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3635f6aa5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rmbledhje" sheetId="1" r:id="R97628f6490834355"/>
    <x:sheet xmlns:r="http://schemas.openxmlformats.org/officeDocument/2006/relationships" name="Katalogu_i_Treguesve" sheetId="2" r:id="Re3a68624ee594254"/>
    <x:sheet xmlns:r="http://schemas.openxmlformats.org/officeDocument/2006/relationships" name="Mbulimi_Para_Pas" sheetId="3" r:id="Rf1e5d558e44d47b9"/>
    <x:sheet xmlns:r="http://schemas.openxmlformats.org/officeDocument/2006/relationships" name="Pranueshmeria_Verbër" sheetId="4" r:id="R9604dd76b2154461"/>
    <x:sheet xmlns:r="http://schemas.openxmlformats.org/officeDocument/2006/relationships" name="PK1_per_PK2" sheetId="5" r:id="R218a1ec5d9d542ca"/>
    <x:sheet xmlns:r="http://schemas.openxmlformats.org/officeDocument/2006/relationships" name="Bujqesi_Turizem_Status" sheetId="6" r:id="Re23122e25c6747d8"/>
    <x:sheet xmlns:r="http://schemas.openxmlformats.org/officeDocument/2006/relationships" name="Burimet_dhe_Boshlleqet" sheetId="7" r:id="R5c7b74e9642149dc"/>
    <x:sheet xmlns:r="http://schemas.openxmlformats.org/officeDocument/2006/relationships" name="Vendimi_Pas_Fazes4" sheetId="8" r:id="R5f1351244f8048af"/>
    <x:sheet xmlns:r="http://schemas.openxmlformats.org/officeDocument/2006/relationships" name="Biznes_JoFermer_2013_24" sheetId="9" r:id="Rf67e511ee63a4220"/>
    <x:sheet xmlns:r="http://schemas.openxmlformats.org/officeDocument/2006/relationships" name="Struktura_Biznesit_2017_24" sheetId="10" r:id="R34418eac50154990"/>
    <x:sheet xmlns:r="http://schemas.openxmlformats.org/officeDocument/2006/relationships" name="Demografia_2013_2017" sheetId="11" r:id="R8a79ee32aeee43f9"/>
    <x:sheet xmlns:r="http://schemas.openxmlformats.org/officeDocument/2006/relationships" name="Burime_te_Konfirmuara" sheetId="12" r:id="Re765e900cb594b90"/>
    <x:sheet xmlns:r="http://schemas.openxmlformats.org/officeDocument/2006/relationships" name="Vendimi_MASTER" sheetId="13" r:id="R2642f749c16642e6"/>
    <x:sheet xmlns:r="http://schemas.openxmlformats.org/officeDocument/2006/relationships" name="Dizajni_H2_FINAL" sheetId="14" r:id="R111bda1987f340f4"/>
    <x:sheet xmlns:r="http://schemas.openxmlformats.org/officeDocument/2006/relationships" name="Hierarkia_Treguesve" sheetId="15" r:id="Ra0b966e5635d4863"/>
    <x:sheet xmlns:r="http://schemas.openxmlformats.org/officeDocument/2006/relationships" name="Panel_H2_Web" sheetId="16" r:id="R7f9f0d80c4b34374"/>
    <x:sheet xmlns:r="http://schemas.openxmlformats.org/officeDocument/2006/relationships" name="Episodet_Investimit" sheetId="17" r:id="Ra4478df01d0c43b5"/>
    <x:sheet xmlns:r="http://schemas.openxmlformats.org/officeDocument/2006/relationships" name="Demografia_2013_2024" sheetId="18" r:id="Ra3b60d37bf2c4bfe"/>
    <x:sheet xmlns:r="http://schemas.openxmlformats.org/officeDocument/2006/relationships" name="Pranueshmeria_Faza6" sheetId="19" r:id="R013330abb114476c"/>
    <x:sheet xmlns:r="http://schemas.openxmlformats.org/officeDocument/2006/relationships" name="Mbulimi_Faza6" sheetId="20" r:id="R3379a3b30cfb43d4"/>
    <x:sheet xmlns:r="http://schemas.openxmlformats.org/officeDocument/2006/relationships" name="Audit_Faza6" sheetId="21" r:id="Rdaacd55280224fb6"/>
    <x:sheet xmlns:r="http://schemas.openxmlformats.org/officeDocument/2006/relationships" name="Permbledhje_Faza8" sheetId="22" r:id="R2dea220006114f9d"/>
    <x:sheet xmlns:r="http://schemas.openxmlformats.org/officeDocument/2006/relationships" name="PK2_H2_RI_DESIGN" sheetId="23" r:id="R11d4ca8bcc3849d4"/>
    <x:sheet xmlns:r="http://schemas.openxmlformats.org/officeDocument/2006/relationships" name="Episodet_CORE" sheetId="24" r:id="R98f928e38c7e4f3d"/>
    <x:sheet xmlns:r="http://schemas.openxmlformats.org/officeDocument/2006/relationships" name="Panel_Event_CORE" sheetId="25" r:id="Rcb1f271434ab4195"/>
    <x:sheet xmlns:r="http://schemas.openxmlformats.org/officeDocument/2006/relationships" name="Event_Profile_CORE" sheetId="26" r:id="Rf3fc584f8d154a3e"/>
    <x:sheet xmlns:r="http://schemas.openxmlformats.org/officeDocument/2006/relationships" name="Event_Teste_CORE" sheetId="27" r:id="Re3a3cad57e4e460f"/>
    <x:sheet xmlns:r="http://schemas.openxmlformats.org/officeDocument/2006/relationships" name="Event_LOO" sheetId="28" r:id="R02b93d4802174fd1"/>
    <x:sheet xmlns:r="http://schemas.openxmlformats.org/officeDocument/2006/relationships" name="Event_Alt_Episode" sheetId="29" r:id="R12c78d467f114fb5"/>
    <x:sheet xmlns:r="http://schemas.openxmlformats.org/officeDocument/2006/relationships" name="Event_Placebo" sheetId="30" r:id="R662ee6ab797747e7"/>
    <x:sheet xmlns:r="http://schemas.openxmlformats.org/officeDocument/2006/relationships" name="Robustness_Core" sheetId="31" r:id="R7a6662ed049445d1"/>
    <x:sheet xmlns:r="http://schemas.openxmlformats.org/officeDocument/2006/relationships" name="Eksploruese" sheetId="32" r:id="R5be214326e204e71"/>
    <x:sheet xmlns:r="http://schemas.openxmlformats.org/officeDocument/2006/relationships" name="Lag_Plotësues" sheetId="33" r:id="Rd72f7005a6944961"/>
    <x:sheet xmlns:r="http://schemas.openxmlformats.org/officeDocument/2006/relationships" name="H2_Vendimi_FINAL" sheetId="34" r:id="R178fb885c6694161"/>
    <x:sheet xmlns:r="http://schemas.openxmlformats.org/officeDocument/2006/relationships" name="Audit_Faza8" sheetId="35" r:id="Ra69c55464bf740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"/>
    <x:numFmt numFmtId="201" formatCode="0.0000"/>
    <x:numFmt numFmtId="202" formatCode="#,##0.00"/>
    <x:numFmt numFmtId="203" formatCode="0.000"/>
    <x:numFmt numFmtId="204" formatCode="0"/>
    <x:numFmt numFmtId="205" formatCode="#,##0.0"/>
  </x:numFmts>
  <x:fonts count="16">
    <x:font>
      <x:sz val="11"/>
      <x:name val="Carlito"/>
    </x:font>
    <x:font>
      <x:b/>
      <x:sz val="14"/>
      <x:color rgb="FFFFFFFF"/>
      <x:name val="Carlito"/>
    </x:font>
    <x:font>
      <x:b/>
      <x:sz val="11"/>
      <x:color rgb="FF17365D"/>
      <x:name val="Carlito"/>
    </x:font>
    <x:font>
      <x:i/>
      <x:sz val="10"/>
      <x:color rgb="FF334155"/>
      <x:name val="Carlito"/>
    </x:font>
    <x:font>
      <x:b/>
      <x:sz val="10"/>
      <x:color rgb="FF1F2937"/>
      <x:name val="Carlito"/>
    </x:font>
    <x:font>
      <x:sz val="9"/>
      <x:name val="Carlito"/>
    </x:font>
    <x:font>
      <x:b/>
      <x:sz val="15"/>
      <x:color rgb="FFFFFFFF"/>
      <x:name val="Carlito"/>
    </x:font>
    <x:font>
      <x:i/>
      <x:sz val="10"/>
      <x:color rgb="FF1F2937"/>
      <x:name val="Carlito"/>
    </x:font>
    <x:font>
      <x:b/>
      <x:sz val="10"/>
      <x:color rgb="FFFFFFFF"/>
      <x:name val="Carlito"/>
    </x:font>
    <x:font>
      <x:sz val="10"/>
      <x:name val="Carlito"/>
    </x:font>
    <x:font>
      <x:sz val="10"/>
      <x:color rgb="FF5F4500"/>
      <x:name val="Carlito"/>
    </x:font>
    <x:font>
      <x:b/>
      <x:sz val="11"/>
      <x:color rgb="FF7F0000"/>
      <x:name val="Carlito"/>
    </x:font>
    <x:font>
      <x:sz val="10"/>
      <x:color rgb="FF843C0C"/>
      <x:name val="Carlito"/>
    </x:font>
    <x:font>
      <x:b/>
      <x:sz val="10"/>
      <x:color rgb="FF173F5F"/>
      <x:name val="Carlito"/>
    </x:font>
    <x:font>
      <x:b/>
      <x:sz val="11"/>
      <x:color rgb="FF1F2937"/>
      <x:name val="Carlito"/>
    </x:font>
    <x:font>
      <x:b/>
      <x:sz val="11"/>
      <x:color rgb="FFFFFFFF"/>
      <x:name val="Carlito"/>
    </x:font>
  </x:fonts>
  <x:fills count="1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D9EAF7"/>
      </x:patternFill>
    </x:fill>
    <x:fill>
      <x:patternFill patternType="solid">
        <x:fgColor rgb="FF17365D"/>
      </x:patternFill>
    </x:fill>
    <x:fill>
      <x:patternFill patternType="solid">
        <x:fgColor rgb="FF17365D"/>
      </x:patternFill>
    </x:fill>
    <x:fill>
      <x:patternFill patternType="solid">
        <x:fgColor rgb="FFF4F7FA"/>
      </x:patternFill>
    </x:fill>
    <x:fill>
      <x:patternFill patternType="solid">
        <x:fgColor rgb="FFD9EAF7"/>
      </x:patternFill>
    </x:fill>
    <x:fill>
      <x:patternFill patternType="solid">
        <x:fgColor rgb="FFFFFFFF"/>
      </x:patternFill>
    </x:fill>
    <x:fill>
      <x:patternFill patternType="solid">
        <x:fgColor rgb="FF173F5F"/>
      </x:patternFill>
    </x:fill>
    <x:fill>
      <x:patternFill patternType="solid">
        <x:fgColor rgb="FFE8F0F5"/>
      </x:patternFill>
    </x:fill>
    <x:fill>
      <x:patternFill patternType="solid">
        <x:fgColor rgb="FF2F6690"/>
      </x:patternFill>
    </x:fill>
    <x:fill>
      <x:patternFill patternType="solid">
        <x:fgColor rgb="FFFFF4CE"/>
      </x:patternFill>
    </x:fill>
    <x:fill>
      <x:patternFill patternType="solid">
        <x:fgColor rgb="FFF4CCCC"/>
      </x:patternFill>
    </x:fill>
    <x:fill>
      <x:patternFill patternType="solid">
        <x:fgColor rgb="FFFCE4D6"/>
      </x:patternFill>
    </x:fill>
    <x:fill>
      <x:patternFill patternType="solid">
        <x:fgColor rgb="FFDDEBF7"/>
      </x:patternFill>
    </x:fill>
    <x:fill>
      <x:patternFill patternType="solid">
        <x:fgColor rgb="FFD9EAF7"/>
      </x:patternFill>
    </x:fill>
    <x:fill>
      <x:patternFill patternType="solid">
        <x:fgColor rgb="FF2F6690"/>
      </x:patternFill>
    </x:fill>
  </x:fills>
  <x:borders count="6">
    <x:border/>
    <x:border/>
    <x:border>
      <x:left style="thin">
        <x:color rgb="FFC9D3DD"/>
      </x:left>
      <x:top style="thin">
        <x:color rgb="FFC9D3DD"/>
      </x:top>
      <x:bottom style="thin">
        <x:color rgb="FFC9D3DD"/>
      </x:bottom>
    </x:border>
    <x:border>
      <x:top style="thin">
        <x:color rgb="FFC9D3DD"/>
      </x:top>
      <x:bottom style="thin">
        <x:color rgb="FFC9D3DD"/>
      </x:bottom>
    </x:border>
    <x:border>
      <x:right style="thin">
        <x:color rgb="FFC9D3DD"/>
      </x:right>
      <x:top style="thin">
        <x:color rgb="FFC9D3DD"/>
      </x:top>
      <x:bottom style="thin">
        <x:color rgb="FFC9D3DD"/>
      </x:bottom>
    </x:border>
    <x:border>
      <x:bottom style="hair">
        <x:color rgb="FFE5E7EB"/>
      </x:bottom>
    </x:border>
  </x:borders>
  <x:cellStyleXfs count="1">
    <x:xf numFmtId="0" fontId="0" fillId="0" borderId="0"/>
  </x:cellStyleXfs>
  <x:cellXfs count="16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center" wrapText="1"/>
    </x:xf>
    <x:xf numFmtId="0" fontId="2" fillId="4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2" xfId="0" applyNumberFormat="1" applyFont="1" applyFill="1" applyBorder="1"/>
    <x:xf numFmtId="0" fontId="4" fillId="8" borderId="3" xfId="0" applyNumberFormat="1" applyFont="1" applyFill="1" applyBorder="1"/>
    <x:xf numFmtId="0" fontId="4" fillId="8" borderId="4" xfId="0" applyNumberFormat="1" applyFont="1" applyFill="1" applyBorder="1"/>
    <x:xf numFmtId="0" fontId="4" fillId="8" borderId="2" xfId="0" applyNumberFormat="1" applyFont="1" applyFill="1" applyBorder="1" applyAlignment="1">
      <x:alignment wrapText="1"/>
    </x:xf>
    <x:xf numFmtId="0" fontId="4" fillId="8" borderId="3" xfId="0" applyNumberFormat="1" applyFont="1" applyFill="1" applyBorder="1" applyAlignment="1">
      <x:alignment wrapText="1"/>
    </x:xf>
    <x:xf numFmtId="0" fontId="4" fillId="8" borderId="4" xfId="0" applyNumberFormat="1" applyFont="1" applyFill="1" applyBorder="1" applyAlignment="1">
      <x:alignment wrapText="1"/>
    </x:xf>
    <x:xf numFmtId="0" fontId="4" fillId="8" borderId="2" xfId="0" applyNumberFormat="1" applyFont="1" applyFill="1" applyBorder="1" applyAlignment="1">
      <x:alignment horizontal="center" wrapText="1"/>
    </x:xf>
    <x:xf numFmtId="0" fontId="4" fillId="8" borderId="3" xfId="0" applyNumberFormat="1" applyFont="1" applyFill="1" applyBorder="1" applyAlignment="1">
      <x:alignment horizontal="center" wrapText="1"/>
    </x:xf>
    <x:xf numFmtId="0" fontId="4" fillId="8" borderId="4" xfId="0" applyNumberFormat="1" applyFont="1" applyFill="1" applyBorder="1" applyAlignment="1">
      <x:alignment horizontal="center" wrapText="1"/>
    </x:xf>
    <x:xf numFmtId="0" fontId="4" fillId="8" borderId="2" xfId="0" applyNumberFormat="1" applyFont="1" applyFill="1" applyBorder="1" applyAlignment="1">
      <x:alignment horizontal="center" vertical="center" wrapText="1"/>
    </x:xf>
    <x:xf numFmtId="0" fontId="4" fillId="8" borderId="3" xfId="0" applyNumberFormat="1" applyFont="1" applyFill="1" applyBorder="1" applyAlignment="1">
      <x:alignment horizontal="center" vertical="center" wrapText="1"/>
    </x:xf>
    <x:xf numFmtId="0" fontId="4" fillId="8" borderId="4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xfId="0" applyNumberFormat="1" applyFont="1" applyFill="1" applyBorder="0"/>
    <x:xf numFmtId="0" fontId="5" fillId="0" borderId="5" xfId="0" applyNumberFormat="1" applyFont="1" applyFill="1" applyBorder="1"/>
    <x:xf numFmtId="0" fontId="5" fillId="0" xfId="0" applyNumberFormat="1" applyFont="1" applyFill="1" applyBorder="0" applyAlignment="1">
      <x:alignment wrapText="0"/>
    </x:xf>
    <x:xf numFmtId="0" fontId="5" fillId="0" borderId="5" xfId="0" applyNumberFormat="1" applyFont="1" applyFill="1" applyBorder="1" applyAlignment="1">
      <x:alignment wrapText="0"/>
    </x:xf>
    <x:xf numFmtId="0" fontId="5" fillId="0" xfId="0" applyNumberFormat="1" applyFont="1" applyFill="1" applyBorder="0" applyAlignment="1">
      <x:alignment vertical="top" wrapText="0"/>
    </x:xf>
    <x:xf numFmtId="0" fontId="5" fillId="0" borderId="5" xfId="0" applyNumberFormat="1" applyFont="1" applyFill="1" applyBorder="1" applyAlignment="1">
      <x:alignment vertical="top" wrapText="0"/>
    </x:xf>
    <x:xf numFmtId="0" fontId="5" fillId="0" xfId="0" applyNumberFormat="1" applyFont="1" applyFill="1" applyBorder="0" applyAlignment="1">
      <x:alignment vertical="top" wrapText="1"/>
    </x:xf>
    <x:xf numFmtId="0" fontId="5" fillId="0" borderId="5" xfId="0" applyNumberFormat="1" applyFont="1" applyFill="1" applyBorder="1" applyAlignment="1">
      <x:alignment vertical="top" wrapText="1"/>
    </x:xf>
    <x:xf numFmtId="201" fontId="5" fillId="0" xfId="0" applyNumberFormat="1" applyFont="1" applyFill="1" applyBorder="0" applyAlignment="1">
      <x:alignment vertical="top" wrapText="0"/>
    </x:xf>
    <x:xf numFmtId="201" fontId="5" fillId="0" borderId="5" xfId="0" applyNumberFormat="1" applyFont="1" applyFill="1" applyBorder="1" applyAlignment="1">
      <x:alignment vertical="top" wrapText="0"/>
    </x:xf>
    <x:xf numFmtId="202" fontId="5" fillId="0" xfId="0" applyNumberFormat="1" applyFont="1" applyFill="1" applyBorder="0" applyAlignment="1">
      <x:alignment vertical="top" wrapText="0"/>
    </x:xf>
    <x:xf numFmtId="202" fontId="5" fillId="0" borderId="5" xfId="0" applyNumberFormat="1" applyFont="1" applyFill="1" applyBorder="1" applyAlignment="1">
      <x:alignment vertical="top" wrapText="0"/>
    </x:xf>
    <x:xf numFmtId="203" fontId="5" fillId="0" xfId="0" applyNumberFormat="1" applyFont="1" applyFill="1" applyBorder="0" applyAlignment="1">
      <x:alignment vertical="top" wrapText="0"/>
    </x:xf>
    <x:xf numFmtId="203" fontId="5" fillId="0" borderId="5" xfId="0" applyNumberFormat="1" applyFont="1" applyFill="1" applyBorder="1" applyAlignment="1">
      <x:alignment vertical="top" wrapText="0"/>
    </x:xf>
    <x:xf numFmtId="200" fontId="5" fillId="0" xfId="0" applyNumberFormat="1" applyFont="1" applyFill="1" applyBorder="0" applyAlignment="1">
      <x:alignment vertical="top" wrapText="0"/>
    </x:xf>
    <x:xf numFmtId="200" fontId="5" fillId="0" borderId="5" xfId="0" applyNumberFormat="1" applyFont="1" applyFill="1" applyBorder="1" applyAlignment="1">
      <x:alignment vertical="top" wrapText="0"/>
    </x:xf>
    <x:xf numFmtId="0" fontId="0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4" fillId="8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5" fillId="0" xfId="0" applyNumberFormat="1" applyFont="1" applyFill="1" applyBorder="0" applyAlignment="1">
      <x:alignment wrapText="1"/>
    </x:xf>
    <x:xf numFmtId="0" fontId="2" fillId="6" borderId="0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horizontal="center" vertical="center" wrapText="1"/>
    </x:xf>
    <x:xf numFmtId="0" fontId="2" fillId="9" borderId="0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4" xfId="0" applyNumberFormat="1" applyFont="1" applyFill="1" applyBorder="1"/>
    <x:xf numFmtId="0" fontId="4" fillId="3" borderId="2" xfId="0" applyNumberFormat="1" applyFont="1" applyFill="1" applyBorder="1" applyAlignment="1">
      <x:alignment wrapText="1"/>
    </x:xf>
    <x:xf numFmtId="0" fontId="4" fillId="3" borderId="3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horizontal="center" wrapText="1"/>
    </x:xf>
    <x:xf numFmtId="0" fontId="4" fillId="3" borderId="3" xfId="0" applyNumberFormat="1" applyFont="1" applyFill="1" applyBorder="1" applyAlignment="1">
      <x:alignment horizontal="center" wrapText="1"/>
    </x:xf>
    <x:xf numFmtId="0" fontId="4" fillId="3" borderId="4" xfId="0" applyNumberFormat="1" applyFont="1" applyFill="1" applyBorder="1" applyAlignment="1">
      <x:alignment horizontal="center" wrapText="1"/>
    </x:xf>
    <x:xf numFmtId="0" fontId="4" fillId="3" borderId="2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4" fillId="3" borderId="4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7" fillId="11" borderId="0" xfId="0" applyNumberFormat="1" applyFont="1" applyFill="1" applyBorder="1"/>
    <x:xf numFmtId="0" fontId="7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vertical="top"/>
    </x:xf>
    <x:xf numFmtId="0" fontId="9" fillId="0" borderId="0" xfId="0" applyNumberFormat="1" applyFont="1" applyFill="1" applyBorder="1" applyAlignment="1">
      <x:alignment vertical="top" wrapText="1"/>
    </x:xf>
    <x:xf numFmtId="201" fontId="9" fillId="0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10" fillId="13" borderId="0" xfId="0" applyNumberFormat="1" applyFont="1" applyFill="1" applyBorder="1"/>
    <x:xf numFmtId="0" fontId="10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11" fillId="14" borderId="0" xfId="0" applyNumberFormat="1" applyFont="1" applyFill="1" applyBorder="1"/>
    <x:xf numFmtId="0" fontId="11" fillId="14" borderId="0" xfId="0" applyNumberFormat="1" applyFont="1" applyFill="1" applyBorder="1" applyAlignment="1">
      <x:alignment wrapText="1"/>
    </x:xf>
    <x:xf numFmtId="204" fontId="9" fillId="0" borderId="0" xfId="0" applyNumberFormat="1" applyFont="1" applyFill="1" applyBorder="1" applyAlignment="1">
      <x:alignment vertical="top" wrapText="1"/>
    </x:xf>
    <x:xf numFmtId="205" fontId="9" fillId="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9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9" fillId="0" borderId="0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9" fillId="0" borderId="0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1" fontId="9" fillId="0" borderId="0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9" fillId="15" borderId="0" xfId="0" applyNumberFormat="1" applyFont="1" applyFill="1" applyBorder="1" applyAlignment="1">
      <x:alignment vertical="top" wrapText="1"/>
    </x:xf>
    <x:xf numFmtId="0" fontId="12" fillId="15" borderId="0" xfId="0" applyNumberFormat="1" applyFont="1" applyFill="1" applyBorder="1" applyAlignment="1">
      <x:alignment vertical="top" wrapText="1"/>
    </x:xf>
    <x:xf numFmtId="0" fontId="9" fillId="16" borderId="0" xfId="0" applyNumberFormat="1" applyFont="1" applyFill="1" applyBorder="1" applyAlignment="1">
      <x:alignment vertical="top" wrapText="1"/>
    </x:xf>
    <x:xf numFmtId="0" fontId="13" fillId="16" borderId="0" xfId="0" applyNumberFormat="1" applyFont="1" applyFill="1" applyBorder="1" applyAlignment="1">
      <x:alignment vertical="top" wrapText="1"/>
    </x:xf>
    <x:xf numFmtId="0" fontId="1" fillId="10" borderId="0" xfId="0" applyNumberFormat="1" applyFont="1" applyFill="1" applyBorder="1" applyAlignment="1">
      <x:alignment vertical="center" wrapText="1"/>
    </x:xf>
    <x:xf numFmtId="0" fontId="6" fillId="10" borderId="0" xfId="0" applyNumberFormat="1" applyFont="1" applyFill="1" applyBorder="1" applyAlignment="1">
      <x:alignment vertical="center" wrapText="1"/>
    </x:xf>
    <x:xf numFmtId="0" fontId="3" fillId="11" borderId="0" xfId="0" applyNumberFormat="1" applyFont="1" applyFill="1" applyBorder="1" applyAlignment="1">
      <x:alignment vertical="center" wrapText="1"/>
    </x:xf>
    <x:xf numFmtId="0" fontId="7" fillId="11" borderId="0" xfId="0" applyNumberFormat="1" applyFont="1" applyFill="1" applyBorder="1" applyAlignment="1">
      <x:alignment vertical="center" wrapText="1"/>
    </x:xf>
    <x:xf numFmtId="0" fontId="4" fillId="12" borderId="2" xfId="0" applyNumberFormat="1" applyFont="1" applyFill="1" applyBorder="1" applyAlignment="1">
      <x:alignment horizontal="center" vertical="center" wrapText="1"/>
    </x:xf>
    <x:xf numFmtId="0" fontId="4" fillId="12" borderId="3" xfId="0" applyNumberFormat="1" applyFont="1" applyFill="1" applyBorder="1" applyAlignment="1">
      <x:alignment horizontal="center" vertical="center" wrapText="1"/>
    </x:xf>
    <x:xf numFmtId="0" fontId="4" fillId="12" borderId="4" xfId="0" applyNumberFormat="1" applyFont="1" applyFill="1" applyBorder="1" applyAlignment="1">
      <x:alignment horizontal="center" vertical="center" wrapText="1"/>
    </x:xf>
    <x:xf numFmtId="0" fontId="8" fillId="12" borderId="2" xfId="0" applyNumberFormat="1" applyFont="1" applyFill="1" applyBorder="1" applyAlignment="1">
      <x:alignment horizontal="center" vertical="center" wrapText="1"/>
    </x:xf>
    <x:xf numFmtId="0" fontId="8" fillId="12" borderId="3" xfId="0" applyNumberFormat="1" applyFont="1" applyFill="1" applyBorder="1" applyAlignment="1">
      <x:alignment horizontal="center" vertical="center" wrapText="1"/>
    </x:xf>
    <x:xf numFmtId="0" fontId="8" fillId="12" borderId="4" xfId="0" applyNumberFormat="1" applyFont="1" applyFill="1" applyBorder="1" applyAlignment="1">
      <x:alignment horizontal="center" vertical="center" wrapText="1"/>
    </x:xf>
    <x:xf numFmtId="0" fontId="9" fillId="0" xfId="0" applyNumberFormat="1" applyFont="1" applyFill="1" applyBorder="0" applyAlignment="1">
      <x:alignment vertical="top" wrapText="1"/>
    </x:xf>
    <x:xf numFmtId="0" fontId="9" fillId="0" borderId="5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wrapText="1"/>
    </x:xf>
    <x:xf numFmtId="0" fontId="7" fillId="11" borderId="0" xfId="0" applyNumberFormat="1" applyFont="1" applyFill="1" applyBorder="1" applyAlignment="1">
      <x:alignment wrapText="0"/>
    </x:xf>
    <x:xf numFmtId="0" fontId="7" fillId="11" borderId="0" xfId="0" applyNumberFormat="1" applyFont="1" applyFill="1" applyBorder="1" applyAlignment="1">
      <x:alignment vertical="center" wrapText="0"/>
    </x:xf>
    <x:xf numFmtId="202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0" fillId="17" borderId="0" xfId="0" applyNumberFormat="1" applyFont="1" applyFill="1" applyBorder="1"/>
    <x:xf numFmtId="0" fontId="0" fillId="17" borderId="0" xfId="0" applyNumberFormat="1" applyFont="1" applyFill="1" applyBorder="1" applyAlignment="1">
      <x:alignment wrapText="1"/>
    </x:xf>
    <x:xf numFmtId="0" fontId="14" fillId="17" borderId="0" xfId="0" applyNumberFormat="1" applyFont="1" applyFill="1" applyBorder="1"/>
    <x:xf numFmtId="0" fontId="14" fillId="17" borderId="0" xfId="0" applyNumberFormat="1" applyFont="1" applyFill="1" applyBorder="1" applyAlignment="1">
      <x:alignment wrapText="1"/>
    </x:xf>
    <x:xf numFmtId="0" fontId="14" fillId="17" borderId="3" xfId="0" applyNumberFormat="1" applyFont="1" applyFill="1" applyBorder="1"/>
    <x:xf numFmtId="0" fontId="14" fillId="17" borderId="3" xfId="0" applyNumberFormat="1" applyFont="1" applyFill="1" applyBorder="1" applyAlignment="1">
      <x:alignment wrapText="1"/>
    </x:xf>
    <x:xf numFmtId="0" fontId="14" fillId="17" borderId="4" xfId="0" applyNumberFormat="1" applyFont="1" applyFill="1" applyBorder="1" applyAlignment="1">
      <x:alignment wrapText="1"/>
    </x:xf>
    <x:xf numFmtId="0" fontId="14" fillId="17" borderId="3" xfId="0" applyNumberFormat="1" applyFont="1" applyFill="1" applyBorder="1" applyAlignment="1">
      <x:alignment horizontal="center" wrapText="1"/>
    </x:xf>
    <x:xf numFmtId="0" fontId="14" fillId="17" borderId="4" xfId="0" applyNumberFormat="1" applyFont="1" applyFill="1" applyBorder="1" applyAlignment="1">
      <x:alignment horizontal="center" wrapText="1"/>
    </x:xf>
    <x:xf numFmtId="0" fontId="14" fillId="17" borderId="3" xfId="0" applyNumberFormat="1" applyFont="1" applyFill="1" applyBorder="1" applyAlignment="1">
      <x:alignment horizontal="center" vertical="center" wrapText="1"/>
    </x:xf>
    <x:xf numFmtId="0" fontId="14" fillId="17" borderId="4" xfId="0" applyNumberFormat="1" applyFont="1" applyFill="1" applyBorder="1" applyAlignment="1">
      <x:alignment horizontal="center" vertical="center"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15" fillId="18" borderId="0" xfId="0" applyNumberFormat="1" applyFont="1" applyFill="1" applyBorder="1"/>
    <x:xf numFmtId="0" fontId="15" fillId="18" borderId="0" xfId="0" applyNumberFormat="1" applyFont="1" applyFill="1" applyBorder="1" applyAlignment="1">
      <x:alignment wrapText="1"/>
    </x:xf>
    <x:xf numFmtId="0" fontId="15" fillId="18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1">
    <x:dxf>
      <x:fill>
        <x:patternFill>
          <x:bgColor rgb="FFD9EAD3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4CCCC"/>
        </x:patternFill>
      </x:fill>
    </x:dxf>
    <x:dxf>
      <x:font>
        <x:b/>
      </x:font>
      <x:fill>
        <x:patternFill>
          <x:bgColor rgb="FFD9EAD3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4CCCC"/>
        </x:patternFill>
      </x:fill>
    </x:dxf>
    <x:dxf>
      <x:font>
        <x:b/>
        <x:color rgb="FF375623"/>
      </x:font>
      <x:fill>
        <x:patternFill>
          <x:bgColor rgb="FFE2F0D9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7F6000"/>
      </x:font>
      <x:fill>
        <x:patternFill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3b209e1e64b48" /><Relationship Type="http://schemas.openxmlformats.org/officeDocument/2006/relationships/theme" Target="/xl/theme/theme1.xml" Id="R3deb2416d95349d5" /><Relationship Type="http://schemas.microsoft.com/office/2022/11/relationships/FeaturePropertyBag" Target="/xl/featurePropertyBag/featurePropertyBag.xml" Id="Rb6b167fb84a74fcb" /><Relationship Type="http://schemas.openxmlformats.org/officeDocument/2006/relationships/sharedStrings" Target="/xl/sharedStrings.xml" Id="R04d6a86537f64f0e" /><Relationship Type="http://schemas.openxmlformats.org/officeDocument/2006/relationships/worksheet" Target="/xl/worksheets/sheet1.xml" Id="R97628f6490834355" /><Relationship Type="http://schemas.openxmlformats.org/officeDocument/2006/relationships/worksheet" Target="/xl/worksheets/sheet2.xml" Id="Re3a68624ee594254" /><Relationship Type="http://schemas.openxmlformats.org/officeDocument/2006/relationships/worksheet" Target="/xl/worksheets/sheet3.xml" Id="Rf1e5d558e44d47b9" /><Relationship Type="http://schemas.openxmlformats.org/officeDocument/2006/relationships/worksheet" Target="/xl/worksheets/sheet4.xml" Id="R9604dd76b2154461" /><Relationship Type="http://schemas.openxmlformats.org/officeDocument/2006/relationships/worksheet" Target="/xl/worksheets/sheet5.xml" Id="R218a1ec5d9d542ca" /><Relationship Type="http://schemas.openxmlformats.org/officeDocument/2006/relationships/worksheet" Target="/xl/worksheets/sheet6.xml" Id="Re23122e25c6747d8" /><Relationship Type="http://schemas.openxmlformats.org/officeDocument/2006/relationships/worksheet" Target="/xl/worksheets/sheet7.xml" Id="R5c7b74e9642149dc" /><Relationship Type="http://schemas.openxmlformats.org/officeDocument/2006/relationships/worksheet" Target="/xl/worksheets/sheet8.xml" Id="R5f1351244f8048af" /><Relationship Type="http://schemas.openxmlformats.org/officeDocument/2006/relationships/worksheet" Target="/xl/worksheets/sheet9.xml" Id="Rf67e511ee63a4220" /><Relationship Type="http://schemas.openxmlformats.org/officeDocument/2006/relationships/worksheet" Target="/xl/worksheets/sheet10.xml" Id="R34418eac50154990" /><Relationship Type="http://schemas.openxmlformats.org/officeDocument/2006/relationships/worksheet" Target="/xl/worksheets/sheet11.xml" Id="R8a79ee32aeee43f9" /><Relationship Type="http://schemas.openxmlformats.org/officeDocument/2006/relationships/worksheet" Target="/xl/worksheets/sheet12.xml" Id="Re765e900cb594b90" /><Relationship Type="http://schemas.openxmlformats.org/officeDocument/2006/relationships/worksheet" Target="/xl/worksheets/sheet13.xml" Id="R2642f749c16642e6" /><Relationship Type="http://schemas.openxmlformats.org/officeDocument/2006/relationships/worksheet" Target="/xl/worksheets/sheet14.xml" Id="R111bda1987f340f4" /><Relationship Type="http://schemas.openxmlformats.org/officeDocument/2006/relationships/worksheet" Target="/xl/worksheets/sheet15.xml" Id="Ra0b966e5635d4863" /><Relationship Type="http://schemas.openxmlformats.org/officeDocument/2006/relationships/worksheet" Target="/xl/worksheets/sheet16.xml" Id="R7f9f0d80c4b34374" /><Relationship Type="http://schemas.openxmlformats.org/officeDocument/2006/relationships/worksheet" Target="/xl/worksheets/sheet17.xml" Id="Ra4478df01d0c43b5" /><Relationship Type="http://schemas.openxmlformats.org/officeDocument/2006/relationships/worksheet" Target="/xl/worksheets/sheet18.xml" Id="Ra3b60d37bf2c4bfe" /><Relationship Type="http://schemas.openxmlformats.org/officeDocument/2006/relationships/worksheet" Target="/xl/worksheets/sheet19.xml" Id="R013330abb114476c" /><Relationship Type="http://schemas.openxmlformats.org/officeDocument/2006/relationships/worksheet" Target="/xl/worksheets/sheet20.xml" Id="R3379a3b30cfb43d4" /><Relationship Type="http://schemas.openxmlformats.org/officeDocument/2006/relationships/worksheet" Target="/xl/worksheets/sheet21.xml" Id="Rdaacd55280224fb6" /><Relationship Type="http://schemas.openxmlformats.org/officeDocument/2006/relationships/worksheet" Target="/xl/worksheets/sheet22.xml" Id="R2dea220006114f9d" /><Relationship Type="http://schemas.openxmlformats.org/officeDocument/2006/relationships/worksheet" Target="/xl/worksheets/sheet23.xml" Id="R11d4ca8bcc3849d4" /><Relationship Type="http://schemas.openxmlformats.org/officeDocument/2006/relationships/worksheet" Target="/xl/worksheets/sheet24.xml" Id="R98f928e38c7e4f3d" /><Relationship Type="http://schemas.openxmlformats.org/officeDocument/2006/relationships/worksheet" Target="/xl/worksheets/sheet25.xml" Id="Rcb1f271434ab4195" /><Relationship Type="http://schemas.openxmlformats.org/officeDocument/2006/relationships/worksheet" Target="/xl/worksheets/sheet26.xml" Id="Rf3fc584f8d154a3e" /><Relationship Type="http://schemas.openxmlformats.org/officeDocument/2006/relationships/worksheet" Target="/xl/worksheets/sheet27.xml" Id="Re3a3cad57e4e460f" /><Relationship Type="http://schemas.openxmlformats.org/officeDocument/2006/relationships/worksheet" Target="/xl/worksheets/sheet28.xml" Id="R02b93d4802174fd1" /><Relationship Type="http://schemas.openxmlformats.org/officeDocument/2006/relationships/worksheet" Target="/xl/worksheets/sheet29.xml" Id="R12c78d467f114fb5" /><Relationship Type="http://schemas.openxmlformats.org/officeDocument/2006/relationships/worksheet" Target="/xl/worksheets/sheet30.xml" Id="R662ee6ab797747e7" /><Relationship Type="http://schemas.openxmlformats.org/officeDocument/2006/relationships/worksheet" Target="/xl/worksheets/sheet31.xml" Id="R7a6662ed049445d1" /><Relationship Type="http://schemas.openxmlformats.org/officeDocument/2006/relationships/worksheet" Target="/xl/worksheets/sheet32.xml" Id="R5be214326e204e71" /><Relationship Type="http://schemas.openxmlformats.org/officeDocument/2006/relationships/worksheet" Target="/xl/worksheets/sheet33.xml" Id="Rd72f7005a6944961" /><Relationship Type="http://schemas.openxmlformats.org/officeDocument/2006/relationships/worksheet" Target="/xl/worksheets/sheet34.xml" Id="R178fb885c6694161" /><Relationship Type="http://schemas.openxmlformats.org/officeDocument/2006/relationships/worksheet" Target="/xl/worksheets/sheet35.xml" Id="Ra69c55464bf7404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cf3c402b0e1433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Numri i lejeve: profili rreth episodit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β – Numri i lejeve</c:v>
          </c:tx>
          <c:marker>
            <c:symbol val="none"/>
          </c:marker>
          <c:cat>
            <c:strRef>
              <c:f>'Event_Profile_CORE'!$L$5:$L$10</c:f>
              <c:strCache>
                <c:ptCount val="0"/>
              </c:strCache>
            </c:strRef>
          </c:cat>
          <c:val>
            <c:numRef>
              <c:f>'Event_Profile_CORE'!$M$5:$M$10</c:f>
              <c:numCache>
                <c:formatCode>0.0000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11</xdr:col>
      <xdr:colOff>0</xdr:colOff>
      <xdr:row>11</xdr:row>
      <xdr:rowOff>0</xdr:rowOff>
    </xdr:from>
    <xdr:to>
      <xdr:col>20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cf3c402b0e14330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6.xml.rels>&#65279;<?xml version="1.0" encoding="utf-8"?><Relationships xmlns="http://schemas.openxmlformats.org/package/2006/relationships"><Relationship Type="http://schemas.openxmlformats.org/officeDocument/2006/relationships/drawing" Target="/xl/drawings/drawing1.xml" Id="R6b3b764505fa4ca3" /></Relationships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8" hidden="0" customWidth="1"/>
    <x:col min="3" max="3" width="55" hidden="0" customWidth="1"/>
    <x:col min="4" max="4" width="28" hidden="0" customWidth="1"/>
  </x:cols>
  <x:sheetData>
    <x:row r="1" ht="26" hidden="0" customHeight="1">
      <x:c r="A1" s="135" t="str">
        <x:v>PK2/H2 – Paketa MASTER Faza 8 e përfunduar</x:v>
      </x:c>
      <x:c r="B1" s="135"/>
      <x:c r="C1" s="135"/>
      <x:c r="D1" s="135"/>
      <x:c r="E1" s="18"/>
      <x:c r="F1" s="18"/>
      <x:c r="G1" s="18"/>
      <x:c r="H1" s="18"/>
    </x:row>
    <x:row r="2" ht="32" hidden="0" customHeight="1">
      <x:c r="A2" s="137" t="str">
        <x:v>Formulimi i PK2/H2 dhe testet mbeten të njëjta. Baza e prokurimeve 2015–2024 është integruar në panelin/episodet ekzistuese për të audituar ekspozimin real të punëve publike pa numërim të dyfishtë.</x:v>
      </x:c>
      <x:c r="B2" s="137"/>
      <x:c r="C2" s="137"/>
      <x:c r="D2" s="137"/>
      <x:c r="E2" s="19"/>
      <x:c r="F2" s="19"/>
      <x:c r="G2" s="19"/>
      <x:c r="H2" s="19"/>
    </x:row>
    <x:row r="3" ht="15" hidden="0" customHeight="1">
      <x:c r="A3" s="80"/>
      <x:c r="B3" s="80"/>
      <x:c r="C3" s="80"/>
      <x:c r="D3" s="81"/>
      <x:c r="E3" s="19"/>
      <x:c r="F3" s="19"/>
      <x:c r="G3" s="19"/>
      <x:c r="H3" s="19"/>
    </x:row>
    <x:row r="4" ht="15" hidden="0" customHeight="1">
      <x:c r="A4" s="141" t="str">
        <x:v>Blloku</x:v>
      </x:c>
      <x:c r="B4" s="142" t="str">
        <x:v>Statusi</x:v>
      </x:c>
      <x:c r="C4" s="142" t="str">
        <x:v>Gjetja</x:v>
      </x:c>
      <x:c r="D4" s="143" t="str">
        <x:v>Ku të shikohet</x:v>
      </x:c>
      <x:c r="E4" s="19"/>
      <x:c r="F4" s="19"/>
      <x:c r="G4" s="19"/>
      <x:c r="H4" s="19"/>
    </x:row>
    <x:row r="5" ht="15" hidden="0" customHeight="1">
      <x:c r="A5" s="144" t="str">
        <x:v>Formulimi PK2/H2</x:v>
      </x:c>
      <x:c r="B5" s="144" t="str">
        <x:v>NGRIRË</x:v>
      </x:c>
      <x:c r="C5" s="144" t="str">
        <x:v>Ndryshim pas investimit kundrejt vijimit të trajektores së nisur më parë.</x:v>
      </x:c>
      <x:c r="D5" s="144" t="str">
        <x:v>PK2_H2_RI_DESIGN</x:v>
      </x:c>
      <x:c r="E5" s="19"/>
      <x:c r="F5" s="19"/>
      <x:c r="G5" s="19"/>
      <x:c r="H5" s="19"/>
    </x:row>
    <x:row r="6" ht="15" hidden="0" customHeight="1">
      <x:c r="A6" s="144" t="str">
        <x:v>Episodet</x:v>
      </x:c>
      <x:c r="B6" s="144" t="str">
        <x:v>NGRIRË</x:v>
      </x:c>
      <x:c r="C6" s="144" t="str">
        <x:v>Q75 brenda bashkisë; përzgjedhje verbër ndaj Y; minimum ≥2+2. Episodet CORE u verifikuan me punë publike të akorduara: 29/29 bizneset, 16/16 lejet, 11/11 pagat dhe 5/5 të ardhurat vendore.</x:v>
      </x:c>
      <x:c r="D6" s="144" t="str">
        <x:v>Episodet_CORE</x:v>
      </x:c>
      <x:c r="E6" s="19"/>
      <x:c r="F6" s="19"/>
      <x:c r="G6" s="19"/>
      <x:c r="H6" s="19"/>
    </x:row>
    <x:row r="7" ht="15" hidden="0" customHeight="1">
      <x:c r="A7" s="144" t="str">
        <x:v>Testi formal</x:v>
      </x:c>
      <x:c r="B7" s="144" t="str">
        <x:v>PËRFUNDUAR</x:v>
      </x:c>
      <x:c r="C7" s="144" t="str">
        <x:v>I njëjti event-study formal me EF bashki/vit, PPML/OLS dhe FDR; koeficientët mbeten të njëjtë sepse prokurimet forcojnë matjen e ekspozimit dhe nuk shtohen si shumë e dytë.</x:v>
      </x:c>
      <x:c r="D7" s="144" t="str">
        <x:v>Event_Teste_CORE</x:v>
      </x:c>
      <x:c r="E7" s="19"/>
      <x:c r="F7" s="19"/>
      <x:c r="G7" s="19"/>
      <x:c r="H7" s="19"/>
    </x:row>
    <x:row r="8" ht="15" hidden="0" customHeight="1">
      <x:c r="A8" s="144" t="str">
        <x:v>LOO</x:v>
      </x:c>
      <x:c r="B8" s="144" t="str">
        <x:v>PËRFUNDUAR</x:v>
      </x:c>
      <x:c r="C8" s="144" t="str">
        <x:v>Lejet janë shumë të ndjeshme ndaj Krujës.</x:v>
      </x:c>
      <x:c r="D8" s="144" t="str">
        <x:v>Event_LOO</x:v>
      </x:c>
      <x:c r="E8" s="19"/>
      <x:c r="F8" s="19"/>
      <x:c r="G8" s="19"/>
      <x:c r="H8" s="19"/>
    </x:row>
    <x:row r="9" ht="15" hidden="0" customHeight="1">
      <x:c r="A9" s="144" t="str">
        <x:v>Strict/Broad</x:v>
      </x:c>
      <x:c r="B9" s="144" t="str">
        <x:v>PËRFUNDUAR</x:v>
      </x:c>
      <x:c r="C9" s="144" t="str">
        <x:v>Lejet ndryshojnë shenjë; broad PPML potencialisht i paqëndrueshëm.</x:v>
      </x:c>
      <x:c r="D9" s="144" t="str">
        <x:v>Event_Alt_Episode</x:v>
      </x:c>
    </x:row>
    <x:row r="10" ht="15" hidden="0" customHeight="1">
      <x:c r="A10" s="144" t="str">
        <x:v>Placebo timing</x:v>
      </x:c>
      <x:c r="B10" s="144" t="str">
        <x:v>PËRFUNDUAR</x:v>
      </x:c>
      <x:c r="C10" s="144" t="str">
        <x:v>Kohëzimi real nuk është i pazakontë në 200 permutime.</x:v>
      </x:c>
      <x:c r="D10" s="144" t="str">
        <x:v>Event_Placebo</x:v>
      </x:c>
    </x:row>
    <x:row r="11" ht="24" hidden="0" customHeight="1">
      <x:c r="A11" s="145" t="str">
        <x:v>Rezultate alternative</x:v>
      </x:c>
      <x:c r="B11" s="145" t="str">
        <x:v>PËRFUNDUAR</x:v>
      </x:c>
      <x:c r="C11" s="145" t="str">
        <x:v>Normalizimet dhe seria jo-fermere nuk japin provë konsistente që ndryshon verdiktin.</x:v>
      </x:c>
      <x:c r="D11" s="145" t="str">
        <x:v>Robustness_Core</x:v>
      </x:c>
    </x:row>
    <x:row r="12" ht="15" hidden="0" customHeight="1">
      <x:c r="A12" s="113" t="str">
        <x:v>L1/L1–L3</x:v>
      </x:c>
      <x:c r="B12" s="113" t="str">
        <x:v>PLOTËSUES</x:v>
      </x:c>
      <x:c r="C12" s="113" t="str">
        <x:v>Asociacioni i lejeve mbetet, por nuk teston më H2 e re.</x:v>
      </x:c>
      <x:c r="D12" s="113" t="str">
        <x:v>Lag_Plotësues</x:v>
      </x:c>
    </x:row>
    <x:row r="13" ht="24" hidden="0" customHeight="1">
      <x:c r="A13" s="113" t="str">
        <x:v>Verdikti H2</x:v>
      </x:c>
      <x:c r="B13" s="113" t="str">
        <x:v>FINAL</x:v>
      </x:c>
      <x:c r="C13" s="113" t="str">
        <x:v>H2 nuk merr mbështetje të mjaftueshme në testin formal të ndryshimit të trajektores. Ky verdikt tani qëndron edhe pasi episodet janë audituar me të dhëna granulare të prokurimeve.</x:v>
      </x:c>
      <x:c r="D13" s="113" t="str">
        <x:v>H2_Vendimi_FINAL</x:v>
      </x:c>
    </x:row>
    <x:row r="14" ht="15" hidden="0" customHeight="1">
      <x:c r="A14" s="113" t="str">
        <x:v>Kufiri</x:v>
      </x:c>
      <x:c r="B14" s="113" t="str">
        <x:v>NGRIRË</x:v>
      </x:c>
      <x:c r="C14" s="113" t="str">
        <x:v>Asociacion/event-profile, jo efekt shkakësor i identifikuar. Prokurimet provojnë aktivitet të akorduar gjatë episodeve, por jo datën e përfundimit ose të hyrjes në funksion.</x:v>
      </x:c>
      <x:c r="D14" s="113" t="str">
        <x:v>Audit_Faza8</x:v>
      </x:c>
    </x:row>
    <x:row r="15">
      <x:c r="A15" s="19"/>
      <x:c r="B15" s="19"/>
      <x:c r="C15" s="19"/>
      <x:c r="D15" s="19"/>
    </x:row>
    <x:row r="16">
      <x:c r="A16" s="19"/>
      <x:c r="B16" s="19"/>
      <x:c r="C16" s="19"/>
      <x:c r="D16" s="19"/>
    </x:row>
    <x:row r="17">
      <x:c r="A17" s="19"/>
      <x:c r="B17" s="19"/>
      <x:c r="C17" s="19"/>
      <x:c r="D17" s="19"/>
    </x:row>
    <x:row r="18">
      <x:c r="A18" s="19"/>
      <x:c r="B18" s="19"/>
      <x:c r="C18" s="19"/>
      <x:c r="D18" s="19"/>
    </x:row>
    <x:row r="19">
      <x:c r="A19" s="19"/>
      <x:c r="B19" s="19"/>
      <x:c r="C19" s="19"/>
      <x:c r="D19" s="19"/>
    </x:row>
    <x:row r="20">
      <x:c r="A20" s="19"/>
      <x:c r="B20" s="19"/>
      <x:c r="C20" s="19"/>
      <x:c r="D20" s="19"/>
    </x:row>
  </x:sheetData>
  <x:mergeCells>
    <x:mergeCell ref="A1:D1"/>
    <x:mergeCell ref="A2:D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5" hidden="0" customWidth="1"/>
    <x:col min="3" max="3" width="10" hidden="0" customWidth="1"/>
    <x:col min="4" max="4" width="18" hidden="0" customWidth="1"/>
    <x:col min="5" max="5" width="18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22" hidden="0" customWidth="1"/>
    <x:col min="16" max="16" width="52" hidden="0" customWidth="1"/>
  </x:cols>
  <x:sheetData>
    <x:row r="1">
      <x:c r="A1" s="29" t="str">
        <x:v>municipality</x:v>
      </x:c>
      <x:c r="B1" s="29" t="str">
        <x:v>county</x:v>
      </x:c>
      <x:c r="C1" s="29" t="str">
        <x:v>year</x:v>
      </x:c>
      <x:c r="D1" s="29" t="str">
        <x:v>firms_total</x:v>
      </x:c>
      <x:c r="E1" s="29" t="str">
        <x:v>firms_goods</x:v>
      </x:c>
      <x:c r="F1" s="29" t="str">
        <x:v>firms_services</x:v>
      </x:c>
      <x:c r="G1" s="29" t="str">
        <x:v>firms_1_4</x:v>
      </x:c>
      <x:c r="H1" s="29" t="str">
        <x:v>firms_5_9</x:v>
      </x:c>
      <x:c r="I1" s="29" t="str">
        <x:v>firms_10plus</x:v>
      </x:c>
      <x:c r="J1" s="29" t="str">
        <x:v>goods_share</x:v>
      </x:c>
      <x:c r="K1" s="29" t="str">
        <x:v>services_share</x:v>
      </x:c>
      <x:c r="L1" s="29" t="str">
        <x:v>micro_1_4_share</x:v>
      </x:c>
      <x:c r="M1" s="29" t="str">
        <x:v>firms_5_9_share</x:v>
      </x:c>
      <x:c r="N1" s="29" t="str">
        <x:v>firms_10plus_share</x:v>
      </x:c>
      <x:c r="O1" s="29" t="str">
        <x:v>firms_per_1000</x:v>
      </x:c>
      <x:c r="P1" s="29" t="str">
        <x:v>source</x:v>
      </x:c>
    </x:row>
    <x:row r="2">
      <x:c r="A2" s="19" t="str">
        <x:v>Belsh</x:v>
      </x:c>
      <x:c r="B2" s="19" t="str">
        <x:v>Elbasan</x:v>
      </x:c>
      <x:c r="C2" s="19" t="n">
        <x:v>2017</x:v>
      </x:c>
      <x:c r="D2" s="19" t="n">
        <x:v>482</x:v>
      </x:c>
      <x:c r="E2" s="19" t="n">
        <x:v>77</x:v>
      </x:c>
      <x:c r="F2" s="19" t="n">
        <x:v>405</x:v>
      </x:c>
      <x:c r="G2" s="19" t="n">
        <x:v>466</x:v>
      </x:c>
      <x:c r="H2" s="19" t="n">
        <x:v>6</x:v>
      </x:c>
      <x:c r="I2" s="19" t="n">
        <x:v>10</x:v>
      </x:c>
      <x:c r="J2" s="19" t="n">
        <x:v>0.15975103734439833</x:v>
      </x:c>
      <x:c r="K2" s="19" t="n">
        <x:v>0.8402489626556017</x:v>
      </x:c>
      <x:c r="L2" s="19" t="n">
        <x:v>0.966804979253112</x:v>
      </x:c>
      <x:c r="M2" s="19" t="n">
        <x:v>0.012448132780082987</x:v>
      </x:c>
      <x:c r="N2" s="19" t="n">
        <x:v>0.02074688796680498</x:v>
      </x:c>
      <x:c r="O2" s="19" t="n">
        <x:v>26.37627229944183</x:v>
      </x:c>
      <x:c r="P2" s="19" t="str">
        <x:v>Paneli ekzistues i tezës / INSTAT Regjistri i Ndërmarrjeve</x:v>
      </x:c>
    </x:row>
    <x:row r="3">
      <x:c r="A3" s="19" t="str">
        <x:v>Belsh</x:v>
      </x:c>
      <x:c r="B3" s="19" t="str">
        <x:v>Elbasan</x:v>
      </x:c>
      <x:c r="C3" s="19" t="n">
        <x:v>2018</x:v>
      </x:c>
      <x:c r="D3" s="19" t="n">
        <x:v>881</x:v>
      </x:c>
      <x:c r="E3" s="19" t="n">
        <x:v>119</x:v>
      </x:c>
      <x:c r="F3" s="19" t="n">
        <x:v>762</x:v>
      </x:c>
      <x:c r="G3" s="19" t="n">
        <x:v>835</x:v>
      </x:c>
      <x:c r="H3" s="19" t="n">
        <x:v>25</x:v>
      </x:c>
      <x:c r="I3" s="19" t="n">
        <x:v>21</x:v>
      </x:c>
      <x:c r="J3" s="19" t="n">
        <x:v>0.13507377979568672</x:v>
      </x:c>
      <x:c r="K3" s="19" t="n">
        <x:v>0.8649262202043133</x:v>
      </x:c>
      <x:c r="L3" s="19" t="n">
        <x:v>0.9477866061293984</x:v>
      </x:c>
      <x:c r="M3" s="19" t="n">
        <x:v>0.028376844494892167</x:v>
      </x:c>
      <x:c r="N3" s="19" t="n">
        <x:v>0.02383654937570942</x:v>
      </x:c>
      <x:c r="O3" s="19" t="n">
        <x:v>48.7359628256901</x:v>
      </x:c>
      <x:c r="P3" s="19" t="str">
        <x:v>Paneli ekzistues i tezës / INSTAT Regjistri i Ndërmarrjeve</x:v>
      </x:c>
    </x:row>
    <x:row r="4">
      <x:c r="A4" s="19" t="str">
        <x:v>Belsh</x:v>
      </x:c>
      <x:c r="B4" s="19" t="str">
        <x:v>Elbasan</x:v>
      </x:c>
      <x:c r="C4" s="19" t="n">
        <x:v>2019</x:v>
      </x:c>
      <x:c r="D4" s="19" t="n">
        <x:v>732</x:v>
      </x:c>
      <x:c r="E4" s="19" t="n">
        <x:v>101</x:v>
      </x:c>
      <x:c r="F4" s="19" t="n">
        <x:v>631</x:v>
      </x:c>
      <x:c r="G4" s="19" t="n">
        <x:v>692</x:v>
      </x:c>
      <x:c r="H4" s="19" t="n">
        <x:v>17</x:v>
      </x:c>
      <x:c r="I4" s="19" t="n">
        <x:v>23</x:v>
      </x:c>
      <x:c r="J4" s="19" t="n">
        <x:v>0.13797814207650272</x:v>
      </x:c>
      <x:c r="K4" s="19" t="n">
        <x:v>0.8620218579234973</x:v>
      </x:c>
      <x:c r="L4" s="19" t="n">
        <x:v>0.9453551912568307</x:v>
      </x:c>
      <x:c r="M4" s="19" t="n">
        <x:v>0.023224043715846996</x:v>
      </x:c>
      <x:c r="N4" s="19" t="n">
        <x:v>0.031420765027322405</x:v>
      </x:c>
      <x:c r="O4" s="19" t="n">
        <x:v>40.935018454311596</x:v>
      </x:c>
      <x:c r="P4" s="19" t="str">
        <x:v>Paneli ekzistues i tezës / INSTAT Regjistri i Ndërmarrjeve</x:v>
      </x:c>
    </x:row>
    <x:row r="5">
      <x:c r="A5" s="19" t="str">
        <x:v>Belsh</x:v>
      </x:c>
      <x:c r="B5" s="19" t="str">
        <x:v>Elbasan</x:v>
      </x:c>
      <x:c r="C5" s="19" t="n">
        <x:v>2020</x:v>
      </x:c>
      <x:c r="D5" s="19" t="n">
        <x:v>641</x:v>
      </x:c>
      <x:c r="E5" s="19" t="n">
        <x:v>101</x:v>
      </x:c>
      <x:c r="F5" s="19" t="n">
        <x:v>540</x:v>
      </x:c>
      <x:c r="G5" s="19" t="n">
        <x:v>608</x:v>
      </x:c>
      <x:c r="H5" s="19" t="n">
        <x:v>15</x:v>
      </x:c>
      <x:c r="I5" s="19" t="n">
        <x:v>18</x:v>
      </x:c>
      <x:c r="J5" s="19" t="n">
        <x:v>0.15756630265210608</x:v>
      </x:c>
      <x:c r="K5" s="19" t="n">
        <x:v>0.8424336973478939</x:v>
      </x:c>
      <x:c r="L5" s="19" t="n">
        <x:v>0.9485179407176287</x:v>
      </x:c>
      <x:c r="M5" s="19" t="n">
        <x:v>0.0234009360374415</x:v>
      </x:c>
      <x:c r="N5" s="19" t="n">
        <x:v>0.028081123244929798</x:v>
      </x:c>
      <x:c r="O5" s="19" t="n">
        <x:v>36.23720956526655</x:v>
      </x:c>
      <x:c r="P5" s="19" t="str">
        <x:v>Paneli ekzistues i tezës / INSTAT Regjistri i Ndërmarrjeve</x:v>
      </x:c>
    </x:row>
    <x:row r="6">
      <x:c r="A6" s="19" t="str">
        <x:v>Belsh</x:v>
      </x:c>
      <x:c r="B6" s="19" t="str">
        <x:v>Elbasan</x:v>
      </x:c>
      <x:c r="C6" s="19" t="n">
        <x:v>2021</x:v>
      </x:c>
      <x:c r="D6" s="19" t="n">
        <x:v>593</x:v>
      </x:c>
      <x:c r="E6" s="19" t="n">
        <x:v>98</x:v>
      </x:c>
      <x:c r="F6" s="19" t="n">
        <x:v>495</x:v>
      </x:c>
      <x:c r="G6" s="19" t="n">
        <x:v>563</x:v>
      </x:c>
      <x:c r="H6" s="19" t="n">
        <x:v>15</x:v>
      </x:c>
      <x:c r="I6" s="19" t="n">
        <x:v>15</x:v>
      </x:c>
      <x:c r="J6" s="19" t="n">
        <x:v>0.16526138279932545</x:v>
      </x:c>
      <x:c r="K6" s="19" t="n">
        <x:v>0.8347386172006745</x:v>
      </x:c>
      <x:c r="L6" s="19" t="n">
        <x:v>0.9494097807757167</x:v>
      </x:c>
      <x:c r="M6" s="19" t="n">
        <x:v>0.025295109612141653</x:v>
      </x:c>
      <x:c r="N6" s="19" t="n">
        <x:v>0.025295109612141653</x:v>
      </x:c>
      <x:c r="O6" s="19" t="n">
        <x:v>33.88958738141502</x:v>
      </x:c>
      <x:c r="P6" s="19" t="str">
        <x:v>Paneli ekzistues i tezës / INSTAT Regjistri i Ndërmarrjeve</x:v>
      </x:c>
    </x:row>
    <x:row r="7">
      <x:c r="A7" s="19" t="str">
        <x:v>Belsh</x:v>
      </x:c>
      <x:c r="B7" s="19" t="str">
        <x:v>Elbasan</x:v>
      </x:c>
      <x:c r="C7" s="19" t="n">
        <x:v>2022</x:v>
      </x:c>
      <x:c r="D7" s="19" t="n">
        <x:v>560</x:v>
      </x:c>
      <x:c r="E7" s="19" t="n">
        <x:v>97</x:v>
      </x:c>
      <x:c r="F7" s="19" t="n">
        <x:v>463</x:v>
      </x:c>
      <x:c r="G7" s="19" t="n">
        <x:v>527</x:v>
      </x:c>
      <x:c r="H7" s="19" t="n">
        <x:v>17</x:v>
      </x:c>
      <x:c r="I7" s="19" t="n">
        <x:v>16</x:v>
      </x:c>
      <x:c r="J7" s="19" t="n">
        <x:v>0.1732142857142857</x:v>
      </x:c>
      <x:c r="K7" s="19" t="n">
        <x:v>0.8267857142857142</x:v>
      </x:c>
      <x:c r="L7" s="19" t="n">
        <x:v>0.9410714285714286</x:v>
      </x:c>
      <x:c r="M7" s="19" t="n">
        <x:v>0.030357142857142857</x:v>
      </x:c>
      <x:c r="N7" s="19" t="n">
        <x:v>0.02857142857142857</x:v>
      </x:c>
      <x:c r="O7" s="19" t="n">
        <x:v>32.35124205661467</x:v>
      </x:c>
      <x:c r="P7" s="19" t="str">
        <x:v>Paneli ekzistues i tezës / INSTAT Regjistri i Ndërmarrjeve</x:v>
      </x:c>
    </x:row>
    <x:row r="8">
      <x:c r="A8" s="19" t="str">
        <x:v>Belsh</x:v>
      </x:c>
      <x:c r="B8" s="19" t="str">
        <x:v>Elbasan</x:v>
      </x:c>
      <x:c r="C8" s="19" t="n">
        <x:v>2023</x:v>
      </x:c>
      <x:c r="D8" s="19" t="n">
        <x:v>534</x:v>
      </x:c>
      <x:c r="E8" s="19" t="n">
        <x:v>91</x:v>
      </x:c>
      <x:c r="F8" s="19" t="n">
        <x:v>443</x:v>
      </x:c>
      <x:c r="G8" s="19" t="n">
        <x:v>504</x:v>
      </x:c>
      <x:c r="H8" s="19" t="n">
        <x:v>13</x:v>
      </x:c>
      <x:c r="I8" s="19" t="n">
        <x:v>17</x:v>
      </x:c>
      <x:c r="J8" s="19" t="n">
        <x:v>0.1704119850187266</x:v>
      </x:c>
      <x:c r="K8" s="19" t="n">
        <x:v>0.8295880149812734</x:v>
      </x:c>
      <x:c r="L8" s="19" t="n">
        <x:v>0.9438202247191011</x:v>
      </x:c>
      <x:c r="M8" s="19" t="n">
        <x:v>0.024344569288389514</x:v>
      </x:c>
      <x:c r="N8" s="19" t="n">
        <x:v>0.031835205992509365</x:v>
      </x:c>
      <x:c r="O8" s="19" t="n">
        <x:v>31.18612392688197</x:v>
      </x:c>
      <x:c r="P8" s="19" t="str">
        <x:v>Paneli ekzistues i tezës / INSTAT Regjistri i Ndërmarrjeve</x:v>
      </x:c>
    </x:row>
    <x:row r="9">
      <x:c r="A9" s="19" t="str">
        <x:v>Belsh</x:v>
      </x:c>
      <x:c r="B9" s="19" t="str">
        <x:v>Elbasan</x:v>
      </x:c>
      <x:c r="C9" s="19" t="n">
        <x:v>2024</x:v>
      </x:c>
      <x:c r="D9" s="19" t="n">
        <x:v>515</x:v>
      </x:c>
      <x:c r="E9" s="19" t="n">
        <x:v>92</x:v>
      </x:c>
      <x:c r="F9" s="19" t="n">
        <x:v>423</x:v>
      </x:c>
      <x:c r="G9" s="19" t="n">
        <x:v>482</x:v>
      </x:c>
      <x:c r="H9" s="19" t="n">
        <x:v>19</x:v>
      </x:c>
      <x:c r="I9" s="19" t="n">
        <x:v>14</x:v>
      </x:c>
      <x:c r="J9" s="19" t="n">
        <x:v>0.1786407766990291</x:v>
      </x:c>
      <x:c r="K9" s="19" t="n">
        <x:v>0.8213592233009709</x:v>
      </x:c>
      <x:c r="L9" s="19" t="n">
        <x:v>0.9359223300970874</x:v>
      </x:c>
      <x:c r="M9" s="19" t="n">
        <x:v>0.036893203883495145</x:v>
      </x:c>
      <x:c r="N9" s="19" t="n">
        <x:v>0.027184466019417475</x:v>
      </x:c>
      <x:c r="O9" s="19" t="n">
        <x:v>30.40500649427323</x:v>
      </x:c>
      <x:c r="P9" s="19" t="str">
        <x:v>Paneli ekzistues i tezës / INSTAT Regjistri i Ndërmarrjeve</x:v>
      </x:c>
    </x:row>
    <x:row r="10">
      <x:c r="A10" s="19" t="str">
        <x:v>Berat</x:v>
      </x:c>
      <x:c r="B10" s="19" t="str">
        <x:v>Berat</x:v>
      </x:c>
      <x:c r="C10" s="19" t="n">
        <x:v>2017</x:v>
      </x:c>
      <x:c r="D10" s="19" t="n">
        <x:v>2419</x:v>
      </x:c>
      <x:c r="E10" s="19" t="n">
        <x:v>353</x:v>
      </x:c>
      <x:c r="F10" s="19" t="n">
        <x:v>2066</x:v>
      </x:c>
      <x:c r="G10" s="19" t="n">
        <x:v>2177</x:v>
      </x:c>
      <x:c r="H10" s="19" t="n">
        <x:v>115</x:v>
      </x:c>
      <x:c r="I10" s="19" t="n">
        <x:v>127</x:v>
      </x:c>
      <x:c r="J10" s="19" t="n">
        <x:v>0.14592806945018602</x:v>
      </x:c>
      <x:c r="K10" s="19" t="n">
        <x:v>0.854071930549814</x:v>
      </x:c>
      <x:c r="L10" s="19" t="n">
        <x:v>0.8999586606035552</x:v>
      </x:c>
      <x:c r="M10" s="19" t="n">
        <x:v>0.047540305911533694</x:v>
      </x:c>
      <x:c r="N10" s="19" t="n">
        <x:v>0.05250103348491112</x:v>
      </x:c>
      <x:c r="O10" s="19" t="n">
        <x:v>39.57658453584634</x:v>
      </x:c>
      <x:c r="P10" s="19" t="str">
        <x:v>Paneli ekzistues i tezës / INSTAT Regjistri i Ndërmarrjeve</x:v>
      </x:c>
    </x:row>
    <x:row r="11">
      <x:c r="A11" s="19" t="str">
        <x:v>Berat</x:v>
      </x:c>
      <x:c r="B11" s="19" t="str">
        <x:v>Berat</x:v>
      </x:c>
      <x:c r="C11" s="19" t="n">
        <x:v>2018</x:v>
      </x:c>
      <x:c r="D11" s="19" t="n">
        <x:v>2325</x:v>
      </x:c>
      <x:c r="E11" s="19" t="n">
        <x:v>318</x:v>
      </x:c>
      <x:c r="F11" s="19" t="n">
        <x:v>2007</x:v>
      </x:c>
      <x:c r="G11" s="19" t="n">
        <x:v>2080</x:v>
      </x:c>
      <x:c r="H11" s="19" t="n">
        <x:v>116</x:v>
      </x:c>
      <x:c r="I11" s="19" t="n">
        <x:v>129</x:v>
      </x:c>
      <x:c r="J11" s="19" t="n">
        <x:v>0.1367741935483871</x:v>
      </x:c>
      <x:c r="K11" s="19" t="n">
        <x:v>0.863225806451613</x:v>
      </x:c>
      <x:c r="L11" s="19" t="n">
        <x:v>0.8946236559139785</x:v>
      </x:c>
      <x:c r="M11" s="19" t="n">
        <x:v>0.04989247311827957</x:v>
      </x:c>
      <x:c r="N11" s="19" t="n">
        <x:v>0.05548387096774193</x:v>
      </x:c>
      <x:c r="O11" s="19" t="n">
        <x:v>37.92512845608025</x:v>
      </x:c>
      <x:c r="P11" s="19" t="str">
        <x:v>Paneli ekzistues i tezës / INSTAT Regjistri i Ndërmarrjeve</x:v>
      </x:c>
    </x:row>
    <x:row r="12">
      <x:c r="A12" s="19" t="str">
        <x:v>Berat</x:v>
      </x:c>
      <x:c r="B12" s="19" t="str">
        <x:v>Berat</x:v>
      </x:c>
      <x:c r="C12" s="19" t="n">
        <x:v>2019</x:v>
      </x:c>
      <x:c r="D12" s="19" t="n">
        <x:v>2193</x:v>
      </x:c>
      <x:c r="E12" s="19" t="n">
        <x:v>307</x:v>
      </x:c>
      <x:c r="F12" s="19" t="n">
        <x:v>1886</x:v>
      </x:c>
      <x:c r="G12" s="19" t="n">
        <x:v>1952</x:v>
      </x:c>
      <x:c r="H12" s="19" t="n">
        <x:v>96</x:v>
      </x:c>
      <x:c r="I12" s="19" t="n">
        <x:v>145</x:v>
      </x:c>
      <x:c r="J12" s="19" t="n">
        <x:v>0.13999088007295943</x:v>
      </x:c>
      <x:c r="K12" s="19" t="n">
        <x:v>0.8600091199270405</x:v>
      </x:c>
      <x:c r="L12" s="19" t="n">
        <x:v>0.8901048791609667</x:v>
      </x:c>
      <x:c r="M12" s="19" t="n">
        <x:v>0.04377564979480164</x:v>
      </x:c>
      <x:c r="N12" s="19" t="n">
        <x:v>0.06611947104423165</x:v>
      </x:c>
      <x:c r="O12" s="19" t="n">
        <x:v>35.66433566433566</x:v>
      </x:c>
      <x:c r="P12" s="19" t="str">
        <x:v>Paneli ekzistues i tezës / INSTAT Regjistri i Ndërmarrjeve</x:v>
      </x:c>
    </x:row>
    <x:row r="13">
      <x:c r="A13" s="19" t="str">
        <x:v>Berat</x:v>
      </x:c>
      <x:c r="B13" s="19" t="str">
        <x:v>Berat</x:v>
      </x:c>
      <x:c r="C13" s="19" t="n">
        <x:v>2020</x:v>
      </x:c>
      <x:c r="D13" s="19" t="n">
        <x:v>2221</x:v>
      </x:c>
      <x:c r="E13" s="19" t="n">
        <x:v>332</x:v>
      </x:c>
      <x:c r="F13" s="19" t="n">
        <x:v>1889</x:v>
      </x:c>
      <x:c r="G13" s="19" t="n">
        <x:v>1987</x:v>
      </x:c>
      <x:c r="H13" s="19" t="n">
        <x:v>80</x:v>
      </x:c>
      <x:c r="I13" s="19" t="n">
        <x:v>154</x:v>
      </x:c>
      <x:c r="J13" s="19" t="n">
        <x:v>0.1494822152183701</x:v>
      </x:c>
      <x:c r="K13" s="19" t="n">
        <x:v>0.8505177847816299</x:v>
      </x:c>
      <x:c r="L13" s="19" t="n">
        <x:v>0.8946420531292211</x:v>
      </x:c>
      <x:c r="M13" s="19" t="n">
        <x:v>0.03601981089599279</x:v>
      </x:c>
      <x:c r="N13" s="19" t="n">
        <x:v>0.06933813597478614</x:v>
      </x:c>
      <x:c r="O13" s="19" t="n">
        <x:v>36.01193371599054</x:v>
      </x:c>
      <x:c r="P13" s="19" t="str">
        <x:v>Paneli ekzistues i tezës / INSTAT Regjistri i Ndërmarrjeve</x:v>
      </x:c>
    </x:row>
    <x:row r="14">
      <x:c r="A14" s="19" t="str">
        <x:v>Berat</x:v>
      </x:c>
      <x:c r="B14" s="19" t="str">
        <x:v>Berat</x:v>
      </x:c>
      <x:c r="C14" s="19" t="n">
        <x:v>2021</x:v>
      </x:c>
      <x:c r="D14" s="19" t="n">
        <x:v>2104</x:v>
      </x:c>
      <x:c r="E14" s="19" t="n">
        <x:v>287</x:v>
      </x:c>
      <x:c r="F14" s="19" t="n">
        <x:v>1817</x:v>
      </x:c>
      <x:c r="G14" s="19" t="n">
        <x:v>1861</x:v>
      </x:c>
      <x:c r="H14" s="19" t="n">
        <x:v>100</x:v>
      </x:c>
      <x:c r="I14" s="19" t="n">
        <x:v>143</x:v>
      </x:c>
      <x:c r="J14" s="19" t="n">
        <x:v>0.13640684410646386</x:v>
      </x:c>
      <x:c r="K14" s="19" t="n">
        <x:v>0.8635931558935361</x:v>
      </x:c>
      <x:c r="L14" s="19" t="n">
        <x:v>0.8845057034220533</x:v>
      </x:c>
      <x:c r="M14" s="19" t="n">
        <x:v>0.04752851711026616</x:v>
      </x:c>
      <x:c r="N14" s="19" t="n">
        <x:v>0.0679657794676806</x:v>
      </x:c>
      <x:c r="O14" s="19" t="n">
        <x:v>34.0122858066602</x:v>
      </x:c>
      <x:c r="P14" s="19" t="str">
        <x:v>Paneli ekzistues i tezës / INSTAT Regjistri i Ndërmarrjeve</x:v>
      </x:c>
    </x:row>
    <x:row r="15">
      <x:c r="A15" s="19" t="str">
        <x:v>Berat</x:v>
      </x:c>
      <x:c r="B15" s="19" t="str">
        <x:v>Berat</x:v>
      </x:c>
      <x:c r="C15" s="19" t="n">
        <x:v>2022</x:v>
      </x:c>
      <x:c r="D15" s="19" t="n">
        <x:v>2190</x:v>
      </x:c>
      <x:c r="E15" s="19" t="n">
        <x:v>321</x:v>
      </x:c>
      <x:c r="F15" s="19" t="n">
        <x:v>1869</x:v>
      </x:c>
      <x:c r="G15" s="19" t="n">
        <x:v>1934</x:v>
      </x:c>
      <x:c r="H15" s="19" t="n">
        <x:v>111</x:v>
      </x:c>
      <x:c r="I15" s="19" t="n">
        <x:v>145</x:v>
      </x:c>
      <x:c r="J15" s="19" t="n">
        <x:v>0.14657534246575343</x:v>
      </x:c>
      <x:c r="K15" s="19" t="n">
        <x:v>0.8534246575342466</x:v>
      </x:c>
      <x:c r="L15" s="19" t="n">
        <x:v>0.8831050228310502</x:v>
      </x:c>
      <x:c r="M15" s="19" t="n">
        <x:v>0.050684931506849315</x:v>
      </x:c>
      <x:c r="N15" s="19" t="n">
        <x:v>0.06621004566210045</x:v>
      </x:c>
      <x:c r="O15" s="19" t="n">
        <x:v>35.29639299874287</x:v>
      </x:c>
      <x:c r="P15" s="19" t="str">
        <x:v>Paneli ekzistues i tezës / INSTAT Regjistri i Ndërmarrjeve</x:v>
      </x:c>
    </x:row>
    <x:row r="16">
      <x:c r="A16" s="19" t="str">
        <x:v>Berat</x:v>
      </x:c>
      <x:c r="B16" s="19" t="str">
        <x:v>Berat</x:v>
      </x:c>
      <x:c r="C16" s="19" t="n">
        <x:v>2023</x:v>
      </x:c>
      <x:c r="D16" s="19" t="n">
        <x:v>2220</x:v>
      </x:c>
      <x:c r="E16" s="19" t="n">
        <x:v>324</x:v>
      </x:c>
      <x:c r="F16" s="19" t="n">
        <x:v>1896</x:v>
      </x:c>
      <x:c r="G16" s="19" t="n">
        <x:v>1938</x:v>
      </x:c>
      <x:c r="H16" s="19" t="n">
        <x:v>138</x:v>
      </x:c>
      <x:c r="I16" s="19" t="n">
        <x:v>144</x:v>
      </x:c>
      <x:c r="J16" s="19" t="n">
        <x:v>0.14594594594594595</x:v>
      </x:c>
      <x:c r="K16" s="19" t="n">
        <x:v>0.8540540540540541</x:v>
      </x:c>
      <x:c r="L16" s="19" t="n">
        <x:v>0.8729729729729729</x:v>
      </x:c>
      <x:c r="M16" s="19" t="n">
        <x:v>0.062162162162162166</x:v>
      </x:c>
      <x:c r="N16" s="19" t="n">
        <x:v>0.06486486486486487</x:v>
      </x:c>
      <x:c r="O16" s="19" t="n">
        <x:v>35.67296567682221</x:v>
      </x:c>
      <x:c r="P16" s="19" t="str">
        <x:v>Paneli ekzistues i tezës / INSTAT Regjistri i Ndërmarrjeve</x:v>
      </x:c>
    </x:row>
    <x:row r="17">
      <x:c r="A17" s="19" t="str">
        <x:v>Berat</x:v>
      </x:c>
      <x:c r="B17" s="19" t="str">
        <x:v>Berat</x:v>
      </x:c>
      <x:c r="C17" s="19" t="n">
        <x:v>2024</x:v>
      </x:c>
      <x:c r="D17" s="19" t="n">
        <x:v>2206</x:v>
      </x:c>
      <x:c r="E17" s="19" t="n">
        <x:v>329</x:v>
      </x:c>
      <x:c r="F17" s="19" t="n">
        <x:v>1877</x:v>
      </x:c>
      <x:c r="G17" s="19" t="n">
        <x:v>1929</x:v>
      </x:c>
      <x:c r="H17" s="19" t="n">
        <x:v>134</x:v>
      </x:c>
      <x:c r="I17" s="19" t="n">
        <x:v>143</x:v>
      </x:c>
      <x:c r="J17" s="19" t="n">
        <x:v>0.14913871260199457</x:v>
      </x:c>
      <x:c r="K17" s="19" t="n">
        <x:v>0.8508612873980055</x:v>
      </x:c>
      <x:c r="L17" s="19" t="n">
        <x:v>0.8744333635539437</x:v>
      </x:c>
      <x:c r="M17" s="19" t="n">
        <x:v>0.06074342701722575</x:v>
      </x:c>
      <x:c r="N17" s="19" t="n">
        <x:v>0.06482320942883046</x:v>
      </x:c>
      <x:c r="O17" s="19" t="n">
        <x:v>35.341802976657746</x:v>
      </x:c>
      <x:c r="P17" s="19" t="str">
        <x:v>Paneli ekzistues i tezës / INSTAT Regjistri i Ndërmarrjeve</x:v>
      </x:c>
    </x:row>
    <x:row r="18">
      <x:c r="A18" s="19" t="str">
        <x:v>Bulqizë</x:v>
      </x:c>
      <x:c r="B18" s="19" t="str">
        <x:v>Dibër</x:v>
      </x:c>
      <x:c r="C18" s="19" t="n">
        <x:v>2017</x:v>
      </x:c>
      <x:c r="D18" s="19" t="n">
        <x:v>600</x:v>
      </x:c>
      <x:c r="E18" s="19" t="n">
        <x:v>128</x:v>
      </x:c>
      <x:c r="F18" s="19" t="n">
        <x:v>472</x:v>
      </x:c>
      <x:c r="G18" s="19" t="n">
        <x:v>496</x:v>
      </x:c>
      <x:c r="H18" s="19" t="n">
        <x:v>29</x:v>
      </x:c>
      <x:c r="I18" s="19" t="n">
        <x:v>75</x:v>
      </x:c>
      <x:c r="J18" s="19" t="n">
        <x:v>0.21333333333333335</x:v>
      </x:c>
      <x:c r="K18" s="19" t="n">
        <x:v>0.7866666666666666</x:v>
      </x:c>
      <x:c r="L18" s="19" t="n">
        <x:v>0.8266666666666667</x:v>
      </x:c>
      <x:c r="M18" s="19" t="n">
        <x:v>0.04833333333333333</x:v>
      </x:c>
      <x:c r="N18" s="19" t="n">
        <x:v>0.125</x:v>
      </x:c>
      <x:c r="O18" s="19" t="n">
        <x:v>20.73613271124935</x:v>
      </x:c>
      <x:c r="P18" s="19" t="str">
        <x:v>Paneli ekzistues i tezës / INSTAT Regjistri i Ndërmarrjeve</x:v>
      </x:c>
    </x:row>
    <x:row r="19">
      <x:c r="A19" s="19" t="str">
        <x:v>Bulqizë</x:v>
      </x:c>
      <x:c r="B19" s="19" t="str">
        <x:v>Dibër</x:v>
      </x:c>
      <x:c r="C19" s="19" t="n">
        <x:v>2018</x:v>
      </x:c>
      <x:c r="D19" s="19" t="n">
        <x:v>587</x:v>
      </x:c>
      <x:c r="E19" s="19" t="n">
        <x:v>146</x:v>
      </x:c>
      <x:c r="F19" s="19" t="n">
        <x:v>441</x:v>
      </x:c>
      <x:c r="G19" s="19" t="n">
        <x:v>468</x:v>
      </x:c>
      <x:c r="H19" s="19" t="n">
        <x:v>38</x:v>
      </x:c>
      <x:c r="I19" s="19" t="n">
        <x:v>81</x:v>
      </x:c>
      <x:c r="J19" s="19" t="n">
        <x:v>0.24872231686541738</x:v>
      </x:c>
      <x:c r="K19" s="19" t="n">
        <x:v>0.7512776831345827</x:v>
      </x:c>
      <x:c r="L19" s="19" t="n">
        <x:v>0.797274275979557</x:v>
      </x:c>
      <x:c r="M19" s="19" t="n">
        <x:v>0.06473594548551959</x:v>
      </x:c>
      <x:c r="N19" s="19" t="n">
        <x:v>0.13798977853492334</x:v>
      </x:c>
      <x:c r="O19" s="19" t="n">
        <x:v>20.544589108217835</x:v>
      </x:c>
      <x:c r="P19" s="19" t="str">
        <x:v>Paneli ekzistues i tezës / INSTAT Regjistri i Ndërmarrjeve</x:v>
      </x:c>
    </x:row>
    <x:row r="20">
      <x:c r="A20" s="19" t="str">
        <x:v>Bulqizë</x:v>
      </x:c>
      <x:c r="B20" s="19" t="str">
        <x:v>Dibër</x:v>
      </x:c>
      <x:c r="C20" s="19" t="n">
        <x:v>2019</x:v>
      </x:c>
      <x:c r="D20" s="19" t="n">
        <x:v>587</x:v>
      </x:c>
      <x:c r="E20" s="19" t="n">
        <x:v>154</x:v>
      </x:c>
      <x:c r="F20" s="19" t="n">
        <x:v>433</x:v>
      </x:c>
      <x:c r="G20" s="19" t="n">
        <x:v>476</x:v>
      </x:c>
      <x:c r="H20" s="19" t="n">
        <x:v>28</x:v>
      </x:c>
      <x:c r="I20" s="19" t="n">
        <x:v>83</x:v>
      </x:c>
      <x:c r="J20" s="19" t="n">
        <x:v>0.262350936967632</x:v>
      </x:c>
      <x:c r="K20" s="19" t="n">
        <x:v>0.737649063032368</x:v>
      </x:c>
      <x:c r="L20" s="19" t="n">
        <x:v>0.8109028960817717</x:v>
      </x:c>
      <x:c r="M20" s="19" t="n">
        <x:v>0.04770017035775128</x:v>
      </x:c>
      <x:c r="N20" s="19" t="n">
        <x:v>0.141396933560477</x:v>
      </x:c>
      <x:c r="O20" s="19" t="n">
        <x:v>20.805273977458</x:v>
      </x:c>
      <x:c r="P20" s="19" t="str">
        <x:v>Paneli ekzistues i tezës / INSTAT Regjistri i Ndërmarrjeve</x:v>
      </x:c>
    </x:row>
    <x:row r="21">
      <x:c r="A21" s="19" t="str">
        <x:v>Bulqizë</x:v>
      </x:c>
      <x:c r="B21" s="19" t="str">
        <x:v>Dibër</x:v>
      </x:c>
      <x:c r="C21" s="19" t="n">
        <x:v>2020</x:v>
      </x:c>
      <x:c r="D21" s="19" t="n">
        <x:v>562</x:v>
      </x:c>
      <x:c r="E21" s="19" t="n">
        <x:v>146</x:v>
      </x:c>
      <x:c r="F21" s="19" t="n">
        <x:v>416</x:v>
      </x:c>
      <x:c r="G21" s="19" t="n">
        <x:v>455</x:v>
      </x:c>
      <x:c r="H21" s="19" t="n">
        <x:v>29</x:v>
      </x:c>
      <x:c r="I21" s="19" t="n">
        <x:v>78</x:v>
      </x:c>
      <x:c r="J21" s="19" t="n">
        <x:v>0.2597864768683274</x:v>
      </x:c>
      <x:c r="K21" s="19" t="n">
        <x:v>0.7402135231316725</x:v>
      </x:c>
      <x:c r="L21" s="19" t="n">
        <x:v>0.8096085409252669</x:v>
      </x:c>
      <x:c r="M21" s="19" t="n">
        <x:v>0.051601423487544484</x:v>
      </x:c>
      <x:c r="N21" s="19" t="n">
        <x:v>0.1387900355871886</x:v>
      </x:c>
      <x:c r="O21" s="19" t="n">
        <x:v>20.171565988299058</x:v>
      </x:c>
      <x:c r="P21" s="19" t="str">
        <x:v>Paneli ekzistues i tezës / INSTAT Regjistri i Ndërmarrjeve</x:v>
      </x:c>
    </x:row>
    <x:row r="22">
      <x:c r="A22" s="19" t="str">
        <x:v>Bulqizë</x:v>
      </x:c>
      <x:c r="B22" s="19" t="str">
        <x:v>Dibër</x:v>
      </x:c>
      <x:c r="C22" s="19" t="n">
        <x:v>2021</x:v>
      </x:c>
      <x:c r="D22" s="19" t="n">
        <x:v>548</x:v>
      </x:c>
      <x:c r="E22" s="19" t="n">
        <x:v>147</x:v>
      </x:c>
      <x:c r="F22" s="19" t="n">
        <x:v>401</x:v>
      </x:c>
      <x:c r="G22" s="19" t="n">
        <x:v>436</x:v>
      </x:c>
      <x:c r="H22" s="19" t="n">
        <x:v>42</x:v>
      </x:c>
      <x:c r="I22" s="19" t="n">
        <x:v>70</x:v>
      </x:c>
      <x:c r="J22" s="19" t="n">
        <x:v>0.26824817518248173</x:v>
      </x:c>
      <x:c r="K22" s="19" t="n">
        <x:v>0.7317518248175182</x:v>
      </x:c>
      <x:c r="L22" s="19" t="n">
        <x:v>0.7956204379562044</x:v>
      </x:c>
      <x:c r="M22" s="19" t="n">
        <x:v>0.07664233576642336</x:v>
      </x:c>
      <x:c r="N22" s="19" t="n">
        <x:v>0.12773722627737227</x:v>
      </x:c>
      <x:c r="O22" s="19" t="n">
        <x:v>19.91930500527062</x:v>
      </x:c>
      <x:c r="P22" s="19" t="str">
        <x:v>Paneli ekzistues i tezës / INSTAT Regjistri i Ndërmarrjeve</x:v>
      </x:c>
    </x:row>
    <x:row r="23">
      <x:c r="A23" s="19" t="str">
        <x:v>Bulqizë</x:v>
      </x:c>
      <x:c r="B23" s="19" t="str">
        <x:v>Dibër</x:v>
      </x:c>
      <x:c r="C23" s="19" t="n">
        <x:v>2022</x:v>
      </x:c>
      <x:c r="D23" s="19" t="n">
        <x:v>558</x:v>
      </x:c>
      <x:c r="E23" s="19" t="n">
        <x:v>152</x:v>
      </x:c>
      <x:c r="F23" s="19" t="n">
        <x:v>406</x:v>
      </x:c>
      <x:c r="G23" s="19" t="n">
        <x:v>441</x:v>
      </x:c>
      <x:c r="H23" s="19" t="n">
        <x:v>39</x:v>
      </x:c>
      <x:c r="I23" s="19" t="n">
        <x:v>78</x:v>
      </x:c>
      <x:c r="J23" s="19" t="n">
        <x:v>0.2724014336917563</x:v>
      </x:c>
      <x:c r="K23" s="19" t="n">
        <x:v>0.7275985663082437</x:v>
      </x:c>
      <x:c r="L23" s="19" t="n">
        <x:v>0.7903225806451613</x:v>
      </x:c>
      <x:c r="M23" s="19" t="n">
        <x:v>0.06989247311827956</x:v>
      </x:c>
      <x:c r="N23" s="19" t="n">
        <x:v>0.13978494623655913</x:v>
      </x:c>
      <x:c r="O23" s="19" t="n">
        <x:v>20.5396252806714</x:v>
      </x:c>
      <x:c r="P23" s="19" t="str">
        <x:v>Paneli ekzistues i tezës / INSTAT Regjistri i Ndërmarrjeve</x:v>
      </x:c>
    </x:row>
    <x:row r="24">
      <x:c r="A24" s="19" t="str">
        <x:v>Bulqizë</x:v>
      </x:c>
      <x:c r="B24" s="19" t="str">
        <x:v>Dibër</x:v>
      </x:c>
      <x:c r="C24" s="19" t="n">
        <x:v>2023</x:v>
      </x:c>
      <x:c r="D24" s="19" t="n">
        <x:v>556</x:v>
      </x:c>
      <x:c r="E24" s="19" t="n">
        <x:v>154</x:v>
      </x:c>
      <x:c r="F24" s="19" t="n">
        <x:v>402</x:v>
      </x:c>
      <x:c r="G24" s="19" t="n">
        <x:v>437</x:v>
      </x:c>
      <x:c r="H24" s="19" t="n">
        <x:v>47</x:v>
      </x:c>
      <x:c r="I24" s="19" t="n">
        <x:v>72</x:v>
      </x:c>
      <x:c r="J24" s="19" t="n">
        <x:v>0.27697841726618705</x:v>
      </x:c>
      <x:c r="K24" s="19" t="n">
        <x:v>0.7230215827338129</x:v>
      </x:c>
      <x:c r="L24" s="19" t="n">
        <x:v>0.7859712230215827</x:v>
      </x:c>
      <x:c r="M24" s="19" t="n">
        <x:v>0.08453237410071943</x:v>
      </x:c>
      <x:c r="N24" s="19" t="n">
        <x:v>0.12949640287769784</x:v>
      </x:c>
      <x:c r="O24" s="19" t="n">
        <x:v>20.726161186908225</x:v>
      </x:c>
      <x:c r="P24" s="19" t="str">
        <x:v>Paneli ekzistues i tezës / INSTAT Regjistri i Ndërmarrjeve</x:v>
      </x:c>
    </x:row>
    <x:row r="25">
      <x:c r="A25" s="19" t="str">
        <x:v>Bulqizë</x:v>
      </x:c>
      <x:c r="B25" s="19" t="str">
        <x:v>Dibër</x:v>
      </x:c>
      <x:c r="C25" s="19" t="n">
        <x:v>2024</x:v>
      </x:c>
      <x:c r="D25" s="19" t="n">
        <x:v>546</x:v>
      </x:c>
      <x:c r="E25" s="19" t="n">
        <x:v>155</x:v>
      </x:c>
      <x:c r="F25" s="19" t="n">
        <x:v>391</x:v>
      </x:c>
      <x:c r="G25" s="19" t="n">
        <x:v>425</x:v>
      </x:c>
      <x:c r="H25" s="19" t="n">
        <x:v>46</x:v>
      </x:c>
      <x:c r="I25" s="19" t="n">
        <x:v>75</x:v>
      </x:c>
      <x:c r="J25" s="19" t="n">
        <x:v>0.2838827838827839</x:v>
      </x:c>
      <x:c r="K25" s="19" t="n">
        <x:v>0.7161172161172161</x:v>
      </x:c>
      <x:c r="L25" s="19" t="n">
        <x:v>0.7783882783882784</x:v>
      </x:c>
      <x:c r="M25" s="19" t="n">
        <x:v>0.08424908424908426</x:v>
      </x:c>
      <x:c r="N25" s="19" t="n">
        <x:v>0.13736263736263737</x:v>
      </x:c>
      <x:c r="O25" s="19" t="n">
        <x:v>20.61155152887882</x:v>
      </x:c>
      <x:c r="P25" s="19" t="str">
        <x:v>Paneli ekzistues i tezës / INSTAT Regjistri i Ndërmarrjeve</x:v>
      </x:c>
    </x:row>
    <x:row r="26">
      <x:c r="A26" s="19" t="str">
        <x:v>Cërrik</x:v>
      </x:c>
      <x:c r="B26" s="19" t="str">
        <x:v>Elbasan</x:v>
      </x:c>
      <x:c r="C26" s="19" t="n">
        <x:v>2017</x:v>
      </x:c>
      <x:c r="D26" s="19" t="n">
        <x:v>679</x:v>
      </x:c>
      <x:c r="E26" s="19" t="n">
        <x:v>118</x:v>
      </x:c>
      <x:c r="F26" s="19" t="n">
        <x:v>561</x:v>
      </x:c>
      <x:c r="G26" s="19" t="n">
        <x:v>633</x:v>
      </x:c>
      <x:c r="H26" s="19" t="n">
        <x:v>24</x:v>
      </x:c>
      <x:c r="I26" s="19" t="n">
        <x:v>22</x:v>
      </x:c>
      <x:c r="J26" s="19" t="n">
        <x:v>0.17378497790868924</x:v>
      </x:c>
      <x:c r="K26" s="19" t="n">
        <x:v>0.8262150220913107</x:v>
      </x:c>
      <x:c r="L26" s="19" t="n">
        <x:v>0.9322533136966127</x:v>
      </x:c>
      <x:c r="M26" s="19" t="n">
        <x:v>0.035346097201767304</x:v>
      </x:c>
      <x:c r="N26" s="19" t="n">
        <x:v>0.03240058910162003</x:v>
      </x:c>
      <x:c r="O26" s="19" t="n">
        <x:v>25.838121694128393</x:v>
      </x:c>
      <x:c r="P26" s="19" t="str">
        <x:v>Paneli ekzistues i tezës / INSTAT Regjistri i Ndërmarrjeve</x:v>
      </x:c>
    </x:row>
    <x:row r="27">
      <x:c r="A27" s="19" t="str">
        <x:v>Cërrik</x:v>
      </x:c>
      <x:c r="B27" s="19" t="str">
        <x:v>Elbasan</x:v>
      </x:c>
      <x:c r="C27" s="19" t="n">
        <x:v>2018</x:v>
      </x:c>
      <x:c r="D27" s="19" t="n">
        <x:v>631</x:v>
      </x:c>
      <x:c r="E27" s="19" t="n">
        <x:v>110</x:v>
      </x:c>
      <x:c r="F27" s="19" t="n">
        <x:v>521</x:v>
      </x:c>
      <x:c r="G27" s="19" t="n">
        <x:v>583</x:v>
      </x:c>
      <x:c r="H27" s="19" t="n">
        <x:v>25</x:v>
      </x:c>
      <x:c r="I27" s="19" t="n">
        <x:v>23</x:v>
      </x:c>
      <x:c r="J27" s="19" t="n">
        <x:v>0.17432646592709986</x:v>
      </x:c>
      <x:c r="K27" s="19" t="n">
        <x:v>0.8256735340729001</x:v>
      </x:c>
      <x:c r="L27" s="19" t="n">
        <x:v>0.9239302694136292</x:v>
      </x:c>
      <x:c r="M27" s="19" t="n">
        <x:v>0.039619651347068144</x:v>
      </x:c>
      <x:c r="N27" s="19" t="n">
        <x:v>0.03645007923930269</x:v>
      </x:c>
      <x:c r="O27" s="19" t="n">
        <x:v>24.185511690302796</x:v>
      </x:c>
      <x:c r="P27" s="19" t="str">
        <x:v>Paneli ekzistues i tezës / INSTAT Regjistri i Ndërmarrjeve</x:v>
      </x:c>
    </x:row>
    <x:row r="28">
      <x:c r="A28" s="19" t="str">
        <x:v>Cërrik</x:v>
      </x:c>
      <x:c r="B28" s="19" t="str">
        <x:v>Elbasan</x:v>
      </x:c>
      <x:c r="C28" s="19" t="n">
        <x:v>2019</x:v>
      </x:c>
      <x:c r="D28" s="19" t="n">
        <x:v>582</x:v>
      </x:c>
      <x:c r="E28" s="19" t="n">
        <x:v>109</x:v>
      </x:c>
      <x:c r="F28" s="19" t="n">
        <x:v>473</x:v>
      </x:c>
      <x:c r="G28" s="19" t="n">
        <x:v>536</x:v>
      </x:c>
      <x:c r="H28" s="19" t="n">
        <x:v>26</x:v>
      </x:c>
      <x:c r="I28" s="19" t="n">
        <x:v>20</x:v>
      </x:c>
      <x:c r="J28" s="19" t="n">
        <x:v>0.1872852233676976</x:v>
      </x:c>
      <x:c r="K28" s="19" t="n">
        <x:v>0.8127147766323024</x:v>
      </x:c>
      <x:c r="L28" s="19" t="n">
        <x:v>0.9209621993127147</x:v>
      </x:c>
      <x:c r="M28" s="19" t="n">
        <x:v>0.044673539518900345</x:v>
      </x:c>
      <x:c r="N28" s="19" t="n">
        <x:v>0.03436426116838488</x:v>
      </x:c>
      <x:c r="O28" s="19" t="n">
        <x:v>22.46930738939078</x:v>
      </x:c>
      <x:c r="P28" s="19" t="str">
        <x:v>Paneli ekzistues i tezës / INSTAT Regjistri i Ndërmarrjeve</x:v>
      </x:c>
    </x:row>
    <x:row r="29">
      <x:c r="A29" s="19" t="str">
        <x:v>Cërrik</x:v>
      </x:c>
      <x:c r="B29" s="19" t="str">
        <x:v>Elbasan</x:v>
      </x:c>
      <x:c r="C29" s="19" t="n">
        <x:v>2020</x:v>
      </x:c>
      <x:c r="D29" s="19" t="n">
        <x:v>620</x:v>
      </x:c>
      <x:c r="E29" s="19" t="n">
        <x:v>115</x:v>
      </x:c>
      <x:c r="F29" s="19" t="n">
        <x:v>505</x:v>
      </x:c>
      <x:c r="G29" s="19" t="n">
        <x:v>566</x:v>
      </x:c>
      <x:c r="H29" s="19" t="n">
        <x:v>29</x:v>
      </x:c>
      <x:c r="I29" s="19" t="n">
        <x:v>25</x:v>
      </x:c>
      <x:c r="J29" s="19" t="n">
        <x:v>0.18548387096774194</x:v>
      </x:c>
      <x:c r="K29" s="19" t="n">
        <x:v>0.8145161290322581</x:v>
      </x:c>
      <x:c r="L29" s="19" t="n">
        <x:v>0.9129032258064517</x:v>
      </x:c>
      <x:c r="M29" s="19" t="n">
        <x:v>0.0467741935483871</x:v>
      </x:c>
      <x:c r="N29" s="19" t="n">
        <x:v>0.04032258064516129</x:v>
      </x:c>
      <x:c r="O29" s="19" t="n">
        <x:v>24.110441376628426</x:v>
      </x:c>
      <x:c r="P29" s="19" t="str">
        <x:v>Paneli ekzistues i tezës / INSTAT Regjistri i Ndërmarrjeve</x:v>
      </x:c>
    </x:row>
    <x:row r="30">
      <x:c r="A30" s="19" t="str">
        <x:v>Cërrik</x:v>
      </x:c>
      <x:c r="B30" s="19" t="str">
        <x:v>Elbasan</x:v>
      </x:c>
      <x:c r="C30" s="19" t="n">
        <x:v>2021</x:v>
      </x:c>
      <x:c r="D30" s="19" t="n">
        <x:v>595</x:v>
      </x:c>
      <x:c r="E30" s="19" t="n">
        <x:v>105</x:v>
      </x:c>
      <x:c r="F30" s="19" t="n">
        <x:v>490</x:v>
      </x:c>
      <x:c r="G30" s="19" t="n">
        <x:v>544</x:v>
      </x:c>
      <x:c r="H30" s="19" t="n">
        <x:v>28</x:v>
      </x:c>
      <x:c r="I30" s="19" t="n">
        <x:v>23</x:v>
      </x:c>
      <x:c r="J30" s="19" t="n">
        <x:v>0.17647058823529413</x:v>
      </x:c>
      <x:c r="K30" s="19" t="n">
        <x:v>0.8235294117647058</x:v>
      </x:c>
      <x:c r="L30" s="19" t="n">
        <x:v>0.9142857142857143</x:v>
      </x:c>
      <x:c r="M30" s="19" t="n">
        <x:v>0.047058823529411764</x:v>
      </x:c>
      <x:c r="N30" s="19" t="n">
        <x:v>0.03865546218487395</x:v>
      </x:c>
      <x:c r="O30" s="19" t="n">
        <x:v>23.305914610262434</x:v>
      </x:c>
      <x:c r="P30" s="19" t="str">
        <x:v>Paneli ekzistues i tezës / INSTAT Regjistri i Ndërmarrjeve</x:v>
      </x:c>
    </x:row>
    <x:row r="31">
      <x:c r="A31" s="19" t="str">
        <x:v>Cërrik</x:v>
      </x:c>
      <x:c r="B31" s="19" t="str">
        <x:v>Elbasan</x:v>
      </x:c>
      <x:c r="C31" s="19" t="n">
        <x:v>2022</x:v>
      </x:c>
      <x:c r="D31" s="19" t="n">
        <x:v>591</x:v>
      </x:c>
      <x:c r="E31" s="19" t="n">
        <x:v>105</x:v>
      </x:c>
      <x:c r="F31" s="19" t="n">
        <x:v>486</x:v>
      </x:c>
      <x:c r="G31" s="19" t="n">
        <x:v>537</x:v>
      </x:c>
      <x:c r="H31" s="19" t="n">
        <x:v>30</x:v>
      </x:c>
      <x:c r="I31" s="19" t="n">
        <x:v>24</x:v>
      </x:c>
      <x:c r="J31" s="19" t="n">
        <x:v>0.17766497461928935</x:v>
      </x:c>
      <x:c r="K31" s="19" t="n">
        <x:v>0.8223350253807107</x:v>
      </x:c>
      <x:c r="L31" s="19" t="n">
        <x:v>0.9086294416243654</x:v>
      </x:c>
      <x:c r="M31" s="19" t="n">
        <x:v>0.050761421319796954</x:v>
      </x:c>
      <x:c r="N31" s="19" t="n">
        <x:v>0.04060913705583756</x:v>
      </x:c>
      <x:c r="O31" s="19" t="n">
        <x:v>23.317288724059022</x:v>
      </x:c>
      <x:c r="P31" s="19" t="str">
        <x:v>Paneli ekzistues i tezës / INSTAT Regjistri i Ndërmarrjeve</x:v>
      </x:c>
    </x:row>
    <x:row r="32">
      <x:c r="A32" s="19" t="str">
        <x:v>Cërrik</x:v>
      </x:c>
      <x:c r="B32" s="19" t="str">
        <x:v>Elbasan</x:v>
      </x:c>
      <x:c r="C32" s="19" t="n">
        <x:v>2023</x:v>
      </x:c>
      <x:c r="D32" s="19" t="n">
        <x:v>573</x:v>
      </x:c>
      <x:c r="E32" s="19" t="n">
        <x:v>108</x:v>
      </x:c>
      <x:c r="F32" s="19" t="n">
        <x:v>465</x:v>
      </x:c>
      <x:c r="G32" s="19" t="n">
        <x:v>523</x:v>
      </x:c>
      <x:c r="H32" s="19" t="n">
        <x:v>25</x:v>
      </x:c>
      <x:c r="I32" s="19" t="n">
        <x:v>25</x:v>
      </x:c>
      <x:c r="J32" s="19" t="n">
        <x:v>0.18848167539267016</x:v>
      </x:c>
      <x:c r="K32" s="19" t="n">
        <x:v>0.8115183246073299</x:v>
      </x:c>
      <x:c r="L32" s="19" t="n">
        <x:v>0.912739965095986</x:v>
      </x:c>
      <x:c r="M32" s="19" t="n">
        <x:v>0.04363001745200698</x:v>
      </x:c>
      <x:c r="N32" s="19" t="n">
        <x:v>0.04363001745200698</x:v>
      </x:c>
      <x:c r="O32" s="19" t="n">
        <x:v>22.77152962683305</x:v>
      </x:c>
      <x:c r="P32" s="19" t="str">
        <x:v>Paneli ekzistues i tezës / INSTAT Regjistri i Ndërmarrjeve</x:v>
      </x:c>
    </x:row>
    <x:row r="33">
      <x:c r="A33" s="19" t="str">
        <x:v>Cërrik</x:v>
      </x:c>
      <x:c r="B33" s="19" t="str">
        <x:v>Elbasan</x:v>
      </x:c>
      <x:c r="C33" s="19" t="n">
        <x:v>2024</x:v>
      </x:c>
      <x:c r="D33" s="19" t="n">
        <x:v>554</x:v>
      </x:c>
      <x:c r="E33" s="19" t="n">
        <x:v>111</x:v>
      </x:c>
      <x:c r="F33" s="19" t="n">
        <x:v>443</x:v>
      </x:c>
      <x:c r="G33" s="19" t="n">
        <x:v>505</x:v>
      </x:c>
      <x:c r="H33" s="19" t="n">
        <x:v>24</x:v>
      </x:c>
      <x:c r="I33" s="19" t="n">
        <x:v>25</x:v>
      </x:c>
      <x:c r="J33" s="19" t="n">
        <x:v>0.2003610108303249</x:v>
      </x:c>
      <x:c r="K33" s="19" t="n">
        <x:v>0.7996389891696751</x:v>
      </x:c>
      <x:c r="L33" s="19" t="n">
        <x:v>0.9115523465703971</x:v>
      </x:c>
      <x:c r="M33" s="19" t="n">
        <x:v>0.04332129963898917</x:v>
      </x:c>
      <x:c r="N33" s="19" t="n">
        <x:v>0.04512635379061372</x:v>
      </x:c>
      <x:c r="O33" s="19" t="n">
        <x:v>22.175966696021135</x:v>
      </x:c>
      <x:c r="P33" s="19" t="str">
        <x:v>Paneli ekzistues i tezës / INSTAT Regjistri i Ndërmarrjeve</x:v>
      </x:c>
    </x:row>
    <x:row r="34">
      <x:c r="A34" s="19" t="str">
        <x:v>Delvinë</x:v>
      </x:c>
      <x:c r="B34" s="19" t="str">
        <x:v>Vlorë</x:v>
      </x:c>
      <x:c r="C34" s="19" t="n">
        <x:v>2017</x:v>
      </x:c>
      <x:c r="D34" s="19" t="n">
        <x:v>223</x:v>
      </x:c>
      <x:c r="E34" s="19" t="n">
        <x:v>41</x:v>
      </x:c>
      <x:c r="F34" s="19" t="n">
        <x:v>182</x:v>
      </x:c>
      <x:c r="G34" s="19" t="n">
        <x:v>204</x:v>
      </x:c>
      <x:c r="H34" s="19" t="n">
        <x:v>9</x:v>
      </x:c>
      <x:c r="I34" s="19" t="n">
        <x:v>10</x:v>
      </x:c>
      <x:c r="J34" s="19" t="n">
        <x:v>0.18385650224215247</x:v>
      </x:c>
      <x:c r="K34" s="19" t="n">
        <x:v>0.8161434977578476</x:v>
      </x:c>
      <x:c r="L34" s="19" t="n">
        <x:v>0.9147982062780269</x:v>
      </x:c>
      <x:c r="M34" s="19" t="n">
        <x:v>0.04035874439461883</x:v>
      </x:c>
      <x:c r="N34" s="19" t="n">
        <x:v>0.04484304932735426</x:v>
      </x:c>
      <x:c r="O34" s="19" t="n">
        <x:v>32.57852447041636</x:v>
      </x:c>
      <x:c r="P34" s="19" t="str">
        <x:v>Paneli ekzistues i tezës / INSTAT Regjistri i Ndërmarrjeve</x:v>
      </x:c>
    </x:row>
    <x:row r="35">
      <x:c r="A35" s="19" t="str">
        <x:v>Delvinë</x:v>
      </x:c>
      <x:c r="B35" s="19" t="str">
        <x:v>Vlorë</x:v>
      </x:c>
      <x:c r="C35" s="19" t="n">
        <x:v>2018</x:v>
      </x:c>
      <x:c r="D35" s="19" t="n">
        <x:v>203</x:v>
      </x:c>
      <x:c r="E35" s="19" t="n">
        <x:v>32</x:v>
      </x:c>
      <x:c r="F35" s="19" t="n">
        <x:v>171</x:v>
      </x:c>
      <x:c r="G35" s="19" t="n">
        <x:v>183</x:v>
      </x:c>
      <x:c r="H35" s="19" t="n">
        <x:v>5</x:v>
      </x:c>
      <x:c r="I35" s="19" t="n">
        <x:v>15</x:v>
      </x:c>
      <x:c r="J35" s="19" t="n">
        <x:v>0.15763546798029557</x:v>
      </x:c>
      <x:c r="K35" s="19" t="n">
        <x:v>0.8423645320197044</x:v>
      </x:c>
      <x:c r="L35" s="19" t="n">
        <x:v>0.9014778325123153</x:v>
      </x:c>
      <x:c r="M35" s="19" t="n">
        <x:v>0.024630541871921183</x:v>
      </x:c>
      <x:c r="N35" s="19" t="n">
        <x:v>0.07389162561576355</x:v>
      </x:c>
      <x:c r="O35" s="19" t="n">
        <x:v>30.17689906347555</x:v>
      </x:c>
      <x:c r="P35" s="19" t="str">
        <x:v>Paneli ekzistues i tezës / INSTAT Regjistri i Ndërmarrjeve</x:v>
      </x:c>
    </x:row>
    <x:row r="36">
      <x:c r="A36" s="19" t="str">
        <x:v>Delvinë</x:v>
      </x:c>
      <x:c r="B36" s="19" t="str">
        <x:v>Vlorë</x:v>
      </x:c>
      <x:c r="C36" s="19" t="n">
        <x:v>2019</x:v>
      </x:c>
      <x:c r="D36" s="19" t="n">
        <x:v>184</x:v>
      </x:c>
      <x:c r="E36" s="19" t="n">
        <x:v>34</x:v>
      </x:c>
      <x:c r="F36" s="19" t="n">
        <x:v>150</x:v>
      </x:c>
      <x:c r="G36" s="19" t="n">
        <x:v>167</x:v>
      </x:c>
      <x:c r="H36" s="19" t="n">
        <x:v>7</x:v>
      </x:c>
      <x:c r="I36" s="19" t="n">
        <x:v>10</x:v>
      </x:c>
      <x:c r="J36" s="19" t="n">
        <x:v>0.18478260869565216</x:v>
      </x:c>
      <x:c r="K36" s="19" t="n">
        <x:v>0.8152173913043478</x:v>
      </x:c>
      <x:c r="L36" s="19" t="n">
        <x:v>0.907608695652174</x:v>
      </x:c>
      <x:c r="M36" s="19" t="n">
        <x:v>0.03804347826086957</x:v>
      </x:c>
      <x:c r="N36" s="19" t="n">
        <x:v>0.05434782608695652</x:v>
      </x:c>
      <x:c r="O36" s="19" t="n">
        <x:v>27.832400544546967</x:v>
      </x:c>
      <x:c r="P36" s="19" t="str">
        <x:v>Paneli ekzistues i tezës / INSTAT Regjistri i Ndërmarrjeve</x:v>
      </x:c>
    </x:row>
    <x:row r="37">
      <x:c r="A37" s="19" t="str">
        <x:v>Delvinë</x:v>
      </x:c>
      <x:c r="B37" s="19" t="str">
        <x:v>Vlorë</x:v>
      </x:c>
      <x:c r="C37" s="19" t="n">
        <x:v>2020</x:v>
      </x:c>
      <x:c r="D37" s="19" t="n">
        <x:v>182</x:v>
      </x:c>
      <x:c r="E37" s="19" t="n">
        <x:v>32</x:v>
      </x:c>
      <x:c r="F37" s="19" t="n">
        <x:v>150</x:v>
      </x:c>
      <x:c r="G37" s="19" t="n">
        <x:v>165</x:v>
      </x:c>
      <x:c r="H37" s="19" t="n">
        <x:v>9</x:v>
      </x:c>
      <x:c r="I37" s="19" t="n">
        <x:v>8</x:v>
      </x:c>
      <x:c r="J37" s="19" t="n">
        <x:v>0.17582417582417584</x:v>
      </x:c>
      <x:c r="K37" s="19" t="n">
        <x:v>0.8241758241758241</x:v>
      </x:c>
      <x:c r="L37" s="19" t="n">
        <x:v>0.9065934065934066</x:v>
      </x:c>
      <x:c r="M37" s="19" t="n">
        <x:v>0.04945054945054945</x:v>
      </x:c>
      <x:c r="N37" s="19" t="n">
        <x:v>0.04395604395604396</x:v>
      </x:c>
      <x:c r="O37" s="19" t="n">
        <x:v>28.017241379310345</x:v>
      </x:c>
      <x:c r="P37" s="19" t="str">
        <x:v>Paneli ekzistues i tezës / INSTAT Regjistri i Ndërmarrjeve</x:v>
      </x:c>
    </x:row>
    <x:row r="38">
      <x:c r="A38" s="19" t="str">
        <x:v>Delvinë</x:v>
      </x:c>
      <x:c r="B38" s="19" t="str">
        <x:v>Vlorë</x:v>
      </x:c>
      <x:c r="C38" s="19" t="n">
        <x:v>2021</x:v>
      </x:c>
      <x:c r="D38" s="19" t="n">
        <x:v>174</x:v>
      </x:c>
      <x:c r="E38" s="19" t="n">
        <x:v>32</x:v>
      </x:c>
      <x:c r="F38" s="19" t="n">
        <x:v>142</x:v>
      </x:c>
      <x:c r="G38" s="19" t="n">
        <x:v>158</x:v>
      </x:c>
      <x:c r="H38" s="19" t="n">
        <x:v>8</x:v>
      </x:c>
      <x:c r="I38" s="19" t="n">
        <x:v>8</x:v>
      </x:c>
      <x:c r="J38" s="19" t="n">
        <x:v>0.1839080459770115</x:v>
      </x:c>
      <x:c r="K38" s="19" t="n">
        <x:v>0.8160919540229885</x:v>
      </x:c>
      <x:c r="L38" s="19" t="n">
        <x:v>0.9080459770114943</x:v>
      </x:c>
      <x:c r="M38" s="19" t="n">
        <x:v>0.04597701149425287</x:v>
      </x:c>
      <x:c r="N38" s="19" t="n">
        <x:v>0.04597701149425287</x:v>
      </x:c>
      <x:c r="O38" s="19" t="n">
        <x:v>27.25563909774436</x:v>
      </x:c>
      <x:c r="P38" s="19" t="str">
        <x:v>Paneli ekzistues i tezës / INSTAT Regjistri i Ndërmarrjeve</x:v>
      </x:c>
    </x:row>
    <x:row r="39">
      <x:c r="A39" s="19" t="str">
        <x:v>Delvinë</x:v>
      </x:c>
      <x:c r="B39" s="19" t="str">
        <x:v>Vlorë</x:v>
      </x:c>
      <x:c r="C39" s="19" t="n">
        <x:v>2022</x:v>
      </x:c>
      <x:c r="D39" s="19" t="n">
        <x:v>176</x:v>
      </x:c>
      <x:c r="E39" s="19" t="n">
        <x:v>36</x:v>
      </x:c>
      <x:c r="F39" s="19" t="n">
        <x:v>140</x:v>
      </x:c>
      <x:c r="G39" s="19" t="n">
        <x:v>157</x:v>
      </x:c>
      <x:c r="H39" s="19" t="n">
        <x:v>9</x:v>
      </x:c>
      <x:c r="I39" s="19" t="n">
        <x:v>10</x:v>
      </x:c>
      <x:c r="J39" s="19" t="n">
        <x:v>0.20454545454545456</x:v>
      </x:c>
      <x:c r="K39" s="19" t="n">
        <x:v>0.7954545454545454</x:v>
      </x:c>
      <x:c r="L39" s="19" t="n">
        <x:v>0.8920454545454546</x:v>
      </x:c>
      <x:c r="M39" s="19" t="n">
        <x:v>0.05113636363636364</x:v>
      </x:c>
      <x:c r="N39" s="19" t="n">
        <x:v>0.056818181818181816</x:v>
      </x:c>
      <x:c r="O39" s="19" t="n">
        <x:v>28.052279247688876</x:v>
      </x:c>
      <x:c r="P39" s="19" t="str">
        <x:v>Paneli ekzistues i tezës / INSTAT Regjistri i Ndërmarrjeve</x:v>
      </x:c>
    </x:row>
    <x:row r="40">
      <x:c r="A40" s="19" t="str">
        <x:v>Delvinë</x:v>
      </x:c>
      <x:c r="B40" s="19" t="str">
        <x:v>Vlorë</x:v>
      </x:c>
      <x:c r="C40" s="19" t="n">
        <x:v>2023</x:v>
      </x:c>
      <x:c r="D40" s="19" t="n">
        <x:v>170</x:v>
      </x:c>
      <x:c r="E40" s="19" t="n">
        <x:v>33</x:v>
      </x:c>
      <x:c r="F40" s="19" t="n">
        <x:v>137</x:v>
      </x:c>
      <x:c r="G40" s="19" t="n">
        <x:v>153</x:v>
      </x:c>
      <x:c r="H40" s="19" t="n">
        <x:v>7</x:v>
      </x:c>
      <x:c r="I40" s="19" t="n">
        <x:v>10</x:v>
      </x:c>
      <x:c r="J40" s="19" t="n">
        <x:v>0.19411764705882353</x:v>
      </x:c>
      <x:c r="K40" s="19" t="n">
        <x:v>0.8058823529411765</x:v>
      </x:c>
      <x:c r="L40" s="19" t="n">
        <x:v>0.9</x:v>
      </x:c>
      <x:c r="M40" s="19" t="n">
        <x:v>0.041176470588235294</x:v>
      </x:c>
      <x:c r="N40" s="19" t="n">
        <x:v>0.058823529411764705</x:v>
      </x:c>
      <x:c r="O40" s="19" t="n">
        <x:v>27.570548167369445</x:v>
      </x:c>
      <x:c r="P40" s="19" t="str">
        <x:v>Paneli ekzistues i tezës / INSTAT Regjistri i Ndërmarrjeve</x:v>
      </x:c>
    </x:row>
    <x:row r="41">
      <x:c r="A41" s="19" t="str">
        <x:v>Delvinë</x:v>
      </x:c>
      <x:c r="B41" s="19" t="str">
        <x:v>Vlorë</x:v>
      </x:c>
      <x:c r="C41" s="19" t="n">
        <x:v>2024</x:v>
      </x:c>
      <x:c r="D41" s="19" t="n">
        <x:v>181</x:v>
      </x:c>
      <x:c r="E41" s="19" t="n">
        <x:v>39</x:v>
      </x:c>
      <x:c r="F41" s="19" t="n">
        <x:v>142</x:v>
      </x:c>
      <x:c r="G41" s="19" t="n">
        <x:v>159</x:v>
      </x:c>
      <x:c r="H41" s="19" t="n">
        <x:v>13</x:v>
      </x:c>
      <x:c r="I41" s="19" t="n">
        <x:v>9</x:v>
      </x:c>
      <x:c r="J41" s="19" t="n">
        <x:v>0.2154696132596685</x:v>
      </x:c>
      <x:c r="K41" s="19" t="n">
        <x:v>0.7845303867403315</x:v>
      </x:c>
      <x:c r="L41" s="19" t="n">
        <x:v>0.8784530386740331</x:v>
      </x:c>
      <x:c r="M41" s="19" t="n">
        <x:v>0.0718232044198895</x:v>
      </x:c>
      <x:c r="N41" s="19" t="n">
        <x:v>0.049723756906077346</x:v>
      </x:c>
      <x:c r="O41" s="19" t="n">
        <x:v>29.86798679867987</x:v>
      </x:c>
      <x:c r="P41" s="19" t="str">
        <x:v>Paneli ekzistues i tezës / INSTAT Regjistri i Ndërmarrjeve</x:v>
      </x:c>
    </x:row>
    <x:row r="42">
      <x:c r="A42" s="19" t="str">
        <x:v>Devoll</x:v>
      </x:c>
      <x:c r="B42" s="19" t="str">
        <x:v>Korçë</x:v>
      </x:c>
      <x:c r="C42" s="19" t="n">
        <x:v>2017</x:v>
      </x:c>
      <x:c r="D42" s="19" t="n">
        <x:v>611</x:v>
      </x:c>
      <x:c r="E42" s="19" t="n">
        <x:v>84</x:v>
      </x:c>
      <x:c r="F42" s="19" t="n">
        <x:v>527</x:v>
      </x:c>
      <x:c r="G42" s="19" t="n">
        <x:v>560</x:v>
      </x:c>
      <x:c r="H42" s="19" t="n">
        <x:v>21</x:v>
      </x:c>
      <x:c r="I42" s="19" t="n">
        <x:v>30</x:v>
      </x:c>
      <x:c r="J42" s="19" t="n">
        <x:v>0.13747954173486088</x:v>
      </x:c>
      <x:c r="K42" s="19" t="n">
        <x:v>0.8625204582651391</x:v>
      </x:c>
      <x:c r="L42" s="19" t="n">
        <x:v>0.9165302782324058</x:v>
      </x:c>
      <x:c r="M42" s="19" t="n">
        <x:v>0.03436988543371522</x:v>
      </x:c>
      <x:c r="N42" s="19" t="n">
        <x:v>0.049099836333878884</x:v>
      </x:c>
      <x:c r="O42" s="19" t="n">
        <x:v>23.229289434665247</x:v>
      </x:c>
      <x:c r="P42" s="19" t="str">
        <x:v>Paneli ekzistues i tezës / INSTAT Regjistri i Ndërmarrjeve</x:v>
      </x:c>
    </x:row>
    <x:row r="43">
      <x:c r="A43" s="19" t="str">
        <x:v>Devoll</x:v>
      </x:c>
      <x:c r="B43" s="19" t="str">
        <x:v>Korçë</x:v>
      </x:c>
      <x:c r="C43" s="19" t="n">
        <x:v>2018</x:v>
      </x:c>
      <x:c r="D43" s="19" t="n">
        <x:v>590</x:v>
      </x:c>
      <x:c r="E43" s="19" t="n">
        <x:v>71</x:v>
      </x:c>
      <x:c r="F43" s="19" t="n">
        <x:v>519</x:v>
      </x:c>
      <x:c r="G43" s="19" t="n">
        <x:v>537</x:v>
      </x:c>
      <x:c r="H43" s="19" t="n">
        <x:v>21</x:v>
      </x:c>
      <x:c r="I43" s="19" t="n">
        <x:v>32</x:v>
      </x:c>
      <x:c r="J43" s="19" t="n">
        <x:v>0.12033898305084746</x:v>
      </x:c>
      <x:c r="K43" s="19" t="n">
        <x:v>0.8796610169491526</x:v>
      </x:c>
      <x:c r="L43" s="19" t="n">
        <x:v>0.9101694915254237</x:v>
      </x:c>
      <x:c r="M43" s="19" t="n">
        <x:v>0.03559322033898305</x:v>
      </x:c>
      <x:c r="N43" s="19" t="n">
        <x:v>0.05423728813559322</x:v>
      </x:c>
      <x:c r="O43" s="19" t="n">
        <x:v>22.489041356965885</x:v>
      </x:c>
      <x:c r="P43" s="19" t="str">
        <x:v>Paneli ekzistues i tezës / INSTAT Regjistri i Ndërmarrjeve</x:v>
      </x:c>
    </x:row>
    <x:row r="44">
      <x:c r="A44" s="19" t="str">
        <x:v>Devoll</x:v>
      </x:c>
      <x:c r="B44" s="19" t="str">
        <x:v>Korçë</x:v>
      </x:c>
      <x:c r="C44" s="19" t="n">
        <x:v>2019</x:v>
      </x:c>
      <x:c r="D44" s="19" t="n">
        <x:v>564</x:v>
      </x:c>
      <x:c r="E44" s="19" t="n">
        <x:v>81</x:v>
      </x:c>
      <x:c r="F44" s="19" t="n">
        <x:v>483</x:v>
      </x:c>
      <x:c r="G44" s="19" t="n">
        <x:v>499</x:v>
      </x:c>
      <x:c r="H44" s="19" t="n">
        <x:v>28</x:v>
      </x:c>
      <x:c r="I44" s="19" t="n">
        <x:v>37</x:v>
      </x:c>
      <x:c r="J44" s="19" t="n">
        <x:v>0.14361702127659576</x:v>
      </x:c>
      <x:c r="K44" s="19" t="n">
        <x:v>0.8563829787234043</x:v>
      </x:c>
      <x:c r="L44" s="19" t="n">
        <x:v>0.8847517730496454</x:v>
      </x:c>
      <x:c r="M44" s="19" t="n">
        <x:v>0.04964539007092199</x:v>
      </x:c>
      <x:c r="N44" s="19" t="n">
        <x:v>0.06560283687943262</x:v>
      </x:c>
      <x:c r="O44" s="19" t="n">
        <x:v>21.55386555585279</x:v>
      </x:c>
      <x:c r="P44" s="19" t="str">
        <x:v>Paneli ekzistues i tezës / INSTAT Regjistri i Ndërmarrjeve</x:v>
      </x:c>
    </x:row>
    <x:row r="45">
      <x:c r="A45" s="19" t="str">
        <x:v>Devoll</x:v>
      </x:c>
      <x:c r="B45" s="19" t="str">
        <x:v>Korçë</x:v>
      </x:c>
      <x:c r="C45" s="19" t="n">
        <x:v>2020</x:v>
      </x:c>
      <x:c r="D45" s="19" t="n">
        <x:v>543</x:v>
      </x:c>
      <x:c r="E45" s="19" t="n">
        <x:v>85</x:v>
      </x:c>
      <x:c r="F45" s="19" t="n">
        <x:v>458</x:v>
      </x:c>
      <x:c r="G45" s="19" t="n">
        <x:v>487</x:v>
      </x:c>
      <x:c r="H45" s="19" t="n">
        <x:v>20</x:v>
      </x:c>
      <x:c r="I45" s="19" t="n">
        <x:v>36</x:v>
      </x:c>
      <x:c r="J45" s="19" t="n">
        <x:v>0.15653775322283608</x:v>
      </x:c>
      <x:c r="K45" s="19" t="n">
        <x:v>0.8434622467771639</x:v>
      </x:c>
      <x:c r="L45" s="19" t="n">
        <x:v>0.8968692449355433</x:v>
      </x:c>
      <x:c r="M45" s="19" t="n">
        <x:v>0.03683241252302026</x:v>
      </x:c>
      <x:c r="N45" s="19" t="n">
        <x:v>0.06629834254143646</x:v>
      </x:c>
      <x:c r="O45" s="19" t="n">
        <x:v>20.805394842714282</x:v>
      </x:c>
      <x:c r="P45" s="19" t="str">
        <x:v>Paneli ekzistues i tezës / INSTAT Regjistri i Ndërmarrjeve</x:v>
      </x:c>
    </x:row>
    <x:row r="46">
      <x:c r="A46" s="19" t="str">
        <x:v>Devoll</x:v>
      </x:c>
      <x:c r="B46" s="19" t="str">
        <x:v>Korçë</x:v>
      </x:c>
      <x:c r="C46" s="19" t="n">
        <x:v>2021</x:v>
      </x:c>
      <x:c r="D46" s="19" t="n">
        <x:v>503</x:v>
      </x:c>
      <x:c r="E46" s="19" t="n">
        <x:v>68</x:v>
      </x:c>
      <x:c r="F46" s="19" t="n">
        <x:v>435</x:v>
      </x:c>
      <x:c r="G46" s="19" t="n">
        <x:v>446</x:v>
      </x:c>
      <x:c r="H46" s="19" t="n">
        <x:v>28</x:v>
      </x:c>
      <x:c r="I46" s="19" t="n">
        <x:v>29</x:v>
      </x:c>
      <x:c r="J46" s="19" t="n">
        <x:v>0.13518886679920478</x:v>
      </x:c>
      <x:c r="K46" s="19" t="n">
        <x:v>0.8648111332007953</x:v>
      </x:c>
      <x:c r="L46" s="19" t="n">
        <x:v>0.8866799204771372</x:v>
      </x:c>
      <x:c r="M46" s="19" t="n">
        <x:v>0.055666003976143144</x:v>
      </x:c>
      <x:c r="N46" s="19" t="n">
        <x:v>0.05765407554671968</x:v>
      </x:c>
      <x:c r="O46" s="19" t="n">
        <x:v>19.32237246465888</x:v>
      </x:c>
      <x:c r="P46" s="19" t="str">
        <x:v>Paneli ekzistues i tezës / INSTAT Regjistri i Ndërmarrjeve</x:v>
      </x:c>
    </x:row>
    <x:row r="47">
      <x:c r="A47" s="19" t="str">
        <x:v>Devoll</x:v>
      </x:c>
      <x:c r="B47" s="19" t="str">
        <x:v>Korçë</x:v>
      </x:c>
      <x:c r="C47" s="19" t="n">
        <x:v>2022</x:v>
      </x:c>
      <x:c r="D47" s="19" t="n">
        <x:v>499</x:v>
      </x:c>
      <x:c r="E47" s="19" t="n">
        <x:v>69</x:v>
      </x:c>
      <x:c r="F47" s="19" t="n">
        <x:v>430</x:v>
      </x:c>
      <x:c r="G47" s="19" t="n">
        <x:v>434</x:v>
      </x:c>
      <x:c r="H47" s="19" t="n">
        <x:v>32</x:v>
      </x:c>
      <x:c r="I47" s="19" t="n">
        <x:v>33</x:v>
      </x:c>
      <x:c r="J47" s="19" t="n">
        <x:v>0.13827655310621242</x:v>
      </x:c>
      <x:c r="K47" s="19" t="n">
        <x:v>0.8617234468937875</x:v>
      </x:c>
      <x:c r="L47" s="19" t="n">
        <x:v>0.8697394789579158</x:v>
      </x:c>
      <x:c r="M47" s="19" t="n">
        <x:v>0.06412825651302605</x:v>
      </x:c>
      <x:c r="N47" s="19" t="n">
        <x:v>0.06613226452905811</x:v>
      </x:c>
      <x:c r="O47" s="19" t="n">
        <x:v>19.21891850254198</x:v>
      </x:c>
      <x:c r="P47" s="19" t="str">
        <x:v>Paneli ekzistues i tezës / INSTAT Regjistri i Ndërmarrjeve</x:v>
      </x:c>
    </x:row>
    <x:row r="48">
      <x:c r="A48" s="19" t="str">
        <x:v>Devoll</x:v>
      </x:c>
      <x:c r="B48" s="19" t="str">
        <x:v>Korçë</x:v>
      </x:c>
      <x:c r="C48" s="19" t="n">
        <x:v>2023</x:v>
      </x:c>
      <x:c r="D48" s="19" t="n">
        <x:v>493</x:v>
      </x:c>
      <x:c r="E48" s="19" t="n">
        <x:v>72</x:v>
      </x:c>
      <x:c r="F48" s="19" t="n">
        <x:v>421</x:v>
      </x:c>
      <x:c r="G48" s="19" t="n">
        <x:v>431</x:v>
      </x:c>
      <x:c r="H48" s="19" t="n">
        <x:v>30</x:v>
      </x:c>
      <x:c r="I48" s="19" t="n">
        <x:v>32</x:v>
      </x:c>
      <x:c r="J48" s="19" t="n">
        <x:v>0.1460446247464503</x:v>
      </x:c>
      <x:c r="K48" s="19" t="n">
        <x:v>0.8539553752535497</x:v>
      </x:c>
      <x:c r="L48" s="19" t="n">
        <x:v>0.8742393509127789</x:v>
      </x:c>
      <x:c r="M48" s="19" t="n">
        <x:v>0.060851926977687626</x:v>
      </x:c>
      <x:c r="N48" s="19" t="n">
        <x:v>0.06490872210953347</x:v>
      </x:c>
      <x:c r="O48" s="19" t="n">
        <x:v>19.036954087346025</x:v>
      </x:c>
      <x:c r="P48" s="19" t="str">
        <x:v>Paneli ekzistues i tezës / INSTAT Regjistri i Ndërmarrjeve</x:v>
      </x:c>
    </x:row>
    <x:row r="49">
      <x:c r="A49" s="19" t="str">
        <x:v>Devoll</x:v>
      </x:c>
      <x:c r="B49" s="19" t="str">
        <x:v>Korçë</x:v>
      </x:c>
      <x:c r="C49" s="19" t="n">
        <x:v>2024</x:v>
      </x:c>
      <x:c r="D49" s="19" t="n">
        <x:v>477</x:v>
      </x:c>
      <x:c r="E49" s="19" t="n">
        <x:v>72</x:v>
      </x:c>
      <x:c r="F49" s="19" t="n">
        <x:v>405</x:v>
      </x:c>
      <x:c r="G49" s="19" t="n">
        <x:v>422</x:v>
      </x:c>
      <x:c r="H49" s="19" t="n">
        <x:v>24</x:v>
      </x:c>
      <x:c r="I49" s="19" t="n">
        <x:v>31</x:v>
      </x:c>
      <x:c r="J49" s="19" t="n">
        <x:v>0.1509433962264151</x:v>
      </x:c>
      <x:c r="K49" s="19" t="n">
        <x:v>0.8490566037735849</x:v>
      </x:c>
      <x:c r="L49" s="19" t="n">
        <x:v>0.8846960167714885</x:v>
      </x:c>
      <x:c r="M49" s="19" t="n">
        <x:v>0.050314465408805034</x:v>
      </x:c>
      <x:c r="N49" s="19" t="n">
        <x:v>0.0649895178197065</x:v>
      </x:c>
      <x:c r="O49" s="19" t="n">
        <x:v>18.466898954703833</x:v>
      </x:c>
      <x:c r="P49" s="19" t="str">
        <x:v>Paneli ekzistues i tezës / INSTAT Regjistri i Ndërmarrjeve</x:v>
      </x:c>
    </x:row>
    <x:row r="50">
      <x:c r="A50" s="19" t="str">
        <x:v>Dibër</x:v>
      </x:c>
      <x:c r="B50" s="19" t="str">
        <x:v>Dibër</x:v>
      </x:c>
      <x:c r="C50" s="19" t="n">
        <x:v>2017</x:v>
      </x:c>
      <x:c r="D50" s="19" t="n">
        <x:v>988</x:v>
      </x:c>
      <x:c r="E50" s="19" t="n">
        <x:v>133</x:v>
      </x:c>
      <x:c r="F50" s="19" t="n">
        <x:v>855</x:v>
      </x:c>
      <x:c r="G50" s="19" t="n">
        <x:v>879</x:v>
      </x:c>
      <x:c r="H50" s="19" t="n">
        <x:v>41</x:v>
      </x:c>
      <x:c r="I50" s="19" t="n">
        <x:v>68</x:v>
      </x:c>
      <x:c r="J50" s="19" t="n">
        <x:v>0.1346153846153846</x:v>
      </x:c>
      <x:c r="K50" s="19" t="n">
        <x:v>0.8653846153846154</x:v>
      </x:c>
      <x:c r="L50" s="19" t="n">
        <x:v>0.8896761133603239</x:v>
      </x:c>
      <x:c r="M50" s="19" t="n">
        <x:v>0.04149797570850203</x:v>
      </x:c>
      <x:c r="N50" s="19" t="n">
        <x:v>0.06882591093117409</x:v>
      </x:c>
      <x:c r="O50" s="19" t="n">
        <x:v>17.66335925627961</x:v>
      </x:c>
      <x:c r="P50" s="19" t="str">
        <x:v>Paneli ekzistues i tezës / INSTAT Regjistri i Ndërmarrjeve</x:v>
      </x:c>
    </x:row>
    <x:row r="51">
      <x:c r="A51" s="19" t="str">
        <x:v>Dibër</x:v>
      </x:c>
      <x:c r="B51" s="19" t="str">
        <x:v>Dibër</x:v>
      </x:c>
      <x:c r="C51" s="19" t="n">
        <x:v>2018</x:v>
      </x:c>
      <x:c r="D51" s="19" t="n">
        <x:v>956</x:v>
      </x:c>
      <x:c r="E51" s="19" t="n">
        <x:v>137</x:v>
      </x:c>
      <x:c r="F51" s="19" t="n">
        <x:v>819</x:v>
      </x:c>
      <x:c r="G51" s="19" t="n">
        <x:v>836</x:v>
      </x:c>
      <x:c r="H51" s="19" t="n">
        <x:v>49</x:v>
      </x:c>
      <x:c r="I51" s="19" t="n">
        <x:v>71</x:v>
      </x:c>
      <x:c r="J51" s="19" t="n">
        <x:v>0.14330543933054393</x:v>
      </x:c>
      <x:c r="K51" s="19" t="n">
        <x:v>0.856694560669456</x:v>
      </x:c>
      <x:c r="L51" s="19" t="n">
        <x:v>0.8744769874476988</x:v>
      </x:c>
      <x:c r="M51" s="19" t="n">
        <x:v>0.051255230125523014</x:v>
      </x:c>
      <x:c r="N51" s="19" t="n">
        <x:v>0.07426778242677824</x:v>
      </x:c>
      <x:c r="O51" s="19" t="n">
        <x:v>17.36918604651163</x:v>
      </x:c>
      <x:c r="P51" s="19" t="str">
        <x:v>Paneli ekzistues i tezës / INSTAT Regjistri i Ndërmarrjeve</x:v>
      </x:c>
    </x:row>
    <x:row r="52">
      <x:c r="A52" s="19" t="str">
        <x:v>Dibër</x:v>
      </x:c>
      <x:c r="B52" s="19" t="str">
        <x:v>Dibër</x:v>
      </x:c>
      <x:c r="C52" s="19" t="n">
        <x:v>2019</x:v>
      </x:c>
      <x:c r="D52" s="19" t="n">
        <x:v>923</x:v>
      </x:c>
      <x:c r="E52" s="19" t="n">
        <x:v>138</x:v>
      </x:c>
      <x:c r="F52" s="19" t="n">
        <x:v>785</x:v>
      </x:c>
      <x:c r="G52" s="19" t="n">
        <x:v>814</x:v>
      </x:c>
      <x:c r="H52" s="19" t="n">
        <x:v>40</x:v>
      </x:c>
      <x:c r="I52" s="19" t="n">
        <x:v>69</x:v>
      </x:c>
      <x:c r="J52" s="19" t="n">
        <x:v>0.1495124593716143</x:v>
      </x:c>
      <x:c r="K52" s="19" t="n">
        <x:v>0.8504875406283857</x:v>
      </x:c>
      <x:c r="L52" s="19" t="n">
        <x:v>0.8819068255687974</x:v>
      </x:c>
      <x:c r="M52" s="19" t="n">
        <x:v>0.04333694474539545</x:v>
      </x:c>
      <x:c r="N52" s="19" t="n">
        <x:v>0.07475622968580715</x:v>
      </x:c>
      <x:c r="O52" s="19" t="n">
        <x:v>17.042412156797578</x:v>
      </x:c>
      <x:c r="P52" s="19" t="str">
        <x:v>Paneli ekzistues i tezës / INSTAT Regjistri i Ndërmarrjeve</x:v>
      </x:c>
    </x:row>
    <x:row r="53">
      <x:c r="A53" s="19" t="str">
        <x:v>Dibër</x:v>
      </x:c>
      <x:c r="B53" s="19" t="str">
        <x:v>Dibër</x:v>
      </x:c>
      <x:c r="C53" s="19" t="n">
        <x:v>2020</x:v>
      </x:c>
      <x:c r="D53" s="19" t="n">
        <x:v>960</x:v>
      </x:c>
      <x:c r="E53" s="19" t="n">
        <x:v>141</x:v>
      </x:c>
      <x:c r="F53" s="19" t="n">
        <x:v>819</x:v>
      </x:c>
      <x:c r="G53" s="19" t="n">
        <x:v>839</x:v>
      </x:c>
      <x:c r="H53" s="19" t="n">
        <x:v>47</x:v>
      </x:c>
      <x:c r="I53" s="19" t="n">
        <x:v>74</x:v>
      </x:c>
      <x:c r="J53" s="19" t="n">
        <x:v>0.146875</x:v>
      </x:c>
      <x:c r="K53" s="19" t="n">
        <x:v>0.853125</x:v>
      </x:c>
      <x:c r="L53" s="19" t="n">
        <x:v>0.8739583333333333</x:v>
      </x:c>
      <x:c r="M53" s="19" t="n">
        <x:v>0.04895833333333333</x:v>
      </x:c>
      <x:c r="N53" s="19" t="n">
        <x:v>0.07708333333333334</x:v>
      </x:c>
      <x:c r="O53" s="19" t="n">
        <x:v>18.0136228022442</x:v>
      </x:c>
      <x:c r="P53" s="19" t="str">
        <x:v>Paneli ekzistues i tezës / INSTAT Regjistri i Ndërmarrjeve</x:v>
      </x:c>
    </x:row>
    <x:row r="54">
      <x:c r="A54" s="19" t="str">
        <x:v>Dibër</x:v>
      </x:c>
      <x:c r="B54" s="19" t="str">
        <x:v>Dibër</x:v>
      </x:c>
      <x:c r="C54" s="19" t="n">
        <x:v>2021</x:v>
      </x:c>
      <x:c r="D54" s="19" t="n">
        <x:v>955</x:v>
      </x:c>
      <x:c r="E54" s="19" t="n">
        <x:v>129</x:v>
      </x:c>
      <x:c r="F54" s="19" t="n">
        <x:v>826</x:v>
      </x:c>
      <x:c r="G54" s="19" t="n">
        <x:v>828</x:v>
      </x:c>
      <x:c r="H54" s="19" t="n">
        <x:v>49</x:v>
      </x:c>
      <x:c r="I54" s="19" t="n">
        <x:v>78</x:v>
      </x:c>
      <x:c r="J54" s="19" t="n">
        <x:v>0.13507853403141362</x:v>
      </x:c>
      <x:c r="K54" s="19" t="n">
        <x:v>0.8649214659685864</x:v>
      </x:c>
      <x:c r="L54" s="19" t="n">
        <x:v>0.8670157068062827</x:v>
      </x:c>
      <x:c r="M54" s="19" t="n">
        <x:v>0.05130890052356021</x:v>
      </x:c>
      <x:c r="N54" s="19" t="n">
        <x:v>0.08167539267015707</x:v>
      </x:c>
      <x:c r="O54" s="19" t="n">
        <x:v>18.211289092295956</x:v>
      </x:c>
      <x:c r="P54" s="19" t="str">
        <x:v>Paneli ekzistues i tezës / INSTAT Regjistri i Ndërmarrjeve</x:v>
      </x:c>
    </x:row>
    <x:row r="55">
      <x:c r="A55" s="19" t="str">
        <x:v>Dibër</x:v>
      </x:c>
      <x:c r="B55" s="19" t="str">
        <x:v>Dibër</x:v>
      </x:c>
      <x:c r="C55" s="19" t="n">
        <x:v>2022</x:v>
      </x:c>
      <x:c r="D55" s="19" t="n">
        <x:v>967</x:v>
      </x:c>
      <x:c r="E55" s="19" t="n">
        <x:v>132</x:v>
      </x:c>
      <x:c r="F55" s="19" t="n">
        <x:v>835</x:v>
      </x:c>
      <x:c r="G55" s="19" t="n">
        <x:v>835</x:v>
      </x:c>
      <x:c r="H55" s="19" t="n">
        <x:v>62</x:v>
      </x:c>
      <x:c r="I55" s="19" t="n">
        <x:v>70</x:v>
      </x:c>
      <x:c r="J55" s="19" t="n">
        <x:v>0.13650465356773525</x:v>
      </x:c>
      <x:c r="K55" s="19" t="n">
        <x:v>0.8634953464322648</x:v>
      </x:c>
      <x:c r="L55" s="19" t="n">
        <x:v>0.8634953464322648</x:v>
      </x:c>
      <x:c r="M55" s="19" t="n">
        <x:v>0.0641158221302999</x:v>
      </x:c>
      <x:c r="N55" s="19" t="n">
        <x:v>0.07238883143743537</x:v>
      </x:c>
      <x:c r="O55" s="19" t="n">
        <x:v>18.739946900253873</x:v>
      </x:c>
      <x:c r="P55" s="19" t="str">
        <x:v>Paneli ekzistues i tezës / INSTAT Regjistri i Ndërmarrjeve</x:v>
      </x:c>
    </x:row>
    <x:row r="56">
      <x:c r="A56" s="19" t="str">
        <x:v>Dibër</x:v>
      </x:c>
      <x:c r="B56" s="19" t="str">
        <x:v>Dibër</x:v>
      </x:c>
      <x:c r="C56" s="19" t="n">
        <x:v>2023</x:v>
      </x:c>
      <x:c r="D56" s="19" t="n">
        <x:v>990</x:v>
      </x:c>
      <x:c r="E56" s="19" t="n">
        <x:v>147</x:v>
      </x:c>
      <x:c r="F56" s="19" t="n">
        <x:v>843</x:v>
      </x:c>
      <x:c r="G56" s="19" t="n">
        <x:v>859</x:v>
      </x:c>
      <x:c r="H56" s="19" t="n">
        <x:v>58</x:v>
      </x:c>
      <x:c r="I56" s="19" t="n">
        <x:v>73</x:v>
      </x:c>
      <x:c r="J56" s="19" t="n">
        <x:v>0.1484848484848485</x:v>
      </x:c>
      <x:c r="K56" s="19" t="n">
        <x:v>0.8515151515151516</x:v>
      </x:c>
      <x:c r="L56" s="19" t="n">
        <x:v>0.8676767676767677</x:v>
      </x:c>
      <x:c r="M56" s="19" t="n">
        <x:v>0.05858585858585859</x:v>
      </x:c>
      <x:c r="N56" s="19" t="n">
        <x:v>0.07373737373737374</x:v>
      </x:c>
      <x:c r="O56" s="19" t="n">
        <x:v>19.49778434268833</x:v>
      </x:c>
      <x:c r="P56" s="19" t="str">
        <x:v>Paneli ekzistues i tezës / INSTAT Regjistri i Ndërmarrjeve</x:v>
      </x:c>
    </x:row>
    <x:row r="57">
      <x:c r="A57" s="19" t="str">
        <x:v>Dibër</x:v>
      </x:c>
      <x:c r="B57" s="19" t="str">
        <x:v>Dibër</x:v>
      </x:c>
      <x:c r="C57" s="19" t="n">
        <x:v>2024</x:v>
      </x:c>
      <x:c r="D57" s="19" t="n">
        <x:v>996</x:v>
      </x:c>
      <x:c r="E57" s="19" t="n">
        <x:v>154</x:v>
      </x:c>
      <x:c r="F57" s="19" t="n">
        <x:v>842</x:v>
      </x:c>
      <x:c r="G57" s="19" t="n">
        <x:v>870</x:v>
      </x:c>
      <x:c r="H57" s="19" t="n">
        <x:v>52</x:v>
      </x:c>
      <x:c r="I57" s="19" t="n">
        <x:v>74</x:v>
      </x:c>
      <x:c r="J57" s="19" t="n">
        <x:v>0.15461847389558234</x:v>
      </x:c>
      <x:c r="K57" s="19" t="n">
        <x:v>0.8453815261044176</x:v>
      </x:c>
      <x:c r="L57" s="19" t="n">
        <x:v>0.8734939759036144</x:v>
      </x:c>
      <x:c r="M57" s="19" t="n">
        <x:v>0.05220883534136546</x:v>
      </x:c>
      <x:c r="N57" s="19" t="n">
        <x:v>0.07429718875502007</x:v>
      </x:c>
      <x:c r="O57" s="19" t="n">
        <x:v>19.93475171627004</x:v>
      </x:c>
      <x:c r="P57" s="19" t="str">
        <x:v>Paneli ekzistues i tezës / INSTAT Regjistri i Ndërmarrjeve</x:v>
      </x:c>
    </x:row>
    <x:row r="58">
      <x:c r="A58" s="19" t="str">
        <x:v>Dimal</x:v>
      </x:c>
      <x:c r="B58" s="19" t="str">
        <x:v>Berat</x:v>
      </x:c>
      <x:c r="C58" s="19" t="n">
        <x:v>2017</x:v>
      </x:c>
      <x:c r="D58" s="19" t="n">
        <x:v>651</x:v>
      </x:c>
      <x:c r="E58" s="19" t="n">
        <x:v>101</x:v>
      </x:c>
      <x:c r="F58" s="19" t="n">
        <x:v>550</x:v>
      </x:c>
      <x:c r="G58" s="19" t="n">
        <x:v>599</x:v>
      </x:c>
      <x:c r="H58" s="19" t="n">
        <x:v>22</x:v>
      </x:c>
      <x:c r="I58" s="19" t="n">
        <x:v>30</x:v>
      </x:c>
      <x:c r="J58" s="19" t="n">
        <x:v>0.15514592933947774</x:v>
      </x:c>
      <x:c r="K58" s="19" t="n">
        <x:v>0.8448540706605223</x:v>
      </x:c>
      <x:c r="L58" s="19" t="n">
        <x:v>0.9201228878648233</x:v>
      </x:c>
      <x:c r="M58" s="19" t="n">
        <x:v>0.03379416282642089</x:v>
      </x:c>
      <x:c r="N58" s="19" t="n">
        <x:v>0.04608294930875576</x:v>
      </x:c>
      <x:c r="O58" s="19" t="n">
        <x:v>23.49162817551963</x:v>
      </x:c>
      <x:c r="P58" s="19" t="str">
        <x:v>Paneli ekzistues i tezës / INSTAT Regjistri i Ndërmarrjeve</x:v>
      </x:c>
    </x:row>
    <x:row r="59">
      <x:c r="A59" s="19" t="str">
        <x:v>Dimal</x:v>
      </x:c>
      <x:c r="B59" s="19" t="str">
        <x:v>Berat</x:v>
      </x:c>
      <x:c r="C59" s="19" t="n">
        <x:v>2018</x:v>
      </x:c>
      <x:c r="D59" s="19" t="n">
        <x:v>619</x:v>
      </x:c>
      <x:c r="E59" s="19" t="n">
        <x:v>93</x:v>
      </x:c>
      <x:c r="F59" s="19" t="n">
        <x:v>526</x:v>
      </x:c>
      <x:c r="G59" s="19" t="n">
        <x:v>558</x:v>
      </x:c>
      <x:c r="H59" s="19" t="n">
        <x:v>34</x:v>
      </x:c>
      <x:c r="I59" s="19" t="n">
        <x:v>27</x:v>
      </x:c>
      <x:c r="J59" s="19" t="n">
        <x:v>0.15024232633279483</x:v>
      </x:c>
      <x:c r="K59" s="19" t="n">
        <x:v>0.8497576736672051</x:v>
      </x:c>
      <x:c r="L59" s="19" t="n">
        <x:v>0.901453957996769</x:v>
      </x:c>
      <x:c r="M59" s="19" t="n">
        <x:v>0.05492730210016155</x:v>
      </x:c>
      <x:c r="N59" s="19" t="n">
        <x:v>0.04361873990306947</x:v>
      </x:c>
      <x:c r="O59" s="19" t="n">
        <x:v>22.28061334677129</x:v>
      </x:c>
      <x:c r="P59" s="19" t="str">
        <x:v>Paneli ekzistues i tezës / INSTAT Regjistri i Ndërmarrjeve</x:v>
      </x:c>
    </x:row>
    <x:row r="60">
      <x:c r="A60" s="19" t="str">
        <x:v>Dimal</x:v>
      </x:c>
      <x:c r="B60" s="19" t="str">
        <x:v>Berat</x:v>
      </x:c>
      <x:c r="C60" s="19" t="n">
        <x:v>2019</x:v>
      </x:c>
      <x:c r="D60" s="19" t="n">
        <x:v>614</x:v>
      </x:c>
      <x:c r="E60" s="19" t="n">
        <x:v>101</x:v>
      </x:c>
      <x:c r="F60" s="19" t="n">
        <x:v>513</x:v>
      </x:c>
      <x:c r="G60" s="19" t="n">
        <x:v>554</x:v>
      </x:c>
      <x:c r="H60" s="19" t="n">
        <x:v>31</x:v>
      </x:c>
      <x:c r="I60" s="19" t="n">
        <x:v>29</x:v>
      </x:c>
      <x:c r="J60" s="19" t="n">
        <x:v>0.16449511400651465</x:v>
      </x:c>
      <x:c r="K60" s="19" t="n">
        <x:v>0.8355048859934854</x:v>
      </x:c>
      <x:c r="L60" s="19" t="n">
        <x:v>0.9022801302931596</x:v>
      </x:c>
      <x:c r="M60" s="19" t="n">
        <x:v>0.050488599348534204</x:v>
      </x:c>
      <x:c r="N60" s="19" t="n">
        <x:v>0.04723127035830619</x:v>
      </x:c>
      <x:c r="O60" s="19" t="n">
        <x:v>22.045095504811144</x:v>
      </x:c>
      <x:c r="P60" s="19" t="str">
        <x:v>Paneli ekzistues i tezës / INSTAT Regjistri i Ndërmarrjeve</x:v>
      </x:c>
    </x:row>
    <x:row r="61">
      <x:c r="A61" s="19" t="str">
        <x:v>Dimal</x:v>
      </x:c>
      <x:c r="B61" s="19" t="str">
        <x:v>Berat</x:v>
      </x:c>
      <x:c r="C61" s="19" t="n">
        <x:v>2020</x:v>
      </x:c>
      <x:c r="D61" s="19" t="n">
        <x:v>630</x:v>
      </x:c>
      <x:c r="E61" s="19" t="n">
        <x:v>101</x:v>
      </x:c>
      <x:c r="F61" s="19" t="n">
        <x:v>529</x:v>
      </x:c>
      <x:c r="G61" s="19" t="n">
        <x:v>564</x:v>
      </x:c>
      <x:c r="H61" s="19" t="n">
        <x:v>32</x:v>
      </x:c>
      <x:c r="I61" s="19" t="n">
        <x:v>34</x:v>
      </x:c>
      <x:c r="J61" s="19" t="n">
        <x:v>0.16031746031746033</x:v>
      </x:c>
      <x:c r="K61" s="19" t="n">
        <x:v>0.8396825396825397</x:v>
      </x:c>
      <x:c r="L61" s="19" t="n">
        <x:v>0.8952380952380953</x:v>
      </x:c>
      <x:c r="M61" s="19" t="n">
        <x:v>0.050793650793650794</x:v>
      </x:c>
      <x:c r="N61" s="19" t="n">
        <x:v>0.05396825396825397</x:v>
      </x:c>
      <x:c r="O61" s="19" t="n">
        <x:v>22.56204562547004</x:v>
      </x:c>
      <x:c r="P61" s="19" t="str">
        <x:v>Paneli ekzistues i tezës / INSTAT Regjistri i Ndërmarrjeve</x:v>
      </x:c>
    </x:row>
    <x:row r="62">
      <x:c r="A62" s="19" t="str">
        <x:v>Dimal</x:v>
      </x:c>
      <x:c r="B62" s="19" t="str">
        <x:v>Berat</x:v>
      </x:c>
      <x:c r="C62" s="19" t="n">
        <x:v>2021</x:v>
      </x:c>
      <x:c r="D62" s="19" t="n">
        <x:v>620</x:v>
      </x:c>
      <x:c r="E62" s="19" t="n">
        <x:v>95</x:v>
      </x:c>
      <x:c r="F62" s="19" t="n">
        <x:v>525</x:v>
      </x:c>
      <x:c r="G62" s="19" t="n">
        <x:v>563</x:v>
      </x:c>
      <x:c r="H62" s="19" t="n">
        <x:v>26</x:v>
      </x:c>
      <x:c r="I62" s="19" t="n">
        <x:v>31</x:v>
      </x:c>
      <x:c r="J62" s="19" t="n">
        <x:v>0.1532258064516129</x:v>
      </x:c>
      <x:c r="K62" s="19" t="n">
        <x:v>0.8467741935483871</x:v>
      </x:c>
      <x:c r="L62" s="19" t="n">
        <x:v>0.9080645161290323</x:v>
      </x:c>
      <x:c r="M62" s="19" t="n">
        <x:v>0.041935483870967745</x:v>
      </x:c>
      <x:c r="N62" s="19" t="n">
        <x:v>0.05</x:v>
      </x:c>
      <x:c r="O62" s="19" t="n">
        <x:v>22.1483942414175</x:v>
      </x:c>
      <x:c r="P62" s="19" t="str">
        <x:v>Paneli ekzistues i tezës / INSTAT Regjistri i Ndërmarrjeve</x:v>
      </x:c>
    </x:row>
    <x:row r="63">
      <x:c r="A63" s="19" t="str">
        <x:v>Dimal</x:v>
      </x:c>
      <x:c r="B63" s="19" t="str">
        <x:v>Berat</x:v>
      </x:c>
      <x:c r="C63" s="19" t="n">
        <x:v>2022</x:v>
      </x:c>
      <x:c r="D63" s="19" t="n">
        <x:v>651</x:v>
      </x:c>
      <x:c r="E63" s="19" t="n">
        <x:v>106</x:v>
      </x:c>
      <x:c r="F63" s="19" t="n">
        <x:v>545</x:v>
      </x:c>
      <x:c r="G63" s="19" t="n">
        <x:v>592</x:v>
      </x:c>
      <x:c r="H63" s="19" t="n">
        <x:v>30</x:v>
      </x:c>
      <x:c r="I63" s="19" t="n">
        <x:v>29</x:v>
      </x:c>
      <x:c r="J63" s="19" t="n">
        <x:v>0.16282642089093702</x:v>
      </x:c>
      <x:c r="K63" s="19" t="n">
        <x:v>0.837173579109063</x:v>
      </x:c>
      <x:c r="L63" s="19" t="n">
        <x:v>0.9093701996927803</x:v>
      </x:c>
      <x:c r="M63" s="19" t="n">
        <x:v>0.04608294930875576</x:v>
      </x:c>
      <x:c r="N63" s="19" t="n">
        <x:v>0.0445468509984639</x:v>
      </x:c>
      <x:c r="O63" s="19" t="n">
        <x:v>23.19697833523375</x:v>
      </x:c>
      <x:c r="P63" s="19" t="str">
        <x:v>Paneli ekzistues i tezës / INSTAT Regjistri i Ndërmarrjeve</x:v>
      </x:c>
    </x:row>
    <x:row r="64">
      <x:c r="A64" s="19" t="str">
        <x:v>Dimal</x:v>
      </x:c>
      <x:c r="B64" s="19" t="str">
        <x:v>Berat</x:v>
      </x:c>
      <x:c r="C64" s="19" t="n">
        <x:v>2023</x:v>
      </x:c>
      <x:c r="D64" s="19" t="n">
        <x:v>647</x:v>
      </x:c>
      <x:c r="E64" s="19" t="n">
        <x:v>108</x:v>
      </x:c>
      <x:c r="F64" s="19" t="n">
        <x:v>539</x:v>
      </x:c>
      <x:c r="G64" s="19" t="n">
        <x:v>586</x:v>
      </x:c>
      <x:c r="H64" s="19" t="n">
        <x:v>33</x:v>
      </x:c>
      <x:c r="I64" s="19" t="n">
        <x:v>28</x:v>
      </x:c>
      <x:c r="J64" s="19" t="n">
        <x:v>0.16692426584234932</x:v>
      </x:c>
      <x:c r="K64" s="19" t="n">
        <x:v>0.8330757341576507</x:v>
      </x:c>
      <x:c r="L64" s="19" t="n">
        <x:v>0.9057187017001546</x:v>
      </x:c>
      <x:c r="M64" s="19" t="n">
        <x:v>0.05100463678516229</x:v>
      </x:c>
      <x:c r="N64" s="19" t="n">
        <x:v>0.04327666151468315</x:v>
      </x:c>
      <x:c r="O64" s="19" t="n">
        <x:v>22.996267993602274</x:v>
      </x:c>
      <x:c r="P64" s="19" t="str">
        <x:v>Paneli ekzistues i tezës / INSTAT Regjistri i Ndërmarrjeve</x:v>
      </x:c>
    </x:row>
    <x:row r="65">
      <x:c r="A65" s="19" t="str">
        <x:v>Dimal</x:v>
      </x:c>
      <x:c r="B65" s="19" t="str">
        <x:v>Berat</x:v>
      </x:c>
      <x:c r="C65" s="19" t="n">
        <x:v>2024</x:v>
      </x:c>
      <x:c r="D65" s="19" t="n">
        <x:v>653</x:v>
      </x:c>
      <x:c r="E65" s="19" t="n">
        <x:v>103</x:v>
      </x:c>
      <x:c r="F65" s="19" t="n">
        <x:v>550</x:v>
      </x:c>
      <x:c r="G65" s="19" t="n">
        <x:v>593</x:v>
      </x:c>
      <x:c r="H65" s="19" t="n">
        <x:v>29</x:v>
      </x:c>
      <x:c r="I65" s="19" t="n">
        <x:v>31</x:v>
      </x:c>
      <x:c r="J65" s="19" t="n">
        <x:v>0.15773353751914243</x:v>
      </x:c>
      <x:c r="K65" s="19" t="n">
        <x:v>0.8422664624808576</x:v>
      </x:c>
      <x:c r="L65" s="19" t="n">
        <x:v>0.9081163859111792</x:v>
      </x:c>
      <x:c r="M65" s="19" t="n">
        <x:v>0.0444104134762634</x:v>
      </x:c>
      <x:c r="N65" s="19" t="n">
        <x:v>0.04747320061255743</x:v>
      </x:c>
      <x:c r="O65" s="19" t="n">
        <x:v>23.151102602283203</x:v>
      </x:c>
      <x:c r="P65" s="19" t="str">
        <x:v>Paneli ekzistues i tezës / INSTAT Regjistri i Ndërmarrjeve</x:v>
      </x:c>
    </x:row>
    <x:row r="66">
      <x:c r="A66" s="19" t="str">
        <x:v>Divjakë</x:v>
      </x:c>
      <x:c r="B66" s="19" t="str">
        <x:v>Fier</x:v>
      </x:c>
      <x:c r="C66" s="19" t="n">
        <x:v>2017</x:v>
      </x:c>
      <x:c r="D66" s="19" t="n">
        <x:v>770</x:v>
      </x:c>
      <x:c r="E66" s="19" t="n">
        <x:v>133</x:v>
      </x:c>
      <x:c r="F66" s="19" t="n">
        <x:v>637</x:v>
      </x:c>
      <x:c r="G66" s="19" t="n">
        <x:v>727</x:v>
      </x:c>
      <x:c r="H66" s="19" t="n">
        <x:v>26</x:v>
      </x:c>
      <x:c r="I66" s="19" t="n">
        <x:v>17</x:v>
      </x:c>
      <x:c r="J66" s="19" t="n">
        <x:v>0.17272727272727273</x:v>
      </x:c>
      <x:c r="K66" s="19" t="n">
        <x:v>0.8272727272727273</x:v>
      </x:c>
      <x:c r="L66" s="19" t="n">
        <x:v>0.9441558441558442</x:v>
      </x:c>
      <x:c r="M66" s="19" t="n">
        <x:v>0.033766233766233764</x:v>
      </x:c>
      <x:c r="N66" s="19" t="n">
        <x:v>0.02207792207792208</x:v>
      </x:c>
      <x:c r="O66" s="19" t="n">
        <x:v>26.37528259231349</x:v>
      </x:c>
      <x:c r="P66" s="19" t="str">
        <x:v>Paneli ekzistues i tezës / INSTAT Regjistri i Ndërmarrjeve</x:v>
      </x:c>
    </x:row>
    <x:row r="67">
      <x:c r="A67" s="19" t="str">
        <x:v>Divjakë</x:v>
      </x:c>
      <x:c r="B67" s="19" t="str">
        <x:v>Fier</x:v>
      </x:c>
      <x:c r="C67" s="19" t="n">
        <x:v>2018</x:v>
      </x:c>
      <x:c r="D67" s="19" t="n">
        <x:v>735</x:v>
      </x:c>
      <x:c r="E67" s="19" t="n">
        <x:v>122</x:v>
      </x:c>
      <x:c r="F67" s="19" t="n">
        <x:v>613</x:v>
      </x:c>
      <x:c r="G67" s="19" t="n">
        <x:v>691</x:v>
      </x:c>
      <x:c r="H67" s="19" t="n">
        <x:v>19</x:v>
      </x:c>
      <x:c r="I67" s="19" t="n">
        <x:v>25</x:v>
      </x:c>
      <x:c r="J67" s="19" t="n">
        <x:v>0.16598639455782313</x:v>
      </x:c>
      <x:c r="K67" s="19" t="n">
        <x:v>0.8340136054421768</x:v>
      </x:c>
      <x:c r="L67" s="19" t="n">
        <x:v>0.9401360544217687</x:v>
      </x:c>
      <x:c r="M67" s="19" t="n">
        <x:v>0.02585034013605442</x:v>
      </x:c>
      <x:c r="N67" s="19" t="n">
        <x:v>0.034013605442176874</x:v>
      </x:c>
      <x:c r="O67" s="19" t="n">
        <x:v>25.855700566362966</x:v>
      </x:c>
      <x:c r="P67" s="19" t="str">
        <x:v>Paneli ekzistues i tezës / INSTAT Regjistri i Ndërmarrjeve</x:v>
      </x:c>
    </x:row>
    <x:row r="68">
      <x:c r="A68" s="19" t="str">
        <x:v>Divjakë</x:v>
      </x:c>
      <x:c r="B68" s="19" t="str">
        <x:v>Fier</x:v>
      </x:c>
      <x:c r="C68" s="19" t="n">
        <x:v>2019</x:v>
      </x:c>
      <x:c r="D68" s="19" t="n">
        <x:v>688</x:v>
      </x:c>
      <x:c r="E68" s="19" t="n">
        <x:v>118</x:v>
      </x:c>
      <x:c r="F68" s="19" t="n">
        <x:v>570</x:v>
      </x:c>
      <x:c r="G68" s="19" t="n">
        <x:v>630</x:v>
      </x:c>
      <x:c r="H68" s="19" t="n">
        <x:v>29</x:v>
      </x:c>
      <x:c r="I68" s="19" t="n">
        <x:v>29</x:v>
      </x:c>
      <x:c r="J68" s="19" t="n">
        <x:v>0.17151162790697674</x:v>
      </x:c>
      <x:c r="K68" s="19" t="n">
        <x:v>0.8284883720930233</x:v>
      </x:c>
      <x:c r="L68" s="19" t="n">
        <x:v>0.9156976744186046</x:v>
      </x:c>
      <x:c r="M68" s="19" t="n">
        <x:v>0.04215116279069767</x:v>
      </x:c>
      <x:c r="N68" s="19" t="n">
        <x:v>0.04215116279069767</x:v>
      </x:c>
      <x:c r="O68" s="19" t="n">
        <x:v>24.85549132947977</x:v>
      </x:c>
      <x:c r="P68" s="19" t="str">
        <x:v>Paneli ekzistues i tezës / INSTAT Regjistri i Ndërmarrjeve</x:v>
      </x:c>
    </x:row>
    <x:row r="69">
      <x:c r="A69" s="19" t="str">
        <x:v>Divjakë</x:v>
      </x:c>
      <x:c r="B69" s="19" t="str">
        <x:v>Fier</x:v>
      </x:c>
      <x:c r="C69" s="19" t="n">
        <x:v>2020</x:v>
      </x:c>
      <x:c r="D69" s="19" t="n">
        <x:v>697</x:v>
      </x:c>
      <x:c r="E69" s="19" t="n">
        <x:v>118</x:v>
      </x:c>
      <x:c r="F69" s="19" t="n">
        <x:v>579</x:v>
      </x:c>
      <x:c r="G69" s="19" t="n">
        <x:v>639</x:v>
      </x:c>
      <x:c r="H69" s="19" t="n">
        <x:v>33</x:v>
      </x:c>
      <x:c r="I69" s="19" t="n">
        <x:v>25</x:v>
      </x:c>
      <x:c r="J69" s="19" t="n">
        <x:v>0.16929698708751795</x:v>
      </x:c>
      <x:c r="K69" s="19" t="n">
        <x:v>0.830703012912482</x:v>
      </x:c>
      <x:c r="L69" s="19" t="n">
        <x:v>0.9167862266857962</x:v>
      </x:c>
      <x:c r="M69" s="19" t="n">
        <x:v>0.047345767575322814</x:v>
      </x:c>
      <x:c r="N69" s="19" t="n">
        <x:v>0.035868005738880916</x:v>
      </x:c>
      <x:c r="O69" s="19" t="n">
        <x:v>25.860789551795786</x:v>
      </x:c>
      <x:c r="P69" s="19" t="str">
        <x:v>Paneli ekzistues i tezës / INSTAT Regjistri i Ndërmarrjeve</x:v>
      </x:c>
    </x:row>
    <x:row r="70">
      <x:c r="A70" s="19" t="str">
        <x:v>Divjakë</x:v>
      </x:c>
      <x:c r="B70" s="19" t="str">
        <x:v>Fier</x:v>
      </x:c>
      <x:c r="C70" s="19" t="n">
        <x:v>2021</x:v>
      </x:c>
      <x:c r="D70" s="19" t="n">
        <x:v>713</x:v>
      </x:c>
      <x:c r="E70" s="19" t="n">
        <x:v>128</x:v>
      </x:c>
      <x:c r="F70" s="19" t="n">
        <x:v>585</x:v>
      </x:c>
      <x:c r="G70" s="19" t="n">
        <x:v>662</x:v>
      </x:c>
      <x:c r="H70" s="19" t="n">
        <x:v>25</x:v>
      </x:c>
      <x:c r="I70" s="19" t="n">
        <x:v>26</x:v>
      </x:c>
      <x:c r="J70" s="19" t="n">
        <x:v>0.17952314165497896</x:v>
      </x:c>
      <x:c r="K70" s="19" t="n">
        <x:v>0.820476858345021</x:v>
      </x:c>
      <x:c r="L70" s="19" t="n">
        <x:v>0.9284712482468443</x:v>
      </x:c>
      <x:c r="M70" s="19" t="n">
        <x:v>0.03506311360448808</x:v>
      </x:c>
      <x:c r="N70" s="19" t="n">
        <x:v>0.0364656381486676</x:v>
      </x:c>
      <x:c r="O70" s="19" t="n">
        <x:v>27.168114616674288</x:v>
      </x:c>
      <x:c r="P70" s="19" t="str">
        <x:v>Paneli ekzistues i tezës / INSTAT Regjistri i Ndërmarrjeve</x:v>
      </x:c>
    </x:row>
    <x:row r="71">
      <x:c r="A71" s="19" t="str">
        <x:v>Divjakë</x:v>
      </x:c>
      <x:c r="B71" s="19" t="str">
        <x:v>Fier</x:v>
      </x:c>
      <x:c r="C71" s="19" t="n">
        <x:v>2022</x:v>
      </x:c>
      <x:c r="D71" s="19" t="n">
        <x:v>706</x:v>
      </x:c>
      <x:c r="E71" s="19" t="n">
        <x:v>138</x:v>
      </x:c>
      <x:c r="F71" s="19" t="n">
        <x:v>568</x:v>
      </x:c>
      <x:c r="G71" s="19" t="n">
        <x:v>652</x:v>
      </x:c>
      <x:c r="H71" s="19" t="n">
        <x:v>27</x:v>
      </x:c>
      <x:c r="I71" s="19" t="n">
        <x:v>27</x:v>
      </x:c>
      <x:c r="J71" s="19" t="n">
        <x:v>0.1954674220963173</x:v>
      </x:c>
      <x:c r="K71" s="19" t="n">
        <x:v>0.8045325779036827</x:v>
      </x:c>
      <x:c r="L71" s="19" t="n">
        <x:v>0.9235127478753541</x:v>
      </x:c>
      <x:c r="M71" s="19" t="n">
        <x:v>0.03824362606232295</x:v>
      </x:c>
      <x:c r="N71" s="19" t="n">
        <x:v>0.03824362606232295</x:v>
      </x:c>
      <x:c r="O71" s="19" t="n">
        <x:v>27.627768646787196</x:v>
      </x:c>
      <x:c r="P71" s="19" t="str">
        <x:v>Paneli ekzistues i tezës / INSTAT Regjistri i Ndërmarrjeve</x:v>
      </x:c>
    </x:row>
    <x:row r="72">
      <x:c r="A72" s="19" t="str">
        <x:v>Divjakë</x:v>
      </x:c>
      <x:c r="B72" s="19" t="str">
        <x:v>Fier</x:v>
      </x:c>
      <x:c r="C72" s="19" t="n">
        <x:v>2023</x:v>
      </x:c>
      <x:c r="D72" s="19" t="n">
        <x:v>720</x:v>
      </x:c>
      <x:c r="E72" s="19" t="n">
        <x:v>156</x:v>
      </x:c>
      <x:c r="F72" s="19" t="n">
        <x:v>564</x:v>
      </x:c>
      <x:c r="G72" s="19" t="n">
        <x:v>657</x:v>
      </x:c>
      <x:c r="H72" s="19" t="n">
        <x:v>34</x:v>
      </x:c>
      <x:c r="I72" s="19" t="n">
        <x:v>29</x:v>
      </x:c>
      <x:c r="J72" s="19" t="n">
        <x:v>0.21666666666666667</x:v>
      </x:c>
      <x:c r="K72" s="19" t="n">
        <x:v>0.7833333333333333</x:v>
      </x:c>
      <x:c r="L72" s="19" t="n">
        <x:v>0.9125</x:v>
      </x:c>
      <x:c r="M72" s="19" t="n">
        <x:v>0.04722222222222222</x:v>
      </x:c>
      <x:c r="N72" s="19" t="n">
        <x:v>0.04027777777777778</x:v>
      </x:c>
      <x:c r="O72" s="19" t="n">
        <x:v>28.93658066071859</x:v>
      </x:c>
      <x:c r="P72" s="19" t="str">
        <x:v>Paneli ekzistues i tezës / INSTAT Regjistri i Ndërmarrjeve</x:v>
      </x:c>
    </x:row>
    <x:row r="73">
      <x:c r="A73" s="19" t="str">
        <x:v>Divjakë</x:v>
      </x:c>
      <x:c r="B73" s="19" t="str">
        <x:v>Fier</x:v>
      </x:c>
      <x:c r="C73" s="19" t="n">
        <x:v>2024</x:v>
      </x:c>
      <x:c r="D73" s="19" t="n">
        <x:v>730</x:v>
      </x:c>
      <x:c r="E73" s="19" t="n">
        <x:v>149</x:v>
      </x:c>
      <x:c r="F73" s="19" t="n">
        <x:v>581</x:v>
      </x:c>
      <x:c r="G73" s="19" t="n">
        <x:v>667</x:v>
      </x:c>
      <x:c r="H73" s="19" t="n">
        <x:v>37</x:v>
      </x:c>
      <x:c r="I73" s="19" t="n">
        <x:v>26</x:v>
      </x:c>
      <x:c r="J73" s="19" t="n">
        <x:v>0.20410958904109588</x:v>
      </x:c>
      <x:c r="K73" s="19" t="n">
        <x:v>0.7958904109589041</x:v>
      </x:c>
      <x:c r="L73" s="19" t="n">
        <x:v>0.9136986301369863</x:v>
      </x:c>
      <x:c r="M73" s="19" t="n">
        <x:v>0.050684931506849315</x:v>
      </x:c>
      <x:c r="N73" s="19" t="n">
        <x:v>0.03561643835616438</x:v>
      </x:c>
      <x:c r="O73" s="19" t="n">
        <x:v>30.130427604424632</x:v>
      </x:c>
      <x:c r="P73" s="19" t="str">
        <x:v>Paneli ekzistues i tezës / INSTAT Regjistri i Ndërmarrjeve</x:v>
      </x:c>
    </x:row>
    <x:row r="74">
      <x:c r="A74" s="19" t="str">
        <x:v>Dropull</x:v>
      </x:c>
      <x:c r="B74" s="19" t="str">
        <x:v>Gjirokastër</x:v>
      </x:c>
      <x:c r="C74" s="19" t="n">
        <x:v>2017</x:v>
      </x:c>
      <x:c r="D74" s="19" t="n">
        <x:v>235</x:v>
      </x:c>
      <x:c r="E74" s="19" t="n">
        <x:v>64</x:v>
      </x:c>
      <x:c r="F74" s="19" t="n">
        <x:v>171</x:v>
      </x:c>
      <x:c r="G74" s="19" t="n">
        <x:v>182</x:v>
      </x:c>
      <x:c r="H74" s="19" t="n">
        <x:v>27</x:v>
      </x:c>
      <x:c r="I74" s="19" t="n">
        <x:v>26</x:v>
      </x:c>
      <x:c r="J74" s="19" t="n">
        <x:v>0.2723404255319149</x:v>
      </x:c>
      <x:c r="K74" s="19" t="n">
        <x:v>0.7276595744680852</x:v>
      </x:c>
      <x:c r="L74" s="19" t="n">
        <x:v>0.774468085106383</x:v>
      </x:c>
      <x:c r="M74" s="19" t="n">
        <x:v>0.1148936170212766</x:v>
      </x:c>
      <x:c r="N74" s="19" t="n">
        <x:v>0.11063829787234042</x:v>
      </x:c>
      <x:c r="O74" s="19" t="n">
        <x:v>43.68841792154676</x:v>
      </x:c>
      <x:c r="P74" s="19" t="str">
        <x:v>Paneli ekzistues i tezës / INSTAT Regjistri i Ndërmarrjeve</x:v>
      </x:c>
    </x:row>
    <x:row r="75">
      <x:c r="A75" s="19" t="str">
        <x:v>Dropull</x:v>
      </x:c>
      <x:c r="B75" s="19" t="str">
        <x:v>Gjirokastër</x:v>
      </x:c>
      <x:c r="C75" s="19" t="n">
        <x:v>2018</x:v>
      </x:c>
      <x:c r="D75" s="19" t="n">
        <x:v>225</x:v>
      </x:c>
      <x:c r="E75" s="19" t="n">
        <x:v>56</x:v>
      </x:c>
      <x:c r="F75" s="19" t="n">
        <x:v>169</x:v>
      </x:c>
      <x:c r="G75" s="19" t="n">
        <x:v>175</x:v>
      </x:c>
      <x:c r="H75" s="19" t="n">
        <x:v>20</x:v>
      </x:c>
      <x:c r="I75" s="19" t="n">
        <x:v>30</x:v>
      </x:c>
      <x:c r="J75" s="19" t="n">
        <x:v>0.24888888888888888</x:v>
      </x:c>
      <x:c r="K75" s="19" t="n">
        <x:v>0.7511111111111111</x:v>
      </x:c>
      <x:c r="L75" s="19" t="n">
        <x:v>0.7777777777777778</x:v>
      </x:c>
      <x:c r="M75" s="19" t="n">
        <x:v>0.08888888888888889</x:v>
      </x:c>
      <x:c r="N75" s="19" t="n">
        <x:v>0.13333333333333333</x:v>
      </x:c>
      <x:c r="O75" s="19" t="n">
        <x:v>38.94755063181582</x:v>
      </x:c>
      <x:c r="P75" s="19" t="str">
        <x:v>Paneli ekzistues i tezës / INSTAT Regjistri i Ndërmarrjeve</x:v>
      </x:c>
    </x:row>
    <x:row r="76">
      <x:c r="A76" s="19" t="str">
        <x:v>Dropull</x:v>
      </x:c>
      <x:c r="B76" s="19" t="str">
        <x:v>Gjirokastër</x:v>
      </x:c>
      <x:c r="C76" s="19" t="n">
        <x:v>2019</x:v>
      </x:c>
      <x:c r="D76" s="19" t="n">
        <x:v>202</x:v>
      </x:c>
      <x:c r="E76" s="19" t="n">
        <x:v>52</x:v>
      </x:c>
      <x:c r="F76" s="19" t="n">
        <x:v>150</x:v>
      </x:c>
      <x:c r="G76" s="19" t="n">
        <x:v>154</x:v>
      </x:c>
      <x:c r="H76" s="19" t="n">
        <x:v>20</x:v>
      </x:c>
      <x:c r="I76" s="19" t="n">
        <x:v>28</x:v>
      </x:c>
      <x:c r="J76" s="19" t="n">
        <x:v>0.25742574257425743</x:v>
      </x:c>
      <x:c r="K76" s="19" t="n">
        <x:v>0.7425742574257426</x:v>
      </x:c>
      <x:c r="L76" s="19" t="n">
        <x:v>0.7623762376237624</x:v>
      </x:c>
      <x:c r="M76" s="19" t="n">
        <x:v>0.09900990099009901</x:v>
      </x:c>
      <x:c r="N76" s="19" t="n">
        <x:v>0.13861386138613863</x:v>
      </x:c>
      <x:c r="O76" s="19" t="n">
        <x:v>32.55439161966156</x:v>
      </x:c>
      <x:c r="P76" s="19" t="str">
        <x:v>Paneli ekzistues i tezës / INSTAT Regjistri i Ndërmarrjeve</x:v>
      </x:c>
    </x:row>
    <x:row r="77">
      <x:c r="A77" s="19" t="str">
        <x:v>Dropull</x:v>
      </x:c>
      <x:c r="B77" s="19" t="str">
        <x:v>Gjirokastër</x:v>
      </x:c>
      <x:c r="C77" s="19" t="n">
        <x:v>2020</x:v>
      </x:c>
      <x:c r="D77" s="19" t="n">
        <x:v>194</x:v>
      </x:c>
      <x:c r="E77" s="19" t="n">
        <x:v>46</x:v>
      </x:c>
      <x:c r="F77" s="19" t="n">
        <x:v>148</x:v>
      </x:c>
      <x:c r="G77" s="19" t="n">
        <x:v>152</x:v>
      </x:c>
      <x:c r="H77" s="19" t="n">
        <x:v>20</x:v>
      </x:c>
      <x:c r="I77" s="19" t="n">
        <x:v>22</x:v>
      </x:c>
      <x:c r="J77" s="19" t="n">
        <x:v>0.23711340206185566</x:v>
      </x:c>
      <x:c r="K77" s="19" t="n">
        <x:v>0.7628865979381443</x:v>
      </x:c>
      <x:c r="L77" s="19" t="n">
        <x:v>0.7835051546391752</x:v>
      </x:c>
      <x:c r="M77" s="19" t="n">
        <x:v>0.10309278350515463</x:v>
      </x:c>
      <x:c r="N77" s="19" t="n">
        <x:v>0.1134020618556701</x:v>
      </x:c>
      <x:c r="O77" s="19" t="n">
        <x:v>29.107276819204802</x:v>
      </x:c>
      <x:c r="P77" s="19" t="str">
        <x:v>Paneli ekzistues i tezës / INSTAT Regjistri i Ndërmarrjeve</x:v>
      </x:c>
    </x:row>
    <x:row r="78">
      <x:c r="A78" s="19" t="str">
        <x:v>Dropull</x:v>
      </x:c>
      <x:c r="B78" s="19" t="str">
        <x:v>Gjirokastër</x:v>
      </x:c>
      <x:c r="C78" s="19" t="n">
        <x:v>2021</x:v>
      </x:c>
      <x:c r="D78" s="19" t="n">
        <x:v>197</x:v>
      </x:c>
      <x:c r="E78" s="19" t="n">
        <x:v>42</x:v>
      </x:c>
      <x:c r="F78" s="19" t="n">
        <x:v>155</x:v>
      </x:c>
      <x:c r="G78" s="19" t="n">
        <x:v>156</x:v>
      </x:c>
      <x:c r="H78" s="19" t="n">
        <x:v>23</x:v>
      </x:c>
      <x:c r="I78" s="19" t="n">
        <x:v>18</x:v>
      </x:c>
      <x:c r="J78" s="19" t="n">
        <x:v>0.2131979695431472</x:v>
      </x:c>
      <x:c r="K78" s="19" t="n">
        <x:v>0.7868020304568528</x:v>
      </x:c>
      <x:c r="L78" s="19" t="n">
        <x:v>0.7918781725888325</x:v>
      </x:c>
      <x:c r="M78" s="19" t="n">
        <x:v>0.116751269035533</x:v>
      </x:c>
      <x:c r="N78" s="19" t="n">
        <x:v>0.09137055837563451</x:v>
      </x:c>
      <x:c r="O78" s="19" t="n">
        <x:v>27.517809749965082</x:v>
      </x:c>
      <x:c r="P78" s="19" t="str">
        <x:v>Paneli ekzistues i tezës / INSTAT Regjistri i Ndërmarrjeve</x:v>
      </x:c>
    </x:row>
    <x:row r="79">
      <x:c r="A79" s="19" t="str">
        <x:v>Dropull</x:v>
      </x:c>
      <x:c r="B79" s="19" t="str">
        <x:v>Gjirokastër</x:v>
      </x:c>
      <x:c r="C79" s="19" t="n">
        <x:v>2022</x:v>
      </x:c>
      <x:c r="D79" s="19" t="n">
        <x:v>196</x:v>
      </x:c>
      <x:c r="E79" s="19" t="n">
        <x:v>42</x:v>
      </x:c>
      <x:c r="F79" s="19" t="n">
        <x:v>154</x:v>
      </x:c>
      <x:c r="G79" s="19" t="n">
        <x:v>151</x:v>
      </x:c>
      <x:c r="H79" s="19" t="n">
        <x:v>24</x:v>
      </x:c>
      <x:c r="I79" s="19" t="n">
        <x:v>21</x:v>
      </x:c>
      <x:c r="J79" s="19" t="n">
        <x:v>0.21428571428571427</x:v>
      </x:c>
      <x:c r="K79" s="19" t="n">
        <x:v>0.7857142857142857</x:v>
      </x:c>
      <x:c r="L79" s="19" t="n">
        <x:v>0.7704081632653061</x:v>
      </x:c>
      <x:c r="M79" s="19" t="n">
        <x:v>0.12244897959183673</x:v>
      </x:c>
      <x:c r="N79" s="19" t="n">
        <x:v>0.10714285714285714</x:v>
      </x:c>
      <x:c r="O79" s="19" t="n">
        <x:v>25.490961113278708</x:v>
      </x:c>
      <x:c r="P79" s="19" t="str">
        <x:v>Paneli ekzistues i tezës / INSTAT Regjistri i Ndërmarrjeve</x:v>
      </x:c>
    </x:row>
    <x:row r="80">
      <x:c r="A80" s="19" t="str">
        <x:v>Dropull</x:v>
      </x:c>
      <x:c r="B80" s="19" t="str">
        <x:v>Gjirokastër</x:v>
      </x:c>
      <x:c r="C80" s="19" t="n">
        <x:v>2023</x:v>
      </x:c>
      <x:c r="D80" s="19" t="n">
        <x:v>193</x:v>
      </x:c>
      <x:c r="E80" s="19" t="n">
        <x:v>44</x:v>
      </x:c>
      <x:c r="F80" s="19" t="n">
        <x:v>149</x:v>
      </x:c>
      <x:c r="G80" s="19" t="n">
        <x:v>154</x:v>
      </x:c>
      <x:c r="H80" s="19" t="n">
        <x:v>17</x:v>
      </x:c>
      <x:c r="I80" s="19" t="n">
        <x:v>22</x:v>
      </x:c>
      <x:c r="J80" s="19" t="n">
        <x:v>0.22797927461139897</x:v>
      </x:c>
      <x:c r="K80" s="19" t="n">
        <x:v>0.772020725388601</x:v>
      </x:c>
      <x:c r="L80" s="19" t="n">
        <x:v>0.7979274611398963</x:v>
      </x:c>
      <x:c r="M80" s="19" t="n">
        <x:v>0.08808290155440414</x:v>
      </x:c>
      <x:c r="N80" s="19" t="n">
        <x:v>0.11398963730569948</x:v>
      </x:c>
      <x:c r="O80" s="19" t="n">
        <x:v>23.36844654316503</x:v>
      </x:c>
      <x:c r="P80" s="19" t="str">
        <x:v>Paneli ekzistues i tezës / INSTAT Regjistri i Ndërmarrjeve</x:v>
      </x:c>
    </x:row>
    <x:row r="81">
      <x:c r="A81" s="19" t="str">
        <x:v>Dropull</x:v>
      </x:c>
      <x:c r="B81" s="19" t="str">
        <x:v>Gjirokastër</x:v>
      </x:c>
      <x:c r="C81" s="19" t="n">
        <x:v>2024</x:v>
      </x:c>
      <x:c r="D81" s="19" t="n">
        <x:v>201</x:v>
      </x:c>
      <x:c r="E81" s="19" t="n">
        <x:v>44</x:v>
      </x:c>
      <x:c r="F81" s="19" t="n">
        <x:v>157</x:v>
      </x:c>
      <x:c r="G81" s="19" t="n">
        <x:v>160</x:v>
      </x:c>
      <x:c r="H81" s="19" t="n">
        <x:v>16</x:v>
      </x:c>
      <x:c r="I81" s="19" t="n">
        <x:v>25</x:v>
      </x:c>
      <x:c r="J81" s="19" t="n">
        <x:v>0.21890547263681592</x:v>
      </x:c>
      <x:c r="K81" s="19" t="n">
        <x:v>0.7810945273631841</x:v>
      </x:c>
      <x:c r="L81" s="19" t="n">
        <x:v>0.7960199004975125</x:v>
      </x:c>
      <x:c r="M81" s="19" t="n">
        <x:v>0.07960199004975124</x:v>
      </x:c>
      <x:c r="N81" s="19" t="n">
        <x:v>0.12437810945273632</x:v>
      </x:c>
      <x:c r="O81" s="19" t="n">
        <x:v>22.658099425093</x:v>
      </x:c>
      <x:c r="P81" s="19" t="str">
        <x:v>Paneli ekzistues i tezës / INSTAT Regjistri i Ndërmarrjeve</x:v>
      </x:c>
    </x:row>
    <x:row r="82">
      <x:c r="A82" s="19" t="str">
        <x:v>Durrës</x:v>
      </x:c>
      <x:c r="B82" s="19" t="str">
        <x:v>Durrës</x:v>
      </x:c>
      <x:c r="C82" s="19" t="n">
        <x:v>2017</x:v>
      </x:c>
      <x:c r="D82" s="19" t="n">
        <x:v>9788</x:v>
      </x:c>
      <x:c r="E82" s="19" t="n">
        <x:v>1497</x:v>
      </x:c>
      <x:c r="F82" s="19" t="n">
        <x:v>8291</x:v>
      </x:c>
      <x:c r="G82" s="19" t="n">
        <x:v>8402</x:v>
      </x:c>
      <x:c r="H82" s="19" t="n">
        <x:v>737</x:v>
      </x:c>
      <x:c r="I82" s="19" t="n">
        <x:v>649</x:v>
      </x:c>
      <x:c r="J82" s="19" t="n">
        <x:v>0.15294237842255823</x:v>
      </x:c>
      <x:c r="K82" s="19" t="n">
        <x:v>0.8470576215774418</x:v>
      </x:c>
      <x:c r="L82" s="19" t="n">
        <x:v>0.858398038414385</x:v>
      </x:c>
      <x:c r="M82" s="19" t="n">
        <x:v>0.07529628116060483</x:v>
      </x:c>
      <x:c r="N82" s="19" t="n">
        <x:v>0.06630568042501021</x:v>
      </x:c>
      <x:c r="O82" s="19" t="n">
        <x:v>59.67928784830193</x:v>
      </x:c>
      <x:c r="P82" s="19" t="str">
        <x:v>Paneli ekzistues i tezës / INSTAT Regjistri i Ndërmarrjeve</x:v>
      </x:c>
    </x:row>
    <x:row r="83">
      <x:c r="A83" s="19" t="str">
        <x:v>Durrës</x:v>
      </x:c>
      <x:c r="B83" s="19" t="str">
        <x:v>Durrës</x:v>
      </x:c>
      <x:c r="C83" s="19" t="n">
        <x:v>2018</x:v>
      </x:c>
      <x:c r="D83" s="19" t="n">
        <x:v>9666</x:v>
      </x:c>
      <x:c r="E83" s="19" t="n">
        <x:v>1426</x:v>
      </x:c>
      <x:c r="F83" s="19" t="n">
        <x:v>8240</x:v>
      </x:c>
      <x:c r="G83" s="19" t="n">
        <x:v>8218</x:v>
      </x:c>
      <x:c r="H83" s="19" t="n">
        <x:v>735</x:v>
      </x:c>
      <x:c r="I83" s="19" t="n">
        <x:v>713</x:v>
      </x:c>
      <x:c r="J83" s="19" t="n">
        <x:v>0.14752741568384026</x:v>
      </x:c>
      <x:c r="K83" s="19" t="n">
        <x:v>0.8524725843161597</x:v>
      </x:c>
      <x:c r="L83" s="19" t="n">
        <x:v>0.8501965652803641</x:v>
      </x:c>
      <x:c r="M83" s="19" t="n">
        <x:v>0.07603972687771571</x:v>
      </x:c>
      <x:c r="N83" s="19" t="n">
        <x:v>0.07376370784192013</x:v>
      </x:c>
      <x:c r="O83" s="19" t="n">
        <x:v>59.5820748320286</x:v>
      </x:c>
      <x:c r="P83" s="19" t="str">
        <x:v>Paneli ekzistues i tezës / INSTAT Regjistri i Ndërmarrjeve</x:v>
      </x:c>
    </x:row>
    <x:row r="84">
      <x:c r="A84" s="19" t="str">
        <x:v>Durrës</x:v>
      </x:c>
      <x:c r="B84" s="19" t="str">
        <x:v>Durrës</x:v>
      </x:c>
      <x:c r="C84" s="19" t="n">
        <x:v>2019</x:v>
      </x:c>
      <x:c r="D84" s="19" t="n">
        <x:v>9237</x:v>
      </x:c>
      <x:c r="E84" s="19" t="n">
        <x:v>1393</x:v>
      </x:c>
      <x:c r="F84" s="19" t="n">
        <x:v>7844</x:v>
      </x:c>
      <x:c r="G84" s="19" t="n">
        <x:v>7813</x:v>
      </x:c>
      <x:c r="H84" s="19" t="n">
        <x:v>697</x:v>
      </x:c>
      <x:c r="I84" s="19" t="n">
        <x:v>727</x:v>
      </x:c>
      <x:c r="J84" s="19" t="n">
        <x:v>0.15080653891956264</x:v>
      </x:c>
      <x:c r="K84" s="19" t="n">
        <x:v>0.8491934610804374</x:v>
      </x:c>
      <x:c r="L84" s="19" t="n">
        <x:v>0.8458373930929955</x:v>
      </x:c>
      <x:c r="M84" s="19" t="n">
        <x:v>0.07545739958861102</x:v>
      </x:c>
      <x:c r="N84" s="19" t="n">
        <x:v>0.07870520731839342</x:v>
      </x:c>
      <x:c r="O84" s="19" t="n">
        <x:v>57.562519863649676</x:v>
      </x:c>
      <x:c r="P84" s="19" t="str">
        <x:v>Paneli ekzistues i tezës / INSTAT Regjistri i Ndërmarrjeve</x:v>
      </x:c>
    </x:row>
    <x:row r="85">
      <x:c r="A85" s="19" t="str">
        <x:v>Durrës</x:v>
      </x:c>
      <x:c r="B85" s="19" t="str">
        <x:v>Durrës</x:v>
      </x:c>
      <x:c r="C85" s="19" t="n">
        <x:v>2020</x:v>
      </x:c>
      <x:c r="D85" s="19" t="n">
        <x:v>9196</x:v>
      </x:c>
      <x:c r="E85" s="19" t="n">
        <x:v>1519</x:v>
      </x:c>
      <x:c r="F85" s="19" t="n">
        <x:v>7677</x:v>
      </x:c>
      <x:c r="G85" s="19" t="n">
        <x:v>7802</x:v>
      </x:c>
      <x:c r="H85" s="19" t="n">
        <x:v>659</x:v>
      </x:c>
      <x:c r="I85" s="19" t="n">
        <x:v>735</x:v>
      </x:c>
      <x:c r="J85" s="19" t="n">
        <x:v>0.16518051326663766</x:v>
      </x:c>
      <x:c r="K85" s="19" t="n">
        <x:v>0.8348194867333624</x:v>
      </x:c>
      <x:c r="L85" s="19" t="n">
        <x:v>0.8484123531970422</x:v>
      </x:c>
      <x:c r="M85" s="19" t="n">
        <x:v>0.07166159199652022</x:v>
      </x:c>
      <x:c r="N85" s="19" t="n">
        <x:v>0.07992605480643758</x:v>
      </x:c>
      <x:c r="O85" s="19" t="n">
        <x:v>57.93595292546322</x:v>
      </x:c>
      <x:c r="P85" s="19" t="str">
        <x:v>Paneli ekzistues i tezës / INSTAT Regjistri i Ndërmarrjeve</x:v>
      </x:c>
    </x:row>
    <x:row r="86">
      <x:c r="A86" s="19" t="str">
        <x:v>Durrës</x:v>
      </x:c>
      <x:c r="B86" s="19" t="str">
        <x:v>Durrës</x:v>
      </x:c>
      <x:c r="C86" s="19" t="n">
        <x:v>2021</x:v>
      </x:c>
      <x:c r="D86" s="19" t="n">
        <x:v>9254</x:v>
      </x:c>
      <x:c r="E86" s="19" t="n">
        <x:v>1518</x:v>
      </x:c>
      <x:c r="F86" s="19" t="n">
        <x:v>7736</x:v>
      </x:c>
      <x:c r="G86" s="19" t="n">
        <x:v>7849</x:v>
      </x:c>
      <x:c r="H86" s="19" t="n">
        <x:v>701</x:v>
      </x:c>
      <x:c r="I86" s="19" t="n">
        <x:v>704</x:v>
      </x:c>
      <x:c r="J86" s="19" t="n">
        <x:v>0.16403717311432894</x:v>
      </x:c>
      <x:c r="K86" s="19" t="n">
        <x:v>0.835962826885671</x:v>
      </x:c>
      <x:c r="L86" s="19" t="n">
        <x:v>0.848173762697212</x:v>
      </x:c>
      <x:c r="M86" s="19" t="n">
        <x:v>0.0757510265830992</x:v>
      </x:c>
      <x:c r="N86" s="19" t="n">
        <x:v>0.07607521071968879</x:v>
      </x:c>
      <x:c r="O86" s="19" t="n">
        <x:v>58.94117347328731</x:v>
      </x:c>
      <x:c r="P86" s="19" t="str">
        <x:v>Paneli ekzistues i tezës / INSTAT Regjistri i Ndërmarrjeve</x:v>
      </x:c>
    </x:row>
    <x:row r="87">
      <x:c r="A87" s="19" t="str">
        <x:v>Durrës</x:v>
      </x:c>
      <x:c r="B87" s="19" t="str">
        <x:v>Durrës</x:v>
      </x:c>
      <x:c r="C87" s="19" t="n">
        <x:v>2022</x:v>
      </x:c>
      <x:c r="D87" s="19" t="n">
        <x:v>9913</x:v>
      </x:c>
      <x:c r="E87" s="19" t="n">
        <x:v>1582</x:v>
      </x:c>
      <x:c r="F87" s="19" t="n">
        <x:v>8331</x:v>
      </x:c>
      <x:c r="G87" s="19" t="n">
        <x:v>8409</x:v>
      </x:c>
      <x:c r="H87" s="19" t="n">
        <x:v>748</x:v>
      </x:c>
      <x:c r="I87" s="19" t="n">
        <x:v>756</x:v>
      </x:c>
      <x:c r="J87" s="19" t="n">
        <x:v>0.15958841924745285</x:v>
      </x:c>
      <x:c r="K87" s="19" t="n">
        <x:v>0.8404115807525472</x:v>
      </x:c>
      <x:c r="L87" s="19" t="n">
        <x:v>0.8482800363159487</x:v>
      </x:c>
      <x:c r="M87" s="19" t="n">
        <x:v>0.07545647130031272</x:v>
      </x:c>
      <x:c r="N87" s="19" t="n">
        <x:v>0.07626349238373853</x:v>
      </x:c>
      <x:c r="O87" s="19" t="n">
        <x:v>63.83129426915647</x:v>
      </x:c>
      <x:c r="P87" s="19" t="str">
        <x:v>Paneli ekzistues i tezës / INSTAT Regjistri i Ndërmarrjeve</x:v>
      </x:c>
    </x:row>
    <x:row r="88">
      <x:c r="A88" s="19" t="str">
        <x:v>Durrës</x:v>
      </x:c>
      <x:c r="B88" s="19" t="str">
        <x:v>Durrës</x:v>
      </x:c>
      <x:c r="C88" s="19" t="n">
        <x:v>2023</x:v>
      </x:c>
      <x:c r="D88" s="19" t="n">
        <x:v>10570</x:v>
      </x:c>
      <x:c r="E88" s="19" t="n">
        <x:v>1726</x:v>
      </x:c>
      <x:c r="F88" s="19" t="n">
        <x:v>8844</x:v>
      </x:c>
      <x:c r="G88" s="19" t="n">
        <x:v>8992</x:v>
      </x:c>
      <x:c r="H88" s="19" t="n">
        <x:v>794</x:v>
      </x:c>
      <x:c r="I88" s="19" t="n">
        <x:v>784</x:v>
      </x:c>
      <x:c r="J88" s="19" t="n">
        <x:v>0.16329233680227057</x:v>
      </x:c>
      <x:c r="K88" s="19" t="n">
        <x:v>0.8367076631977294</x:v>
      </x:c>
      <x:c r="L88" s="19" t="n">
        <x:v>0.8507095553453169</x:v>
      </x:c>
      <x:c r="M88" s="19" t="n">
        <x:v>0.07511825922421948</x:v>
      </x:c>
      <x:c r="N88" s="19" t="n">
        <x:v>0.07417218543046358</x:v>
      </x:c>
      <x:c r="O88" s="19" t="n">
        <x:v>68.80883252828518</x:v>
      </x:c>
      <x:c r="P88" s="19" t="str">
        <x:v>Paneli ekzistues i tezës / INSTAT Regjistri i Ndërmarrjeve</x:v>
      </x:c>
    </x:row>
    <x:row r="89">
      <x:c r="A89" s="19" t="str">
        <x:v>Durrës</x:v>
      </x:c>
      <x:c r="B89" s="19" t="str">
        <x:v>Durrës</x:v>
      </x:c>
      <x:c r="C89" s="19" t="n">
        <x:v>2024</x:v>
      </x:c>
      <x:c r="D89" s="19" t="n">
        <x:v>10852</x:v>
      </x:c>
      <x:c r="E89" s="19" t="n">
        <x:v>1783</x:v>
      </x:c>
      <x:c r="F89" s="19" t="n">
        <x:v>9069</x:v>
      </x:c>
      <x:c r="G89" s="19" t="n">
        <x:v>9214</x:v>
      </x:c>
      <x:c r="H89" s="19" t="n">
        <x:v>873</x:v>
      </x:c>
      <x:c r="I89" s="19" t="n">
        <x:v>765</x:v>
      </x:c>
      <x:c r="J89" s="19" t="n">
        <x:v>0.16430151124216735</x:v>
      </x:c>
      <x:c r="K89" s="19" t="n">
        <x:v>0.8356984887578327</x:v>
      </x:c>
      <x:c r="L89" s="19" t="n">
        <x:v>0.8490600810910431</x:v>
      </x:c>
      <x:c r="M89" s="19" t="n">
        <x:v>0.0804460007371913</x:v>
      </x:c>
      <x:c r="N89" s="19" t="n">
        <x:v>0.07049391817176558</x:v>
      </x:c>
      <x:c r="O89" s="19" t="n">
        <x:v>71.41963974280506</x:v>
      </x:c>
      <x:c r="P89" s="19" t="str">
        <x:v>Paneli ekzistues i tezës / INSTAT Regjistri i Ndërmarrjeve</x:v>
      </x:c>
    </x:row>
    <x:row r="90">
      <x:c r="A90" s="19" t="str">
        <x:v>Elbasan</x:v>
      </x:c>
      <x:c r="B90" s="19" t="str">
        <x:v>Elbasan</x:v>
      </x:c>
      <x:c r="C90" s="19" t="n">
        <x:v>2017</x:v>
      </x:c>
      <x:c r="D90" s="19" t="n">
        <x:v>5466</x:v>
      </x:c>
      <x:c r="E90" s="19" t="n">
        <x:v>725</x:v>
      </x:c>
      <x:c r="F90" s="19" t="n">
        <x:v>4741</x:v>
      </x:c>
      <x:c r="G90" s="19" t="n">
        <x:v>4890</x:v>
      </x:c>
      <x:c r="H90" s="19" t="n">
        <x:v>295</x:v>
      </x:c>
      <x:c r="I90" s="19" t="n">
        <x:v>281</x:v>
      </x:c>
      <x:c r="J90" s="19" t="n">
        <x:v>0.13263812660080498</x:v>
      </x:c>
      <x:c r="K90" s="19" t="n">
        <x:v>0.867361873399195</x:v>
      </x:c>
      <x:c r="L90" s="19" t="n">
        <x:v>0.8946212952799122</x:v>
      </x:c>
      <x:c r="M90" s="19" t="n">
        <x:v>0.0539699963410172</x:v>
      </x:c>
      <x:c r="N90" s="19" t="n">
        <x:v>0.05140870837907062</x:v>
      </x:c>
      <x:c r="O90" s="19" t="n">
        <x:v>42.79808324720474</x:v>
      </x:c>
      <x:c r="P90" s="19" t="str">
        <x:v>Paneli ekzistues i tezës / INSTAT Regjistri i Ndërmarrjeve</x:v>
      </x:c>
    </x:row>
    <x:row r="91">
      <x:c r="A91" s="19" t="str">
        <x:v>Elbasan</x:v>
      </x:c>
      <x:c r="B91" s="19" t="str">
        <x:v>Elbasan</x:v>
      </x:c>
      <x:c r="C91" s="19" t="n">
        <x:v>2018</x:v>
      </x:c>
      <x:c r="D91" s="19" t="n">
        <x:v>4773</x:v>
      </x:c>
      <x:c r="E91" s="19" t="n">
        <x:v>650</x:v>
      </x:c>
      <x:c r="F91" s="19" t="n">
        <x:v>4123</x:v>
      </x:c>
      <x:c r="G91" s="19" t="n">
        <x:v>4178</x:v>
      </x:c>
      <x:c r="H91" s="19" t="n">
        <x:v>308</x:v>
      </x:c>
      <x:c r="I91" s="19" t="n">
        <x:v>287</x:v>
      </x:c>
      <x:c r="J91" s="19" t="n">
        <x:v>0.1361826943222292</x:v>
      </x:c>
      <x:c r="K91" s="19" t="n">
        <x:v>0.8638173056777708</x:v>
      </x:c>
      <x:c r="L91" s="19" t="n">
        <x:v>0.8753404567358056</x:v>
      </x:c>
      <x:c r="M91" s="19" t="n">
        <x:v>0.06452964592499476</x:v>
      </x:c>
      <x:c r="N91" s="19" t="n">
        <x:v>0.06012989733919966</x:v>
      </x:c>
      <x:c r="O91" s="19" t="n">
        <x:v>38.02520673666768</x:v>
      </x:c>
      <x:c r="P91" s="19" t="str">
        <x:v>Paneli ekzistues i tezës / INSTAT Regjistri i Ndërmarrjeve</x:v>
      </x:c>
    </x:row>
    <x:row r="92">
      <x:c r="A92" s="19" t="str">
        <x:v>Elbasan</x:v>
      </x:c>
      <x:c r="B92" s="19" t="str">
        <x:v>Elbasan</x:v>
      </x:c>
      <x:c r="C92" s="19" t="n">
        <x:v>2019</x:v>
      </x:c>
      <x:c r="D92" s="19" t="n">
        <x:v>4601</x:v>
      </x:c>
      <x:c r="E92" s="19" t="n">
        <x:v>629</x:v>
      </x:c>
      <x:c r="F92" s="19" t="n">
        <x:v>3972</x:v>
      </x:c>
      <x:c r="G92" s="19" t="n">
        <x:v>3998</x:v>
      </x:c>
      <x:c r="H92" s="19" t="n">
        <x:v>310</x:v>
      </x:c>
      <x:c r="I92" s="19" t="n">
        <x:v>293</x:v>
      </x:c>
      <x:c r="J92" s="19" t="n">
        <x:v>0.13670941099760922</x:v>
      </x:c>
      <x:c r="K92" s="19" t="n">
        <x:v>0.8632905890023908</x:v>
      </x:c>
      <x:c r="L92" s="19" t="n">
        <x:v>0.8689415344490328</x:v>
      </x:c>
      <x:c r="M92" s="19" t="n">
        <x:v>0.06737665724842426</x:v>
      </x:c>
      <x:c r="N92" s="19" t="n">
        <x:v>0.06368180830254293</x:v>
      </x:c>
      <x:c r="O92" s="19" t="n">
        <x:v>37.29582944919547</x:v>
      </x:c>
      <x:c r="P92" s="19" t="str">
        <x:v>Paneli ekzistues i tezës / INSTAT Regjistri i Ndërmarrjeve</x:v>
      </x:c>
    </x:row>
    <x:row r="93">
      <x:c r="A93" s="19" t="str">
        <x:v>Elbasan</x:v>
      </x:c>
      <x:c r="B93" s="19" t="str">
        <x:v>Elbasan</x:v>
      </x:c>
      <x:c r="C93" s="19" t="n">
        <x:v>2020</x:v>
      </x:c>
      <x:c r="D93" s="19" t="n">
        <x:v>4615</x:v>
      </x:c>
      <x:c r="E93" s="19" t="n">
        <x:v>639</x:v>
      </x:c>
      <x:c r="F93" s="19" t="n">
        <x:v>3976</x:v>
      </x:c>
      <x:c r="G93" s="19" t="n">
        <x:v>4031</x:v>
      </x:c>
      <x:c r="H93" s="19" t="n">
        <x:v>251</x:v>
      </x:c>
      <x:c r="I93" s="19" t="n">
        <x:v>333</x:v>
      </x:c>
      <x:c r="J93" s="19" t="n">
        <x:v>0.13846153846153847</x:v>
      </x:c>
      <x:c r="K93" s="19" t="n">
        <x:v>0.8615384615384616</x:v>
      </x:c>
      <x:c r="L93" s="19" t="n">
        <x:v>0.8734561213434453</x:v>
      </x:c>
      <x:c r="M93" s="19" t="n">
        <x:v>0.05438786565547129</x:v>
      </x:c>
      <x:c r="N93" s="19" t="n">
        <x:v>0.07215601300108343</x:v>
      </x:c>
      <x:c r="O93" s="19" t="n">
        <x:v>38.06342529588849</x:v>
      </x:c>
      <x:c r="P93" s="19" t="str">
        <x:v>Paneli ekzistues i tezës / INSTAT Regjistri i Ndërmarrjeve</x:v>
      </x:c>
    </x:row>
    <x:row r="94">
      <x:c r="A94" s="19" t="str">
        <x:v>Elbasan</x:v>
      </x:c>
      <x:c r="B94" s="19" t="str">
        <x:v>Elbasan</x:v>
      </x:c>
      <x:c r="C94" s="19" t="n">
        <x:v>2021</x:v>
      </x:c>
      <x:c r="D94" s="19" t="n">
        <x:v>4557</x:v>
      </x:c>
      <x:c r="E94" s="19" t="n">
        <x:v>608</x:v>
      </x:c>
      <x:c r="F94" s="19" t="n">
        <x:v>3949</x:v>
      </x:c>
      <x:c r="G94" s="19" t="n">
        <x:v>3978</x:v>
      </x:c>
      <x:c r="H94" s="19" t="n">
        <x:v>265</x:v>
      </x:c>
      <x:c r="I94" s="19" t="n">
        <x:v>314</x:v>
      </x:c>
      <x:c r="J94" s="19" t="n">
        <x:v>0.13342111037963572</x:v>
      </x:c>
      <x:c r="K94" s="19" t="n">
        <x:v>0.8665788896203642</x:v>
      </x:c>
      <x:c r="L94" s="19" t="n">
        <x:v>0.8729427254772877</x:v>
      </x:c>
      <x:c r="M94" s="19" t="n">
        <x:v>0.05815229317533465</x:v>
      </x:c>
      <x:c r="N94" s="19" t="n">
        <x:v>0.06890498134737766</x:v>
      </x:c>
      <x:c r="O94" s="19" t="n">
        <x:v>38.242377959231625</x:v>
      </x:c>
      <x:c r="P94" s="19" t="str">
        <x:v>Paneli ekzistues i tezës / INSTAT Regjistri i Ndërmarrjeve</x:v>
      </x:c>
    </x:row>
    <x:row r="95">
      <x:c r="A95" s="19" t="str">
        <x:v>Elbasan</x:v>
      </x:c>
      <x:c r="B95" s="19" t="str">
        <x:v>Elbasan</x:v>
      </x:c>
      <x:c r="C95" s="19" t="n">
        <x:v>2022</x:v>
      </x:c>
      <x:c r="D95" s="19" t="n">
        <x:v>4681</x:v>
      </x:c>
      <x:c r="E95" s="19" t="n">
        <x:v>649</x:v>
      </x:c>
      <x:c r="F95" s="19" t="n">
        <x:v>4032</x:v>
      </x:c>
      <x:c r="G95" s="19" t="n">
        <x:v>4073</x:v>
      </x:c>
      <x:c r="H95" s="19" t="n">
        <x:v>290</x:v>
      </x:c>
      <x:c r="I95" s="19" t="n">
        <x:v>318</x:v>
      </x:c>
      <x:c r="J95" s="19" t="n">
        <x:v>0.13864558854945525</x:v>
      </x:c>
      <x:c r="K95" s="19" t="n">
        <x:v>0.8613544114505448</x:v>
      </x:c>
      <x:c r="L95" s="19" t="n">
        <x:v>0.870113223670156</x:v>
      </x:c>
      <x:c r="M95" s="19" t="n">
        <x:v>0.0619525742362743</x:v>
      </x:c>
      <x:c r="N95" s="19" t="n">
        <x:v>0.06793420209356975</x:v>
      </x:c>
      <x:c r="O95" s="19" t="n">
        <x:v>39.969943558785104</x:v>
      </x:c>
      <x:c r="P95" s="19" t="str">
        <x:v>Paneli ekzistues i tezës / INSTAT Regjistri i Ndërmarrjeve</x:v>
      </x:c>
    </x:row>
    <x:row r="96">
      <x:c r="A96" s="19" t="str">
        <x:v>Elbasan</x:v>
      </x:c>
      <x:c r="B96" s="19" t="str">
        <x:v>Elbasan</x:v>
      </x:c>
      <x:c r="C96" s="19" t="n">
        <x:v>2023</x:v>
      </x:c>
      <x:c r="D96" s="19" t="n">
        <x:v>4802</x:v>
      </x:c>
      <x:c r="E96" s="19" t="n">
        <x:v>706</x:v>
      </x:c>
      <x:c r="F96" s="19" t="n">
        <x:v>4096</x:v>
      </x:c>
      <x:c r="G96" s="19" t="n">
        <x:v>4181</x:v>
      </x:c>
      <x:c r="H96" s="19" t="n">
        <x:v>303</x:v>
      </x:c>
      <x:c r="I96" s="19" t="n">
        <x:v>318</x:v>
      </x:c>
      <x:c r="J96" s="19" t="n">
        <x:v>0.14702207413577675</x:v>
      </x:c>
      <x:c r="K96" s="19" t="n">
        <x:v>0.8529779258642233</x:v>
      </x:c>
      <x:c r="L96" s="19" t="n">
        <x:v>0.8706788837984173</x:v>
      </x:c>
      <x:c r="M96" s="19" t="n">
        <x:v>0.06309870887130363</x:v>
      </x:c>
      <x:c r="N96" s="19" t="n">
        <x:v>0.06622240733027905</x:v>
      </x:c>
      <x:c r="O96" s="19" t="n">
        <x:v>41.719880800340576</x:v>
      </x:c>
      <x:c r="P96" s="19" t="str">
        <x:v>Paneli ekzistues i tezës / INSTAT Regjistri i Ndërmarrjeve</x:v>
      </x:c>
    </x:row>
    <x:row r="97">
      <x:c r="A97" s="19" t="str">
        <x:v>Elbasan</x:v>
      </x:c>
      <x:c r="B97" s="19" t="str">
        <x:v>Elbasan</x:v>
      </x:c>
      <x:c r="C97" s="19" t="n">
        <x:v>2024</x:v>
      </x:c>
      <x:c r="D97" s="19" t="n">
        <x:v>4716</x:v>
      </x:c>
      <x:c r="E97" s="19" t="n">
        <x:v>724</x:v>
      </x:c>
      <x:c r="F97" s="19" t="n">
        <x:v>3992</x:v>
      </x:c>
      <x:c r="G97" s="19" t="n">
        <x:v>4106</x:v>
      </x:c>
      <x:c r="H97" s="19" t="n">
        <x:v>295</x:v>
      </x:c>
      <x:c r="I97" s="19" t="n">
        <x:v>315</x:v>
      </x:c>
      <x:c r="J97" s="19" t="n">
        <x:v>0.15351993214588636</x:v>
      </x:c>
      <x:c r="K97" s="19" t="n">
        <x:v>0.8464800678541137</x:v>
      </x:c>
      <x:c r="L97" s="19" t="n">
        <x:v>0.8706530958439356</x:v>
      </x:c>
      <x:c r="M97" s="19" t="n">
        <x:v>0.06255301102629347</x:v>
      </x:c>
      <x:c r="N97" s="19" t="n">
        <x:v>0.06679389312977099</x:v>
      </x:c>
      <x:c r="O97" s="19" t="n">
        <x:v>41.689134835533004</x:v>
      </x:c>
      <x:c r="P97" s="19" t="str">
        <x:v>Paneli ekzistues i tezës / INSTAT Regjistri i Ndërmarrjeve</x:v>
      </x:c>
    </x:row>
    <x:row r="98">
      <x:c r="A98" s="19" t="str">
        <x:v>Fier</x:v>
      </x:c>
      <x:c r="B98" s="19" t="str">
        <x:v>Fier</x:v>
      </x:c>
      <x:c r="C98" s="19" t="n">
        <x:v>2017</x:v>
      </x:c>
      <x:c r="D98" s="19" t="n">
        <x:v>5345</x:v>
      </x:c>
      <x:c r="E98" s="19" t="n">
        <x:v>708</x:v>
      </x:c>
      <x:c r="F98" s="19" t="n">
        <x:v>4637</x:v>
      </x:c>
      <x:c r="G98" s="19" t="n">
        <x:v>4838</x:v>
      </x:c>
      <x:c r="H98" s="19" t="n">
        <x:v>236</x:v>
      </x:c>
      <x:c r="I98" s="19" t="n">
        <x:v>271</x:v>
      </x:c>
      <x:c r="J98" s="19" t="n">
        <x:v>0.1324602432179607</x:v>
      </x:c>
      <x:c r="K98" s="19" t="n">
        <x:v>0.8675397567820393</x:v>
      </x:c>
      <x:c r="L98" s="19" t="n">
        <x:v>0.9051449953227315</x:v>
      </x:c>
      <x:c r="M98" s="19" t="n">
        <x:v>0.044153414405986906</x:v>
      </x:c>
      <x:c r="N98" s="19" t="n">
        <x:v>0.05070159027128157</x:v>
      </x:c>
      <x:c r="O98" s="19" t="n">
        <x:v>48.1896209744311</x:v>
      </x:c>
      <x:c r="P98" s="19" t="str">
        <x:v>Paneli ekzistues i tezës / INSTAT Regjistri i Ndërmarrjeve</x:v>
      </x:c>
    </x:row>
    <x:row r="99">
      <x:c r="A99" s="19" t="str">
        <x:v>Fier</x:v>
      </x:c>
      <x:c r="B99" s="19" t="str">
        <x:v>Fier</x:v>
      </x:c>
      <x:c r="C99" s="19" t="n">
        <x:v>2018</x:v>
      </x:c>
      <x:c r="D99" s="19" t="n">
        <x:v>5152</x:v>
      </x:c>
      <x:c r="E99" s="19" t="n">
        <x:v>694</x:v>
      </x:c>
      <x:c r="F99" s="19" t="n">
        <x:v>4458</x:v>
      </x:c>
      <x:c r="G99" s="19" t="n">
        <x:v>4577</x:v>
      </x:c>
      <x:c r="H99" s="19" t="n">
        <x:v>276</x:v>
      </x:c>
      <x:c r="I99" s="19" t="n">
        <x:v>299</x:v>
      </x:c>
      <x:c r="J99" s="19" t="n">
        <x:v>0.1347049689440994</x:v>
      </x:c>
      <x:c r="K99" s="19" t="n">
        <x:v>0.8652950310559007</x:v>
      </x:c>
      <x:c r="L99" s="19" t="n">
        <x:v>0.8883928571428571</x:v>
      </x:c>
      <x:c r="M99" s="19" t="n">
        <x:v>0.05357142857142857</x:v>
      </x:c>
      <x:c r="N99" s="19" t="n">
        <x:v>0.05803571428571429</x:v>
      </x:c>
      <x:c r="O99" s="19" t="n">
        <x:v>47.10572272357389</x:v>
      </x:c>
      <x:c r="P99" s="19" t="str">
        <x:v>Paneli ekzistues i tezës / INSTAT Regjistri i Ndërmarrjeve</x:v>
      </x:c>
    </x:row>
    <x:row r="100">
      <x:c r="A100" s="19" t="str">
        <x:v>Fier</x:v>
      </x:c>
      <x:c r="B100" s="19" t="str">
        <x:v>Fier</x:v>
      </x:c>
      <x:c r="C100" s="19" t="n">
        <x:v>2019</x:v>
      </x:c>
      <x:c r="D100" s="19" t="n">
        <x:v>4835</x:v>
      </x:c>
      <x:c r="E100" s="19" t="n">
        <x:v>665</x:v>
      </x:c>
      <x:c r="F100" s="19" t="n">
        <x:v>4170</x:v>
      </x:c>
      <x:c r="G100" s="19" t="n">
        <x:v>4271</x:v>
      </x:c>
      <x:c r="H100" s="19" t="n">
        <x:v>273</x:v>
      </x:c>
      <x:c r="I100" s="19" t="n">
        <x:v>291</x:v>
      </x:c>
      <x:c r="J100" s="19" t="n">
        <x:v>0.1375387797311272</x:v>
      </x:c>
      <x:c r="K100" s="19" t="n">
        <x:v>0.8624612202688728</x:v>
      </x:c>
      <x:c r="L100" s="19" t="n">
        <x:v>0.8833505687693899</x:v>
      </x:c>
      <x:c r="M100" s="19" t="n">
        <x:v>0.056463288521199584</x:v>
      </x:c>
      <x:c r="N100" s="19" t="n">
        <x:v>0.06018614270941055</x:v>
      </x:c>
      <x:c r="O100" s="19" t="n">
        <x:v>44.83161486536607</x:v>
      </x:c>
      <x:c r="P100" s="19" t="str">
        <x:v>Paneli ekzistues i tezës / INSTAT Regjistri i Ndërmarrjeve</x:v>
      </x:c>
    </x:row>
    <x:row r="101">
      <x:c r="A101" s="19" t="str">
        <x:v>Fier</x:v>
      </x:c>
      <x:c r="B101" s="19" t="str">
        <x:v>Fier</x:v>
      </x:c>
      <x:c r="C101" s="19" t="n">
        <x:v>2020</x:v>
      </x:c>
      <x:c r="D101" s="19" t="n">
        <x:v>4724</x:v>
      </x:c>
      <x:c r="E101" s="19" t="n">
        <x:v>676</x:v>
      </x:c>
      <x:c r="F101" s="19" t="n">
        <x:v>4048</x:v>
      </x:c>
      <x:c r="G101" s="19" t="n">
        <x:v>4169</x:v>
      </x:c>
      <x:c r="H101" s="19" t="n">
        <x:v>257</x:v>
      </x:c>
      <x:c r="I101" s="19" t="n">
        <x:v>298</x:v>
      </x:c>
      <x:c r="J101" s="19" t="n">
        <x:v>0.14309906858594412</x:v>
      </x:c>
      <x:c r="K101" s="19" t="n">
        <x:v>0.8569009314140559</x:v>
      </x:c>
      <x:c r="L101" s="19" t="n">
        <x:v>0.882514817950889</x:v>
      </x:c>
      <x:c r="M101" s="19" t="n">
        <x:v>0.05440304826418289</x:v>
      </x:c>
      <x:c r="N101" s="19" t="n">
        <x:v>0.06308213378492802</x:v>
      </x:c>
      <x:c r="O101" s="19" t="n">
        <x:v>44.42145846067046</x:v>
      </x:c>
      <x:c r="P101" s="19" t="str">
        <x:v>Paneli ekzistues i tezës / INSTAT Regjistri i Ndërmarrjeve</x:v>
      </x:c>
    </x:row>
    <x:row r="102">
      <x:c r="A102" s="19" t="str">
        <x:v>Fier</x:v>
      </x:c>
      <x:c r="B102" s="19" t="str">
        <x:v>Fier</x:v>
      </x:c>
      <x:c r="C102" s="19" t="n">
        <x:v>2021</x:v>
      </x:c>
      <x:c r="D102" s="19" t="n">
        <x:v>4565</x:v>
      </x:c>
      <x:c r="E102" s="19" t="n">
        <x:v>619</x:v>
      </x:c>
      <x:c r="F102" s="19" t="n">
        <x:v>3946</x:v>
      </x:c>
      <x:c r="G102" s="19" t="n">
        <x:v>4021</x:v>
      </x:c>
      <x:c r="H102" s="19" t="n">
        <x:v>284</x:v>
      </x:c>
      <x:c r="I102" s="19" t="n">
        <x:v>260</x:v>
      </x:c>
      <x:c r="J102" s="19" t="n">
        <x:v>0.13559693318729463</x:v>
      </x:c>
      <x:c r="K102" s="19" t="n">
        <x:v>0.8644030668127054</x:v>
      </x:c>
      <x:c r="L102" s="19" t="n">
        <x:v>0.8808324205914567</x:v>
      </x:c>
      <x:c r="M102" s="19" t="n">
        <x:v>0.06221248630887185</x:v>
      </x:c>
      <x:c r="N102" s="19" t="n">
        <x:v>0.056955093099671415</x:v>
      </x:c>
      <x:c r="O102" s="19" t="n">
        <x:v>43.532575526396094</x:v>
      </x:c>
      <x:c r="P102" s="19" t="str">
        <x:v>Paneli ekzistues i tezës / INSTAT Regjistri i Ndërmarrjeve</x:v>
      </x:c>
    </x:row>
    <x:row r="103">
      <x:c r="A103" s="19" t="str">
        <x:v>Fier</x:v>
      </x:c>
      <x:c r="B103" s="19" t="str">
        <x:v>Fier</x:v>
      </x:c>
      <x:c r="C103" s="19" t="n">
        <x:v>2022</x:v>
      </x:c>
      <x:c r="D103" s="19" t="n">
        <x:v>4653</x:v>
      </x:c>
      <x:c r="E103" s="19" t="n">
        <x:v>648</x:v>
      </x:c>
      <x:c r="F103" s="19" t="n">
        <x:v>4005</x:v>
      </x:c>
      <x:c r="G103" s="19" t="n">
        <x:v>4093</x:v>
      </x:c>
      <x:c r="H103" s="19" t="n">
        <x:v>282</x:v>
      </x:c>
      <x:c r="I103" s="19" t="n">
        <x:v>278</x:v>
      </x:c>
      <x:c r="J103" s="19" t="n">
        <x:v>0.13926499032882012</x:v>
      </x:c>
      <x:c r="K103" s="19" t="n">
        <x:v>0.8607350096711799</x:v>
      </x:c>
      <x:c r="L103" s="19" t="n">
        <x:v>0.8796475392220073</x:v>
      </x:c>
      <x:c r="M103" s="19" t="n">
        <x:v>0.06060606060606061</x:v>
      </x:c>
      <x:c r="N103" s="19" t="n">
        <x:v>0.059746400171932085</x:v>
      </x:c>
      <x:c r="O103" s="19" t="n">
        <x:v>44.998694428594916</x:v>
      </x:c>
      <x:c r="P103" s="19" t="str">
        <x:v>Paneli ekzistues i tezës / INSTAT Regjistri i Ndërmarrjeve</x:v>
      </x:c>
    </x:row>
    <x:row r="104">
      <x:c r="A104" s="19" t="str">
        <x:v>Fier</x:v>
      </x:c>
      <x:c r="B104" s="19" t="str">
        <x:v>Fier</x:v>
      </x:c>
      <x:c r="C104" s="19" t="n">
        <x:v>2023</x:v>
      </x:c>
      <x:c r="D104" s="19" t="n">
        <x:v>4734</x:v>
      </x:c>
      <x:c r="E104" s="19" t="n">
        <x:v>680</x:v>
      </x:c>
      <x:c r="F104" s="19" t="n">
        <x:v>4054</x:v>
      </x:c>
      <x:c r="G104" s="19" t="n">
        <x:v>4170</x:v>
      </x:c>
      <x:c r="H104" s="19" t="n">
        <x:v>279</x:v>
      </x:c>
      <x:c r="I104" s="19" t="n">
        <x:v>285</x:v>
      </x:c>
      <x:c r="J104" s="19" t="n">
        <x:v>0.1436417405999155</x:v>
      </x:c>
      <x:c r="K104" s="19" t="n">
        <x:v>0.8563582594000845</x:v>
      </x:c>
      <x:c r="L104" s="19" t="n">
        <x:v>0.8808618504435995</x:v>
      </x:c>
      <x:c r="M104" s="19" t="n">
        <x:v>0.058935361216730035</x:v>
      </x:c>
      <x:c r="N104" s="19" t="n">
        <x:v>0.060202788339670466</x:v>
      </x:c>
      <x:c r="O104" s="19" t="n">
        <x:v>46.428606455282804</x:v>
      </x:c>
      <x:c r="P104" s="19" t="str">
        <x:v>Paneli ekzistues i tezës / INSTAT Regjistri i Ndërmarrjeve</x:v>
      </x:c>
    </x:row>
    <x:row r="105">
      <x:c r="A105" s="19" t="str">
        <x:v>Fier</x:v>
      </x:c>
      <x:c r="B105" s="19" t="str">
        <x:v>Fier</x:v>
      </x:c>
      <x:c r="C105" s="19" t="n">
        <x:v>2024</x:v>
      </x:c>
      <x:c r="D105" s="19" t="n">
        <x:v>4701</x:v>
      </x:c>
      <x:c r="E105" s="19" t="n">
        <x:v>693</x:v>
      </x:c>
      <x:c r="F105" s="19" t="n">
        <x:v>4008</x:v>
      </x:c>
      <x:c r="G105" s="19" t="n">
        <x:v>4121</x:v>
      </x:c>
      <x:c r="H105" s="19" t="n">
        <x:v>302</x:v>
      </x:c>
      <x:c r="I105" s="19" t="n">
        <x:v>278</x:v>
      </x:c>
      <x:c r="J105" s="19" t="n">
        <x:v>0.14741544352265476</x:v>
      </x:c>
      <x:c r="K105" s="19" t="n">
        <x:v>0.8525845564773452</x:v>
      </x:c>
      <x:c r="L105" s="19" t="n">
        <x:v>0.8766219953201446</x:v>
      </x:c>
      <x:c r="M105" s="19" t="n">
        <x:v>0.06424165071261434</x:v>
      </x:c>
      <x:c r="N105" s="19" t="n">
        <x:v>0.05913635396724101</x:v>
      </x:c>
      <x:c r="O105" s="19" t="n">
        <x:v>46.75611429935451</x:v>
      </x:c>
      <x:c r="P105" s="19" t="str">
        <x:v>Paneli ekzistues i tezës / INSTAT Regjistri i Ndërmarrjeve</x:v>
      </x:c>
    </x:row>
    <x:row r="106">
      <x:c r="A106" s="19" t="str">
        <x:v>Finiq</x:v>
      </x:c>
      <x:c r="B106" s="19" t="str">
        <x:v>Vlorë</x:v>
      </x:c>
      <x:c r="C106" s="19" t="n">
        <x:v>2017</x:v>
      </x:c>
      <x:c r="D106" s="19" t="n">
        <x:v>249</x:v>
      </x:c>
      <x:c r="E106" s="19" t="n">
        <x:v>61</x:v>
      </x:c>
      <x:c r="F106" s="19" t="n">
        <x:v>188</x:v>
      </x:c>
      <x:c r="G106" s="19" t="n">
        <x:v>218</x:v>
      </x:c>
      <x:c r="H106" s="19" t="n">
        <x:v>18</x:v>
      </x:c>
      <x:c r="I106" s="19" t="n">
        <x:v>13</x:v>
      </x:c>
      <x:c r="J106" s="19" t="n">
        <x:v>0.24497991967871485</x:v>
      </x:c>
      <x:c r="K106" s="19" t="n">
        <x:v>0.7550200803212851</x:v>
      </x:c>
      <x:c r="L106" s="19" t="n">
        <x:v>0.8755020080321285</x:v>
      </x:c>
      <x:c r="M106" s="19" t="n">
        <x:v>0.07228915662650602</x:v>
      </x:c>
      <x:c r="N106" s="19" t="n">
        <x:v>0.05220883534136546</x:v>
      </x:c>
      <x:c r="O106" s="19" t="n">
        <x:v>21.40094542329179</x:v>
      </x:c>
      <x:c r="P106" s="19" t="str">
        <x:v>Paneli ekzistues i tezës / INSTAT Regjistri i Ndërmarrjeve</x:v>
      </x:c>
    </x:row>
    <x:row r="107">
      <x:c r="A107" s="19" t="str">
        <x:v>Finiq</x:v>
      </x:c>
      <x:c r="B107" s="19" t="str">
        <x:v>Vlorë</x:v>
      </x:c>
      <x:c r="C107" s="19" t="n">
        <x:v>2018</x:v>
      </x:c>
      <x:c r="D107" s="19" t="n">
        <x:v>234</x:v>
      </x:c>
      <x:c r="E107" s="19" t="n">
        <x:v>53</x:v>
      </x:c>
      <x:c r="F107" s="19" t="n">
        <x:v>181</x:v>
      </x:c>
      <x:c r="G107" s="19" t="n">
        <x:v>205</x:v>
      </x:c>
      <x:c r="H107" s="19" t="n">
        <x:v>14</x:v>
      </x:c>
      <x:c r="I107" s="19" t="n">
        <x:v>15</x:v>
      </x:c>
      <x:c r="J107" s="19" t="n">
        <x:v>0.2264957264957265</x:v>
      </x:c>
      <x:c r="K107" s="19" t="n">
        <x:v>0.7735042735042735</x:v>
      </x:c>
      <x:c r="L107" s="19" t="n">
        <x:v>0.8760683760683761</x:v>
      </x:c>
      <x:c r="M107" s="19" t="n">
        <x:v>0.05982905982905983</x:v>
      </x:c>
      <x:c r="N107" s="19" t="n">
        <x:v>0.0641025641025641</x:v>
      </x:c>
      <x:c r="O107" s="19" t="n">
        <x:v>20.17589239524056</x:v>
      </x:c>
      <x:c r="P107" s="19" t="str">
        <x:v>Paneli ekzistues i tezës / INSTAT Regjistri i Ndërmarrjeve</x:v>
      </x:c>
    </x:row>
    <x:row r="108">
      <x:c r="A108" s="19" t="str">
        <x:v>Finiq</x:v>
      </x:c>
      <x:c r="B108" s="19" t="str">
        <x:v>Vlorë</x:v>
      </x:c>
      <x:c r="C108" s="19" t="n">
        <x:v>2019</x:v>
      </x:c>
      <x:c r="D108" s="19" t="n">
        <x:v>231</x:v>
      </x:c>
      <x:c r="E108" s="19" t="n">
        <x:v>49</x:v>
      </x:c>
      <x:c r="F108" s="19" t="n">
        <x:v>182</x:v>
      </x:c>
      <x:c r="G108" s="19" t="n">
        <x:v>200</x:v>
      </x:c>
      <x:c r="H108" s="19" t="n">
        <x:v>16</x:v>
      </x:c>
      <x:c r="I108" s="19" t="n">
        <x:v>15</x:v>
      </x:c>
      <x:c r="J108" s="19" t="n">
        <x:v>0.21212121212121213</x:v>
      </x:c>
      <x:c r="K108" s="19" t="n">
        <x:v>0.7878787878787878</x:v>
      </x:c>
      <x:c r="L108" s="19" t="n">
        <x:v>0.8658008658008658</x:v>
      </x:c>
      <x:c r="M108" s="19" t="n">
        <x:v>0.06926406926406926</x:v>
      </x:c>
      <x:c r="N108" s="19" t="n">
        <x:v>0.06493506493506493</x:v>
      </x:c>
      <x:c r="O108" s="19" t="n">
        <x:v>19.98097050428164</x:v>
      </x:c>
      <x:c r="P108" s="19" t="str">
        <x:v>Paneli ekzistues i tezës / INSTAT Regjistri i Ndërmarrjeve</x:v>
      </x:c>
    </x:row>
    <x:row r="109">
      <x:c r="A109" s="19" t="str">
        <x:v>Finiq</x:v>
      </x:c>
      <x:c r="B109" s="19" t="str">
        <x:v>Vlorë</x:v>
      </x:c>
      <x:c r="C109" s="19" t="n">
        <x:v>2020</x:v>
      </x:c>
      <x:c r="D109" s="19" t="n">
        <x:v>221</x:v>
      </x:c>
      <x:c r="E109" s="19" t="n">
        <x:v>55</x:v>
      </x:c>
      <x:c r="F109" s="19" t="n">
        <x:v>166</x:v>
      </x:c>
      <x:c r="G109" s="19" t="n">
        <x:v>187</x:v>
      </x:c>
      <x:c r="H109" s="19" t="n">
        <x:v>13</x:v>
      </x:c>
      <x:c r="I109" s="19" t="n">
        <x:v>21</x:v>
      </x:c>
      <x:c r="J109" s="19" t="n">
        <x:v>0.248868778280543</x:v>
      </x:c>
      <x:c r="K109" s="19" t="n">
        <x:v>0.751131221719457</x:v>
      </x:c>
      <x:c r="L109" s="19" t="n">
        <x:v>0.8461538461538461</x:v>
      </x:c>
      <x:c r="M109" s="19" t="n">
        <x:v>0.058823529411764705</x:v>
      </x:c>
      <x:c r="N109" s="19" t="n">
        <x:v>0.09502262443438914</x:v>
      </x:c>
      <x:c r="O109" s="19" t="n">
        <x:v>19.17736896910795</x:v>
      </x:c>
      <x:c r="P109" s="19" t="str">
        <x:v>Paneli ekzistues i tezës / INSTAT Regjistri i Ndërmarrjeve</x:v>
      </x:c>
    </x:row>
    <x:row r="110">
      <x:c r="A110" s="19" t="str">
        <x:v>Finiq</x:v>
      </x:c>
      <x:c r="B110" s="19" t="str">
        <x:v>Vlorë</x:v>
      </x:c>
      <x:c r="C110" s="19" t="n">
        <x:v>2021</x:v>
      </x:c>
      <x:c r="D110" s="19" t="n">
        <x:v>209</x:v>
      </x:c>
      <x:c r="E110" s="19" t="n">
        <x:v>57</x:v>
      </x:c>
      <x:c r="F110" s="19" t="n">
        <x:v>152</x:v>
      </x:c>
      <x:c r="G110" s="19" t="n">
        <x:v>179</x:v>
      </x:c>
      <x:c r="H110" s="19" t="n">
        <x:v>13</x:v>
      </x:c>
      <x:c r="I110" s="19" t="n">
        <x:v>17</x:v>
      </x:c>
      <x:c r="J110" s="19" t="n">
        <x:v>0.2727272727272727</x:v>
      </x:c>
      <x:c r="K110" s="19" t="n">
        <x:v>0.7272727272727273</x:v>
      </x:c>
      <x:c r="L110" s="19" t="n">
        <x:v>0.8564593301435407</x:v>
      </x:c>
      <x:c r="M110" s="19" t="n">
        <x:v>0.06220095693779904</x:v>
      </x:c>
      <x:c r="N110" s="19" t="n">
        <x:v>0.08133971291866028</x:v>
      </x:c>
      <x:c r="O110" s="19" t="n">
        <x:v>18.194480717332638</x:v>
      </x:c>
      <x:c r="P110" s="19" t="str">
        <x:v>Paneli ekzistues i tezës / INSTAT Regjistri i Ndërmarrjeve</x:v>
      </x:c>
    </x:row>
    <x:row r="111">
      <x:c r="A111" s="19" t="str">
        <x:v>Finiq</x:v>
      </x:c>
      <x:c r="B111" s="19" t="str">
        <x:v>Vlorë</x:v>
      </x:c>
      <x:c r="C111" s="19" t="n">
        <x:v>2022</x:v>
      </x:c>
      <x:c r="D111" s="19" t="n">
        <x:v>213</x:v>
      </x:c>
      <x:c r="E111" s="19" t="n">
        <x:v>55</x:v>
      </x:c>
      <x:c r="F111" s="19" t="n">
        <x:v>158</x:v>
      </x:c>
      <x:c r="G111" s="19" t="n">
        <x:v>181</x:v>
      </x:c>
      <x:c r="H111" s="19" t="n">
        <x:v>11</x:v>
      </x:c>
      <x:c r="I111" s="19" t="n">
        <x:v>21</x:v>
      </x:c>
      <x:c r="J111" s="19" t="n">
        <x:v>0.25821596244131456</x:v>
      </x:c>
      <x:c r="K111" s="19" t="n">
        <x:v>0.7417840375586855</x:v>
      </x:c>
      <x:c r="L111" s="19" t="n">
        <x:v>0.8497652582159625</x:v>
      </x:c>
      <x:c r="M111" s="19" t="n">
        <x:v>0.051643192488262914</x:v>
      </x:c>
      <x:c r="N111" s="19" t="n">
        <x:v>0.09859154929577464</x:v>
      </x:c>
      <x:c r="O111" s="19" t="n">
        <x:v>18.602620087336245</x:v>
      </x:c>
      <x:c r="P111" s="19" t="str">
        <x:v>Paneli ekzistues i tezës / INSTAT Regjistri i Ndërmarrjeve</x:v>
      </x:c>
    </x:row>
    <x:row r="112">
      <x:c r="A112" s="19" t="str">
        <x:v>Finiq</x:v>
      </x:c>
      <x:c r="B112" s="19" t="str">
        <x:v>Vlorë</x:v>
      </x:c>
      <x:c r="C112" s="19" t="n">
        <x:v>2023</x:v>
      </x:c>
      <x:c r="D112" s="19" t="n">
        <x:v>214</x:v>
      </x:c>
      <x:c r="E112" s="19" t="n">
        <x:v>53</x:v>
      </x:c>
      <x:c r="F112" s="19" t="n">
        <x:v>161</x:v>
      </x:c>
      <x:c r="G112" s="19" t="n">
        <x:v>180</x:v>
      </x:c>
      <x:c r="H112" s="19" t="n">
        <x:v>17</x:v>
      </x:c>
      <x:c r="I112" s="19" t="n">
        <x:v>17</x:v>
      </x:c>
      <x:c r="J112" s="19" t="n">
        <x:v>0.24766355140186916</x:v>
      </x:c>
      <x:c r="K112" s="19" t="n">
        <x:v>0.7523364485981309</x:v>
      </x:c>
      <x:c r="L112" s="19" t="n">
        <x:v>0.8411214953271028</x:v>
      </x:c>
      <x:c r="M112" s="19" t="n">
        <x:v>0.0794392523364486</x:v>
      </x:c>
      <x:c r="N112" s="19" t="n">
        <x:v>0.0794392523364486</x:v>
      </x:c>
      <x:c r="O112" s="19" t="n">
        <x:v>18.750547621133798</x:v>
      </x:c>
      <x:c r="P112" s="19" t="str">
        <x:v>Paneli ekzistues i tezës / INSTAT Regjistri i Ndërmarrjeve</x:v>
      </x:c>
    </x:row>
    <x:row r="113">
      <x:c r="A113" s="19" t="str">
        <x:v>Finiq</x:v>
      </x:c>
      <x:c r="B113" s="19" t="str">
        <x:v>Vlorë</x:v>
      </x:c>
      <x:c r="C113" s="19" t="n">
        <x:v>2024</x:v>
      </x:c>
      <x:c r="D113" s="19" t="n">
        <x:v>214</x:v>
      </x:c>
      <x:c r="E113" s="19" t="n">
        <x:v>55</x:v>
      </x:c>
      <x:c r="F113" s="19" t="n">
        <x:v>159</x:v>
      </x:c>
      <x:c r="G113" s="19" t="n">
        <x:v>179</x:v>
      </x:c>
      <x:c r="H113" s="19" t="n">
        <x:v>21</x:v>
      </x:c>
      <x:c r="I113" s="19" t="n">
        <x:v>14</x:v>
      </x:c>
      <x:c r="J113" s="19" t="n">
        <x:v>0.2570093457943925</x:v>
      </x:c>
      <x:c r="K113" s="19" t="n">
        <x:v>0.7429906542056075</x:v>
      </x:c>
      <x:c r="L113" s="19" t="n">
        <x:v>0.8364485981308412</x:v>
      </x:c>
      <x:c r="M113" s="19" t="n">
        <x:v>0.09813084112149532</x:v>
      </x:c>
      <x:c r="N113" s="19" t="n">
        <x:v>0.06542056074766354</x:v>
      </x:c>
      <x:c r="O113" s="19" t="n">
        <x:v>18.811533052039383</x:v>
      </x:c>
      <x:c r="P113" s="19" t="str">
        <x:v>Paneli ekzistues i tezës / INSTAT Regjistri i Ndërmarrjeve</x:v>
      </x:c>
    </x:row>
    <x:row r="114">
      <x:c r="A114" s="19" t="str">
        <x:v>Fushë-Arrëz</x:v>
      </x:c>
      <x:c r="B114" s="19" t="str">
        <x:v>Shkodër</x:v>
      </x:c>
      <x:c r="C114" s="19" t="n">
        <x:v>2017</x:v>
      </x:c>
      <x:c r="D114" s="19" t="n">
        <x:v>102</x:v>
      </x:c>
      <x:c r="E114" s="19" t="n">
        <x:v>17</x:v>
      </x:c>
      <x:c r="F114" s="19" t="n">
        <x:v>85</x:v>
      </x:c>
      <x:c r="G114" s="19"/>
      <x:c r="H114" s="19"/>
      <x:c r="I114" s="19"/>
      <x:c r="J114" s="19" t="n">
        <x:v>0.16666666666666666</x:v>
      </x:c>
      <x:c r="K114" s="19" t="n">
        <x:v>0.8333333333333334</x:v>
      </x:c>
      <x:c r="L114" s="19"/>
      <x:c r="M114" s="19"/>
      <x:c r="N114" s="19"/>
      <x:c r="O114" s="19" t="n">
        <x:v>16.97171381031614</x:v>
      </x:c>
      <x:c r="P114" s="19" t="str">
        <x:v>Paneli ekzistues i tezës / INSTAT Regjistri i Ndërmarrjeve</x:v>
      </x:c>
    </x:row>
    <x:row r="115">
      <x:c r="A115" s="19" t="str">
        <x:v>Fushë-Arrëz</x:v>
      </x:c>
      <x:c r="B115" s="19" t="str">
        <x:v>Shkodër</x:v>
      </x:c>
      <x:c r="C115" s="19" t="n">
        <x:v>2018</x:v>
      </x:c>
      <x:c r="D115" s="19" t="n">
        <x:v>92</x:v>
      </x:c>
      <x:c r="E115" s="19" t="n">
        <x:v>16</x:v>
      </x:c>
      <x:c r="F115" s="19" t="n">
        <x:v>76</x:v>
      </x:c>
      <x:c r="G115" s="19"/>
      <x:c r="H115" s="19"/>
      <x:c r="I115" s="19"/>
      <x:c r="J115" s="19" t="n">
        <x:v>0.17391304347826086</x:v>
      </x:c>
      <x:c r="K115" s="19" t="n">
        <x:v>0.8260869565217391</x:v>
      </x:c>
      <x:c r="L115" s="19"/>
      <x:c r="M115" s="19"/>
      <x:c r="N115" s="19"/>
      <x:c r="O115" s="19" t="n">
        <x:v>15.848406546080964</x:v>
      </x:c>
      <x:c r="P115" s="19" t="str">
        <x:v>Paneli ekzistues i tezës / INSTAT Regjistri i Ndërmarrjeve</x:v>
      </x:c>
    </x:row>
    <x:row r="116">
      <x:c r="A116" s="19" t="str">
        <x:v>Fushë-Arrëz</x:v>
      </x:c>
      <x:c r="B116" s="19" t="str">
        <x:v>Shkodër</x:v>
      </x:c>
      <x:c r="C116" s="19" t="n">
        <x:v>2019</x:v>
      </x:c>
      <x:c r="D116" s="19" t="n">
        <x:v>97</x:v>
      </x:c>
      <x:c r="E116" s="19" t="n">
        <x:v>20</x:v>
      </x:c>
      <x:c r="F116" s="19" t="n">
        <x:v>77</x:v>
      </x:c>
      <x:c r="G116" s="19" t="n">
        <x:v>82</x:v>
      </x:c>
      <x:c r="H116" s="19" t="n">
        <x:v>3</x:v>
      </x:c>
      <x:c r="I116" s="19" t="n">
        <x:v>12</x:v>
      </x:c>
      <x:c r="J116" s="19" t="n">
        <x:v>0.20618556701030927</x:v>
      </x:c>
      <x:c r="K116" s="19" t="n">
        <x:v>0.7938144329896907</x:v>
      </x:c>
      <x:c r="L116" s="19" t="n">
        <x:v>0.845360824742268</x:v>
      </x:c>
      <x:c r="M116" s="19" t="n">
        <x:v>0.030927835051546393</x:v>
      </x:c>
      <x:c r="N116" s="19" t="n">
        <x:v>0.12371134020618557</x:v>
      </x:c>
      <x:c r="O116" s="19" t="n">
        <x:v>17.302889760970388</x:v>
      </x:c>
      <x:c r="P116" s="19" t="str">
        <x:v>Paneli ekzistues i tezës / INSTAT Regjistri i Ndërmarrjeve</x:v>
      </x:c>
    </x:row>
    <x:row r="117">
      <x:c r="A117" s="19" t="str">
        <x:v>Fushë-Arrëz</x:v>
      </x:c>
      <x:c r="B117" s="19" t="str">
        <x:v>Shkodër</x:v>
      </x:c>
      <x:c r="C117" s="19" t="n">
        <x:v>2020</x:v>
      </x:c>
      <x:c r="D117" s="19" t="n">
        <x:v>82</x:v>
      </x:c>
      <x:c r="E117" s="19" t="n">
        <x:v>16</x:v>
      </x:c>
      <x:c r="F117" s="19" t="n">
        <x:v>66</x:v>
      </x:c>
      <x:c r="G117" s="19" t="n">
        <x:v>70</x:v>
      </x:c>
      <x:c r="H117" s="19" t="n">
        <x:v>3</x:v>
      </x:c>
      <x:c r="I117" s="19" t="n">
        <x:v>9</x:v>
      </x:c>
      <x:c r="J117" s="19" t="n">
        <x:v>0.1951219512195122</x:v>
      </x:c>
      <x:c r="K117" s="19" t="n">
        <x:v>0.8048780487804879</x:v>
      </x:c>
      <x:c r="L117" s="19" t="n">
        <x:v>0.8536585365853658</x:v>
      </x:c>
      <x:c r="M117" s="19" t="n">
        <x:v>0.036585365853658534</x:v>
      </x:c>
      <x:c r="N117" s="19" t="n">
        <x:v>0.10975609756097561</x:v>
      </x:c>
      <x:c r="O117" s="19" t="n">
        <x:v>15.143120960295477</x:v>
      </x:c>
      <x:c r="P117" s="19" t="str">
        <x:v>Paneli ekzistues i tezës / INSTAT Regjistri i Ndërmarrjeve</x:v>
      </x:c>
    </x:row>
    <x:row r="118">
      <x:c r="A118" s="19" t="str">
        <x:v>Fushë-Arrëz</x:v>
      </x:c>
      <x:c r="B118" s="19" t="str">
        <x:v>Shkodër</x:v>
      </x:c>
      <x:c r="C118" s="19" t="n">
        <x:v>2021</x:v>
      </x:c>
      <x:c r="D118" s="19" t="n">
        <x:v>77</x:v>
      </x:c>
      <x:c r="E118" s="19" t="n">
        <x:v>12</x:v>
      </x:c>
      <x:c r="F118" s="19" t="n">
        <x:v>65</x:v>
      </x:c>
      <x:c r="G118" s="19" t="n">
        <x:v>64</x:v>
      </x:c>
      <x:c r="H118" s="19" t="n">
        <x:v>4</x:v>
      </x:c>
      <x:c r="I118" s="19" t="n">
        <x:v>9</x:v>
      </x:c>
      <x:c r="J118" s="19" t="n">
        <x:v>0.15584415584415584</x:v>
      </x:c>
      <x:c r="K118" s="19" t="n">
        <x:v>0.8441558441558441</x:v>
      </x:c>
      <x:c r="L118" s="19" t="n">
        <x:v>0.8311688311688312</x:v>
      </x:c>
      <x:c r="M118" s="19" t="n">
        <x:v>0.05194805194805195</x:v>
      </x:c>
      <x:c r="N118" s="19" t="n">
        <x:v>0.11688311688311688</x:v>
      </x:c>
      <x:c r="O118" s="19" t="n">
        <x:v>14.72556894243641</x:v>
      </x:c>
      <x:c r="P118" s="19" t="str">
        <x:v>Paneli ekzistues i tezës / INSTAT Regjistri i Ndërmarrjeve</x:v>
      </x:c>
    </x:row>
    <x:row r="119">
      <x:c r="A119" s="19" t="str">
        <x:v>Fushë-Arrëz</x:v>
      </x:c>
      <x:c r="B119" s="19" t="str">
        <x:v>Shkodër</x:v>
      </x:c>
      <x:c r="C119" s="19" t="n">
        <x:v>2022</x:v>
      </x:c>
      <x:c r="D119" s="19" t="n">
        <x:v>78</x:v>
      </x:c>
      <x:c r="E119" s="19" t="n">
        <x:v>12</x:v>
      </x:c>
      <x:c r="F119" s="19" t="n">
        <x:v>66</x:v>
      </x:c>
      <x:c r="G119" s="19" t="n">
        <x:v>64</x:v>
      </x:c>
      <x:c r="H119" s="19" t="n">
        <x:v>3</x:v>
      </x:c>
      <x:c r="I119" s="19" t="n">
        <x:v>11</x:v>
      </x:c>
      <x:c r="J119" s="19" t="n">
        <x:v>0.15384615384615385</x:v>
      </x:c>
      <x:c r="K119" s="19" t="n">
        <x:v>0.8461538461538461</x:v>
      </x:c>
      <x:c r="L119" s="19" t="n">
        <x:v>0.8205128205128205</x:v>
      </x:c>
      <x:c r="M119" s="19" t="n">
        <x:v>0.038461538461538464</x:v>
      </x:c>
      <x:c r="N119" s="19" t="n">
        <x:v>0.14102564102564102</x:v>
      </x:c>
      <x:c r="O119" s="19" t="n">
        <x:v>15.442486636309642</x:v>
      </x:c>
      <x:c r="P119" s="19" t="str">
        <x:v>Paneli ekzistues i tezës / INSTAT Regjistri i Ndërmarrjeve</x:v>
      </x:c>
    </x:row>
    <x:row r="120">
      <x:c r="A120" s="19" t="str">
        <x:v>Fushë-Arrëz</x:v>
      </x:c>
      <x:c r="B120" s="19" t="str">
        <x:v>Shkodër</x:v>
      </x:c>
      <x:c r="C120" s="19" t="n">
        <x:v>2023</x:v>
      </x:c>
      <x:c r="D120" s="19" t="n">
        <x:v>83</x:v>
      </x:c>
      <x:c r="E120" s="19" t="n">
        <x:v>17</x:v>
      </x:c>
      <x:c r="F120" s="19" t="n">
        <x:v>66</x:v>
      </x:c>
      <x:c r="G120" s="19" t="n">
        <x:v>70</x:v>
      </x:c>
      <x:c r="H120" s="19" t="n">
        <x:v>4</x:v>
      </x:c>
      <x:c r="I120" s="19" t="n">
        <x:v>9</x:v>
      </x:c>
      <x:c r="J120" s="19" t="n">
        <x:v>0.20481927710843373</x:v>
      </x:c>
      <x:c r="K120" s="19" t="n">
        <x:v>0.7951807228915663</x:v>
      </x:c>
      <x:c r="L120" s="19" t="n">
        <x:v>0.8433734939759037</x:v>
      </x:c>
      <x:c r="M120" s="19" t="n">
        <x:v>0.04819277108433735</x:v>
      </x:c>
      <x:c r="N120" s="19" t="n">
        <x:v>0.10843373493975904</x:v>
      </x:c>
      <x:c r="O120" s="19" t="n">
        <x:v>17.015170151701515</x:v>
      </x:c>
      <x:c r="P120" s="19" t="str">
        <x:v>Paneli ekzistues i tezës / INSTAT Regjistri i Ndërmarrjeve</x:v>
      </x:c>
    </x:row>
    <x:row r="121">
      <x:c r="A121" s="19" t="str">
        <x:v>Fushë-Arrëz</x:v>
      </x:c>
      <x:c r="B121" s="19" t="str">
        <x:v>Shkodër</x:v>
      </x:c>
      <x:c r="C121" s="19" t="n">
        <x:v>2024</x:v>
      </x:c>
      <x:c r="D121" s="19" t="n">
        <x:v>79</x:v>
      </x:c>
      <x:c r="E121" s="19" t="n">
        <x:v>16</x:v>
      </x:c>
      <x:c r="F121" s="19" t="n">
        <x:v>63</x:v>
      </x:c>
      <x:c r="G121" s="19" t="n">
        <x:v>68</x:v>
      </x:c>
      <x:c r="H121" s="19" t="n">
        <x:v>4</x:v>
      </x:c>
      <x:c r="I121" s="19" t="n">
        <x:v>7</x:v>
      </x:c>
      <x:c r="J121" s="19" t="n">
        <x:v>0.20253164556962025</x:v>
      </x:c>
      <x:c r="K121" s="19" t="n">
        <x:v>0.7974683544303798</x:v>
      </x:c>
      <x:c r="L121" s="19" t="n">
        <x:v>0.8607594936708861</x:v>
      </x:c>
      <x:c r="M121" s="19" t="n">
        <x:v>0.05063291139240506</x:v>
      </x:c>
      <x:c r="N121" s="19" t="n">
        <x:v>0.08860759493670886</x:v>
      </x:c>
      <x:c r="O121" s="19" t="n">
        <x:v>16.7692634260242</x:v>
      </x:c>
      <x:c r="P121" s="19" t="str">
        <x:v>Paneli ekzistues i tezës / INSTAT Regjistri i Ndërmarrjeve</x:v>
      </x:c>
    </x:row>
    <x:row r="122">
      <x:c r="A122" s="19" t="str">
        <x:v>Gjirokastër</x:v>
      </x:c>
      <x:c r="B122" s="19" t="str">
        <x:v>Gjirokastër</x:v>
      </x:c>
      <x:c r="C122" s="19" t="n">
        <x:v>2017</x:v>
      </x:c>
      <x:c r="D122" s="19" t="n">
        <x:v>1502</x:v>
      </x:c>
      <x:c r="E122" s="19" t="n">
        <x:v>175</x:v>
      </x:c>
      <x:c r="F122" s="19" t="n">
        <x:v>1327</x:v>
      </x:c>
      <x:c r="G122" s="19" t="n">
        <x:v>1310</x:v>
      </x:c>
      <x:c r="H122" s="19" t="n">
        <x:v>88</x:v>
      </x:c>
      <x:c r="I122" s="19" t="n">
        <x:v>104</x:v>
      </x:c>
      <x:c r="J122" s="19" t="n">
        <x:v>0.11651131824234354</x:v>
      </x:c>
      <x:c r="K122" s="19" t="n">
        <x:v>0.8834886817576565</x:v>
      </x:c>
      <x:c r="L122" s="19" t="n">
        <x:v>0.8721704394141145</x:v>
      </x:c>
      <x:c r="M122" s="19" t="n">
        <x:v>0.05858854860186418</x:v>
      </x:c>
      <x:c r="N122" s="19" t="n">
        <x:v>0.0692410119840213</x:v>
      </x:c>
      <x:c r="O122" s="19" t="n">
        <x:v>61.902406857896466</x:v>
      </x:c>
      <x:c r="P122" s="19" t="str">
        <x:v>Paneli ekzistues i tezës / INSTAT Regjistri i Ndërmarrjeve</x:v>
      </x:c>
    </x:row>
    <x:row r="123">
      <x:c r="A123" s="19" t="str">
        <x:v>Gjirokastër</x:v>
      </x:c>
      <x:c r="B123" s="19" t="str">
        <x:v>Gjirokastër</x:v>
      </x:c>
      <x:c r="C123" s="19" t="n">
        <x:v>2018</x:v>
      </x:c>
      <x:c r="D123" s="19" t="n">
        <x:v>1405</x:v>
      </x:c>
      <x:c r="E123" s="19" t="n">
        <x:v>163</x:v>
      </x:c>
      <x:c r="F123" s="19" t="n">
        <x:v>1242</x:v>
      </x:c>
      <x:c r="G123" s="19" t="n">
        <x:v>1199</x:v>
      </x:c>
      <x:c r="H123" s="19" t="n">
        <x:v>99</x:v>
      </x:c>
      <x:c r="I123" s="19" t="n">
        <x:v>107</x:v>
      </x:c>
      <x:c r="J123" s="19" t="n">
        <x:v>0.11601423487544484</x:v>
      </x:c>
      <x:c r="K123" s="19" t="n">
        <x:v>0.8839857651245552</x:v>
      </x:c>
      <x:c r="L123" s="19" t="n">
        <x:v>0.8533807829181494</x:v>
      </x:c>
      <x:c r="M123" s="19" t="n">
        <x:v>0.0704626334519573</x:v>
      </x:c>
      <x:c r="N123" s="19" t="n">
        <x:v>0.07615658362989323</x:v>
      </x:c>
      <x:c r="O123" s="19" t="n">
        <x:v>58.308432934926955</x:v>
      </x:c>
      <x:c r="P123" s="19" t="str">
        <x:v>Paneli ekzistues i tezës / INSTAT Regjistri i Ndërmarrjeve</x:v>
      </x:c>
    </x:row>
    <x:row r="124">
      <x:c r="A124" s="19" t="str">
        <x:v>Gjirokastër</x:v>
      </x:c>
      <x:c r="B124" s="19" t="str">
        <x:v>Gjirokastër</x:v>
      </x:c>
      <x:c r="C124" s="19" t="n">
        <x:v>2019</x:v>
      </x:c>
      <x:c r="D124" s="19" t="n">
        <x:v>1324</x:v>
      </x:c>
      <x:c r="E124" s="19" t="n">
        <x:v>158</x:v>
      </x:c>
      <x:c r="F124" s="19" t="n">
        <x:v>1166</x:v>
      </x:c>
      <x:c r="G124" s="19" t="n">
        <x:v>-683</x:v>
      </x:c>
      <x:c r="H124" s="19" t="n">
        <x:v>4</x:v>
      </x:c>
      <x:c r="I124" s="19" t="n">
        <x:v>1817</x:v>
      </x:c>
      <x:c r="J124" s="19" t="n">
        <x:v>0.11933534743202417</x:v>
      </x:c>
      <x:c r="K124" s="19" t="n">
        <x:v>0.8806646525679759</x:v>
      </x:c>
      <x:c r="L124" s="19" t="n">
        <x:v>-0.5158610271903323</x:v>
      </x:c>
      <x:c r="M124" s="19" t="n">
        <x:v>0.0030211480362537764</x:v>
      </x:c>
      <x:c r="N124" s="19" t="n">
        <x:v>1.3723564954682779</x:v>
      </x:c>
      <x:c r="O124" s="19" t="n">
        <x:v>55.33266466064862</x:v>
      </x:c>
      <x:c r="P124" s="19" t="str">
        <x:v>Paneli ekzistues i tezës / INSTAT Regjistri i Ndërmarrjeve</x:v>
      </x:c>
    </x:row>
    <x:row r="125">
      <x:c r="A125" s="19" t="str">
        <x:v>Gjirokastër</x:v>
      </x:c>
      <x:c r="B125" s="19" t="str">
        <x:v>Gjirokastër</x:v>
      </x:c>
      <x:c r="C125" s="19" t="n">
        <x:v>2020</x:v>
      </x:c>
      <x:c r="D125" s="19" t="n">
        <x:v>1302</x:v>
      </x:c>
      <x:c r="E125" s="19" t="n">
        <x:v>159</x:v>
      </x:c>
      <x:c r="F125" s="19" t="n">
        <x:v>1143</x:v>
      </x:c>
      <x:c r="G125" s="19" t="n">
        <x:v>1107</x:v>
      </x:c>
      <x:c r="H125" s="19" t="n">
        <x:v>83</x:v>
      </x:c>
      <x:c r="I125" s="19" t="n">
        <x:v>112</x:v>
      </x:c>
      <x:c r="J125" s="19" t="n">
        <x:v>0.12211981566820276</x:v>
      </x:c>
      <x:c r="K125" s="19" t="n">
        <x:v>0.8778801843317973</x:v>
      </x:c>
      <x:c r="L125" s="19" t="n">
        <x:v>0.8502304147465438</x:v>
      </x:c>
      <x:c r="M125" s="19" t="n">
        <x:v>0.06374807987711213</x:v>
      </x:c>
      <x:c r="N125" s="19" t="n">
        <x:v>0.08602150537634409</x:v>
      </x:c>
      <x:c r="O125" s="19" t="n">
        <x:v>54.793367561653056</x:v>
      </x:c>
      <x:c r="P125" s="19" t="str">
        <x:v>Paneli ekzistues i tezës / INSTAT Regjistri i Ndërmarrjeve</x:v>
      </x:c>
    </x:row>
    <x:row r="126">
      <x:c r="A126" s="19" t="str">
        <x:v>Gjirokastër</x:v>
      </x:c>
      <x:c r="B126" s="19" t="str">
        <x:v>Gjirokastër</x:v>
      </x:c>
      <x:c r="C126" s="19" t="n">
        <x:v>2021</x:v>
      </x:c>
      <x:c r="D126" s="19" t="n">
        <x:v>1259</x:v>
      </x:c>
      <x:c r="E126" s="19" t="n">
        <x:v>148</x:v>
      </x:c>
      <x:c r="F126" s="19" t="n">
        <x:v>1111</x:v>
      </x:c>
      <x:c r="G126" s="19" t="n">
        <x:v>1076</x:v>
      </x:c>
      <x:c r="H126" s="19" t="n">
        <x:v>78</x:v>
      </x:c>
      <x:c r="I126" s="19" t="n">
        <x:v>105</x:v>
      </x:c>
      <x:c r="J126" s="19" t="n">
        <x:v>0.11755361397934869</x:v>
      </x:c>
      <x:c r="K126" s="19" t="n">
        <x:v>0.8824463860206513</x:v>
      </x:c>
      <x:c r="L126" s="19" t="n">
        <x:v>0.8546465448768864</x:v>
      </x:c>
      <x:c r="M126" s="19" t="n">
        <x:v>0.061953931691818905</x:v>
      </x:c>
      <x:c r="N126" s="19" t="n">
        <x:v>0.08339952343129468</x:v>
      </x:c>
      <x:c r="O126" s="19" t="n">
        <x:v>53.35423994575582</x:v>
      </x:c>
      <x:c r="P126" s="19" t="str">
        <x:v>Paneli ekzistues i tezës / INSTAT Regjistri i Ndërmarrjeve</x:v>
      </x:c>
    </x:row>
    <x:row r="127">
      <x:c r="A127" s="19" t="str">
        <x:v>Gjirokastër</x:v>
      </x:c>
      <x:c r="B127" s="19" t="str">
        <x:v>Gjirokastër</x:v>
      </x:c>
      <x:c r="C127" s="19" t="n">
        <x:v>2022</x:v>
      </x:c>
      <x:c r="D127" s="19" t="n">
        <x:v>1269</x:v>
      </x:c>
      <x:c r="E127" s="19" t="n">
        <x:v>153</x:v>
      </x:c>
      <x:c r="F127" s="19" t="n">
        <x:v>1116</x:v>
      </x:c>
      <x:c r="G127" s="19" t="n">
        <x:v>1091</x:v>
      </x:c>
      <x:c r="H127" s="19" t="n">
        <x:v>74</x:v>
      </x:c>
      <x:c r="I127" s="19" t="n">
        <x:v>104</x:v>
      </x:c>
      <x:c r="J127" s="19" t="n">
        <x:v>0.12056737588652482</x:v>
      </x:c>
      <x:c r="K127" s="19" t="n">
        <x:v>0.8794326241134752</x:v>
      </x:c>
      <x:c r="L127" s="19" t="n">
        <x:v>0.85973207249803</x:v>
      </x:c>
      <x:c r="M127" s="19" t="n">
        <x:v>0.05831363278171789</x:v>
      </x:c>
      <x:c r="N127" s="19" t="n">
        <x:v>0.08195429472025216</x:v>
      </x:c>
      <x:c r="O127" s="19" t="n">
        <x:v>54.15439764434771</x:v>
      </x:c>
      <x:c r="P127" s="19" t="str">
        <x:v>Paneli ekzistues i tezës / INSTAT Regjistri i Ndërmarrjeve</x:v>
      </x:c>
    </x:row>
    <x:row r="128">
      <x:c r="A128" s="19" t="str">
        <x:v>Gjirokastër</x:v>
      </x:c>
      <x:c r="B128" s="19" t="str">
        <x:v>Gjirokastër</x:v>
      </x:c>
      <x:c r="C128" s="19" t="n">
        <x:v>2023</x:v>
      </x:c>
      <x:c r="D128" s="19" t="n">
        <x:v>1310</x:v>
      </x:c>
      <x:c r="E128" s="19" t="n">
        <x:v>151</x:v>
      </x:c>
      <x:c r="F128" s="19" t="n">
        <x:v>1159</x:v>
      </x:c>
      <x:c r="G128" s="19" t="n">
        <x:v>1134</x:v>
      </x:c>
      <x:c r="H128" s="19" t="n">
        <x:v>74</x:v>
      </x:c>
      <x:c r="I128" s="19" t="n">
        <x:v>102</x:v>
      </x:c>
      <x:c r="J128" s="19" t="n">
        <x:v>0.11526717557251909</x:v>
      </x:c>
      <x:c r="K128" s="19" t="n">
        <x:v>0.8847328244274809</x:v>
      </x:c>
      <x:c r="L128" s="19" t="n">
        <x:v>0.8656488549618321</x:v>
      </x:c>
      <x:c r="M128" s="19" t="n">
        <x:v>0.05648854961832061</x:v>
      </x:c>
      <x:c r="N128" s="19" t="n">
        <x:v>0.07786259541984733</x:v>
      </x:c>
      <x:c r="O128" s="19" t="n">
        <x:v>56.295659647614954</x:v>
      </x:c>
      <x:c r="P128" s="19" t="str">
        <x:v>Paneli ekzistues i tezës / INSTAT Regjistri i Ndërmarrjeve</x:v>
      </x:c>
    </x:row>
    <x:row r="129">
      <x:c r="A129" s="19" t="str">
        <x:v>Gjirokastër</x:v>
      </x:c>
      <x:c r="B129" s="19" t="str">
        <x:v>Gjirokastër</x:v>
      </x:c>
      <x:c r="C129" s="19" t="n">
        <x:v>2024</x:v>
      </x:c>
      <x:c r="D129" s="19" t="n">
        <x:v>1344</x:v>
      </x:c>
      <x:c r="E129" s="19" t="n">
        <x:v>153</x:v>
      </x:c>
      <x:c r="F129" s="19" t="n">
        <x:v>1191</x:v>
      </x:c>
      <x:c r="G129" s="19" t="n">
        <x:v>1180</x:v>
      </x:c>
      <x:c r="H129" s="19" t="n">
        <x:v>70</x:v>
      </x:c>
      <x:c r="I129" s="19" t="n">
        <x:v>94</x:v>
      </x:c>
      <x:c r="J129" s="19" t="n">
        <x:v>0.11383928571428571</x:v>
      </x:c>
      <x:c r="K129" s="19" t="n">
        <x:v>0.8861607142857143</x:v>
      </x:c>
      <x:c r="L129" s="19" t="n">
        <x:v>0.8779761904761905</x:v>
      </x:c>
      <x:c r="M129" s="19" t="n">
        <x:v>0.052083333333333336</x:v>
      </x:c>
      <x:c r="N129" s="19" t="n">
        <x:v>0.06994047619047619</x:v>
      </x:c>
      <x:c r="O129" s="19" t="n">
        <x:v>58.16167561017829</x:v>
      </x:c>
      <x:c r="P129" s="19" t="str">
        <x:v>Paneli ekzistues i tezës / INSTAT Regjistri i Ndërmarrjeve</x:v>
      </x:c>
    </x:row>
    <x:row r="130">
      <x:c r="A130" s="19" t="str">
        <x:v>Gramsh</x:v>
      </x:c>
      <x:c r="B130" s="19" t="str">
        <x:v>Elbasan</x:v>
      </x:c>
      <x:c r="C130" s="19" t="n">
        <x:v>2017</x:v>
      </x:c>
      <x:c r="D130" s="19" t="n">
        <x:v>517</x:v>
      </x:c>
      <x:c r="E130" s="19" t="n">
        <x:v>65</x:v>
      </x:c>
      <x:c r="F130" s="19" t="n">
        <x:v>452</x:v>
      </x:c>
      <x:c r="G130" s="19" t="n">
        <x:v>469</x:v>
      </x:c>
      <x:c r="H130" s="19" t="n">
        <x:v>18</x:v>
      </x:c>
      <x:c r="I130" s="19" t="n">
        <x:v>30</x:v>
      </x:c>
      <x:c r="J130" s="19" t="n">
        <x:v>0.12572533849129594</x:v>
      </x:c>
      <x:c r="K130" s="19" t="n">
        <x:v>0.874274661508704</x:v>
      </x:c>
      <x:c r="L130" s="19" t="n">
        <x:v>0.90715667311412</x:v>
      </x:c>
      <x:c r="M130" s="19" t="n">
        <x:v>0.03481624758220503</x:v>
      </x:c>
      <x:c r="N130" s="19" t="n">
        <x:v>0.058027079303675046</x:v>
      </x:c>
      <x:c r="O130" s="19" t="n">
        <x:v>25.830627029727705</x:v>
      </x:c>
      <x:c r="P130" s="19" t="str">
        <x:v>Paneli ekzistues i tezës / INSTAT Regjistri i Ndërmarrjeve</x:v>
      </x:c>
    </x:row>
    <x:row r="131">
      <x:c r="A131" s="19" t="str">
        <x:v>Gramsh</x:v>
      </x:c>
      <x:c r="B131" s="19" t="str">
        <x:v>Elbasan</x:v>
      </x:c>
      <x:c r="C131" s="19" t="n">
        <x:v>2018</x:v>
      </x:c>
      <x:c r="D131" s="19" t="n">
        <x:v>460</x:v>
      </x:c>
      <x:c r="E131" s="19" t="n">
        <x:v>66</x:v>
      </x:c>
      <x:c r="F131" s="19" t="n">
        <x:v>394</x:v>
      </x:c>
      <x:c r="G131" s="19" t="n">
        <x:v>411</x:v>
      </x:c>
      <x:c r="H131" s="19" t="n">
        <x:v>19</x:v>
      </x:c>
      <x:c r="I131" s="19" t="n">
        <x:v>30</x:v>
      </x:c>
      <x:c r="J131" s="19" t="n">
        <x:v>0.14347826086956522</x:v>
      </x:c>
      <x:c r="K131" s="19" t="n">
        <x:v>0.8565217391304348</x:v>
      </x:c>
      <x:c r="L131" s="19" t="n">
        <x:v>0.8934782608695652</x:v>
      </x:c>
      <x:c r="M131" s="19" t="n">
        <x:v>0.041304347826086954</x:v>
      </x:c>
      <x:c r="N131" s="19" t="n">
        <x:v>0.06521739130434782</x:v>
      </x:c>
      <x:c r="O131" s="19" t="n">
        <x:v>23.726016092428306</x:v>
      </x:c>
      <x:c r="P131" s="19" t="str">
        <x:v>Paneli ekzistues i tezës / INSTAT Regjistri i Ndërmarrjeve</x:v>
      </x:c>
    </x:row>
    <x:row r="132">
      <x:c r="A132" s="19" t="str">
        <x:v>Gramsh</x:v>
      </x:c>
      <x:c r="B132" s="19" t="str">
        <x:v>Elbasan</x:v>
      </x:c>
      <x:c r="C132" s="19" t="n">
        <x:v>2019</x:v>
      </x:c>
      <x:c r="D132" s="19" t="n">
        <x:v>437</x:v>
      </x:c>
      <x:c r="E132" s="19" t="n">
        <x:v>67</x:v>
      </x:c>
      <x:c r="F132" s="19" t="n">
        <x:v>370</x:v>
      </x:c>
      <x:c r="G132" s="19" t="n">
        <x:v>387</x:v>
      </x:c>
      <x:c r="H132" s="19" t="n">
        <x:v>19</x:v>
      </x:c>
      <x:c r="I132" s="19" t="n">
        <x:v>31</x:v>
      </x:c>
      <x:c r="J132" s="19" t="n">
        <x:v>0.15331807780320367</x:v>
      </x:c>
      <x:c r="K132" s="19" t="n">
        <x:v>0.8466819221967964</x:v>
      </x:c>
      <x:c r="L132" s="19" t="n">
        <x:v>0.88558352402746</x:v>
      </x:c>
      <x:c r="M132" s="19" t="n">
        <x:v>0.043478260869565216</x:v>
      </x:c>
      <x:c r="N132" s="19" t="n">
        <x:v>0.07093821510297482</x:v>
      </x:c>
      <x:c r="O132" s="19" t="n">
        <x:v>23.269435569755057</x:v>
      </x:c>
      <x:c r="P132" s="19" t="str">
        <x:v>Paneli ekzistues i tezës / INSTAT Regjistri i Ndërmarrjeve</x:v>
      </x:c>
    </x:row>
    <x:row r="133">
      <x:c r="A133" s="19" t="str">
        <x:v>Gramsh</x:v>
      </x:c>
      <x:c r="B133" s="19" t="str">
        <x:v>Elbasan</x:v>
      </x:c>
      <x:c r="C133" s="19" t="n">
        <x:v>2020</x:v>
      </x:c>
      <x:c r="D133" s="19" t="n">
        <x:v>431</x:v>
      </x:c>
      <x:c r="E133" s="19" t="n">
        <x:v>65</x:v>
      </x:c>
      <x:c r="F133" s="19" t="n">
        <x:v>366</x:v>
      </x:c>
      <x:c r="G133" s="19" t="n">
        <x:v>381</x:v>
      </x:c>
      <x:c r="H133" s="19" t="n">
        <x:v>19</x:v>
      </x:c>
      <x:c r="I133" s="19" t="n">
        <x:v>31</x:v>
      </x:c>
      <x:c r="J133" s="19" t="n">
        <x:v>0.15081206496519722</x:v>
      </x:c>
      <x:c r="K133" s="19" t="n">
        <x:v>0.8491879350348028</x:v>
      </x:c>
      <x:c r="L133" s="19" t="n">
        <x:v>0.8839907192575406</x:v>
      </x:c>
      <x:c r="M133" s="19" t="n">
        <x:v>0.04408352668213457</x:v>
      </x:c>
      <x:c r="N133" s="19" t="n">
        <x:v>0.07192575406032482</x:v>
      </x:c>
      <x:c r="O133" s="19" t="n">
        <x:v>23.693035017316255</x:v>
      </x:c>
      <x:c r="P133" s="19" t="str">
        <x:v>Paneli ekzistues i tezës / INSTAT Regjistri i Ndërmarrjeve</x:v>
      </x:c>
    </x:row>
    <x:row r="134">
      <x:c r="A134" s="19" t="str">
        <x:v>Gramsh</x:v>
      </x:c>
      <x:c r="B134" s="19" t="str">
        <x:v>Elbasan</x:v>
      </x:c>
      <x:c r="C134" s="19" t="n">
        <x:v>2021</x:v>
      </x:c>
      <x:c r="D134" s="19" t="n">
        <x:v>408</x:v>
      </x:c>
      <x:c r="E134" s="19" t="n">
        <x:v>65</x:v>
      </x:c>
      <x:c r="F134" s="19" t="n">
        <x:v>343</x:v>
      </x:c>
      <x:c r="G134" s="19" t="n">
        <x:v>364</x:v>
      </x:c>
      <x:c r="H134" s="19" t="n">
        <x:v>14</x:v>
      </x:c>
      <x:c r="I134" s="19" t="n">
        <x:v>30</x:v>
      </x:c>
      <x:c r="J134" s="19" t="n">
        <x:v>0.15931372549019607</x:v>
      </x:c>
      <x:c r="K134" s="19" t="n">
        <x:v>0.8406862745098039</x:v>
      </x:c>
      <x:c r="L134" s="19" t="n">
        <x:v>0.8921568627450981</x:v>
      </x:c>
      <x:c r="M134" s="19" t="n">
        <x:v>0.03431372549019608</x:v>
      </x:c>
      <x:c r="N134" s="19" t="n">
        <x:v>0.07352941176470588</x:v>
      </x:c>
      <x:c r="O134" s="19" t="n">
        <x:v>23.15419102207593</x:v>
      </x:c>
      <x:c r="P134" s="19" t="str">
        <x:v>Paneli ekzistues i tezës / INSTAT Regjistri i Ndërmarrjeve</x:v>
      </x:c>
    </x:row>
    <x:row r="135">
      <x:c r="A135" s="19" t="str">
        <x:v>Gramsh</x:v>
      </x:c>
      <x:c r="B135" s="19" t="str">
        <x:v>Elbasan</x:v>
      </x:c>
      <x:c r="C135" s="19" t="n">
        <x:v>2022</x:v>
      </x:c>
      <x:c r="D135" s="19" t="n">
        <x:v>414</x:v>
      </x:c>
      <x:c r="E135" s="19" t="n">
        <x:v>70</x:v>
      </x:c>
      <x:c r="F135" s="19" t="n">
        <x:v>344</x:v>
      </x:c>
      <x:c r="G135" s="19" t="n">
        <x:v>365</x:v>
      </x:c>
      <x:c r="H135" s="19" t="n">
        <x:v>19</x:v>
      </x:c>
      <x:c r="I135" s="19" t="n">
        <x:v>30</x:v>
      </x:c>
      <x:c r="J135" s="19" t="n">
        <x:v>0.16908212560386474</x:v>
      </x:c>
      <x:c r="K135" s="19" t="n">
        <x:v>0.8309178743961353</x:v>
      </x:c>
      <x:c r="L135" s="19" t="n">
        <x:v>0.8816425120772947</x:v>
      </x:c>
      <x:c r="M135" s="19" t="n">
        <x:v>0.04589371980676329</x:v>
      </x:c>
      <x:c r="N135" s="19" t="n">
        <x:v>0.07246376811594203</x:v>
      </x:c>
      <x:c r="O135" s="19" t="n">
        <x:v>24.25591750644481</x:v>
      </x:c>
      <x:c r="P135" s="19" t="str">
        <x:v>Paneli ekzistues i tezës / INSTAT Regjistri i Ndërmarrjeve</x:v>
      </x:c>
    </x:row>
    <x:row r="136">
      <x:c r="A136" s="19" t="str">
        <x:v>Gramsh</x:v>
      </x:c>
      <x:c r="B136" s="19" t="str">
        <x:v>Elbasan</x:v>
      </x:c>
      <x:c r="C136" s="19" t="n">
        <x:v>2023</x:v>
      </x:c>
      <x:c r="D136" s="19" t="n">
        <x:v>403</x:v>
      </x:c>
      <x:c r="E136" s="19" t="n">
        <x:v>76</x:v>
      </x:c>
      <x:c r="F136" s="19" t="n">
        <x:v>327</x:v>
      </x:c>
      <x:c r="G136" s="19" t="n">
        <x:v>354</x:v>
      </x:c>
      <x:c r="H136" s="19" t="n">
        <x:v>22</x:v>
      </x:c>
      <x:c r="I136" s="19" t="n">
        <x:v>27</x:v>
      </x:c>
      <x:c r="J136" s="19" t="n">
        <x:v>0.18858560794044665</x:v>
      </x:c>
      <x:c r="K136" s="19" t="n">
        <x:v>0.8114143920595533</x:v>
      </x:c>
      <x:c r="L136" s="19" t="n">
        <x:v>0.8784119106699751</x:v>
      </x:c>
      <x:c r="M136" s="19" t="n">
        <x:v>0.05459057071960298</x:v>
      </x:c>
      <x:c r="N136" s="19" t="n">
        <x:v>0.06699751861042183</x:v>
      </x:c>
      <x:c r="O136" s="19" t="n">
        <x:v>24.375491441359706</x:v>
      </x:c>
      <x:c r="P136" s="19" t="str">
        <x:v>Paneli ekzistues i tezës / INSTAT Regjistri i Ndërmarrjeve</x:v>
      </x:c>
    </x:row>
    <x:row r="137">
      <x:c r="A137" s="19" t="str">
        <x:v>Gramsh</x:v>
      </x:c>
      <x:c r="B137" s="19" t="str">
        <x:v>Elbasan</x:v>
      </x:c>
      <x:c r="C137" s="19" t="n">
        <x:v>2024</x:v>
      </x:c>
      <x:c r="D137" s="19" t="n">
        <x:v>396</x:v>
      </x:c>
      <x:c r="E137" s="19" t="n">
        <x:v>72</x:v>
      </x:c>
      <x:c r="F137" s="19" t="n">
        <x:v>324</x:v>
      </x:c>
      <x:c r="G137" s="19" t="n">
        <x:v>352</x:v>
      </x:c>
      <x:c r="H137" s="19" t="n">
        <x:v>18</x:v>
      </x:c>
      <x:c r="I137" s="19" t="n">
        <x:v>26</x:v>
      </x:c>
      <x:c r="J137" s="19" t="n">
        <x:v>0.18181818181818182</x:v>
      </x:c>
      <x:c r="K137" s="19" t="n">
        <x:v>0.8181818181818182</x:v>
      </x:c>
      <x:c r="L137" s="19" t="n">
        <x:v>0.8888888888888888</x:v>
      </x:c>
      <x:c r="M137" s="19" t="n">
        <x:v>0.045454545454545456</x:v>
      </x:c>
      <x:c r="N137" s="19" t="n">
        <x:v>0.06565656565656566</x:v>
      </x:c>
      <x:c r="O137" s="19" t="n">
        <x:v>24.726818607555415</x:v>
      </x:c>
      <x:c r="P137" s="19" t="str">
        <x:v>Paneli ekzistues i tezës / INSTAT Regjistri i Ndërmarrjeve</x:v>
      </x:c>
    </x:row>
    <x:row r="138">
      <x:c r="A138" s="19" t="str">
        <x:v>Has</x:v>
      </x:c>
      <x:c r="B138" s="19" t="str">
        <x:v>Kukës</x:v>
      </x:c>
      <x:c r="C138" s="19" t="n">
        <x:v>2017</x:v>
      </x:c>
      <x:c r="D138" s="19" t="n">
        <x:v>209</x:v>
      </x:c>
      <x:c r="E138" s="19" t="n">
        <x:v>30</x:v>
      </x:c>
      <x:c r="F138" s="19" t="n">
        <x:v>179</x:v>
      </x:c>
      <x:c r="G138" s="19" t="n">
        <x:v>186</x:v>
      </x:c>
      <x:c r="H138" s="19" t="n">
        <x:v>6</x:v>
      </x:c>
      <x:c r="I138" s="19" t="n">
        <x:v>17</x:v>
      </x:c>
      <x:c r="J138" s="19" t="n">
        <x:v>0.14354066985645933</x:v>
      </x:c>
      <x:c r="K138" s="19" t="n">
        <x:v>0.8564593301435407</x:v>
      </x:c>
      <x:c r="L138" s="19" t="n">
        <x:v>0.8899521531100478</x:v>
      </x:c>
      <x:c r="M138" s="19" t="n">
        <x:v>0.028708133971291867</x:v>
      </x:c>
      <x:c r="N138" s="19" t="n">
        <x:v>0.08133971291866028</x:v>
      </x:c>
      <x:c r="O138" s="19" t="n">
        <x:v>14.92217621019563</x:v>
      </x:c>
      <x:c r="P138" s="19" t="str">
        <x:v>Paneli ekzistues i tezës / INSTAT Regjistri i Ndërmarrjeve</x:v>
      </x:c>
    </x:row>
    <x:row r="139">
      <x:c r="A139" s="19" t="str">
        <x:v>Has</x:v>
      </x:c>
      <x:c r="B139" s="19" t="str">
        <x:v>Kukës</x:v>
      </x:c>
      <x:c r="C139" s="19" t="n">
        <x:v>2018</x:v>
      </x:c>
      <x:c r="D139" s="19" t="n">
        <x:v>204</x:v>
      </x:c>
      <x:c r="E139" s="19" t="n">
        <x:v>30</x:v>
      </x:c>
      <x:c r="F139" s="19" t="n">
        <x:v>174</x:v>
      </x:c>
      <x:c r="G139" s="19" t="n">
        <x:v>176</x:v>
      </x:c>
      <x:c r="H139" s="19" t="n">
        <x:v>9</x:v>
      </x:c>
      <x:c r="I139" s="19" t="n">
        <x:v>19</x:v>
      </x:c>
      <x:c r="J139" s="19" t="n">
        <x:v>0.14705882352941177</x:v>
      </x:c>
      <x:c r="K139" s="19" t="n">
        <x:v>0.8529411764705882</x:v>
      </x:c>
      <x:c r="L139" s="19" t="n">
        <x:v>0.8627450980392157</x:v>
      </x:c>
      <x:c r="M139" s="19" t="n">
        <x:v>0.04411764705882353</x:v>
      </x:c>
      <x:c r="N139" s="19" t="n">
        <x:v>0.09313725490196079</x:v>
      </x:c>
      <x:c r="O139" s="19" t="n">
        <x:v>15.012142173817058</x:v>
      </x:c>
      <x:c r="P139" s="19" t="str">
        <x:v>Paneli ekzistues i tezës / INSTAT Regjistri i Ndërmarrjeve</x:v>
      </x:c>
    </x:row>
    <x:row r="140">
      <x:c r="A140" s="19" t="str">
        <x:v>Has</x:v>
      </x:c>
      <x:c r="B140" s="19" t="str">
        <x:v>Kukës</x:v>
      </x:c>
      <x:c r="C140" s="19" t="n">
        <x:v>2019</x:v>
      </x:c>
      <x:c r="D140" s="19" t="n">
        <x:v>204</x:v>
      </x:c>
      <x:c r="E140" s="19" t="n">
        <x:v>34</x:v>
      </x:c>
      <x:c r="F140" s="19" t="n">
        <x:v>170</x:v>
      </x:c>
      <x:c r="G140" s="19" t="n">
        <x:v>175</x:v>
      </x:c>
      <x:c r="H140" s="19" t="n">
        <x:v>12</x:v>
      </x:c>
      <x:c r="I140" s="19" t="n">
        <x:v>17</x:v>
      </x:c>
      <x:c r="J140" s="19" t="n">
        <x:v>0.16666666666666666</x:v>
      </x:c>
      <x:c r="K140" s="19" t="n">
        <x:v>0.8333333333333334</x:v>
      </x:c>
      <x:c r="L140" s="19" t="n">
        <x:v>0.8578431372549019</x:v>
      </x:c>
      <x:c r="M140" s="19" t="n">
        <x:v>0.058823529411764705</x:v>
      </x:c>
      <x:c r="N140" s="19" t="n">
        <x:v>0.08333333333333333</x:v>
      </x:c>
      <x:c r="O140" s="19" t="n">
        <x:v>15.47212741751991</x:v>
      </x:c>
      <x:c r="P140" s="19" t="str">
        <x:v>Paneli ekzistues i tezës / INSTAT Regjistri i Ndërmarrjeve</x:v>
      </x:c>
    </x:row>
    <x:row r="141">
      <x:c r="A141" s="19" t="str">
        <x:v>Has</x:v>
      </x:c>
      <x:c r="B141" s="19" t="str">
        <x:v>Kukës</x:v>
      </x:c>
      <x:c r="C141" s="19" t="n">
        <x:v>2020</x:v>
      </x:c>
      <x:c r="D141" s="19" t="n">
        <x:v>202</x:v>
      </x:c>
      <x:c r="E141" s="19" t="n">
        <x:v>36</x:v>
      </x:c>
      <x:c r="F141" s="19" t="n">
        <x:v>166</x:v>
      </x:c>
      <x:c r="G141" s="19" t="n">
        <x:v>174</x:v>
      </x:c>
      <x:c r="H141" s="19" t="n">
        <x:v>10</x:v>
      </x:c>
      <x:c r="I141" s="19" t="n">
        <x:v>18</x:v>
      </x:c>
      <x:c r="J141" s="19" t="n">
        <x:v>0.1782178217821782</x:v>
      </x:c>
      <x:c r="K141" s="19" t="n">
        <x:v>0.8217821782178217</x:v>
      </x:c>
      <x:c r="L141" s="19" t="n">
        <x:v>0.8613861386138614</x:v>
      </x:c>
      <x:c r="M141" s="19" t="n">
        <x:v>0.04950495049504951</x:v>
      </x:c>
      <x:c r="N141" s="19" t="n">
        <x:v>0.0891089108910891</x:v>
      </x:c>
      <x:c r="O141" s="19" t="n">
        <x:v>15.78988509341046</x:v>
      </x:c>
      <x:c r="P141" s="19" t="str">
        <x:v>Paneli ekzistues i tezës / INSTAT Regjistri i Ndërmarrjeve</x:v>
      </x:c>
    </x:row>
    <x:row r="142">
      <x:c r="A142" s="19" t="str">
        <x:v>Has</x:v>
      </x:c>
      <x:c r="B142" s="19" t="str">
        <x:v>Kukës</x:v>
      </x:c>
      <x:c r="C142" s="19" t="n">
        <x:v>2021</x:v>
      </x:c>
      <x:c r="D142" s="19" t="n">
        <x:v>205</x:v>
      </x:c>
      <x:c r="E142" s="19" t="n">
        <x:v>36</x:v>
      </x:c>
      <x:c r="F142" s="19" t="n">
        <x:v>169</x:v>
      </x:c>
      <x:c r="G142" s="19" t="n">
        <x:v>182</x:v>
      </x:c>
      <x:c r="H142" s="19" t="n">
        <x:v>7</x:v>
      </x:c>
      <x:c r="I142" s="19" t="n">
        <x:v>16</x:v>
      </x:c>
      <x:c r="J142" s="19" t="n">
        <x:v>0.17560975609756097</x:v>
      </x:c>
      <x:c r="K142" s="19" t="n">
        <x:v>0.824390243902439</x:v>
      </x:c>
      <x:c r="L142" s="19" t="n">
        <x:v>0.8878048780487805</x:v>
      </x:c>
      <x:c r="M142" s="19" t="n">
        <x:v>0.03414634146341464</x:v>
      </x:c>
      <x:c r="N142" s="19" t="n">
        <x:v>0.07804878048780488</x:v>
      </x:c>
      <x:c r="O142" s="19" t="n">
        <x:v>16.516274572993876</x:v>
      </x:c>
      <x:c r="P142" s="19" t="str">
        <x:v>Paneli ekzistues i tezës / INSTAT Regjistri i Ndërmarrjeve</x:v>
      </x:c>
    </x:row>
    <x:row r="143">
      <x:c r="A143" s="19" t="str">
        <x:v>Has</x:v>
      </x:c>
      <x:c r="B143" s="19" t="str">
        <x:v>Kukës</x:v>
      </x:c>
      <x:c r="C143" s="19" t="n">
        <x:v>2022</x:v>
      </x:c>
      <x:c r="D143" s="19" t="n">
        <x:v>199</x:v>
      </x:c>
      <x:c r="E143" s="19" t="n">
        <x:v>31</x:v>
      </x:c>
      <x:c r="F143" s="19" t="n">
        <x:v>168</x:v>
      </x:c>
      <x:c r="G143" s="19" t="n">
        <x:v>164</x:v>
      </x:c>
      <x:c r="H143" s="19" t="n">
        <x:v>18</x:v>
      </x:c>
      <x:c r="I143" s="19" t="n">
        <x:v>17</x:v>
      </x:c>
      <x:c r="J143" s="19" t="n">
        <x:v>0.15577889447236182</x:v>
      </x:c>
      <x:c r="K143" s="19" t="n">
        <x:v>0.8442211055276382</x:v>
      </x:c>
      <x:c r="L143" s="19" t="n">
        <x:v>0.8241206030150754</x:v>
      </x:c>
      <x:c r="M143" s="19" t="n">
        <x:v>0.09045226130653267</x:v>
      </x:c>
      <x:c r="N143" s="19" t="n">
        <x:v>0.08542713567839195</x:v>
      </x:c>
      <x:c r="O143" s="19" t="n">
        <x:v>16.52549410396944</x:v>
      </x:c>
      <x:c r="P143" s="19" t="str">
        <x:v>Paneli ekzistues i tezës / INSTAT Regjistri i Ndërmarrjeve</x:v>
      </x:c>
    </x:row>
    <x:row r="144">
      <x:c r="A144" s="19" t="str">
        <x:v>Has</x:v>
      </x:c>
      <x:c r="B144" s="19" t="str">
        <x:v>Kukës</x:v>
      </x:c>
      <x:c r="C144" s="19" t="n">
        <x:v>2023</x:v>
      </x:c>
      <x:c r="D144" s="19" t="n">
        <x:v>204</x:v>
      </x:c>
      <x:c r="E144" s="19" t="n">
        <x:v>37</x:v>
      </x:c>
      <x:c r="F144" s="19" t="n">
        <x:v>167</x:v>
      </x:c>
      <x:c r="G144" s="19" t="n">
        <x:v>165</x:v>
      </x:c>
      <x:c r="H144" s="19" t="n">
        <x:v>21</x:v>
      </x:c>
      <x:c r="I144" s="19" t="n">
        <x:v>18</x:v>
      </x:c>
      <x:c r="J144" s="19" t="n">
        <x:v>0.18137254901960784</x:v>
      </x:c>
      <x:c r="K144" s="19" t="n">
        <x:v>0.8186274509803921</x:v>
      </x:c>
      <x:c r="L144" s="19" t="n">
        <x:v>0.8088235294117647</x:v>
      </x:c>
      <x:c r="M144" s="19" t="n">
        <x:v>0.10294117647058823</x:v>
      </x:c>
      <x:c r="N144" s="19" t="n">
        <x:v>0.08823529411764706</x:v>
      </x:c>
      <x:c r="O144" s="19" t="n">
        <x:v>17.459774049982883</x:v>
      </x:c>
      <x:c r="P144" s="19" t="str">
        <x:v>Paneli ekzistues i tezës / INSTAT Regjistri i Ndërmarrjeve</x:v>
      </x:c>
    </x:row>
    <x:row r="145">
      <x:c r="A145" s="19" t="str">
        <x:v>Has</x:v>
      </x:c>
      <x:c r="B145" s="19" t="str">
        <x:v>Kukës</x:v>
      </x:c>
      <x:c r="C145" s="19" t="n">
        <x:v>2024</x:v>
      </x:c>
      <x:c r="D145" s="19" t="n">
        <x:v>202</x:v>
      </x:c>
      <x:c r="E145" s="19" t="n">
        <x:v>40</x:v>
      </x:c>
      <x:c r="F145" s="19" t="n">
        <x:v>162</x:v>
      </x:c>
      <x:c r="G145" s="19" t="n">
        <x:v>171</x:v>
      </x:c>
      <x:c r="H145" s="19" t="n">
        <x:v>14</x:v>
      </x:c>
      <x:c r="I145" s="19" t="n">
        <x:v>17</x:v>
      </x:c>
      <x:c r="J145" s="19" t="n">
        <x:v>0.19801980198019803</x:v>
      </x:c>
      <x:c r="K145" s="19" t="n">
        <x:v>0.801980198019802</x:v>
      </x:c>
      <x:c r="L145" s="19" t="n">
        <x:v>0.8465346534653465</x:v>
      </x:c>
      <x:c r="M145" s="19" t="n">
        <x:v>0.06930693069306931</x:v>
      </x:c>
      <x:c r="N145" s="19" t="n">
        <x:v>0.08415841584158416</x:v>
      </x:c>
      <x:c r="O145" s="19" t="n">
        <x:v>17.819336626676076</x:v>
      </x:c>
      <x:c r="P145" s="19" t="str">
        <x:v>Paneli ekzistues i tezës / INSTAT Regjistri i Ndërmarrjeve</x:v>
      </x:c>
    </x:row>
    <x:row r="146">
      <x:c r="A146" s="19" t="str">
        <x:v>Himarë</x:v>
      </x:c>
      <x:c r="B146" s="19" t="str">
        <x:v>Vlorë</x:v>
      </x:c>
      <x:c r="C146" s="19" t="n">
        <x:v>2017</x:v>
      </x:c>
      <x:c r="D146" s="19" t="n">
        <x:v>650</x:v>
      </x:c>
      <x:c r="E146" s="19" t="n">
        <x:v>76</x:v>
      </x:c>
      <x:c r="F146" s="19" t="n">
        <x:v>574</x:v>
      </x:c>
      <x:c r="G146" s="19"/>
      <x:c r="H146" s="19"/>
      <x:c r="I146" s="19"/>
      <x:c r="J146" s="19" t="n">
        <x:v>0.11692307692307692</x:v>
      </x:c>
      <x:c r="K146" s="19" t="n">
        <x:v>0.8830769230769231</x:v>
      </x:c>
      <x:c r="L146" s="19"/>
      <x:c r="M146" s="19"/>
      <x:c r="N146" s="19"/>
      <x:c r="O146" s="19" t="n">
        <x:v>94.02574858961377</x:v>
      </x:c>
      <x:c r="P146" s="19" t="str">
        <x:v>Paneli ekzistues i tezës / INSTAT Regjistri i Ndërmarrjeve</x:v>
      </x:c>
    </x:row>
    <x:row r="147">
      <x:c r="A147" s="19" t="str">
        <x:v>Himarë</x:v>
      </x:c>
      <x:c r="B147" s="19" t="str">
        <x:v>Vlorë</x:v>
      </x:c>
      <x:c r="C147" s="19" t="n">
        <x:v>2018</x:v>
      </x:c>
      <x:c r="D147" s="19" t="n">
        <x:v>586</x:v>
      </x:c>
      <x:c r="E147" s="19" t="n">
        <x:v>64</x:v>
      </x:c>
      <x:c r="F147" s="19" t="n">
        <x:v>522</x:v>
      </x:c>
      <x:c r="G147" s="19" t="n">
        <x:v>540</x:v>
      </x:c>
      <x:c r="H147" s="19" t="n">
        <x:v>32</x:v>
      </x:c>
      <x:c r="I147" s="19" t="n">
        <x:v>14</x:v>
      </x:c>
      <x:c r="J147" s="19" t="n">
        <x:v>0.10921501706484642</x:v>
      </x:c>
      <x:c r="K147" s="19" t="n">
        <x:v>0.8907849829351536</x:v>
      </x:c>
      <x:c r="L147" s="19" t="n">
        <x:v>0.9215017064846417</x:v>
      </x:c>
      <x:c r="M147" s="19" t="n">
        <x:v>0.05460750853242321</x:v>
      </x:c>
      <x:c r="N147" s="19" t="n">
        <x:v>0.023890784982935155</x:v>
      </x:c>
      <x:c r="O147" s="19" t="n">
        <x:v>82.17641284532323</x:v>
      </x:c>
      <x:c r="P147" s="19" t="str">
        <x:v>Paneli ekzistues i tezës / INSTAT Regjistri i Ndërmarrjeve</x:v>
      </x:c>
    </x:row>
    <x:row r="148">
      <x:c r="A148" s="19" t="str">
        <x:v>Himarë</x:v>
      </x:c>
      <x:c r="B148" s="19" t="str">
        <x:v>Vlorë</x:v>
      </x:c>
      <x:c r="C148" s="19" t="n">
        <x:v>2019</x:v>
      </x:c>
      <x:c r="D148" s="19" t="n">
        <x:v>519</x:v>
      </x:c>
      <x:c r="E148" s="19" t="n">
        <x:v>68</x:v>
      </x:c>
      <x:c r="F148" s="19" t="n">
        <x:v>451</x:v>
      </x:c>
      <x:c r="G148" s="19" t="n">
        <x:v>479</x:v>
      </x:c>
      <x:c r="H148" s="19" t="n">
        <x:v>22</x:v>
      </x:c>
      <x:c r="I148" s="19" t="n">
        <x:v>18</x:v>
      </x:c>
      <x:c r="J148" s="19" t="n">
        <x:v>0.13102119460500963</x:v>
      </x:c>
      <x:c r="K148" s="19" t="n">
        <x:v>0.8689788053949904</x:v>
      </x:c>
      <x:c r="L148" s="19" t="n">
        <x:v>0.9229287090558767</x:v>
      </x:c>
      <x:c r="M148" s="19" t="n">
        <x:v>0.04238921001926782</x:v>
      </x:c>
      <x:c r="N148" s="19" t="n">
        <x:v>0.03468208092485549</x:v>
      </x:c>
      <x:c r="O148" s="19" t="n">
        <x:v>70.55464926590538</x:v>
      </x:c>
      <x:c r="P148" s="19" t="str">
        <x:v>Paneli ekzistues i tezës / INSTAT Regjistri i Ndërmarrjeve</x:v>
      </x:c>
    </x:row>
    <x:row r="149">
      <x:c r="A149" s="19" t="str">
        <x:v>Himarë</x:v>
      </x:c>
      <x:c r="B149" s="19" t="str">
        <x:v>Vlorë</x:v>
      </x:c>
      <x:c r="C149" s="19" t="n">
        <x:v>2020</x:v>
      </x:c>
      <x:c r="D149" s="19" t="n">
        <x:v>504</x:v>
      </x:c>
      <x:c r="E149" s="19" t="n">
        <x:v>71</x:v>
      </x:c>
      <x:c r="F149" s="19" t="n">
        <x:v>433</x:v>
      </x:c>
      <x:c r="G149" s="19" t="n">
        <x:v>477</x:v>
      </x:c>
      <x:c r="H149" s="19" t="n">
        <x:v>11</x:v>
      </x:c>
      <x:c r="I149" s="19" t="n">
        <x:v>16</x:v>
      </x:c>
      <x:c r="J149" s="19" t="n">
        <x:v>0.14087301587301587</x:v>
      </x:c>
      <x:c r="K149" s="19" t="n">
        <x:v>0.8591269841269841</x:v>
      </x:c>
      <x:c r="L149" s="19" t="n">
        <x:v>0.9464285714285714</x:v>
      </x:c>
      <x:c r="M149" s="19" t="n">
        <x:v>0.021825396825396824</x:v>
      </x:c>
      <x:c r="N149" s="19" t="n">
        <x:v>0.031746031746031744</x:v>
      </x:c>
      <x:c r="O149" s="19" t="n">
        <x:v>66.429418742586</x:v>
      </x:c>
      <x:c r="P149" s="19" t="str">
        <x:v>Paneli ekzistues i tezës / INSTAT Regjistri i Ndërmarrjeve</x:v>
      </x:c>
    </x:row>
    <x:row r="150">
      <x:c r="A150" s="19" t="str">
        <x:v>Himarë</x:v>
      </x:c>
      <x:c r="B150" s="19" t="str">
        <x:v>Vlorë</x:v>
      </x:c>
      <x:c r="C150" s="19" t="n">
        <x:v>2021</x:v>
      </x:c>
      <x:c r="D150" s="19" t="n">
        <x:v>554</x:v>
      </x:c>
      <x:c r="E150" s="19" t="n">
        <x:v>69</x:v>
      </x:c>
      <x:c r="F150" s="19" t="n">
        <x:v>485</x:v>
      </x:c>
      <x:c r="G150" s="19" t="n">
        <x:v>515</x:v>
      </x:c>
      <x:c r="H150" s="19" t="n">
        <x:v>26</x:v>
      </x:c>
      <x:c r="I150" s="19" t="n">
        <x:v>13</x:v>
      </x:c>
      <x:c r="J150" s="19" t="n">
        <x:v>0.12454873646209386</x:v>
      </x:c>
      <x:c r="K150" s="19" t="n">
        <x:v>0.8754512635379061</x:v>
      </x:c>
      <x:c r="L150" s="19" t="n">
        <x:v>0.9296028880866426</x:v>
      </x:c>
      <x:c r="M150" s="19" t="n">
        <x:v>0.04693140794223827</x:v>
      </x:c>
      <x:c r="N150" s="19" t="n">
        <x:v>0.023465703971119134</x:v>
      </x:c>
      <x:c r="O150" s="19" t="n">
        <x:v>70.78063114858823</x:v>
      </x:c>
      <x:c r="P150" s="19" t="str">
        <x:v>Paneli ekzistues i tezës / INSTAT Regjistri i Ndërmarrjeve</x:v>
      </x:c>
    </x:row>
    <x:row r="151">
      <x:c r="A151" s="19" t="str">
        <x:v>Himarë</x:v>
      </x:c>
      <x:c r="B151" s="19" t="str">
        <x:v>Vlorë</x:v>
      </x:c>
      <x:c r="C151" s="19" t="n">
        <x:v>2022</x:v>
      </x:c>
      <x:c r="D151" s="19" t="n">
        <x:v>612</x:v>
      </x:c>
      <x:c r="E151" s="19" t="n">
        <x:v>79</x:v>
      </x:c>
      <x:c r="F151" s="19" t="n">
        <x:v>533</x:v>
      </x:c>
      <x:c r="G151" s="19" t="n">
        <x:v>574</x:v>
      </x:c>
      <x:c r="H151" s="19" t="n">
        <x:v>19</x:v>
      </x:c>
      <x:c r="I151" s="19" t="n">
        <x:v>19</x:v>
      </x:c>
      <x:c r="J151" s="19" t="n">
        <x:v>0.12908496732026145</x:v>
      </x:c>
      <x:c r="K151" s="19" t="n">
        <x:v>0.8709150326797386</x:v>
      </x:c>
      <x:c r="L151" s="19" t="n">
        <x:v>0.9379084967320261</x:v>
      </x:c>
      <x:c r="M151" s="19" t="n">
        <x:v>0.03104575163398693</x:v>
      </x:c>
      <x:c r="N151" s="19" t="n">
        <x:v>0.03104575163398693</x:v>
      </x:c>
      <x:c r="O151" s="19" t="n">
        <x:v>75.8082497212932</x:v>
      </x:c>
      <x:c r="P151" s="19" t="str">
        <x:v>Paneli ekzistues i tezës / INSTAT Regjistri i Ndërmarrjeve</x:v>
      </x:c>
    </x:row>
    <x:row r="152">
      <x:c r="A152" s="19" t="str">
        <x:v>Himarë</x:v>
      </x:c>
      <x:c r="B152" s="19" t="str">
        <x:v>Vlorë</x:v>
      </x:c>
      <x:c r="C152" s="19" t="n">
        <x:v>2023</x:v>
      </x:c>
      <x:c r="D152" s="19" t="n">
        <x:v>757</x:v>
      </x:c>
      <x:c r="E152" s="19" t="n">
        <x:v>84</x:v>
      </x:c>
      <x:c r="F152" s="19" t="n">
        <x:v>673</x:v>
      </x:c>
      <x:c r="G152" s="19" t="n">
        <x:v>705</x:v>
      </x:c>
      <x:c r="H152" s="19" t="n">
        <x:v>27</x:v>
      </x:c>
      <x:c r="I152" s="19" t="n">
        <x:v>25</x:v>
      </x:c>
      <x:c r="J152" s="19" t="n">
        <x:v>0.11096433289299867</x:v>
      </x:c>
      <x:c r="K152" s="19" t="n">
        <x:v>0.8890356671070013</x:v>
      </x:c>
      <x:c r="L152" s="19" t="n">
        <x:v>0.9313077939233818</x:v>
      </x:c>
      <x:c r="M152" s="19" t="n">
        <x:v>0.035667107001321</x:v>
      </x:c>
      <x:c r="N152" s="19" t="n">
        <x:v>0.03302509907529723</x:v>
      </x:c>
      <x:c r="O152" s="19" t="n">
        <x:v>90.89817483189242</x:v>
      </x:c>
      <x:c r="P152" s="19" t="str">
        <x:v>Paneli ekzistues i tezës / INSTAT Regjistri i Ndërmarrjeve</x:v>
      </x:c>
    </x:row>
    <x:row r="153">
      <x:c r="A153" s="19" t="str">
        <x:v>Himarë</x:v>
      </x:c>
      <x:c r="B153" s="19" t="str">
        <x:v>Vlorë</x:v>
      </x:c>
      <x:c r="C153" s="19" t="n">
        <x:v>2024</x:v>
      </x:c>
      <x:c r="D153" s="19" t="n">
        <x:v>752</x:v>
      </x:c>
      <x:c r="E153" s="19" t="n">
        <x:v>93</x:v>
      </x:c>
      <x:c r="F153" s="19" t="n">
        <x:v>659</x:v>
      </x:c>
      <x:c r="G153" s="19" t="n">
        <x:v>706</x:v>
      </x:c>
      <x:c r="H153" s="19" t="n">
        <x:v>26</x:v>
      </x:c>
      <x:c r="I153" s="19" t="n">
        <x:v>20</x:v>
      </x:c>
      <x:c r="J153" s="19" t="n">
        <x:v>0.12367021276595745</x:v>
      </x:c>
      <x:c r="K153" s="19" t="n">
        <x:v>0.8763297872340425</x:v>
      </x:c>
      <x:c r="L153" s="19" t="n">
        <x:v>0.9388297872340425</x:v>
      </x:c>
      <x:c r="M153" s="19" t="n">
        <x:v>0.034574468085106384</x:v>
      </x:c>
      <x:c r="N153" s="19" t="n">
        <x:v>0.026595744680851064</x:v>
      </x:c>
      <x:c r="O153" s="19" t="n">
        <x:v>87.53346525433594</x:v>
      </x:c>
      <x:c r="P153" s="19" t="str">
        <x:v>Paneli ekzistues i tezës / INSTAT Regjistri i Ndërmarrjeve</x:v>
      </x:c>
    </x:row>
    <x:row r="154">
      <x:c r="A154" s="19" t="str">
        <x:v>Kamëz</x:v>
      </x:c>
      <x:c r="B154" s="19" t="str">
        <x:v>Tiranë</x:v>
      </x:c>
      <x:c r="C154" s="19" t="n">
        <x:v>2017</x:v>
      </x:c>
      <x:c r="D154" s="19" t="n">
        <x:v>2910</x:v>
      </x:c>
      <x:c r="E154" s="19" t="n">
        <x:v>407</x:v>
      </x:c>
      <x:c r="F154" s="19" t="n">
        <x:v>2503</x:v>
      </x:c>
      <x:c r="G154" s="19" t="n">
        <x:v>2662</x:v>
      </x:c>
      <x:c r="H154" s="19" t="n">
        <x:v>123</x:v>
      </x:c>
      <x:c r="I154" s="19" t="n">
        <x:v>125</x:v>
      </x:c>
      <x:c r="J154" s="19" t="n">
        <x:v>0.13986254295532646</x:v>
      </x:c>
      <x:c r="K154" s="19" t="n">
        <x:v>0.8601374570446736</x:v>
      </x:c>
      <x:c r="L154" s="19" t="n">
        <x:v>0.9147766323024055</x:v>
      </x:c>
      <x:c r="M154" s="19" t="n">
        <x:v>0.042268041237113405</x:v>
      </x:c>
      <x:c r="N154" s="19" t="n">
        <x:v>0.0429553264604811</x:v>
      </x:c>
      <x:c r="O154" s="19" t="n">
        <x:v>29.075867030364797</x:v>
      </x:c>
      <x:c r="P154" s="19" t="str">
        <x:v>Paneli ekzistues i tezës / INSTAT Regjistri i Ndërmarrjeve</x:v>
      </x:c>
    </x:row>
    <x:row r="155">
      <x:c r="A155" s="19" t="str">
        <x:v>Kamëz</x:v>
      </x:c>
      <x:c r="B155" s="19" t="str">
        <x:v>Tiranë</x:v>
      </x:c>
      <x:c r="C155" s="19" t="n">
        <x:v>2018</x:v>
      </x:c>
      <x:c r="D155" s="19" t="n">
        <x:v>2819</x:v>
      </x:c>
      <x:c r="E155" s="19" t="n">
        <x:v>377</x:v>
      </x:c>
      <x:c r="F155" s="19" t="n">
        <x:v>2442</x:v>
      </x:c>
      <x:c r="G155" s="19" t="n">
        <x:v>2530</x:v>
      </x:c>
      <x:c r="H155" s="19" t="n">
        <x:v>152</x:v>
      </x:c>
      <x:c r="I155" s="19" t="n">
        <x:v>137</x:v>
      </x:c>
      <x:c r="J155" s="19" t="n">
        <x:v>0.13373536715147216</x:v>
      </x:c>
      <x:c r="K155" s="19" t="n">
        <x:v>0.8662646328485278</x:v>
      </x:c>
      <x:c r="L155" s="19" t="n">
        <x:v>0.8974813763746009</x:v>
      </x:c>
      <x:c r="M155" s="19" t="n">
        <x:v>0.053919829726853497</x:v>
      </x:c>
      <x:c r="N155" s="19" t="n">
        <x:v>0.048598793898545586</x:v>
      </x:c>
      <x:c r="O155" s="19" t="n">
        <x:v>28.3561671394371</x:v>
      </x:c>
      <x:c r="P155" s="19" t="str">
        <x:v>Paneli ekzistues i tezës / INSTAT Regjistri i Ndërmarrjeve</x:v>
      </x:c>
    </x:row>
    <x:row r="156">
      <x:c r="A156" s="19" t="str">
        <x:v>Kamëz</x:v>
      </x:c>
      <x:c r="B156" s="19" t="str">
        <x:v>Tiranë</x:v>
      </x:c>
      <x:c r="C156" s="19" t="n">
        <x:v>2019</x:v>
      </x:c>
      <x:c r="D156" s="19" t="n">
        <x:v>2786</x:v>
      </x:c>
      <x:c r="E156" s="19" t="n">
        <x:v>377</x:v>
      </x:c>
      <x:c r="F156" s="19" t="n">
        <x:v>2409</x:v>
      </x:c>
      <x:c r="G156" s="19" t="n">
        <x:v>2464</x:v>
      </x:c>
      <x:c r="H156" s="19" t="n">
        <x:v>179</x:v>
      </x:c>
      <x:c r="I156" s="19" t="n">
        <x:v>143</x:v>
      </x:c>
      <x:c r="J156" s="19" t="n">
        <x:v>0.1353194544149318</x:v>
      </x:c>
      <x:c r="K156" s="19" t="n">
        <x:v>0.8646805455850682</x:v>
      </x:c>
      <x:c r="L156" s="19" t="n">
        <x:v>0.8844221105527639</x:v>
      </x:c>
      <x:c r="M156" s="19" t="n">
        <x:v>0.06424982053122756</x:v>
      </x:c>
      <x:c r="N156" s="19" t="n">
        <x:v>0.051328068916008614</x:v>
      </x:c>
      <x:c r="O156" s="19" t="n">
        <x:v>28.2126582278481</x:v>
      </x:c>
      <x:c r="P156" s="19" t="str">
        <x:v>Paneli ekzistues i tezës / INSTAT Regjistri i Ndërmarrjeve</x:v>
      </x:c>
    </x:row>
    <x:row r="157">
      <x:c r="A157" s="19" t="str">
        <x:v>Kamëz</x:v>
      </x:c>
      <x:c r="B157" s="19" t="str">
        <x:v>Tiranë</x:v>
      </x:c>
      <x:c r="C157" s="19" t="n">
        <x:v>2020</x:v>
      </x:c>
      <x:c r="D157" s="19" t="n">
        <x:v>2875</x:v>
      </x:c>
      <x:c r="E157" s="19" t="n">
        <x:v>435</x:v>
      </x:c>
      <x:c r="F157" s="19" t="n">
        <x:v>2440</x:v>
      </x:c>
      <x:c r="G157" s="19" t="n">
        <x:v>2541</x:v>
      </x:c>
      <x:c r="H157" s="19" t="n">
        <x:v>173</x:v>
      </x:c>
      <x:c r="I157" s="19" t="n">
        <x:v>161</x:v>
      </x:c>
      <x:c r="J157" s="19" t="n">
        <x:v>0.15130434782608695</x:v>
      </x:c>
      <x:c r="K157" s="19" t="n">
        <x:v>0.8486956521739131</x:v>
      </x:c>
      <x:c r="L157" s="19" t="n">
        <x:v>0.8838260869565218</x:v>
      </x:c>
      <x:c r="M157" s="19" t="n">
        <x:v>0.06017391304347826</x:v>
      </x:c>
      <x:c r="N157" s="19" t="n">
        <x:v>0.056</x:v>
      </x:c>
      <x:c r="O157" s="19" t="n">
        <x:v>29.309817514527474</x:v>
      </x:c>
      <x:c r="P157" s="19" t="str">
        <x:v>Paneli ekzistues i tezës / INSTAT Regjistri i Ndërmarrjeve</x:v>
      </x:c>
    </x:row>
    <x:row r="158">
      <x:c r="A158" s="19" t="str">
        <x:v>Kamëz</x:v>
      </x:c>
      <x:c r="B158" s="19" t="str">
        <x:v>Tiranë</x:v>
      </x:c>
      <x:c r="C158" s="19" t="n">
        <x:v>2021</x:v>
      </x:c>
      <x:c r="D158" s="19" t="n">
        <x:v>2998</x:v>
      </x:c>
      <x:c r="E158" s="19" t="n">
        <x:v>462</x:v>
      </x:c>
      <x:c r="F158" s="19" t="n">
        <x:v>2536</x:v>
      </x:c>
      <x:c r="G158" s="19" t="n">
        <x:v>2674</x:v>
      </x:c>
      <x:c r="H158" s="19" t="n">
        <x:v>165</x:v>
      </x:c>
      <x:c r="I158" s="19" t="n">
        <x:v>159</x:v>
      </x:c>
      <x:c r="J158" s="19" t="n">
        <x:v>0.15410273515677117</x:v>
      </x:c>
      <x:c r="K158" s="19" t="n">
        <x:v>0.8458972648432288</x:v>
      </x:c>
      <x:c r="L158" s="19" t="n">
        <x:v>0.8919279519679787</x:v>
      </x:c>
      <x:c r="M158" s="19" t="n">
        <x:v>0.055036691127418276</x:v>
      </x:c>
      <x:c r="N158" s="19" t="n">
        <x:v>0.05303535690460307</x:v>
      </x:c>
      <x:c r="O158" s="19" t="n">
        <x:v>30.76923076923077</x:v>
      </x:c>
      <x:c r="P158" s="19" t="str">
        <x:v>Paneli ekzistues i tezës / INSTAT Regjistri i Ndërmarrjeve</x:v>
      </x:c>
    </x:row>
    <x:row r="159">
      <x:c r="A159" s="19" t="str">
        <x:v>Kamëz</x:v>
      </x:c>
      <x:c r="B159" s="19" t="str">
        <x:v>Tiranë</x:v>
      </x:c>
      <x:c r="C159" s="19" t="n">
        <x:v>2022</x:v>
      </x:c>
      <x:c r="D159" s="19" t="n">
        <x:v>3327</x:v>
      </x:c>
      <x:c r="E159" s="19" t="n">
        <x:v>507</x:v>
      </x:c>
      <x:c r="F159" s="19" t="n">
        <x:v>2820</x:v>
      </x:c>
      <x:c r="G159" s="19" t="n">
        <x:v>2960</x:v>
      </x:c>
      <x:c r="H159" s="19" t="n">
        <x:v>199</x:v>
      </x:c>
      <x:c r="I159" s="19" t="n">
        <x:v>168</x:v>
      </x:c>
      <x:c r="J159" s="19" t="n">
        <x:v>0.15238954012623984</x:v>
      </x:c>
      <x:c r="K159" s="19" t="n">
        <x:v>0.8476104598737602</x:v>
      </x:c>
      <x:c r="L159" s="19" t="n">
        <x:v>0.8896904117823865</x:v>
      </x:c>
      <x:c r="M159" s="19" t="n">
        <x:v>0.0598136459272618</x:v>
      </x:c>
      <x:c r="N159" s="19" t="n">
        <x:v>0.05049594229035167</x:v>
      </x:c>
      <x:c r="O159" s="19" t="n">
        <x:v>34.37551661431642</x:v>
      </x:c>
      <x:c r="P159" s="19" t="str">
        <x:v>Paneli ekzistues i tezës / INSTAT Regjistri i Ndërmarrjeve</x:v>
      </x:c>
    </x:row>
    <x:row r="160">
      <x:c r="A160" s="19" t="str">
        <x:v>Kamëz</x:v>
      </x:c>
      <x:c r="B160" s="19" t="str">
        <x:v>Tiranë</x:v>
      </x:c>
      <x:c r="C160" s="19" t="n">
        <x:v>2023</x:v>
      </x:c>
      <x:c r="D160" s="19" t="n">
        <x:v>3544</x:v>
      </x:c>
      <x:c r="E160" s="19" t="n">
        <x:v>583</x:v>
      </x:c>
      <x:c r="F160" s="19" t="n">
        <x:v>2961</x:v>
      </x:c>
      <x:c r="G160" s="19" t="n">
        <x:v>3134</x:v>
      </x:c>
      <x:c r="H160" s="19" t="n">
        <x:v>230</x:v>
      </x:c>
      <x:c r="I160" s="19" t="n">
        <x:v>180</x:v>
      </x:c>
      <x:c r="J160" s="19" t="n">
        <x:v>0.16450338600451467</x:v>
      </x:c>
      <x:c r="K160" s="19" t="n">
        <x:v>0.8354966139954854</x:v>
      </x:c>
      <x:c r="L160" s="19" t="n">
        <x:v>0.8843115124153499</x:v>
      </x:c>
      <x:c r="M160" s="19" t="n">
        <x:v>0.06489841986455983</x:v>
      </x:c>
      <x:c r="N160" s="19" t="n">
        <x:v>0.050790067720090294</x:v>
      </x:c>
      <x:c r="O160" s="19" t="n">
        <x:v>36.86405858306375</x:v>
      </x:c>
      <x:c r="P160" s="19" t="str">
        <x:v>Paneli ekzistues i tezës / INSTAT Regjistri i Ndërmarrjeve</x:v>
      </x:c>
    </x:row>
    <x:row r="161">
      <x:c r="A161" s="19" t="str">
        <x:v>Kamëz</x:v>
      </x:c>
      <x:c r="B161" s="19" t="str">
        <x:v>Tiranë</x:v>
      </x:c>
      <x:c r="C161" s="19" t="n">
        <x:v>2024</x:v>
      </x:c>
      <x:c r="D161" s="19" t="n">
        <x:v>3767</x:v>
      </x:c>
      <x:c r="E161" s="19" t="n">
        <x:v>635</x:v>
      </x:c>
      <x:c r="F161" s="19" t="n">
        <x:v>3132</x:v>
      </x:c>
      <x:c r="G161" s="19" t="n">
        <x:v>3320</x:v>
      </x:c>
      <x:c r="H161" s="19" t="n">
        <x:v>246</x:v>
      </x:c>
      <x:c r="I161" s="19" t="n">
        <x:v>201</x:v>
      </x:c>
      <x:c r="J161" s="19" t="n">
        <x:v>0.16856915317228563</x:v>
      </x:c>
      <x:c r="K161" s="19" t="n">
        <x:v>0.8314308468277144</x:v>
      </x:c>
      <x:c r="L161" s="19" t="n">
        <x:v>0.8813379346960446</x:v>
      </x:c>
      <x:c r="M161" s="19" t="n">
        <x:v>0.0653039554021768</x:v>
      </x:c>
      <x:c r="N161" s="19" t="n">
        <x:v>0.053358109901778604</x:v>
      </x:c>
      <x:c r="O161" s="19" t="n">
        <x:v>39.447091470757634</x:v>
      </x:c>
      <x:c r="P161" s="19" t="str">
        <x:v>Paneli ekzistues i tezës / INSTAT Regjistri i Ndërmarrjeve</x:v>
      </x:c>
    </x:row>
    <x:row r="162">
      <x:c r="A162" s="19" t="str">
        <x:v>Kavajë</x:v>
      </x:c>
      <x:c r="B162" s="19" t="str">
        <x:v>Tiranë</x:v>
      </x:c>
      <x:c r="C162" s="19" t="n">
        <x:v>2017</x:v>
      </x:c>
      <x:c r="D162" s="19" t="n">
        <x:v>1875</x:v>
      </x:c>
      <x:c r="E162" s="19" t="n">
        <x:v>297</x:v>
      </x:c>
      <x:c r="F162" s="19" t="n">
        <x:v>1578</x:v>
      </x:c>
      <x:c r="G162" s="19" t="n">
        <x:v>1663</x:v>
      </x:c>
      <x:c r="H162" s="19" t="n">
        <x:v>104</x:v>
      </x:c>
      <x:c r="I162" s="19" t="n">
        <x:v>108</x:v>
      </x:c>
      <x:c r="J162" s="19" t="n">
        <x:v>0.1584</x:v>
      </x:c>
      <x:c r="K162" s="19" t="n">
        <x:v>0.8416</x:v>
      </x:c>
      <x:c r="L162" s="19" t="n">
        <x:v>0.8869333333333334</x:v>
      </x:c>
      <x:c r="M162" s="19" t="n">
        <x:v>0.055466666666666664</x:v>
      </x:c>
      <x:c r="N162" s="19" t="n">
        <x:v>0.0576</x:v>
      </x:c>
      <x:c r="O162" s="19" t="n">
        <x:v>54.051716682521835</x:v>
      </x:c>
      <x:c r="P162" s="19" t="str">
        <x:v>Paneli ekzistues i tezës / INSTAT Regjistri i Ndërmarrjeve</x:v>
      </x:c>
    </x:row>
    <x:row r="163">
      <x:c r="A163" s="19" t="str">
        <x:v>Kavajë</x:v>
      </x:c>
      <x:c r="B163" s="19" t="str">
        <x:v>Tiranë</x:v>
      </x:c>
      <x:c r="C163" s="19" t="n">
        <x:v>2018</x:v>
      </x:c>
      <x:c r="D163" s="19" t="n">
        <x:v>1735</x:v>
      </x:c>
      <x:c r="E163" s="19" t="n">
        <x:v>282</x:v>
      </x:c>
      <x:c r="F163" s="19" t="n">
        <x:v>1453</x:v>
      </x:c>
      <x:c r="G163" s="19" t="n">
        <x:v>1523</x:v>
      </x:c>
      <x:c r="H163" s="19" t="n">
        <x:v>107</x:v>
      </x:c>
      <x:c r="I163" s="19" t="n">
        <x:v>105</x:v>
      </x:c>
      <x:c r="J163" s="19" t="n">
        <x:v>0.16253602305475504</x:v>
      </x:c>
      <x:c r="K163" s="19" t="n">
        <x:v>0.837463976945245</x:v>
      </x:c>
      <x:c r="L163" s="19" t="n">
        <x:v>0.8778097982708933</x:v>
      </x:c>
      <x:c r="M163" s="19" t="n">
        <x:v>0.061671469740634005</x:v>
      </x:c>
      <x:c r="N163" s="19" t="n">
        <x:v>0.06051873198847262</x:v>
      </x:c>
      <x:c r="O163" s="19" t="n">
        <x:v>51.238888396680544</x:v>
      </x:c>
      <x:c r="P163" s="19" t="str">
        <x:v>Paneli ekzistues i tezës / INSTAT Regjistri i Ndërmarrjeve</x:v>
      </x:c>
    </x:row>
    <x:row r="164">
      <x:c r="A164" s="19" t="str">
        <x:v>Kavajë</x:v>
      </x:c>
      <x:c r="B164" s="19" t="str">
        <x:v>Tiranë</x:v>
      </x:c>
      <x:c r="C164" s="19" t="n">
        <x:v>2019</x:v>
      </x:c>
      <x:c r="D164" s="19" t="n">
        <x:v>1623</x:v>
      </x:c>
      <x:c r="E164" s="19" t="n">
        <x:v>270</x:v>
      </x:c>
      <x:c r="F164" s="19" t="n">
        <x:v>1353</x:v>
      </x:c>
      <x:c r="G164" s="19" t="n">
        <x:v>1395</x:v>
      </x:c>
      <x:c r="H164" s="19" t="n">
        <x:v>120</x:v>
      </x:c>
      <x:c r="I164" s="19" t="n">
        <x:v>108</x:v>
      </x:c>
      <x:c r="J164" s="19" t="n">
        <x:v>0.16635859519408502</x:v>
      </x:c>
      <x:c r="K164" s="19" t="n">
        <x:v>0.833641404805915</x:v>
      </x:c>
      <x:c r="L164" s="19" t="n">
        <x:v>0.8595194085027726</x:v>
      </x:c>
      <x:c r="M164" s="19" t="n">
        <x:v>0.07393715341959335</x:v>
      </x:c>
      <x:c r="N164" s="19" t="n">
        <x:v>0.066543438077634</x:v>
      </x:c>
      <x:c r="O164" s="19" t="n">
        <x:v>49.10147032129243</x:v>
      </x:c>
      <x:c r="P164" s="19" t="str">
        <x:v>Paneli ekzistues i tezës / INSTAT Regjistri i Ndërmarrjeve</x:v>
      </x:c>
    </x:row>
    <x:row r="165">
      <x:c r="A165" s="19" t="str">
        <x:v>Kavajë</x:v>
      </x:c>
      <x:c r="B165" s="19" t="str">
        <x:v>Tiranë</x:v>
      </x:c>
      <x:c r="C165" s="19" t="n">
        <x:v>2020</x:v>
      </x:c>
      <x:c r="D165" s="19" t="n">
        <x:v>1586</x:v>
      </x:c>
      <x:c r="E165" s="19" t="n">
        <x:v>263</x:v>
      </x:c>
      <x:c r="F165" s="19" t="n">
        <x:v>1323</x:v>
      </x:c>
      <x:c r="G165" s="19" t="n">
        <x:v>1375</x:v>
      </x:c>
      <x:c r="H165" s="19" t="n">
        <x:v>95</x:v>
      </x:c>
      <x:c r="I165" s="19" t="n">
        <x:v>116</x:v>
      </x:c>
      <x:c r="J165" s="19" t="n">
        <x:v>0.16582597730138715</x:v>
      </x:c>
      <x:c r="K165" s="19" t="n">
        <x:v>0.8341740226986128</x:v>
      </x:c>
      <x:c r="L165" s="19" t="n">
        <x:v>0.8669609079445145</x:v>
      </x:c>
      <x:c r="M165" s="19" t="n">
        <x:v>0.05989911727616646</x:v>
      </x:c>
      <x:c r="N165" s="19" t="n">
        <x:v>0.07313997477931904</x:v>
      </x:c>
      <x:c r="O165" s="19" t="n">
        <x:v>49.153908138597906</x:v>
      </x:c>
      <x:c r="P165" s="19" t="str">
        <x:v>Paneli ekzistues i tezës / INSTAT Regjistri i Ndërmarrjeve</x:v>
      </x:c>
    </x:row>
    <x:row r="166">
      <x:c r="A166" s="19" t="str">
        <x:v>Kavajë</x:v>
      </x:c>
      <x:c r="B166" s="19" t="str">
        <x:v>Tiranë</x:v>
      </x:c>
      <x:c r="C166" s="19" t="n">
        <x:v>2021</x:v>
      </x:c>
      <x:c r="D166" s="19" t="n">
        <x:v>1576</x:v>
      </x:c>
      <x:c r="E166" s="19" t="n">
        <x:v>272</x:v>
      </x:c>
      <x:c r="F166" s="19" t="n">
        <x:v>1304</x:v>
      </x:c>
      <x:c r="G166" s="19" t="n">
        <x:v>1373</x:v>
      </x:c>
      <x:c r="H166" s="19" t="n">
        <x:v>92</x:v>
      </x:c>
      <x:c r="I166" s="19" t="n">
        <x:v>111</x:v>
      </x:c>
      <x:c r="J166" s="19" t="n">
        <x:v>0.17258883248730963</x:v>
      </x:c>
      <x:c r="K166" s="19" t="n">
        <x:v>0.8274111675126904</x:v>
      </x:c>
      <x:c r="L166" s="19" t="n">
        <x:v>0.8711928934010152</x:v>
      </x:c>
      <x:c r="M166" s="19" t="n">
        <x:v>0.0583756345177665</x:v>
      </x:c>
      <x:c r="N166" s="19" t="n">
        <x:v>0.07043147208121828</x:v>
      </x:c>
      <x:c r="O166" s="19" t="n">
        <x:v>50.03810007620015</x:v>
      </x:c>
      <x:c r="P166" s="19" t="str">
        <x:v>Paneli ekzistues i tezës / INSTAT Regjistri i Ndërmarrjeve</x:v>
      </x:c>
    </x:row>
    <x:row r="167">
      <x:c r="A167" s="19" t="str">
        <x:v>Kavajë</x:v>
      </x:c>
      <x:c r="B167" s="19" t="str">
        <x:v>Tiranë</x:v>
      </x:c>
      <x:c r="C167" s="19" t="n">
        <x:v>2022</x:v>
      </x:c>
      <x:c r="D167" s="19" t="n">
        <x:v>1667</x:v>
      </x:c>
      <x:c r="E167" s="19" t="n">
        <x:v>294</x:v>
      </x:c>
      <x:c r="F167" s="19" t="n">
        <x:v>1373</x:v>
      </x:c>
      <x:c r="G167" s="19" t="n">
        <x:v>1433</x:v>
      </x:c>
      <x:c r="H167" s="19" t="n">
        <x:v>117</x:v>
      </x:c>
      <x:c r="I167" s="19" t="n">
        <x:v>117</x:v>
      </x:c>
      <x:c r="J167" s="19" t="n">
        <x:v>0.17636472705458908</x:v>
      </x:c>
      <x:c r="K167" s="19" t="n">
        <x:v>0.823635272945411</x:v>
      </x:c>
      <x:c r="L167" s="19" t="n">
        <x:v>0.859628074385123</x:v>
      </x:c>
      <x:c r="M167" s="19" t="n">
        <x:v>0.07018596280743851</x:v>
      </x:c>
      <x:c r="N167" s="19" t="n">
        <x:v>0.07018596280743851</x:v>
      </x:c>
      <x:c r="O167" s="19" t="n">
        <x:v>54.22019840624492</x:v>
      </x:c>
      <x:c r="P167" s="19" t="str">
        <x:v>Paneli ekzistues i tezës / INSTAT Regjistri i Ndërmarrjeve</x:v>
      </x:c>
    </x:row>
    <x:row r="168">
      <x:c r="A168" s="19" t="str">
        <x:v>Kavajë</x:v>
      </x:c>
      <x:c r="B168" s="19" t="str">
        <x:v>Tiranë</x:v>
      </x:c>
      <x:c r="C168" s="19" t="n">
        <x:v>2023</x:v>
      </x:c>
      <x:c r="D168" s="19" t="n">
        <x:v>1719</x:v>
      </x:c>
      <x:c r="E168" s="19" t="n">
        <x:v>321</x:v>
      </x:c>
      <x:c r="F168" s="19" t="n">
        <x:v>1398</x:v>
      </x:c>
      <x:c r="G168" s="19" t="n">
        <x:v>1478</x:v>
      </x:c>
      <x:c r="H168" s="19" t="n">
        <x:v>128</x:v>
      </x:c>
      <x:c r="I168" s="19" t="n">
        <x:v>113</x:v>
      </x:c>
      <x:c r="J168" s="19" t="n">
        <x:v>0.18673647469458987</x:v>
      </x:c>
      <x:c r="K168" s="19" t="n">
        <x:v>0.8132635253054101</x:v>
      </x:c>
      <x:c r="L168" s="19" t="n">
        <x:v>0.8598022105875509</x:v>
      </x:c>
      <x:c r="M168" s="19" t="n">
        <x:v>0.07446189645142524</x:v>
      </x:c>
      <x:c r="N168" s="19" t="n">
        <x:v>0.06573589296102385</x:v>
      </x:c>
      <x:c r="O168" s="19" t="n">
        <x:v>57.277089164334264</x:v>
      </x:c>
      <x:c r="P168" s="19" t="str">
        <x:v>Paneli ekzistues i tezës / INSTAT Regjistri i Ndërmarrjeve</x:v>
      </x:c>
    </x:row>
    <x:row r="169">
      <x:c r="A169" s="19" t="str">
        <x:v>Kavajë</x:v>
      </x:c>
      <x:c r="B169" s="19" t="str">
        <x:v>Tiranë</x:v>
      </x:c>
      <x:c r="C169" s="19" t="n">
        <x:v>2024</x:v>
      </x:c>
      <x:c r="D169" s="19" t="n">
        <x:v>1777</x:v>
      </x:c>
      <x:c r="E169" s="19" t="n">
        <x:v>321</x:v>
      </x:c>
      <x:c r="F169" s="19" t="n">
        <x:v>1456</x:v>
      </x:c>
      <x:c r="G169" s="19" t="n">
        <x:v>1537</x:v>
      </x:c>
      <x:c r="H169" s="19" t="n">
        <x:v>130</x:v>
      </x:c>
      <x:c r="I169" s="19" t="n">
        <x:v>110</x:v>
      </x:c>
      <x:c r="J169" s="19" t="n">
        <x:v>0.18064153066966798</x:v>
      </x:c>
      <x:c r="K169" s="19" t="n">
        <x:v>0.8193584693303321</x:v>
      </x:c>
      <x:c r="L169" s="19" t="n">
        <x:v>0.8649409116488463</x:v>
      </x:c>
      <x:c r="M169" s="19" t="n">
        <x:v>0.07315700619020822</x:v>
      </x:c>
      <x:c r="N169" s="19" t="n">
        <x:v>0.061902082160945414</x:v>
      </x:c>
      <x:c r="O169" s="19" t="n">
        <x:v>60.65674494811579</x:v>
      </x:c>
      <x:c r="P169" s="19" t="str">
        <x:v>Paneli ekzistues i tezës / INSTAT Regjistri i Ndërmarrjeve</x:v>
      </x:c>
    </x:row>
    <x:row r="170">
      <x:c r="A170" s="19" t="str">
        <x:v>Klos</x:v>
      </x:c>
      <x:c r="B170" s="19" t="str">
        <x:v>Dibër</x:v>
      </x:c>
      <x:c r="C170" s="19" t="n">
        <x:v>2017</x:v>
      </x:c>
      <x:c r="D170" s="19" t="n">
        <x:v>173</x:v>
      </x:c>
      <x:c r="E170" s="19" t="n">
        <x:v>28</x:v>
      </x:c>
      <x:c r="F170" s="19" t="n">
        <x:v>145</x:v>
      </x:c>
      <x:c r="G170" s="19"/>
      <x:c r="H170" s="19"/>
      <x:c r="I170" s="19"/>
      <x:c r="J170" s="19" t="n">
        <x:v>0.16184971098265896</x:v>
      </x:c>
      <x:c r="K170" s="19" t="n">
        <x:v>0.838150289017341</x:v>
      </x:c>
      <x:c r="L170" s="19"/>
      <x:c r="M170" s="19"/>
      <x:c r="N170" s="19"/>
      <x:c r="O170" s="19" t="n">
        <x:v>12.16425256644635</x:v>
      </x:c>
      <x:c r="P170" s="19" t="str">
        <x:v>Paneli ekzistues i tezës / INSTAT Regjistri i Ndërmarrjeve</x:v>
      </x:c>
    </x:row>
    <x:row r="171">
      <x:c r="A171" s="19" t="str">
        <x:v>Klos</x:v>
      </x:c>
      <x:c r="B171" s="19" t="str">
        <x:v>Dibër</x:v>
      </x:c>
      <x:c r="C171" s="19" t="n">
        <x:v>2018</x:v>
      </x:c>
      <x:c r="D171" s="19" t="n">
        <x:v>152</x:v>
      </x:c>
      <x:c r="E171" s="19" t="n">
        <x:v>28</x:v>
      </x:c>
      <x:c r="F171" s="19" t="n">
        <x:v>124</x:v>
      </x:c>
      <x:c r="G171" s="19" t="n">
        <x:v>135</x:v>
      </x:c>
      <x:c r="H171" s="19" t="n">
        <x:v>3</x:v>
      </x:c>
      <x:c r="I171" s="19" t="n">
        <x:v>14</x:v>
      </x:c>
      <x:c r="J171" s="19" t="n">
        <x:v>0.18421052631578946</x:v>
      </x:c>
      <x:c r="K171" s="19" t="n">
        <x:v>0.8157894736842105</x:v>
      </x:c>
      <x:c r="L171" s="19" t="n">
        <x:v>0.8881578947368421</x:v>
      </x:c>
      <x:c r="M171" s="19" t="n">
        <x:v>0.019736842105263157</x:v>
      </x:c>
      <x:c r="N171" s="19" t="n">
        <x:v>0.09210526315789473</x:v>
      </x:c>
      <x:c r="O171" s="19" t="n">
        <x:v>10.968393707605715</x:v>
      </x:c>
      <x:c r="P171" s="19" t="str">
        <x:v>Paneli ekzistues i tezës / INSTAT Regjistri i Ndërmarrjeve</x:v>
      </x:c>
    </x:row>
    <x:row r="172">
      <x:c r="A172" s="19" t="str">
        <x:v>Klos</x:v>
      </x:c>
      <x:c r="B172" s="19" t="str">
        <x:v>Dibër</x:v>
      </x:c>
      <x:c r="C172" s="19" t="n">
        <x:v>2019</x:v>
      </x:c>
      <x:c r="D172" s="19" t="n">
        <x:v>154</x:v>
      </x:c>
      <x:c r="E172" s="19" t="n">
        <x:v>37</x:v>
      </x:c>
      <x:c r="F172" s="19" t="n">
        <x:v>117</x:v>
      </x:c>
      <x:c r="G172" s="19" t="n">
        <x:v>130</x:v>
      </x:c>
      <x:c r="H172" s="19" t="n">
        <x:v>6</x:v>
      </x:c>
      <x:c r="I172" s="19" t="n">
        <x:v>18</x:v>
      </x:c>
      <x:c r="J172" s="19" t="n">
        <x:v>0.24025974025974026</x:v>
      </x:c>
      <x:c r="K172" s="19" t="n">
        <x:v>0.7597402597402597</x:v>
      </x:c>
      <x:c r="L172" s="19" t="n">
        <x:v>0.8441558441558441</x:v>
      </x:c>
      <x:c r="M172" s="19" t="n">
        <x:v>0.03896103896103896</x:v>
      </x:c>
      <x:c r="N172" s="19" t="n">
        <x:v>0.11688311688311688</x:v>
      </x:c>
      <x:c r="O172" s="19" t="n">
        <x:v>11.404872991187144</x:v>
      </x:c>
      <x:c r="P172" s="19" t="str">
        <x:v>Paneli ekzistues i tezës / INSTAT Regjistri i Ndërmarrjeve</x:v>
      </x:c>
    </x:row>
    <x:row r="173">
      <x:c r="A173" s="19" t="str">
        <x:v>Klos</x:v>
      </x:c>
      <x:c r="B173" s="19" t="str">
        <x:v>Dibër</x:v>
      </x:c>
      <x:c r="C173" s="19" t="n">
        <x:v>2020</x:v>
      </x:c>
      <x:c r="D173" s="19" t="n">
        <x:v>125</x:v>
      </x:c>
      <x:c r="E173" s="19" t="n">
        <x:v>27</x:v>
      </x:c>
      <x:c r="F173" s="19" t="n">
        <x:v>98</x:v>
      </x:c>
      <x:c r="G173" s="19" t="n">
        <x:v>111</x:v>
      </x:c>
      <x:c r="H173" s="19" t="n">
        <x:v>4</x:v>
      </x:c>
      <x:c r="I173" s="19" t="n">
        <x:v>10</x:v>
      </x:c>
      <x:c r="J173" s="19" t="n">
        <x:v>0.216</x:v>
      </x:c>
      <x:c r="K173" s="19" t="n">
        <x:v>0.784</x:v>
      </x:c>
      <x:c r="L173" s="19" t="n">
        <x:v>0.888</x:v>
      </x:c>
      <x:c r="M173" s="19" t="n">
        <x:v>0.032</x:v>
      </x:c>
      <x:c r="N173" s="19" t="n">
        <x:v>0.08</x:v>
      </x:c>
      <x:c r="O173" s="19" t="n">
        <x:v>9.500646043930987</x:v>
      </x:c>
      <x:c r="P173" s="19" t="str">
        <x:v>Paneli ekzistues i tezës / INSTAT Regjistri i Ndërmarrjeve</x:v>
      </x:c>
    </x:row>
    <x:row r="174">
      <x:c r="A174" s="19" t="str">
        <x:v>Klos</x:v>
      </x:c>
      <x:c r="B174" s="19" t="str">
        <x:v>Dibër</x:v>
      </x:c>
      <x:c r="C174" s="19" t="n">
        <x:v>2021</x:v>
      </x:c>
      <x:c r="D174" s="19" t="n">
        <x:v>129</x:v>
      </x:c>
      <x:c r="E174" s="19" t="n">
        <x:v>31</x:v>
      </x:c>
      <x:c r="F174" s="19" t="n">
        <x:v>98</x:v>
      </x:c>
      <x:c r="G174" s="19" t="n">
        <x:v>112</x:v>
      </x:c>
      <x:c r="H174" s="19" t="n">
        <x:v>4</x:v>
      </x:c>
      <x:c r="I174" s="19" t="n">
        <x:v>13</x:v>
      </x:c>
      <x:c r="J174" s="19" t="n">
        <x:v>0.24031007751937986</x:v>
      </x:c>
      <x:c r="K174" s="19" t="n">
        <x:v>0.7596899224806202</x:v>
      </x:c>
      <x:c r="L174" s="19" t="n">
        <x:v>0.8682170542635659</x:v>
      </x:c>
      <x:c r="M174" s="19" t="n">
        <x:v>0.031007751937984496</x:v>
      </x:c>
      <x:c r="N174" s="19" t="n">
        <x:v>0.10077519379844961</x:v>
      </x:c>
      <x:c r="O174" s="19" t="n">
        <x:v>10.062402496099843</x:v>
      </x:c>
      <x:c r="P174" s="19" t="str">
        <x:v>Paneli ekzistues i tezës / INSTAT Regjistri i Ndërmarrjeve</x:v>
      </x:c>
    </x:row>
    <x:row r="175">
      <x:c r="A175" s="19" t="str">
        <x:v>Klos</x:v>
      </x:c>
      <x:c r="B175" s="19" t="str">
        <x:v>Dibër</x:v>
      </x:c>
      <x:c r="C175" s="19" t="n">
        <x:v>2022</x:v>
      </x:c>
      <x:c r="D175" s="19" t="n">
        <x:v>133</x:v>
      </x:c>
      <x:c r="E175" s="19" t="n">
        <x:v>35</x:v>
      </x:c>
      <x:c r="F175" s="19" t="n">
        <x:v>98</x:v>
      </x:c>
      <x:c r="G175" s="19" t="n">
        <x:v>114</x:v>
      </x:c>
      <x:c r="H175" s="19" t="n">
        <x:v>5</x:v>
      </x:c>
      <x:c r="I175" s="19" t="n">
        <x:v>14</x:v>
      </x:c>
      <x:c r="J175" s="19" t="n">
        <x:v>0.2631578947368421</x:v>
      </x:c>
      <x:c r="K175" s="19" t="n">
        <x:v>0.7368421052631579</x:v>
      </x:c>
      <x:c r="L175" s="19" t="n">
        <x:v>0.8571428571428571</x:v>
      </x:c>
      <x:c r="M175" s="19" t="n">
        <x:v>0.03759398496240601</x:v>
      </x:c>
      <x:c r="N175" s="19" t="n">
        <x:v>0.10526315789473684</x:v>
      </x:c>
      <x:c r="O175" s="19" t="n">
        <x:v>10.646813960934997</x:v>
      </x:c>
      <x:c r="P175" s="19" t="str">
        <x:v>Paneli ekzistues i tezës / INSTAT Regjistri i Ndërmarrjeve</x:v>
      </x:c>
    </x:row>
    <x:row r="176">
      <x:c r="A176" s="19" t="str">
        <x:v>Klos</x:v>
      </x:c>
      <x:c r="B176" s="19" t="str">
        <x:v>Dibër</x:v>
      </x:c>
      <x:c r="C176" s="19" t="n">
        <x:v>2023</x:v>
      </x:c>
      <x:c r="D176" s="19" t="n">
        <x:v>133</x:v>
      </x:c>
      <x:c r="E176" s="19" t="n">
        <x:v>40</x:v>
      </x:c>
      <x:c r="F176" s="19" t="n">
        <x:v>93</x:v>
      </x:c>
      <x:c r="G176" s="19" t="n">
        <x:v>113</x:v>
      </x:c>
      <x:c r="H176" s="19" t="n">
        <x:v>8</x:v>
      </x:c>
      <x:c r="I176" s="19" t="n">
        <x:v>12</x:v>
      </x:c>
      <x:c r="J176" s="19" t="n">
        <x:v>0.3007518796992481</x:v>
      </x:c>
      <x:c r="K176" s="19" t="n">
        <x:v>0.6992481203007519</x:v>
      </x:c>
      <x:c r="L176" s="19" t="n">
        <x:v>0.849624060150376</x:v>
      </x:c>
      <x:c r="M176" s="19" t="n">
        <x:v>0.06015037593984962</x:v>
      </x:c>
      <x:c r="N176" s="19" t="n">
        <x:v>0.09022556390977443</x:v>
      </x:c>
      <x:c r="O176" s="19" t="n">
        <x:v>10.9267170555373</x:v>
      </x:c>
      <x:c r="P176" s="19" t="str">
        <x:v>Paneli ekzistues i tezës / INSTAT Regjistri i Ndërmarrjeve</x:v>
      </x:c>
    </x:row>
    <x:row r="177">
      <x:c r="A177" s="19" t="str">
        <x:v>Klos</x:v>
      </x:c>
      <x:c r="B177" s="19" t="str">
        <x:v>Dibër</x:v>
      </x:c>
      <x:c r="C177" s="19" t="n">
        <x:v>2024</x:v>
      </x:c>
      <x:c r="D177" s="19" t="n">
        <x:v>140</x:v>
      </x:c>
      <x:c r="E177" s="19" t="n">
        <x:v>40</x:v>
      </x:c>
      <x:c r="F177" s="19" t="n">
        <x:v>100</x:v>
      </x:c>
      <x:c r="G177" s="19" t="n">
        <x:v>121</x:v>
      </x:c>
      <x:c r="H177" s="19" t="n">
        <x:v>6</x:v>
      </x:c>
      <x:c r="I177" s="19" t="n">
        <x:v>13</x:v>
      </x:c>
      <x:c r="J177" s="19" t="n">
        <x:v>0.2857142857142857</x:v>
      </x:c>
      <x:c r="K177" s="19" t="n">
        <x:v>0.7142857142857143</x:v>
      </x:c>
      <x:c r="L177" s="19" t="n">
        <x:v>0.8642857142857143</x:v>
      </x:c>
      <x:c r="M177" s="19" t="n">
        <x:v>0.04285714285714286</x:v>
      </x:c>
      <x:c r="N177" s="19" t="n">
        <x:v>0.09285714285714286</x:v>
      </x:c>
      <x:c r="O177" s="19" t="n">
        <x:v>11.804384485666104</x:v>
      </x:c>
      <x:c r="P177" s="19" t="str">
        <x:v>Paneli ekzistues i tezës / INSTAT Regjistri i Ndërmarrjeve</x:v>
      </x:c>
    </x:row>
    <x:row r="178">
      <x:c r="A178" s="19" t="str">
        <x:v>Kolonjë</x:v>
      </x:c>
      <x:c r="B178" s="19" t="str">
        <x:v>Korçë</x:v>
      </x:c>
      <x:c r="C178" s="19" t="n">
        <x:v>2017</x:v>
      </x:c>
      <x:c r="D178" s="19" t="n">
        <x:v>315</x:v>
      </x:c>
      <x:c r="E178" s="19" t="n">
        <x:v>56</x:v>
      </x:c>
      <x:c r="F178" s="19" t="n">
        <x:v>259</x:v>
      </x:c>
      <x:c r="G178" s="19" t="n">
        <x:v>281</x:v>
      </x:c>
      <x:c r="H178" s="19" t="n">
        <x:v>18</x:v>
      </x:c>
      <x:c r="I178" s="19" t="n">
        <x:v>16</x:v>
      </x:c>
      <x:c r="J178" s="19" t="n">
        <x:v>0.17777777777777778</x:v>
      </x:c>
      <x:c r="K178" s="19" t="n">
        <x:v>0.8222222222222222</x:v>
      </x:c>
      <x:c r="L178" s="19" t="n">
        <x:v>0.8920634920634921</x:v>
      </x:c>
      <x:c r="M178" s="19" t="n">
        <x:v>0.05714285714285714</x:v>
      </x:c>
      <x:c r="N178" s="19" t="n">
        <x:v>0.050793650793650794</x:v>
      </x:c>
      <x:c r="O178" s="19" t="n">
        <x:v>34.528115751397564</x:v>
      </x:c>
      <x:c r="P178" s="19" t="str">
        <x:v>Paneli ekzistues i tezës / INSTAT Regjistri i Ndërmarrjeve</x:v>
      </x:c>
    </x:row>
    <x:row r="179">
      <x:c r="A179" s="19" t="str">
        <x:v>Kolonjë</x:v>
      </x:c>
      <x:c r="B179" s="19" t="str">
        <x:v>Korçë</x:v>
      </x:c>
      <x:c r="C179" s="19" t="n">
        <x:v>2018</x:v>
      </x:c>
      <x:c r="D179" s="19" t="n">
        <x:v>304</x:v>
      </x:c>
      <x:c r="E179" s="19" t="n">
        <x:v>56</x:v>
      </x:c>
      <x:c r="F179" s="19" t="n">
        <x:v>248</x:v>
      </x:c>
      <x:c r="G179" s="19" t="n">
        <x:v>268</x:v>
      </x:c>
      <x:c r="H179" s="19" t="n">
        <x:v>20</x:v>
      </x:c>
      <x:c r="I179" s="19" t="n">
        <x:v>16</x:v>
      </x:c>
      <x:c r="J179" s="19" t="n">
        <x:v>0.18421052631578946</x:v>
      </x:c>
      <x:c r="K179" s="19" t="n">
        <x:v>0.8157894736842105</x:v>
      </x:c>
      <x:c r="L179" s="19" t="n">
        <x:v>0.881578947368421</x:v>
      </x:c>
      <x:c r="M179" s="19" t="n">
        <x:v>0.06578947368421052</x:v>
      </x:c>
      <x:c r="N179" s="19" t="n">
        <x:v>0.05263157894736842</x:v>
      </x:c>
      <x:c r="O179" s="19" t="n">
        <x:v>34.412497170024906</x:v>
      </x:c>
      <x:c r="P179" s="19" t="str">
        <x:v>Paneli ekzistues i tezës / INSTAT Regjistri i Ndërmarrjeve</x:v>
      </x:c>
    </x:row>
    <x:row r="180">
      <x:c r="A180" s="19" t="str">
        <x:v>Kolonjë</x:v>
      </x:c>
      <x:c r="B180" s="19" t="str">
        <x:v>Korçë</x:v>
      </x:c>
      <x:c r="C180" s="19" t="n">
        <x:v>2019</x:v>
      </x:c>
      <x:c r="D180" s="19" t="n">
        <x:v>303</x:v>
      </x:c>
      <x:c r="E180" s="19" t="n">
        <x:v>55</x:v>
      </x:c>
      <x:c r="F180" s="19" t="n">
        <x:v>248</x:v>
      </x:c>
      <x:c r="G180" s="19" t="n">
        <x:v>272</x:v>
      </x:c>
      <x:c r="H180" s="19" t="n">
        <x:v>15</x:v>
      </x:c>
      <x:c r="I180" s="19" t="n">
        <x:v>16</x:v>
      </x:c>
      <x:c r="J180" s="19" t="n">
        <x:v>0.18151815181518152</x:v>
      </x:c>
      <x:c r="K180" s="19" t="n">
        <x:v>0.8184818481848185</x:v>
      </x:c>
      <x:c r="L180" s="19" t="n">
        <x:v>0.8976897689768977</x:v>
      </x:c>
      <x:c r="M180" s="19" t="n">
        <x:v>0.04950495049504951</x:v>
      </x:c>
      <x:c r="N180" s="19" t="n">
        <x:v>0.052805280528052806</x:v>
      </x:c>
      <x:c r="O180" s="19" t="n">
        <x:v>35.42202478372691</x:v>
      </x:c>
      <x:c r="P180" s="19" t="str">
        <x:v>Paneli ekzistues i tezës / INSTAT Regjistri i Ndërmarrjeve</x:v>
      </x:c>
    </x:row>
    <x:row r="181">
      <x:c r="A181" s="19" t="str">
        <x:v>Kolonjë</x:v>
      </x:c>
      <x:c r="B181" s="19" t="str">
        <x:v>Korçë</x:v>
      </x:c>
      <x:c r="C181" s="19" t="n">
        <x:v>2020</x:v>
      </x:c>
      <x:c r="D181" s="19" t="n">
        <x:v>275</x:v>
      </x:c>
      <x:c r="E181" s="19" t="n">
        <x:v>51</x:v>
      </x:c>
      <x:c r="F181" s="19" t="n">
        <x:v>224</x:v>
      </x:c>
      <x:c r="G181" s="19" t="n">
        <x:v>243</x:v>
      </x:c>
      <x:c r="H181" s="19" t="n">
        <x:v>16</x:v>
      </x:c>
      <x:c r="I181" s="19" t="n">
        <x:v>16</x:v>
      </x:c>
      <x:c r="J181" s="19" t="n">
        <x:v>0.18545454545454546</x:v>
      </x:c>
      <x:c r="K181" s="19" t="n">
        <x:v>0.8145454545454546</x:v>
      </x:c>
      <x:c r="L181" s="19" t="n">
        <x:v>0.8836363636363637</x:v>
      </x:c>
      <x:c r="M181" s="19" t="n">
        <x:v>0.05818181818181818</x:v>
      </x:c>
      <x:c r="N181" s="19" t="n">
        <x:v>0.05818181818181818</x:v>
      </x:c>
      <x:c r="O181" s="19" t="n">
        <x:v>33.204539966191746</x:v>
      </x:c>
      <x:c r="P181" s="19" t="str">
        <x:v>Paneli ekzistues i tezës / INSTAT Regjistri i Ndërmarrjeve</x:v>
      </x:c>
    </x:row>
    <x:row r="182">
      <x:c r="A182" s="19" t="str">
        <x:v>Kolonjë</x:v>
      </x:c>
      <x:c r="B182" s="19" t="str">
        <x:v>Korçë</x:v>
      </x:c>
      <x:c r="C182" s="19" t="n">
        <x:v>2021</x:v>
      </x:c>
      <x:c r="D182" s="19" t="n">
        <x:v>263</x:v>
      </x:c>
      <x:c r="E182" s="19"/>
      <x:c r="F182" s="19"/>
      <x:c r="G182" s="19" t="n">
        <x:v>230</x:v>
      </x:c>
      <x:c r="H182" s="19" t="n">
        <x:v>18</x:v>
      </x:c>
      <x:c r="I182" s="19" t="n">
        <x:v>15</x:v>
      </x:c>
      <x:c r="J182" s="19"/>
      <x:c r="K182" s="19"/>
      <x:c r="L182" s="19" t="n">
        <x:v>0.8745247148288974</x:v>
      </x:c>
      <x:c r="M182" s="19" t="n">
        <x:v>0.06844106463878327</x:v>
      </x:c>
      <x:c r="N182" s="19" t="n">
        <x:v>0.057034220532319393</x:v>
      </x:c>
      <x:c r="O182" s="19" t="n">
        <x:v>32.7930174563591</x:v>
      </x:c>
      <x:c r="P182" s="19" t="str">
        <x:v>Paneli ekzistues i tezës / INSTAT Regjistri i Ndërmarrjeve</x:v>
      </x:c>
    </x:row>
    <x:row r="183">
      <x:c r="A183" s="19" t="str">
        <x:v>Kolonjë</x:v>
      </x:c>
      <x:c r="B183" s="19" t="str">
        <x:v>Korçë</x:v>
      </x:c>
      <x:c r="C183" s="19" t="n">
        <x:v>2022</x:v>
      </x:c>
      <x:c r="D183" s="19" t="n">
        <x:v>263</x:v>
      </x:c>
      <x:c r="E183" s="19"/>
      <x:c r="F183" s="19"/>
      <x:c r="G183" s="19" t="n">
        <x:v>234</x:v>
      </x:c>
      <x:c r="H183" s="19"/>
      <x:c r="I183" s="19"/>
      <x:c r="J183" s="19"/>
      <x:c r="K183" s="19"/>
      <x:c r="L183" s="19" t="n">
        <x:v>0.8897338403041825</x:v>
      </x:c>
      <x:c r="M183" s="19"/>
      <x:c r="N183" s="19"/>
      <x:c r="O183" s="19" t="n">
        <x:v>33.869929169349646</x:v>
      </x:c>
      <x:c r="P183" s="19" t="str">
        <x:v>Paneli ekzistues i tezës / INSTAT Regjistri i Ndërmarrjeve</x:v>
      </x:c>
    </x:row>
    <x:row r="184">
      <x:c r="A184" s="19" t="str">
        <x:v>Kolonjë</x:v>
      </x:c>
      <x:c r="B184" s="19" t="str">
        <x:v>Korçë</x:v>
      </x:c>
      <x:c r="C184" s="19" t="n">
        <x:v>2023</x:v>
      </x:c>
      <x:c r="D184" s="19" t="n">
        <x:v>256</x:v>
      </x:c>
      <x:c r="E184" s="19" t="n">
        <x:v>41</x:v>
      </x:c>
      <x:c r="F184" s="19" t="n">
        <x:v>215</x:v>
      </x:c>
      <x:c r="G184" s="19" t="n">
        <x:v>231</x:v>
      </x:c>
      <x:c r="H184" s="19" t="n">
        <x:v>12</x:v>
      </x:c>
      <x:c r="I184" s="19" t="n">
        <x:v>13</x:v>
      </x:c>
      <x:c r="J184" s="19" t="n">
        <x:v>0.16015625</x:v>
      </x:c>
      <x:c r="K184" s="19" t="n">
        <x:v>0.83984375</x:v>
      </x:c>
      <x:c r="L184" s="19" t="n">
        <x:v>0.90234375</x:v>
      </x:c>
      <x:c r="M184" s="19" t="n">
        <x:v>0.046875</x:v>
      </x:c>
      <x:c r="N184" s="19" t="n">
        <x:v>0.05078125</x:v>
      </x:c>
      <x:c r="O184" s="19" t="n">
        <x:v>34.047080728820326</x:v>
      </x:c>
      <x:c r="P184" s="19" t="str">
        <x:v>Paneli ekzistues i tezës / INSTAT Regjistri i Ndërmarrjeve</x:v>
      </x:c>
    </x:row>
    <x:row r="185">
      <x:c r="A185" s="19" t="str">
        <x:v>Kolonjë</x:v>
      </x:c>
      <x:c r="B185" s="19" t="str">
        <x:v>Korçë</x:v>
      </x:c>
      <x:c r="C185" s="19" t="n">
        <x:v>2024</x:v>
      </x:c>
      <x:c r="D185" s="19" t="n">
        <x:v>244</x:v>
      </x:c>
      <x:c r="E185" s="19"/>
      <x:c r="F185" s="19"/>
      <x:c r="G185" s="19" t="n">
        <x:v>224</x:v>
      </x:c>
      <x:c r="H185" s="19"/>
      <x:c r="I185" s="19"/>
      <x:c r="J185" s="19"/>
      <x:c r="K185" s="19"/>
      <x:c r="L185" s="19" t="n">
        <x:v>0.9180327868852459</x:v>
      </x:c>
      <x:c r="M185" s="19"/>
      <x:c r="N185" s="19"/>
      <x:c r="O185" s="19" t="n">
        <x:v>33.51648351648352</x:v>
      </x:c>
      <x:c r="P185" s="19" t="str">
        <x:v>Paneli ekzistues i tezës / INSTAT Regjistri i Ndërmarrjeve</x:v>
      </x:c>
    </x:row>
    <x:row r="186">
      <x:c r="A186" s="19" t="str">
        <x:v>Konispol</x:v>
      </x:c>
      <x:c r="B186" s="19" t="str">
        <x:v>Vlorë</x:v>
      </x:c>
      <x:c r="C186" s="19" t="n">
        <x:v>2017</x:v>
      </x:c>
      <x:c r="D186" s="19" t="n">
        <x:v>157</x:v>
      </x:c>
      <x:c r="E186" s="19" t="n">
        <x:v>26</x:v>
      </x:c>
      <x:c r="F186" s="19" t="n">
        <x:v>131</x:v>
      </x:c>
      <x:c r="G186" s="19"/>
      <x:c r="H186" s="19"/>
      <x:c r="I186" s="19"/>
      <x:c r="J186" s="19" t="n">
        <x:v>0.16560509554140126</x:v>
      </x:c>
      <x:c r="K186" s="19" t="n">
        <x:v>0.8343949044585988</x:v>
      </x:c>
      <x:c r="L186" s="19"/>
      <x:c r="M186" s="19"/>
      <x:c r="N186" s="19"/>
      <x:c r="O186" s="19" t="n">
        <x:v>24.704956726986623</x:v>
      </x:c>
      <x:c r="P186" s="19" t="str">
        <x:v>Paneli ekzistues i tezës / INSTAT Regjistri i Ndërmarrjeve</x:v>
      </x:c>
    </x:row>
    <x:row r="187">
      <x:c r="A187" s="19" t="str">
        <x:v>Konispol</x:v>
      </x:c>
      <x:c r="B187" s="19" t="str">
        <x:v>Vlorë</x:v>
      </x:c>
      <x:c r="C187" s="19" t="n">
        <x:v>2018</x:v>
      </x:c>
      <x:c r="D187" s="19" t="n">
        <x:v>146</x:v>
      </x:c>
      <x:c r="E187" s="19" t="n">
        <x:v>27</x:v>
      </x:c>
      <x:c r="F187" s="19" t="n">
        <x:v>119</x:v>
      </x:c>
      <x:c r="G187" s="19" t="n">
        <x:v>135</x:v>
      </x:c>
      <x:c r="H187" s="19" t="n">
        <x:v>7</x:v>
      </x:c>
      <x:c r="I187" s="19" t="n">
        <x:v>4</x:v>
      </x:c>
      <x:c r="J187" s="19" t="n">
        <x:v>0.18493150684931506</x:v>
      </x:c>
      <x:c r="K187" s="19" t="n">
        <x:v>0.815068493150685</x:v>
      </x:c>
      <x:c r="L187" s="19" t="n">
        <x:v>0.9246575342465754</x:v>
      </x:c>
      <x:c r="M187" s="19" t="n">
        <x:v>0.04794520547945205</x:v>
      </x:c>
      <x:c r="N187" s="19" t="n">
        <x:v>0.0273972602739726</x:v>
      </x:c>
      <x:c r="O187" s="19" t="n">
        <x:v>23.99342645850452</x:v>
      </x:c>
      <x:c r="P187" s="19" t="str">
        <x:v>Paneli ekzistues i tezës / INSTAT Regjistri i Ndërmarrjeve</x:v>
      </x:c>
    </x:row>
    <x:row r="188">
      <x:c r="A188" s="19" t="str">
        <x:v>Konispol</x:v>
      </x:c>
      <x:c r="B188" s="19" t="str">
        <x:v>Vlorë</x:v>
      </x:c>
      <x:c r="C188" s="19" t="n">
        <x:v>2019</x:v>
      </x:c>
      <x:c r="D188" s="19" t="n">
        <x:v>143</x:v>
      </x:c>
      <x:c r="E188" s="19" t="n">
        <x:v>34</x:v>
      </x:c>
      <x:c r="F188" s="19" t="n">
        <x:v>109</x:v>
      </x:c>
      <x:c r="G188" s="19" t="n">
        <x:v>131</x:v>
      </x:c>
      <x:c r="H188" s="19" t="n">
        <x:v>7</x:v>
      </x:c>
      <x:c r="I188" s="19" t="n">
        <x:v>5</x:v>
      </x:c>
      <x:c r="J188" s="19" t="n">
        <x:v>0.23776223776223776</x:v>
      </x:c>
      <x:c r="K188" s="19" t="n">
        <x:v>0.7622377622377622</x:v>
      </x:c>
      <x:c r="L188" s="19" t="n">
        <x:v>0.916083916083916</x:v>
      </x:c>
      <x:c r="M188" s="19" t="n">
        <x:v>0.04895104895104895</x:v>
      </x:c>
      <x:c r="N188" s="19" t="n">
        <x:v>0.03496503496503497</x:v>
      </x:c>
      <x:c r="O188" s="19" t="n">
        <x:v>24.540930152737257</x:v>
      </x:c>
      <x:c r="P188" s="19" t="str">
        <x:v>Paneli ekzistues i tezës / INSTAT Regjistri i Ndërmarrjeve</x:v>
      </x:c>
    </x:row>
    <x:row r="189">
      <x:c r="A189" s="19" t="str">
        <x:v>Konispol</x:v>
      </x:c>
      <x:c r="B189" s="19" t="str">
        <x:v>Vlorë</x:v>
      </x:c>
      <x:c r="C189" s="19" t="n">
        <x:v>2020</x:v>
      </x:c>
      <x:c r="D189" s="19" t="n">
        <x:v>149</x:v>
      </x:c>
      <x:c r="E189" s="19" t="n">
        <x:v>38</x:v>
      </x:c>
      <x:c r="F189" s="19" t="n">
        <x:v>111</x:v>
      </x:c>
      <x:c r="G189" s="19" t="n">
        <x:v>136</x:v>
      </x:c>
      <x:c r="H189" s="19" t="n">
        <x:v>8</x:v>
      </x:c>
      <x:c r="I189" s="19" t="n">
        <x:v>5</x:v>
      </x:c>
      <x:c r="J189" s="19" t="n">
        <x:v>0.2550335570469799</x:v>
      </x:c>
      <x:c r="K189" s="19" t="n">
        <x:v>0.7449664429530202</x:v>
      </x:c>
      <x:c r="L189" s="19" t="n">
        <x:v>0.912751677852349</x:v>
      </x:c>
      <x:c r="M189" s="19" t="n">
        <x:v>0.053691275167785234</x:v>
      </x:c>
      <x:c r="N189" s="19" t="n">
        <x:v>0.03355704697986577</x:v>
      </x:c>
      <x:c r="O189" s="19" t="n">
        <x:v>26.707295214196094</x:v>
      </x:c>
      <x:c r="P189" s="19" t="str">
        <x:v>Paneli ekzistues i tezës / INSTAT Regjistri i Ndërmarrjeve</x:v>
      </x:c>
    </x:row>
    <x:row r="190">
      <x:c r="A190" s="19" t="str">
        <x:v>Konispol</x:v>
      </x:c>
      <x:c r="B190" s="19" t="str">
        <x:v>Vlorë</x:v>
      </x:c>
      <x:c r="C190" s="19" t="n">
        <x:v>2021</x:v>
      </x:c>
      <x:c r="D190" s="19" t="n">
        <x:v>136</x:v>
      </x:c>
      <x:c r="E190" s="19" t="n">
        <x:v>31</x:v>
      </x:c>
      <x:c r="F190" s="19" t="n">
        <x:v>105</x:v>
      </x:c>
      <x:c r="G190" s="19" t="n">
        <x:v>122</x:v>
      </x:c>
      <x:c r="H190" s="19" t="n">
        <x:v>8</x:v>
      </x:c>
      <x:c r="I190" s="19" t="n">
        <x:v>6</x:v>
      </x:c>
      <x:c r="J190" s="19" t="n">
        <x:v>0.22794117647058823</x:v>
      </x:c>
      <x:c r="K190" s="19" t="n">
        <x:v>0.7720588235294118</x:v>
      </x:c>
      <x:c r="L190" s="19" t="n">
        <x:v>0.8970588235294118</x:v>
      </x:c>
      <x:c r="M190" s="19" t="n">
        <x:v>0.058823529411764705</x:v>
      </x:c>
      <x:c r="N190" s="19" t="n">
        <x:v>0.04411764705882353</x:v>
      </x:c>
      <x:c r="O190" s="19" t="n">
        <x:v>25.45862972669412</x:v>
      </x:c>
      <x:c r="P190" s="19" t="str">
        <x:v>Paneli ekzistues i tezës / INSTAT Regjistri i Ndërmarrjeve</x:v>
      </x:c>
    </x:row>
    <x:row r="191">
      <x:c r="A191" s="19" t="str">
        <x:v>Konispol</x:v>
      </x:c>
      <x:c r="B191" s="19" t="str">
        <x:v>Vlorë</x:v>
      </x:c>
      <x:c r="C191" s="19" t="n">
        <x:v>2022</x:v>
      </x:c>
      <x:c r="D191" s="19" t="n">
        <x:v>138</x:v>
      </x:c>
      <x:c r="E191" s="19" t="n">
        <x:v>33</x:v>
      </x:c>
      <x:c r="F191" s="19" t="n">
        <x:v>105</x:v>
      </x:c>
      <x:c r="G191" s="19" t="n">
        <x:v>123</x:v>
      </x:c>
      <x:c r="H191" s="19" t="n">
        <x:v>10</x:v>
      </x:c>
      <x:c r="I191" s="19" t="n">
        <x:v>5</x:v>
      </x:c>
      <x:c r="J191" s="19" t="n">
        <x:v>0.2391304347826087</x:v>
      </x:c>
      <x:c r="K191" s="19" t="n">
        <x:v>0.7608695652173914</x:v>
      </x:c>
      <x:c r="L191" s="19" t="n">
        <x:v>0.8913043478260869</x:v>
      </x:c>
      <x:c r="M191" s="19" t="n">
        <x:v>0.07246376811594203</x:v>
      </x:c>
      <x:c r="N191" s="19" t="n">
        <x:v>0.036231884057971016</x:v>
      </x:c>
      <x:c r="O191" s="19" t="n">
        <x:v>26.979472140762464</x:v>
      </x:c>
      <x:c r="P191" s="19" t="str">
        <x:v>Paneli ekzistues i tezës / INSTAT Regjistri i Ndërmarrjeve</x:v>
      </x:c>
    </x:row>
    <x:row r="192">
      <x:c r="A192" s="19" t="str">
        <x:v>Konispol</x:v>
      </x:c>
      <x:c r="B192" s="19" t="str">
        <x:v>Vlorë</x:v>
      </x:c>
      <x:c r="C192" s="19" t="n">
        <x:v>2023</x:v>
      </x:c>
      <x:c r="D192" s="19" t="n">
        <x:v>139</x:v>
      </x:c>
      <x:c r="E192" s="19" t="n">
        <x:v>33</x:v>
      </x:c>
      <x:c r="F192" s="19" t="n">
        <x:v>106</x:v>
      </x:c>
      <x:c r="G192" s="19" t="n">
        <x:v>127</x:v>
      </x:c>
      <x:c r="H192" s="19" t="n">
        <x:v>6</x:v>
      </x:c>
      <x:c r="I192" s="19" t="n">
        <x:v>6</x:v>
      </x:c>
      <x:c r="J192" s="19" t="n">
        <x:v>0.23741007194244604</x:v>
      </x:c>
      <x:c r="K192" s="19" t="n">
        <x:v>0.762589928057554</x:v>
      </x:c>
      <x:c r="L192" s="19" t="n">
        <x:v>0.9136690647482014</x:v>
      </x:c>
      <x:c r="M192" s="19" t="n">
        <x:v>0.04316546762589928</x:v>
      </x:c>
      <x:c r="N192" s="19" t="n">
        <x:v>0.04316546762589928</x:v>
      </x:c>
      <x:c r="O192" s="19" t="n">
        <x:v>28.378930175581868</x:v>
      </x:c>
      <x:c r="P192" s="19" t="str">
        <x:v>Paneli ekzistues i tezës / INSTAT Regjistri i Ndërmarrjeve</x:v>
      </x:c>
    </x:row>
    <x:row r="193">
      <x:c r="A193" s="19" t="str">
        <x:v>Konispol</x:v>
      </x:c>
      <x:c r="B193" s="19" t="str">
        <x:v>Vlorë</x:v>
      </x:c>
      <x:c r="C193" s="19" t="n">
        <x:v>2024</x:v>
      </x:c>
      <x:c r="D193" s="19" t="n">
        <x:v>131</x:v>
      </x:c>
      <x:c r="E193" s="19" t="n">
        <x:v>34</x:v>
      </x:c>
      <x:c r="F193" s="19" t="n">
        <x:v>97</x:v>
      </x:c>
      <x:c r="G193" s="19" t="n">
        <x:v>119</x:v>
      </x:c>
      <x:c r="H193" s="19" t="n">
        <x:v>7</x:v>
      </x:c>
      <x:c r="I193" s="19" t="n">
        <x:v>5</x:v>
      </x:c>
      <x:c r="J193" s="19" t="n">
        <x:v>0.2595419847328244</x:v>
      </x:c>
      <x:c r="K193" s="19" t="n">
        <x:v>0.7404580152671756</x:v>
      </x:c>
      <x:c r="L193" s="19" t="n">
        <x:v>0.9083969465648855</x:v>
      </x:c>
      <x:c r="M193" s="19" t="n">
        <x:v>0.05343511450381679</x:v>
      </x:c>
      <x:c r="N193" s="19" t="n">
        <x:v>0.03816793893129771</x:v>
      </x:c>
      <x:c r="O193" s="19" t="n">
        <x:v>27.931769722814497</x:v>
      </x:c>
      <x:c r="P193" s="19" t="str">
        <x:v>Paneli ekzistues i tezës / INSTAT Regjistri i Ndërmarrjeve</x:v>
      </x:c>
    </x:row>
    <x:row r="194">
      <x:c r="A194" s="19" t="str">
        <x:v>Korçë</x:v>
      </x:c>
      <x:c r="B194" s="19" t="str">
        <x:v>Korçë</x:v>
      </x:c>
      <x:c r="C194" s="19" t="n">
        <x:v>2017</x:v>
      </x:c>
      <x:c r="D194" s="19" t="n">
        <x:v>3528</x:v>
      </x:c>
      <x:c r="E194" s="19" t="n">
        <x:v>509</x:v>
      </x:c>
      <x:c r="F194" s="19" t="n">
        <x:v>3019</x:v>
      </x:c>
      <x:c r="G194" s="19" t="n">
        <x:v>3082</x:v>
      </x:c>
      <x:c r="H194" s="19" t="n">
        <x:v>209</x:v>
      </x:c>
      <x:c r="I194" s="19" t="n">
        <x:v>237</x:v>
      </x:c>
      <x:c r="J194" s="19" t="n">
        <x:v>0.14427437641723356</x:v>
      </x:c>
      <x:c r="K194" s="19" t="n">
        <x:v>0.8557256235827665</x:v>
      </x:c>
      <x:c r="L194" s="19" t="n">
        <x:v>0.8735827664399093</x:v>
      </x:c>
      <x:c r="M194" s="19" t="n">
        <x:v>0.05924036281179138</x:v>
      </x:c>
      <x:c r="N194" s="19" t="n">
        <x:v>0.06717687074829932</x:v>
      </x:c>
      <x:c r="O194" s="19" t="n">
        <x:v>51.92205804438688</x:v>
      </x:c>
      <x:c r="P194" s="19" t="str">
        <x:v>Paneli ekzistues i tezës / INSTAT Regjistri i Ndërmarrjeve</x:v>
      </x:c>
    </x:row>
    <x:row r="195">
      <x:c r="A195" s="19" t="str">
        <x:v>Korçë</x:v>
      </x:c>
      <x:c r="B195" s="19" t="str">
        <x:v>Korçë</x:v>
      </x:c>
      <x:c r="C195" s="19" t="n">
        <x:v>2018</x:v>
      </x:c>
      <x:c r="D195" s="19" t="n">
        <x:v>3397</x:v>
      </x:c>
      <x:c r="E195" s="19" t="n">
        <x:v>475</x:v>
      </x:c>
      <x:c r="F195" s="19" t="n">
        <x:v>2922</x:v>
      </x:c>
      <x:c r="G195" s="19" t="n">
        <x:v>2914</x:v>
      </x:c>
      <x:c r="H195" s="19" t="n">
        <x:v>236</x:v>
      </x:c>
      <x:c r="I195" s="19" t="n">
        <x:v>247</x:v>
      </x:c>
      <x:c r="J195" s="19" t="n">
        <x:v>0.13982926111274654</x:v>
      </x:c>
      <x:c r="K195" s="19" t="n">
        <x:v>0.8601707388872535</x:v>
      </x:c>
      <x:c r="L195" s="19" t="n">
        <x:v>0.857815719752723</x:v>
      </x:c>
      <x:c r="M195" s="19" t="n">
        <x:v>0.0694730644686488</x:v>
      </x:c>
      <x:c r="N195" s="19" t="n">
        <x:v>0.0727112157786282</x:v>
      </x:c>
      <x:c r="O195" s="19" t="n">
        <x:v>50.93564445510706</x:v>
      </x:c>
      <x:c r="P195" s="19" t="str">
        <x:v>Paneli ekzistues i tezës / INSTAT Regjistri i Ndërmarrjeve</x:v>
      </x:c>
    </x:row>
    <x:row r="196">
      <x:c r="A196" s="19" t="str">
        <x:v>Korçë</x:v>
      </x:c>
      <x:c r="B196" s="19" t="str">
        <x:v>Korçë</x:v>
      </x:c>
      <x:c r="C196" s="19" t="n">
        <x:v>2019</x:v>
      </x:c>
      <x:c r="D196" s="19" t="n">
        <x:v>3307</x:v>
      </x:c>
      <x:c r="E196" s="19" t="n">
        <x:v>445</x:v>
      </x:c>
      <x:c r="F196" s="19" t="n">
        <x:v>2862</x:v>
      </x:c>
      <x:c r="G196" s="19" t="n">
        <x:v>2848</x:v>
      </x:c>
      <x:c r="H196" s="19" t="n">
        <x:v>215</x:v>
      </x:c>
      <x:c r="I196" s="19" t="n">
        <x:v>244</x:v>
      </x:c>
      <x:c r="J196" s="19" t="n">
        <x:v>0.13456304807983066</x:v>
      </x:c>
      <x:c r="K196" s="19" t="n">
        <x:v>0.8654369519201693</x:v>
      </x:c>
      <x:c r="L196" s="19" t="n">
        <x:v>0.8612035077109162</x:v>
      </x:c>
      <x:c r="M196" s="19" t="n">
        <x:v>0.06501360749924402</x:v>
      </x:c>
      <x:c r="N196" s="19" t="n">
        <x:v>0.07378288478983973</x:v>
      </x:c>
      <x:c r="O196" s="19" t="n">
        <x:v>50.51940116101436</x:v>
      </x:c>
      <x:c r="P196" s="19" t="str">
        <x:v>Paneli ekzistues i tezës / INSTAT Regjistri i Ndërmarrjeve</x:v>
      </x:c>
    </x:row>
    <x:row r="197">
      <x:c r="A197" s="19" t="str">
        <x:v>Korçë</x:v>
      </x:c>
      <x:c r="B197" s="19" t="str">
        <x:v>Korçë</x:v>
      </x:c>
      <x:c r="C197" s="19" t="n">
        <x:v>2020</x:v>
      </x:c>
      <x:c r="D197" s="19" t="n">
        <x:v>3254</x:v>
      </x:c>
      <x:c r="E197" s="19" t="n">
        <x:v>458</x:v>
      </x:c>
      <x:c r="F197" s="19" t="n">
        <x:v>2796</x:v>
      </x:c>
      <x:c r="G197" s="19" t="n">
        <x:v>2829</x:v>
      </x:c>
      <x:c r="H197" s="19" t="n">
        <x:v>198</x:v>
      </x:c>
      <x:c r="I197" s="19" t="n">
        <x:v>227</x:v>
      </x:c>
      <x:c r="J197" s="19" t="n">
        <x:v>0.1407498463429625</x:v>
      </x:c>
      <x:c r="K197" s="19" t="n">
        <x:v>0.8592501536570375</x:v>
      </x:c>
      <x:c r="L197" s="19" t="n">
        <x:v>0.8693915181315304</x:v>
      </x:c>
      <x:c r="M197" s="19" t="n">
        <x:v>0.06084818684695759</x:v>
      </x:c>
      <x:c r="N197" s="19" t="n">
        <x:v>0.06976029502151199</x:v>
      </x:c>
      <x:c r="O197" s="19" t="n">
        <x:v>50.645914396887164</x:v>
      </x:c>
      <x:c r="P197" s="19" t="str">
        <x:v>Paneli ekzistues i tezës / INSTAT Regjistri i Ndërmarrjeve</x:v>
      </x:c>
    </x:row>
    <x:row r="198">
      <x:c r="A198" s="19" t="str">
        <x:v>Korçë</x:v>
      </x:c>
      <x:c r="B198" s="19" t="str">
        <x:v>Korçë</x:v>
      </x:c>
      <x:c r="C198" s="19" t="n">
        <x:v>2021</x:v>
      </x:c>
      <x:c r="D198" s="19" t="n">
        <x:v>3160</x:v>
      </x:c>
      <x:c r="E198" s="19" t="n">
        <x:v>429</x:v>
      </x:c>
      <x:c r="F198" s="19" t="n">
        <x:v>2731</x:v>
      </x:c>
      <x:c r="G198" s="19" t="n">
        <x:v>2728</x:v>
      </x:c>
      <x:c r="H198" s="19" t="n">
        <x:v>205</x:v>
      </x:c>
      <x:c r="I198" s="19" t="n">
        <x:v>227</x:v>
      </x:c>
      <x:c r="J198" s="19" t="n">
        <x:v>0.13575949367088608</x:v>
      </x:c>
      <x:c r="K198" s="19" t="n">
        <x:v>0.864240506329114</x:v>
      </x:c>
      <x:c r="L198" s="19" t="n">
        <x:v>0.8632911392405064</x:v>
      </x:c>
      <x:c r="M198" s="19" t="n">
        <x:v>0.06487341772151899</x:v>
      </x:c>
      <x:c r="N198" s="19" t="n">
        <x:v>0.07183544303797468</x:v>
      </x:c>
      <x:c r="O198" s="19" t="n">
        <x:v>50.10862153719296</x:v>
      </x:c>
      <x:c r="P198" s="19" t="str">
        <x:v>Paneli ekzistues i tezës / INSTAT Regjistri i Ndërmarrjeve</x:v>
      </x:c>
    </x:row>
    <x:row r="199">
      <x:c r="A199" s="19" t="str">
        <x:v>Korçë</x:v>
      </x:c>
      <x:c r="B199" s="19" t="str">
        <x:v>Korçë</x:v>
      </x:c>
      <x:c r="C199" s="19" t="n">
        <x:v>2022</x:v>
      </x:c>
      <x:c r="D199" s="19" t="n">
        <x:v>3245</x:v>
      </x:c>
      <x:c r="E199" s="19" t="n">
        <x:v>435</x:v>
      </x:c>
      <x:c r="F199" s="19" t="n">
        <x:v>2810</x:v>
      </x:c>
      <x:c r="G199" s="19" t="n">
        <x:v>2790</x:v>
      </x:c>
      <x:c r="H199" s="19" t="n">
        <x:v>217</x:v>
      </x:c>
      <x:c r="I199" s="19" t="n">
        <x:v>238</x:v>
      </x:c>
      <x:c r="J199" s="19" t="n">
        <x:v>0.13405238828967642</x:v>
      </x:c>
      <x:c r="K199" s="19" t="n">
        <x:v>0.8659476117103235</x:v>
      </x:c>
      <x:c r="L199" s="19" t="n">
        <x:v>0.8597842835130971</x:v>
      </x:c>
      <x:c r="M199" s="19" t="n">
        <x:v>0.06687211093990755</x:v>
      </x:c>
      <x:c r="N199" s="19" t="n">
        <x:v>0.07334360554699537</x:v>
      </x:c>
      <x:c r="O199" s="19" t="n">
        <x:v>52.424957187631264</x:v>
      </x:c>
      <x:c r="P199" s="19" t="str">
        <x:v>Paneli ekzistues i tezës / INSTAT Regjistri i Ndërmarrjeve</x:v>
      </x:c>
    </x:row>
    <x:row r="200">
      <x:c r="A200" s="19" t="str">
        <x:v>Korçë</x:v>
      </x:c>
      <x:c r="B200" s="19" t="str">
        <x:v>Korçë</x:v>
      </x:c>
      <x:c r="C200" s="19" t="n">
        <x:v>2023</x:v>
      </x:c>
      <x:c r="D200" s="19" t="n">
        <x:v>3310</x:v>
      </x:c>
      <x:c r="E200" s="19" t="n">
        <x:v>456</x:v>
      </x:c>
      <x:c r="F200" s="19" t="n">
        <x:v>2854</x:v>
      </x:c>
      <x:c r="G200" s="19" t="n">
        <x:v>2855</x:v>
      </x:c>
      <x:c r="H200" s="19" t="n">
        <x:v>214</x:v>
      </x:c>
      <x:c r="I200" s="19" t="n">
        <x:v>241</x:v>
      </x:c>
      <x:c r="J200" s="19" t="n">
        <x:v>0.1377643504531722</x:v>
      </x:c>
      <x:c r="K200" s="19" t="n">
        <x:v>0.8622356495468277</x:v>
      </x:c>
      <x:c r="L200" s="19" t="n">
        <x:v>0.8625377643504532</x:v>
      </x:c>
      <x:c r="M200" s="19" t="n">
        <x:v>0.06465256797583081</x:v>
      </x:c>
      <x:c r="N200" s="19" t="n">
        <x:v>0.07280966767371601</x:v>
      </x:c>
      <x:c r="O200" s="19" t="n">
        <x:v>54.48200941501794</x:v>
      </x:c>
      <x:c r="P200" s="19" t="str">
        <x:v>Paneli ekzistues i tezës / INSTAT Regjistri i Ndërmarrjeve</x:v>
      </x:c>
    </x:row>
    <x:row r="201">
      <x:c r="A201" s="19" t="str">
        <x:v>Korçë</x:v>
      </x:c>
      <x:c r="B201" s="19" t="str">
        <x:v>Korçë</x:v>
      </x:c>
      <x:c r="C201" s="19" t="n">
        <x:v>2024</x:v>
      </x:c>
      <x:c r="D201" s="19" t="n">
        <x:v>3255</x:v>
      </x:c>
      <x:c r="E201" s="19" t="n">
        <x:v>463</x:v>
      </x:c>
      <x:c r="F201" s="19" t="n">
        <x:v>2792</x:v>
      </x:c>
      <x:c r="G201" s="19" t="n">
        <x:v>2797</x:v>
      </x:c>
      <x:c r="H201" s="19" t="n">
        <x:v>215</x:v>
      </x:c>
      <x:c r="I201" s="19" t="n">
        <x:v>243</x:v>
      </x:c>
      <x:c r="J201" s="19" t="n">
        <x:v>0.14224270353302612</x:v>
      </x:c>
      <x:c r="K201" s="19" t="n">
        <x:v>0.8577572964669739</x:v>
      </x:c>
      <x:c r="L201" s="19" t="n">
        <x:v>0.8592933947772657</x:v>
      </x:c>
      <x:c r="M201" s="19" t="n">
        <x:v>0.06605222734254992</x:v>
      </x:c>
      <x:c r="N201" s="19" t="n">
        <x:v>0.07465437788018434</x:v>
      </x:c>
      <x:c r="O201" s="19" t="n">
        <x:v>54.585702067716454</x:v>
      </x:c>
      <x:c r="P201" s="19" t="str">
        <x:v>Paneli ekzistues i tezës / INSTAT Regjistri i Ndërmarrjeve</x:v>
      </x:c>
    </x:row>
    <x:row r="202">
      <x:c r="A202" s="19" t="str">
        <x:v>Krujë</x:v>
      </x:c>
      <x:c r="B202" s="19" t="str">
        <x:v>Durrës</x:v>
      </x:c>
      <x:c r="C202" s="19" t="n">
        <x:v>2017</x:v>
      </x:c>
      <x:c r="D202" s="19" t="n">
        <x:v>1800</x:v>
      </x:c>
      <x:c r="E202" s="19" t="n">
        <x:v>407</x:v>
      </x:c>
      <x:c r="F202" s="19" t="n">
        <x:v>1393</x:v>
      </x:c>
      <x:c r="G202" s="19" t="n">
        <x:v>1552</x:v>
      </x:c>
      <x:c r="H202" s="19" t="n">
        <x:v>114</x:v>
      </x:c>
      <x:c r="I202" s="19" t="n">
        <x:v>134</x:v>
      </x:c>
      <x:c r="J202" s="19" t="n">
        <x:v>0.22611111111111112</x:v>
      </x:c>
      <x:c r="K202" s="19" t="n">
        <x:v>0.7738888888888888</x:v>
      </x:c>
      <x:c r="L202" s="19" t="n">
        <x:v>0.8622222222222222</x:v>
      </x:c>
      <x:c r="M202" s="19" t="n">
        <x:v>0.06333333333333334</x:v>
      </x:c>
      <x:c r="N202" s="19" t="n">
        <x:v>0.07444444444444444</x:v>
      </x:c>
      <x:c r="O202" s="19" t="n">
        <x:v>32.52914068853348</x:v>
      </x:c>
      <x:c r="P202" s="19" t="str">
        <x:v>Paneli ekzistues i tezës / INSTAT Regjistri i Ndërmarrjeve</x:v>
      </x:c>
    </x:row>
    <x:row r="203">
      <x:c r="A203" s="19" t="str">
        <x:v>Krujë</x:v>
      </x:c>
      <x:c r="B203" s="19" t="str">
        <x:v>Durrës</x:v>
      </x:c>
      <x:c r="C203" s="19" t="n">
        <x:v>2018</x:v>
      </x:c>
      <x:c r="D203" s="19" t="n">
        <x:v>1710</x:v>
      </x:c>
      <x:c r="E203" s="19" t="n">
        <x:v>381</x:v>
      </x:c>
      <x:c r="F203" s="19" t="n">
        <x:v>1329</x:v>
      </x:c>
      <x:c r="G203" s="19" t="n">
        <x:v>1433</x:v>
      </x:c>
      <x:c r="H203" s="19" t="n">
        <x:v>130</x:v>
      </x:c>
      <x:c r="I203" s="19" t="n">
        <x:v>147</x:v>
      </x:c>
      <x:c r="J203" s="19" t="n">
        <x:v>0.22280701754385965</x:v>
      </x:c>
      <x:c r="K203" s="19" t="n">
        <x:v>0.7771929824561403</x:v>
      </x:c>
      <x:c r="L203" s="19" t="n">
        <x:v>0.8380116959064328</x:v>
      </x:c>
      <x:c r="M203" s="19" t="n">
        <x:v>0.07602339181286549</x:v>
      </x:c>
      <x:c r="N203" s="19" t="n">
        <x:v>0.08596491228070176</x:v>
      </x:c>
      <x:c r="O203" s="19" t="n">
        <x:v>31.306067152429424</x:v>
      </x:c>
      <x:c r="P203" s="19" t="str">
        <x:v>Paneli ekzistues i tezës / INSTAT Regjistri i Ndërmarrjeve</x:v>
      </x:c>
    </x:row>
    <x:row r="204">
      <x:c r="A204" s="19" t="str">
        <x:v>Krujë</x:v>
      </x:c>
      <x:c r="B204" s="19" t="str">
        <x:v>Durrës</x:v>
      </x:c>
      <x:c r="C204" s="19" t="n">
        <x:v>2019</x:v>
      </x:c>
      <x:c r="D204" s="19" t="n">
        <x:v>1674</x:v>
      </x:c>
      <x:c r="E204" s="19" t="n">
        <x:v>381</x:v>
      </x:c>
      <x:c r="F204" s="19" t="n">
        <x:v>1293</x:v>
      </x:c>
      <x:c r="G204" s="19" t="n">
        <x:v>1389</x:v>
      </x:c>
      <x:c r="H204" s="19" t="n">
        <x:v>134</x:v>
      </x:c>
      <x:c r="I204" s="19" t="n">
        <x:v>151</x:v>
      </x:c>
      <x:c r="J204" s="19" t="n">
        <x:v>0.22759856630824374</x:v>
      </x:c>
      <x:c r="K204" s="19" t="n">
        <x:v>0.7724014336917563</x:v>
      </x:c>
      <x:c r="L204" s="19" t="n">
        <x:v>0.8297491039426523</x:v>
      </x:c>
      <x:c r="M204" s="19" t="n">
        <x:v>0.08004778972520908</x:v>
      </x:c>
      <x:c r="N204" s="19" t="n">
        <x:v>0.09020310633213859</x:v>
      </x:c>
      <x:c r="O204" s="19" t="n">
        <x:v>31.047145665640414</x:v>
      </x:c>
      <x:c r="P204" s="19" t="str">
        <x:v>Paneli ekzistues i tezës / INSTAT Regjistri i Ndërmarrjeve</x:v>
      </x:c>
    </x:row>
    <x:row r="205">
      <x:c r="A205" s="19" t="str">
        <x:v>Krujë</x:v>
      </x:c>
      <x:c r="B205" s="19" t="str">
        <x:v>Durrës</x:v>
      </x:c>
      <x:c r="C205" s="19" t="n">
        <x:v>2020</x:v>
      </x:c>
      <x:c r="D205" s="19" t="n">
        <x:v>1714</x:v>
      </x:c>
      <x:c r="E205" s="19" t="n">
        <x:v>387</x:v>
      </x:c>
      <x:c r="F205" s="19" t="n">
        <x:v>1327</x:v>
      </x:c>
      <x:c r="G205" s="19" t="n">
        <x:v>1436</x:v>
      </x:c>
      <x:c r="H205" s="19" t="n">
        <x:v>122</x:v>
      </x:c>
      <x:c r="I205" s="19" t="n">
        <x:v>156</x:v>
      </x:c>
      <x:c r="J205" s="19" t="n">
        <x:v>0.22578763127187865</x:v>
      </x:c>
      <x:c r="K205" s="19" t="n">
        <x:v>0.7742123687281214</x:v>
      </x:c>
      <x:c r="L205" s="19" t="n">
        <x:v>0.8378063010501751</x:v>
      </x:c>
      <x:c r="M205" s="19" t="n">
        <x:v>0.07117852975495916</x:v>
      </x:c>
      <x:c r="N205" s="19" t="n">
        <x:v>0.09101516919486581</x:v>
      </x:c>
      <x:c r="O205" s="19" t="n">
        <x:v>32.20412227796254</x:v>
      </x:c>
      <x:c r="P205" s="19" t="str">
        <x:v>Paneli ekzistues i tezës / INSTAT Regjistri i Ndërmarrjeve</x:v>
      </x:c>
    </x:row>
    <x:row r="206">
      <x:c r="A206" s="19" t="str">
        <x:v>Krujë</x:v>
      </x:c>
      <x:c r="B206" s="19" t="str">
        <x:v>Durrës</x:v>
      </x:c>
      <x:c r="C206" s="19" t="n">
        <x:v>2021</x:v>
      </x:c>
      <x:c r="D206" s="19" t="n">
        <x:v>1667</x:v>
      </x:c>
      <x:c r="E206" s="19" t="n">
        <x:v>319</x:v>
      </x:c>
      <x:c r="F206" s="19" t="n">
        <x:v>1348</x:v>
      </x:c>
      <x:c r="G206" s="19" t="n">
        <x:v>1391</x:v>
      </x:c>
      <x:c r="H206" s="19" t="n">
        <x:v>121</x:v>
      </x:c>
      <x:c r="I206" s="19" t="n">
        <x:v>155</x:v>
      </x:c>
      <x:c r="J206" s="19" t="n">
        <x:v>0.1913617276544691</x:v>
      </x:c>
      <x:c r="K206" s="19" t="n">
        <x:v>0.8086382723455309</x:v>
      </x:c>
      <x:c r="L206" s="19" t="n">
        <x:v>0.8344331133773245</x:v>
      </x:c>
      <x:c r="M206" s="19" t="n">
        <x:v>0.07258548290341932</x:v>
      </x:c>
      <x:c r="N206" s="19" t="n">
        <x:v>0.09298140371925614</x:v>
      </x:c>
      <x:c r="O206" s="19" t="n">
        <x:v>31.730018843862425</x:v>
      </x:c>
      <x:c r="P206" s="19" t="str">
        <x:v>Paneli ekzistues i tezës / INSTAT Regjistri i Ndërmarrjeve</x:v>
      </x:c>
    </x:row>
    <x:row r="207">
      <x:c r="A207" s="19" t="str">
        <x:v>Krujë</x:v>
      </x:c>
      <x:c r="B207" s="19" t="str">
        <x:v>Durrës</x:v>
      </x:c>
      <x:c r="C207" s="19" t="n">
        <x:v>2022</x:v>
      </x:c>
      <x:c r="D207" s="19" t="n">
        <x:v>1804</x:v>
      </x:c>
      <x:c r="E207" s="19" t="n">
        <x:v>350</x:v>
      </x:c>
      <x:c r="F207" s="19" t="n">
        <x:v>1454</x:v>
      </x:c>
      <x:c r="G207" s="19" t="n">
        <x:v>1508</x:v>
      </x:c>
      <x:c r="H207" s="19" t="n">
        <x:v>131</x:v>
      </x:c>
      <x:c r="I207" s="19" t="n">
        <x:v>165</x:v>
      </x:c>
      <x:c r="J207" s="19" t="n">
        <x:v>0.19401330376940132</x:v>
      </x:c>
      <x:c r="K207" s="19" t="n">
        <x:v>0.8059866962305987</x:v>
      </x:c>
      <x:c r="L207" s="19" t="n">
        <x:v>0.835920177383592</x:v>
      </x:c>
      <x:c r="M207" s="19" t="n">
        <x:v>0.07261640798226164</x:v>
      </x:c>
      <x:c r="N207" s="19" t="n">
        <x:v>0.09146341463414634</x:v>
      </x:c>
      <x:c r="O207" s="19" t="n">
        <x:v>34.78663298559555</x:v>
      </x:c>
      <x:c r="P207" s="19" t="str">
        <x:v>Paneli ekzistues i tezës / INSTAT Regjistri i Ndërmarrjeve</x:v>
      </x:c>
    </x:row>
    <x:row r="208">
      <x:c r="A208" s="19" t="str">
        <x:v>Krujë</x:v>
      </x:c>
      <x:c r="B208" s="19" t="str">
        <x:v>Durrës</x:v>
      </x:c>
      <x:c r="C208" s="19" t="n">
        <x:v>2023</x:v>
      </x:c>
      <x:c r="D208" s="19" t="n">
        <x:v>1875</x:v>
      </x:c>
      <x:c r="E208" s="19" t="n">
        <x:v>373</x:v>
      </x:c>
      <x:c r="F208" s="19" t="n">
        <x:v>1502</x:v>
      </x:c>
      <x:c r="G208" s="19" t="n">
        <x:v>1547</x:v>
      </x:c>
      <x:c r="H208" s="19" t="n">
        <x:v>158</x:v>
      </x:c>
      <x:c r="I208" s="19" t="n">
        <x:v>170</x:v>
      </x:c>
      <x:c r="J208" s="19" t="n">
        <x:v>0.19893333333333332</x:v>
      </x:c>
      <x:c r="K208" s="19" t="n">
        <x:v>0.8010666666666667</x:v>
      </x:c>
      <x:c r="L208" s="19" t="n">
        <x:v>0.8250666666666666</x:v>
      </x:c>
      <x:c r="M208" s="19" t="n">
        <x:v>0.08426666666666667</x:v>
      </x:c>
      <x:c r="N208" s="19" t="n">
        <x:v>0.09066666666666667</x:v>
      </x:c>
      <x:c r="O208" s="19" t="n">
        <x:v>36.627532183391615</x:v>
      </x:c>
      <x:c r="P208" s="19" t="str">
        <x:v>Paneli ekzistues i tezës / INSTAT Regjistri i Ndërmarrjeve</x:v>
      </x:c>
    </x:row>
    <x:row r="209">
      <x:c r="A209" s="19" t="str">
        <x:v>Krujë</x:v>
      </x:c>
      <x:c r="B209" s="19" t="str">
        <x:v>Durrës</x:v>
      </x:c>
      <x:c r="C209" s="19" t="n">
        <x:v>2024</x:v>
      </x:c>
      <x:c r="D209" s="19" t="n">
        <x:v>1975</x:v>
      </x:c>
      <x:c r="E209" s="19" t="n">
        <x:v>394</x:v>
      </x:c>
      <x:c r="F209" s="19" t="n">
        <x:v>1581</x:v>
      </x:c>
      <x:c r="G209" s="19" t="n">
        <x:v>1610</x:v>
      </x:c>
      <x:c r="H209" s="19" t="n">
        <x:v>183</x:v>
      </x:c>
      <x:c r="I209" s="19" t="n">
        <x:v>182</x:v>
      </x:c>
      <x:c r="J209" s="19" t="n">
        <x:v>0.19949367088607595</x:v>
      </x:c>
      <x:c r="K209" s="19" t="n">
        <x:v>0.800506329113924</x:v>
      </x:c>
      <x:c r="L209" s="19" t="n">
        <x:v>0.8151898734177215</x:v>
      </x:c>
      <x:c r="M209" s="19" t="n">
        <x:v>0.09265822784810127</x:v>
      </x:c>
      <x:c r="N209" s="19" t="n">
        <x:v>0.09215189873417722</x:v>
      </x:c>
      <x:c r="O209" s="19" t="n">
        <x:v>39.08491816904475</x:v>
      </x:c>
      <x:c r="P209" s="19" t="str">
        <x:v>Paneli ekzistues i tezës / INSTAT Regjistri i Ndërmarrjeve</x:v>
      </x:c>
    </x:row>
    <x:row r="210">
      <x:c r="A210" s="19" t="str">
        <x:v>Kukës</x:v>
      </x:c>
      <x:c r="B210" s="19" t="str">
        <x:v>Kukës</x:v>
      </x:c>
      <x:c r="C210" s="19" t="n">
        <x:v>2017</x:v>
      </x:c>
      <x:c r="D210" s="19" t="n">
        <x:v>778</x:v>
      </x:c>
      <x:c r="E210" s="19" t="n">
        <x:v>108</x:v>
      </x:c>
      <x:c r="F210" s="19" t="n">
        <x:v>670</x:v>
      </x:c>
      <x:c r="G210" s="19" t="n">
        <x:v>653</x:v>
      </x:c>
      <x:c r="H210" s="19" t="n">
        <x:v>55</x:v>
      </x:c>
      <x:c r="I210" s="19" t="n">
        <x:v>70</x:v>
      </x:c>
      <x:c r="J210" s="19" t="n">
        <x:v>0.13881748071979436</x:v>
      </x:c>
      <x:c r="K210" s="19" t="n">
        <x:v>0.8611825192802056</x:v>
      </x:c>
      <x:c r="L210" s="19" t="n">
        <x:v>0.8393316195372751</x:v>
      </x:c>
      <x:c r="M210" s="19" t="n">
        <x:v>0.07069408740359898</x:v>
      </x:c>
      <x:c r="N210" s="19" t="n">
        <x:v>0.08997429305912596</x:v>
      </x:c>
      <x:c r="O210" s="19" t="n">
        <x:v>18.686201513149996</x:v>
      </x:c>
      <x:c r="P210" s="19" t="str">
        <x:v>Paneli ekzistues i tezës / INSTAT Regjistri i Ndërmarrjeve</x:v>
      </x:c>
    </x:row>
    <x:row r="211">
      <x:c r="A211" s="19" t="str">
        <x:v>Kukës</x:v>
      </x:c>
      <x:c r="B211" s="19" t="str">
        <x:v>Kukës</x:v>
      </x:c>
      <x:c r="C211" s="19" t="n">
        <x:v>2018</x:v>
      </x:c>
      <x:c r="D211" s="19" t="n">
        <x:v>746</x:v>
      </x:c>
      <x:c r="E211" s="19" t="n">
        <x:v>108</x:v>
      </x:c>
      <x:c r="F211" s="19" t="n">
        <x:v>638</x:v>
      </x:c>
      <x:c r="G211" s="19" t="n">
        <x:v>614</x:v>
      </x:c>
      <x:c r="H211" s="19" t="n">
        <x:v>52</x:v>
      </x:c>
      <x:c r="I211" s="19" t="n">
        <x:v>80</x:v>
      </x:c>
      <x:c r="J211" s="19" t="n">
        <x:v>0.1447721179624665</x:v>
      </x:c>
      <x:c r="K211" s="19" t="n">
        <x:v>0.8552278820375335</x:v>
      </x:c>
      <x:c r="L211" s="19" t="n">
        <x:v>0.8230563002680965</x:v>
      </x:c>
      <x:c r="M211" s="19" t="n">
        <x:v>0.06970509383378017</x:v>
      </x:c>
      <x:c r="N211" s="19" t="n">
        <x:v>0.10723860589812333</x:v>
      </x:c>
      <x:c r="O211" s="19" t="n">
        <x:v>18.346818819015766</x:v>
      </x:c>
      <x:c r="P211" s="19" t="str">
        <x:v>Paneli ekzistues i tezës / INSTAT Regjistri i Ndërmarrjeve</x:v>
      </x:c>
    </x:row>
    <x:row r="212">
      <x:c r="A212" s="19" t="str">
        <x:v>Kukës</x:v>
      </x:c>
      <x:c r="B212" s="19" t="str">
        <x:v>Kukës</x:v>
      </x:c>
      <x:c r="C212" s="19" t="n">
        <x:v>2019</x:v>
      </x:c>
      <x:c r="D212" s="19" t="n">
        <x:v>738</x:v>
      </x:c>
      <x:c r="E212" s="19" t="n">
        <x:v>112</x:v>
      </x:c>
      <x:c r="F212" s="19" t="n">
        <x:v>626</x:v>
      </x:c>
      <x:c r="G212" s="19" t="n">
        <x:v>600</x:v>
      </x:c>
      <x:c r="H212" s="19" t="n">
        <x:v>56</x:v>
      </x:c>
      <x:c r="I212" s="19" t="n">
        <x:v>82</x:v>
      </x:c>
      <x:c r="J212" s="19" t="n">
        <x:v>0.15176151761517614</x:v>
      </x:c>
      <x:c r="K212" s="19" t="n">
        <x:v>0.8482384823848238</x:v>
      </x:c>
      <x:c r="L212" s="19" t="n">
        <x:v>0.8130081300813008</x:v>
      </x:c>
      <x:c r="M212" s="19" t="n">
        <x:v>0.07588075880758807</x:v>
      </x:c>
      <x:c r="N212" s="19" t="n">
        <x:v>0.1111111111111111</x:v>
      </x:c>
      <x:c r="O212" s="19" t="n">
        <x:v>18.584271360580193</x:v>
      </x:c>
      <x:c r="P212" s="19" t="str">
        <x:v>Paneli ekzistues i tezës / INSTAT Regjistri i Ndërmarrjeve</x:v>
      </x:c>
    </x:row>
    <x:row r="213">
      <x:c r="A213" s="19" t="str">
        <x:v>Kukës</x:v>
      </x:c>
      <x:c r="B213" s="19" t="str">
        <x:v>Kukës</x:v>
      </x:c>
      <x:c r="C213" s="19" t="n">
        <x:v>2020</x:v>
      </x:c>
      <x:c r="D213" s="19" t="n">
        <x:v>741</x:v>
      </x:c>
      <x:c r="E213" s="19" t="n">
        <x:v>111</x:v>
      </x:c>
      <x:c r="F213" s="19" t="n">
        <x:v>630</x:v>
      </x:c>
      <x:c r="G213" s="19" t="n">
        <x:v>605</x:v>
      </x:c>
      <x:c r="H213" s="19" t="n">
        <x:v>57</x:v>
      </x:c>
      <x:c r="I213" s="19" t="n">
        <x:v>79</x:v>
      </x:c>
      <x:c r="J213" s="19" t="n">
        <x:v>0.14979757085020243</x:v>
      </x:c>
      <x:c r="K213" s="19" t="n">
        <x:v>0.8502024291497976</x:v>
      </x:c>
      <x:c r="L213" s="19" t="n">
        <x:v>0.8164642375168691</x:v>
      </x:c>
      <x:c r="M213" s="19" t="n">
        <x:v>0.07692307692307693</x:v>
      </x:c>
      <x:c r="N213" s="19" t="n">
        <x:v>0.10661268556005399</x:v>
      </x:c>
      <x:c r="O213" s="19" t="n">
        <x:v>19.106802124697023</x:v>
      </x:c>
      <x:c r="P213" s="19" t="str">
        <x:v>Paneli ekzistues i tezës / INSTAT Regjistri i Ndërmarrjeve</x:v>
      </x:c>
    </x:row>
    <x:row r="214">
      <x:c r="A214" s="19" t="str">
        <x:v>Kukës</x:v>
      </x:c>
      <x:c r="B214" s="19" t="str">
        <x:v>Kukës</x:v>
      </x:c>
      <x:c r="C214" s="19" t="n">
        <x:v>2021</x:v>
      </x:c>
      <x:c r="D214" s="19" t="n">
        <x:v>741</x:v>
      </x:c>
      <x:c r="E214" s="19" t="n">
        <x:v>100</x:v>
      </x:c>
      <x:c r="F214" s="19" t="n">
        <x:v>641</x:v>
      </x:c>
      <x:c r="G214" s="19" t="n">
        <x:v>602</x:v>
      </x:c>
      <x:c r="H214" s="19" t="n">
        <x:v>68</x:v>
      </x:c>
      <x:c r="I214" s="19" t="n">
        <x:v>71</x:v>
      </x:c>
      <x:c r="J214" s="19" t="n">
        <x:v>0.1349527665317139</x:v>
      </x:c>
      <x:c r="K214" s="19" t="n">
        <x:v>0.865047233468286</x:v>
      </x:c>
      <x:c r="L214" s="19" t="n">
        <x:v>0.8124156545209177</x:v>
      </x:c>
      <x:c r="M214" s="19" t="n">
        <x:v>0.09176788124156546</x:v>
      </x:c>
      <x:c r="N214" s="19" t="n">
        <x:v>0.09581646423751687</x:v>
      </x:c>
      <x:c r="O214" s="19" t="n">
        <x:v>19.564356435643564</x:v>
      </x:c>
      <x:c r="P214" s="19" t="str">
        <x:v>Paneli ekzistues i tezës / INSTAT Regjistri i Ndërmarrjeve</x:v>
      </x:c>
    </x:row>
    <x:row r="215">
      <x:c r="A215" s="19" t="str">
        <x:v>Kukës</x:v>
      </x:c>
      <x:c r="B215" s="19" t="str">
        <x:v>Kukës</x:v>
      </x:c>
      <x:c r="C215" s="19" t="n">
        <x:v>2022</x:v>
      </x:c>
      <x:c r="D215" s="19" t="n">
        <x:v>820</x:v>
      </x:c>
      <x:c r="E215" s="19" t="n">
        <x:v>111</x:v>
      </x:c>
      <x:c r="F215" s="19" t="n">
        <x:v>709</x:v>
      </x:c>
      <x:c r="G215" s="19" t="n">
        <x:v>678</x:v>
      </x:c>
      <x:c r="H215" s="19" t="n">
        <x:v>58</x:v>
      </x:c>
      <x:c r="I215" s="19" t="n">
        <x:v>84</x:v>
      </x:c>
      <x:c r="J215" s="19" t="n">
        <x:v>0.1353658536585366</x:v>
      </x:c>
      <x:c r="K215" s="19" t="n">
        <x:v>0.8646341463414634</x:v>
      </x:c>
      <x:c r="L215" s="19" t="n">
        <x:v>0.8268292682926829</x:v>
      </x:c>
      <x:c r="M215" s="19" t="n">
        <x:v>0.07073170731707316</x:v>
      </x:c>
      <x:c r="N215" s="19" t="n">
        <x:v>0.1024390243902439</x:v>
      </x:c>
      <x:c r="O215" s="19" t="n">
        <x:v>22.16815355501487</x:v>
      </x:c>
      <x:c r="P215" s="19" t="str">
        <x:v>Paneli ekzistues i tezës / INSTAT Regjistri i Ndërmarrjeve</x:v>
      </x:c>
    </x:row>
    <x:row r="216">
      <x:c r="A216" s="19" t="str">
        <x:v>Kukës</x:v>
      </x:c>
      <x:c r="B216" s="19" t="str">
        <x:v>Kukës</x:v>
      </x:c>
      <x:c r="C216" s="19" t="n">
        <x:v>2023</x:v>
      </x:c>
      <x:c r="D216" s="19" t="n">
        <x:v>871</x:v>
      </x:c>
      <x:c r="E216" s="19" t="n">
        <x:v>116</x:v>
      </x:c>
      <x:c r="F216" s="19" t="n">
        <x:v>755</x:v>
      </x:c>
      <x:c r="G216" s="19" t="n">
        <x:v>721</x:v>
      </x:c>
      <x:c r="H216" s="19" t="n">
        <x:v>63</x:v>
      </x:c>
      <x:c r="I216" s="19" t="n">
        <x:v>87</x:v>
      </x:c>
      <x:c r="J216" s="19" t="n">
        <x:v>0.13318025258323765</x:v>
      </x:c>
      <x:c r="K216" s="19" t="n">
        <x:v>0.8668197474167624</x:v>
      </x:c>
      <x:c r="L216" s="19" t="n">
        <x:v>0.8277841561423651</x:v>
      </x:c>
      <x:c r="M216" s="19" t="n">
        <x:v>0.07233065442020666</x:v>
      </x:c>
      <x:c r="N216" s="19" t="n">
        <x:v>0.09988518943742825</x:v>
      </x:c>
      <x:c r="O216" s="19" t="n">
        <x:v>24.110726643598614</x:v>
      </x:c>
      <x:c r="P216" s="19" t="str">
        <x:v>Paneli ekzistues i tezës / INSTAT Regjistri i Ndërmarrjeve</x:v>
      </x:c>
    </x:row>
    <x:row r="217">
      <x:c r="A217" s="19" t="str">
        <x:v>Kukës</x:v>
      </x:c>
      <x:c r="B217" s="19" t="str">
        <x:v>Kukës</x:v>
      </x:c>
      <x:c r="C217" s="19" t="n">
        <x:v>2024</x:v>
      </x:c>
      <x:c r="D217" s="19" t="n">
        <x:v>874</x:v>
      </x:c>
      <x:c r="E217" s="19" t="n">
        <x:v>125</x:v>
      </x:c>
      <x:c r="F217" s="19" t="n">
        <x:v>749</x:v>
      </x:c>
      <x:c r="G217" s="19" t="n">
        <x:v>717</x:v>
      </x:c>
      <x:c r="H217" s="19" t="n">
        <x:v>59</x:v>
      </x:c>
      <x:c r="I217" s="19" t="n">
        <x:v>98</x:v>
      </x:c>
      <x:c r="J217" s="19" t="n">
        <x:v>0.14302059496567507</x:v>
      </x:c>
      <x:c r="K217" s="19" t="n">
        <x:v>0.8569794050343249</x:v>
      </x:c>
      <x:c r="L217" s="19" t="n">
        <x:v>0.8203661327231121</x:v>
      </x:c>
      <x:c r="M217" s="19" t="n">
        <x:v>0.06750572082379863</x:v>
      </x:c>
      <x:c r="N217" s="19" t="n">
        <x:v>0.11212814645308924</x:v>
      </x:c>
      <x:c r="O217" s="19" t="n">
        <x:v>24.77324263038549</x:v>
      </x:c>
      <x:c r="P217" s="19" t="str">
        <x:v>Paneli ekzistues i tezës / INSTAT Regjistri i Ndërmarrjeve</x:v>
      </x:c>
    </x:row>
    <x:row r="218">
      <x:c r="A218" s="19" t="str">
        <x:v>Kurbin</x:v>
      </x:c>
      <x:c r="B218" s="19" t="str">
        <x:v>Lezhë</x:v>
      </x:c>
      <x:c r="C218" s="19" t="n">
        <x:v>2017</x:v>
      </x:c>
      <x:c r="D218" s="19" t="n">
        <x:v>1234</x:v>
      </x:c>
      <x:c r="E218" s="19" t="n">
        <x:v>165</x:v>
      </x:c>
      <x:c r="F218" s="19" t="n">
        <x:v>1069</x:v>
      </x:c>
      <x:c r="G218" s="19" t="n">
        <x:v>1109</x:v>
      </x:c>
      <x:c r="H218" s="19" t="n">
        <x:v>57</x:v>
      </x:c>
      <x:c r="I218" s="19" t="n">
        <x:v>68</x:v>
      </x:c>
      <x:c r="J218" s="19" t="n">
        <x:v>0.13371150729335493</x:v>
      </x:c>
      <x:c r="K218" s="19" t="n">
        <x:v>0.8662884927066451</x:v>
      </x:c>
      <x:c r="L218" s="19" t="n">
        <x:v>0.8987034035656402</x:v>
      </x:c>
      <x:c r="M218" s="19" t="n">
        <x:v>0.046191247974068074</x:v>
      </x:c>
      <x:c r="N218" s="19" t="n">
        <x:v>0.055105348460291734</x:v>
      </x:c>
      <x:c r="O218" s="19" t="n">
        <x:v>30.92111857271725</x:v>
      </x:c>
      <x:c r="P218" s="19" t="str">
        <x:v>Paneli ekzistues i tezës / INSTAT Regjistri i Ndërmarrjeve</x:v>
      </x:c>
    </x:row>
    <x:row r="219">
      <x:c r="A219" s="19" t="str">
        <x:v>Kurbin</x:v>
      </x:c>
      <x:c r="B219" s="19" t="str">
        <x:v>Lezhë</x:v>
      </x:c>
      <x:c r="C219" s="19" t="n">
        <x:v>2018</x:v>
      </x:c>
      <x:c r="D219" s="19" t="n">
        <x:v>1208</x:v>
      </x:c>
      <x:c r="E219" s="19" t="n">
        <x:v>162</x:v>
      </x:c>
      <x:c r="F219" s="19" t="n">
        <x:v>1046</x:v>
      </x:c>
      <x:c r="G219" s="19" t="n">
        <x:v>1074</x:v>
      </x:c>
      <x:c r="H219" s="19" t="n">
        <x:v>70</x:v>
      </x:c>
      <x:c r="I219" s="19" t="n">
        <x:v>64</x:v>
      </x:c>
      <x:c r="J219" s="19" t="n">
        <x:v>0.13410596026490065</x:v>
      </x:c>
      <x:c r="K219" s="19" t="n">
        <x:v>0.8658940397350994</x:v>
      </x:c>
      <x:c r="L219" s="19" t="n">
        <x:v>0.8890728476821192</x:v>
      </x:c>
      <x:c r="M219" s="19" t="n">
        <x:v>0.057947019867549666</x:v>
      </x:c>
      <x:c r="N219" s="19" t="n">
        <x:v>0.052980132450331126</x:v>
      </x:c>
      <x:c r="O219" s="19" t="n">
        <x:v>31.027662908072845</x:v>
      </x:c>
      <x:c r="P219" s="19" t="str">
        <x:v>Paneli ekzistues i tezës / INSTAT Regjistri i Ndërmarrjeve</x:v>
      </x:c>
    </x:row>
    <x:row r="220">
      <x:c r="A220" s="19" t="str">
        <x:v>Kurbin</x:v>
      </x:c>
      <x:c r="B220" s="19" t="str">
        <x:v>Lezhë</x:v>
      </x:c>
      <x:c r="C220" s="19" t="n">
        <x:v>2019</x:v>
      </x:c>
      <x:c r="D220" s="19" t="n">
        <x:v>1142</x:v>
      </x:c>
      <x:c r="E220" s="19" t="n">
        <x:v>148</x:v>
      </x:c>
      <x:c r="F220" s="19" t="n">
        <x:v>994</x:v>
      </x:c>
      <x:c r="G220" s="19" t="n">
        <x:v>1018</x:v>
      </x:c>
      <x:c r="H220" s="19" t="n">
        <x:v>63</x:v>
      </x:c>
      <x:c r="I220" s="19" t="n">
        <x:v>61</x:v>
      </x:c>
      <x:c r="J220" s="19" t="n">
        <x:v>0.1295971978984238</x:v>
      </x:c>
      <x:c r="K220" s="19" t="n">
        <x:v>0.8704028021015762</x:v>
      </x:c>
      <x:c r="L220" s="19" t="n">
        <x:v>0.8914185639229422</x:v>
      </x:c>
      <x:c r="M220" s="19" t="n">
        <x:v>0.05516637478108581</x:v>
      </x:c>
      <x:c r="N220" s="19" t="n">
        <x:v>0.053415061295971976</x:v>
      </x:c>
      <x:c r="O220" s="19" t="n">
        <x:v>30.06687378231794</x:v>
      </x:c>
      <x:c r="P220" s="19" t="str">
        <x:v>Paneli ekzistues i tezës / INSTAT Regjistri i Ndërmarrjeve</x:v>
      </x:c>
    </x:row>
    <x:row r="221">
      <x:c r="A221" s="19" t="str">
        <x:v>Kurbin</x:v>
      </x:c>
      <x:c r="B221" s="19" t="str">
        <x:v>Lezhë</x:v>
      </x:c>
      <x:c r="C221" s="19" t="n">
        <x:v>2020</x:v>
      </x:c>
      <x:c r="D221" s="19" t="n">
        <x:v>1149</x:v>
      </x:c>
      <x:c r="E221" s="19" t="n">
        <x:v>152</x:v>
      </x:c>
      <x:c r="F221" s="19" t="n">
        <x:v>997</x:v>
      </x:c>
      <x:c r="G221" s="19" t="n">
        <x:v>1025</x:v>
      </x:c>
      <x:c r="H221" s="19" t="n">
        <x:v>58</x:v>
      </x:c>
      <x:c r="I221" s="19" t="n">
        <x:v>66</x:v>
      </x:c>
      <x:c r="J221" s="19" t="n">
        <x:v>0.13228894691035684</x:v>
      </x:c>
      <x:c r="K221" s="19" t="n">
        <x:v>0.8677110530896431</x:v>
      </x:c>
      <x:c r="L221" s="19" t="n">
        <x:v>0.8920800696257616</x:v>
      </x:c>
      <x:c r="M221" s="19" t="n">
        <x:v>0.050478677110530897</x:v>
      </x:c>
      <x:c r="N221" s="19" t="n">
        <x:v>0.057441253263707574</x:v>
      </x:c>
      <x:c r="O221" s="19" t="n">
        <x:v>31.0087979705295</x:v>
      </x:c>
      <x:c r="P221" s="19" t="str">
        <x:v>Paneli ekzistues i tezës / INSTAT Regjistri i Ndërmarrjeve</x:v>
      </x:c>
    </x:row>
    <x:row r="222">
      <x:c r="A222" s="19" t="str">
        <x:v>Kurbin</x:v>
      </x:c>
      <x:c r="B222" s="19" t="str">
        <x:v>Lezhë</x:v>
      </x:c>
      <x:c r="C222" s="19" t="n">
        <x:v>2021</x:v>
      </x:c>
      <x:c r="D222" s="19" t="n">
        <x:v>1137</x:v>
      </x:c>
      <x:c r="E222" s="19" t="n">
        <x:v>149</x:v>
      </x:c>
      <x:c r="F222" s="19" t="n">
        <x:v>988</x:v>
      </x:c>
      <x:c r="G222" s="19" t="n">
        <x:v>1016</x:v>
      </x:c>
      <x:c r="H222" s="19" t="n">
        <x:v>63</x:v>
      </x:c>
      <x:c r="I222" s="19" t="n">
        <x:v>58</x:v>
      </x:c>
      <x:c r="J222" s="19" t="n">
        <x:v>0.1310466138962181</x:v>
      </x:c>
      <x:c r="K222" s="19" t="n">
        <x:v>0.8689533861037819</x:v>
      </x:c>
      <x:c r="L222" s="19" t="n">
        <x:v>0.8935795954265612</x:v>
      </x:c>
      <x:c r="M222" s="19" t="n">
        <x:v>0.055408970976253295</x:v>
      </x:c>
      <x:c r="N222" s="19" t="n">
        <x:v>0.051011433597185574</x:v>
      </x:c>
      <x:c r="O222" s="19" t="n">
        <x:v>31.453152231043738</x:v>
      </x:c>
      <x:c r="P222" s="19" t="str">
        <x:v>Paneli ekzistues i tezës / INSTAT Regjistri i Ndërmarrjeve</x:v>
      </x:c>
    </x:row>
    <x:row r="223">
      <x:c r="A223" s="19" t="str">
        <x:v>Kurbin</x:v>
      </x:c>
      <x:c r="B223" s="19" t="str">
        <x:v>Lezhë</x:v>
      </x:c>
      <x:c r="C223" s="19" t="n">
        <x:v>2022</x:v>
      </x:c>
      <x:c r="D223" s="19" t="n">
        <x:v>1146</x:v>
      </x:c>
      <x:c r="E223" s="19" t="n">
        <x:v>162</x:v>
      </x:c>
      <x:c r="F223" s="19" t="n">
        <x:v>984</x:v>
      </x:c>
      <x:c r="G223" s="19" t="n">
        <x:v>1019</x:v>
      </x:c>
      <x:c r="H223" s="19" t="n">
        <x:v>65</x:v>
      </x:c>
      <x:c r="I223" s="19" t="n">
        <x:v>62</x:v>
      </x:c>
      <x:c r="J223" s="19" t="n">
        <x:v>0.14136125654450263</x:v>
      </x:c>
      <x:c r="K223" s="19" t="n">
        <x:v>0.8586387434554974</x:v>
      </x:c>
      <x:c r="L223" s="19" t="n">
        <x:v>0.8891797556719022</x:v>
      </x:c>
      <x:c r="M223" s="19" t="n">
        <x:v>0.056719022687609075</x:v>
      </x:c>
      <x:c r="N223" s="19" t="n">
        <x:v>0.05410122164048865</x:v>
      </x:c>
      <x:c r="O223" s="19" t="n">
        <x:v>32.4958883910849</x:v>
      </x:c>
      <x:c r="P223" s="19" t="str">
        <x:v>Paneli ekzistues i tezës / INSTAT Regjistri i Ndërmarrjeve</x:v>
      </x:c>
    </x:row>
    <x:row r="224">
      <x:c r="A224" s="19" t="str">
        <x:v>Kurbin</x:v>
      </x:c>
      <x:c r="B224" s="19" t="str">
        <x:v>Lezhë</x:v>
      </x:c>
      <x:c r="C224" s="19" t="n">
        <x:v>2023</x:v>
      </x:c>
      <x:c r="D224" s="19" t="n">
        <x:v>1144</x:v>
      </x:c>
      <x:c r="E224" s="19" t="n">
        <x:v>177</x:v>
      </x:c>
      <x:c r="F224" s="19" t="n">
        <x:v>967</x:v>
      </x:c>
      <x:c r="G224" s="19" t="n">
        <x:v>1022</x:v>
      </x:c>
      <x:c r="H224" s="19" t="n">
        <x:v>60</x:v>
      </x:c>
      <x:c r="I224" s="19" t="n">
        <x:v>62</x:v>
      </x:c>
      <x:c r="J224" s="19" t="n">
        <x:v>0.1547202797202797</x:v>
      </x:c>
      <x:c r="K224" s="19" t="n">
        <x:v>0.8452797202797203</x:v>
      </x:c>
      <x:c r="L224" s="19" t="n">
        <x:v>0.8933566433566433</x:v>
      </x:c>
      <x:c r="M224" s="19" t="n">
        <x:v>0.05244755244755245</x:v>
      </x:c>
      <x:c r="N224" s="19" t="n">
        <x:v>0.05419580419580419</x:v>
      </x:c>
      <x:c r="O224" s="19" t="n">
        <x:v>33.25098096206946</x:v>
      </x:c>
      <x:c r="P224" s="19" t="str">
        <x:v>Paneli ekzistues i tezës / INSTAT Regjistri i Ndërmarrjeve</x:v>
      </x:c>
    </x:row>
    <x:row r="225">
      <x:c r="A225" s="19" t="str">
        <x:v>Kurbin</x:v>
      </x:c>
      <x:c r="B225" s="19" t="str">
        <x:v>Lezhë</x:v>
      </x:c>
      <x:c r="C225" s="19" t="n">
        <x:v>2024</x:v>
      </x:c>
      <x:c r="D225" s="19" t="n">
        <x:v>1148</x:v>
      </x:c>
      <x:c r="E225" s="19" t="n">
        <x:v>179</x:v>
      </x:c>
      <x:c r="F225" s="19" t="n">
        <x:v>969</x:v>
      </x:c>
      <x:c r="G225" s="19" t="n">
        <x:v>1021</x:v>
      </x:c>
      <x:c r="H225" s="19" t="n">
        <x:v>66</x:v>
      </x:c>
      <x:c r="I225" s="19" t="n">
        <x:v>61</x:v>
      </x:c>
      <x:c r="J225" s="19" t="n">
        <x:v>0.1559233449477352</x:v>
      </x:c>
      <x:c r="K225" s="19" t="n">
        <x:v>0.8440766550522648</x:v>
      </x:c>
      <x:c r="L225" s="19" t="n">
        <x:v>0.8893728222996515</x:v>
      </x:c>
      <x:c r="M225" s="19" t="n">
        <x:v>0.05749128919860627</x:v>
      </x:c>
      <x:c r="N225" s="19" t="n">
        <x:v>0.05313588850174216</x:v>
      </x:c>
      <x:c r="O225" s="19" t="n">
        <x:v>34.20229405630865</x:v>
      </x:c>
      <x:c r="P225" s="19" t="str">
        <x:v>Paneli ekzistues i tezës / INSTAT Regjistri i Ndërmarrjeve</x:v>
      </x:c>
    </x:row>
    <x:row r="226">
      <x:c r="A226" s="19" t="str">
        <x:v>Kuçovë</x:v>
      </x:c>
      <x:c r="B226" s="19" t="str">
        <x:v>Berat</x:v>
      </x:c>
      <x:c r="C226" s="19" t="n">
        <x:v>2017</x:v>
      </x:c>
      <x:c r="D226" s="19" t="n">
        <x:v>963</x:v>
      </x:c>
      <x:c r="E226" s="19" t="n">
        <x:v>128</x:v>
      </x:c>
      <x:c r="F226" s="19" t="n">
        <x:v>835</x:v>
      </x:c>
      <x:c r="G226" s="19" t="n">
        <x:v>914</x:v>
      </x:c>
      <x:c r="H226" s="19" t="n">
        <x:v>24</x:v>
      </x:c>
      <x:c r="I226" s="19" t="n">
        <x:v>25</x:v>
      </x:c>
      <x:c r="J226" s="19" t="n">
        <x:v>0.13291796469366562</x:v>
      </x:c>
      <x:c r="K226" s="19" t="n">
        <x:v>0.8670820353063343</x:v>
      </x:c>
      <x:c r="L226" s="19" t="n">
        <x:v>0.9491173416407062</x:v>
      </x:c>
      <x:c r="M226" s="19" t="n">
        <x:v>0.024922118380062305</x:v>
      </x:c>
      <x:c r="N226" s="19" t="n">
        <x:v>0.02596053997923157</x:v>
      </x:c>
      <x:c r="O226" s="19" t="n">
        <x:v>30.896082646219</x:v>
      </x:c>
      <x:c r="P226" s="19" t="str">
        <x:v>Paneli ekzistues i tezës / INSTAT Regjistri i Ndërmarrjeve</x:v>
      </x:c>
    </x:row>
    <x:row r="227">
      <x:c r="A227" s="19" t="str">
        <x:v>Kuçovë</x:v>
      </x:c>
      <x:c r="B227" s="19" t="str">
        <x:v>Berat</x:v>
      </x:c>
      <x:c r="C227" s="19" t="n">
        <x:v>2018</x:v>
      </x:c>
      <x:c r="D227" s="19" t="n">
        <x:v>917</x:v>
      </x:c>
      <x:c r="E227" s="19" t="n">
        <x:v>113</x:v>
      </x:c>
      <x:c r="F227" s="19" t="n">
        <x:v>804</x:v>
      </x:c>
      <x:c r="G227" s="19" t="n">
        <x:v>862</x:v>
      </x:c>
      <x:c r="H227" s="19" t="n">
        <x:v>28</x:v>
      </x:c>
      <x:c r="I227" s="19" t="n">
        <x:v>27</x:v>
      </x:c>
      <x:c r="J227" s="19" t="n">
        <x:v>0.12322791712104689</x:v>
      </x:c>
      <x:c r="K227" s="19" t="n">
        <x:v>0.8767720828789531</x:v>
      </x:c>
      <x:c r="L227" s="19" t="n">
        <x:v>0.9400218102508179</x:v>
      </x:c>
      <x:c r="M227" s="19" t="n">
        <x:v>0.030534351145038167</x:v>
      </x:c>
      <x:c r="N227" s="19" t="n">
        <x:v>0.029443838604143947</x:v>
      </x:c>
      <x:c r="O227" s="19" t="n">
        <x:v>29.4344225460615</x:v>
      </x:c>
      <x:c r="P227" s="19" t="str">
        <x:v>Paneli ekzistues i tezës / INSTAT Regjistri i Ndërmarrjeve</x:v>
      </x:c>
    </x:row>
    <x:row r="228">
      <x:c r="A228" s="19" t="str">
        <x:v>Kuçovë</x:v>
      </x:c>
      <x:c r="B228" s="19" t="str">
        <x:v>Berat</x:v>
      </x:c>
      <x:c r="C228" s="19" t="n">
        <x:v>2019</x:v>
      </x:c>
      <x:c r="D228" s="19" t="n">
        <x:v>872</x:v>
      </x:c>
      <x:c r="E228" s="19" t="n">
        <x:v>106</x:v>
      </x:c>
      <x:c r="F228" s="19" t="n">
        <x:v>766</x:v>
      </x:c>
      <x:c r="G228" s="19" t="n">
        <x:v>816</x:v>
      </x:c>
      <x:c r="H228" s="19" t="n">
        <x:v>29</x:v>
      </x:c>
      <x:c r="I228" s="19" t="n">
        <x:v>27</x:v>
      </x:c>
      <x:c r="J228" s="19" t="n">
        <x:v>0.12155963302752294</x:v>
      </x:c>
      <x:c r="K228" s="19" t="n">
        <x:v>0.8784403669724771</x:v>
      </x:c>
      <x:c r="L228" s="19" t="n">
        <x:v>0.9357798165137615</x:v>
      </x:c>
      <x:c r="M228" s="19" t="n">
        <x:v>0.033256880733944956</x:v>
      </x:c>
      <x:c r="N228" s="19" t="n">
        <x:v>0.03096330275229358</x:v>
      </x:c>
      <x:c r="O228" s="19" t="n">
        <x:v>28.00346831947076</x:v>
      </x:c>
      <x:c r="P228" s="19" t="str">
        <x:v>Paneli ekzistues i tezës / INSTAT Regjistri i Ndërmarrjeve</x:v>
      </x:c>
    </x:row>
    <x:row r="229">
      <x:c r="A229" s="19" t="str">
        <x:v>Kuçovë</x:v>
      </x:c>
      <x:c r="B229" s="19" t="str">
        <x:v>Berat</x:v>
      </x:c>
      <x:c r="C229" s="19" t="n">
        <x:v>2020</x:v>
      </x:c>
      <x:c r="D229" s="19" t="n">
        <x:v>852</x:v>
      </x:c>
      <x:c r="E229" s="19" t="n">
        <x:v>102</x:v>
      </x:c>
      <x:c r="F229" s="19" t="n">
        <x:v>750</x:v>
      </x:c>
      <x:c r="G229" s="19" t="n">
        <x:v>792</x:v>
      </x:c>
      <x:c r="H229" s="19" t="n">
        <x:v>31</x:v>
      </x:c>
      <x:c r="I229" s="19" t="n">
        <x:v>29</x:v>
      </x:c>
      <x:c r="J229" s="19" t="n">
        <x:v>0.11971830985915492</x:v>
      </x:c>
      <x:c r="K229" s="19" t="n">
        <x:v>0.8802816901408451</x:v>
      </x:c>
      <x:c r="L229" s="19" t="n">
        <x:v>0.9295774647887324</x:v>
      </x:c>
      <x:c r="M229" s="19" t="n">
        <x:v>0.036384976525821594</x:v>
      </x:c>
      <x:c r="N229" s="19" t="n">
        <x:v>0.03403755868544601</x:v>
      </x:c>
      <x:c r="O229" s="19" t="n">
        <x:v>27.37525302830704</x:v>
      </x:c>
      <x:c r="P229" s="19" t="str">
        <x:v>Paneli ekzistues i tezës / INSTAT Regjistri i Ndërmarrjeve</x:v>
      </x:c>
    </x:row>
    <x:row r="230">
      <x:c r="A230" s="19" t="str">
        <x:v>Kuçovë</x:v>
      </x:c>
      <x:c r="B230" s="19" t="str">
        <x:v>Berat</x:v>
      </x:c>
      <x:c r="C230" s="19" t="n">
        <x:v>2021</x:v>
      </x:c>
      <x:c r="D230" s="19" t="n">
        <x:v>803</x:v>
      </x:c>
      <x:c r="E230" s="19" t="n">
        <x:v>94</x:v>
      </x:c>
      <x:c r="F230" s="19" t="n">
        <x:v>709</x:v>
      </x:c>
      <x:c r="G230" s="19" t="n">
        <x:v>747</x:v>
      </x:c>
      <x:c r="H230" s="19" t="n">
        <x:v>26</x:v>
      </x:c>
      <x:c r="I230" s="19" t="n">
        <x:v>30</x:v>
      </x:c>
      <x:c r="J230" s="19" t="n">
        <x:v>0.11706102117061021</x:v>
      </x:c>
      <x:c r="K230" s="19" t="n">
        <x:v>0.8829389788293898</x:v>
      </x:c>
      <x:c r="L230" s="19" t="n">
        <x:v>0.9302615193026152</x:v>
      </x:c>
      <x:c r="M230" s="19" t="n">
        <x:v>0.0323785803237858</x:v>
      </x:c>
      <x:c r="N230" s="19" t="n">
        <x:v>0.037359900373599</x:v>
      </x:c>
      <x:c r="O230" s="19" t="n">
        <x:v>25.813295615275813</x:v>
      </x:c>
      <x:c r="P230" s="19" t="str">
        <x:v>Paneli ekzistues i tezës / INSTAT Regjistri i Ndërmarrjeve</x:v>
      </x:c>
    </x:row>
    <x:row r="231">
      <x:c r="A231" s="19" t="str">
        <x:v>Kuçovë</x:v>
      </x:c>
      <x:c r="B231" s="19" t="str">
        <x:v>Berat</x:v>
      </x:c>
      <x:c r="C231" s="19" t="n">
        <x:v>2022</x:v>
      </x:c>
      <x:c r="D231" s="19" t="n">
        <x:v>830</x:v>
      </x:c>
      <x:c r="E231" s="19" t="n">
        <x:v>103</x:v>
      </x:c>
      <x:c r="F231" s="19" t="n">
        <x:v>727</x:v>
      </x:c>
      <x:c r="G231" s="19" t="n">
        <x:v>769</x:v>
      </x:c>
      <x:c r="H231" s="19" t="n">
        <x:v>31</x:v>
      </x:c>
      <x:c r="I231" s="19" t="n">
        <x:v>30</x:v>
      </x:c>
      <x:c r="J231" s="19" t="n">
        <x:v>0.12409638554216867</x:v>
      </x:c>
      <x:c r="K231" s="19" t="n">
        <x:v>0.8759036144578313</x:v>
      </x:c>
      <x:c r="L231" s="19" t="n">
        <x:v>0.9265060240963855</x:v>
      </x:c>
      <x:c r="M231" s="19" t="n">
        <x:v>0.03734939759036145</x:v>
      </x:c>
      <x:c r="N231" s="19" t="n">
        <x:v>0.03614457831325301</x:v>
      </x:c>
      <x:c r="O231" s="19" t="n">
        <x:v>26.694969767142673</x:v>
      </x:c>
      <x:c r="P231" s="19" t="str">
        <x:v>Paneli ekzistues i tezës / INSTAT Regjistri i Ndërmarrjeve</x:v>
      </x:c>
    </x:row>
    <x:row r="232">
      <x:c r="A232" s="19" t="str">
        <x:v>Kuçovë</x:v>
      </x:c>
      <x:c r="B232" s="19" t="str">
        <x:v>Berat</x:v>
      </x:c>
      <x:c r="C232" s="19" t="n">
        <x:v>2023</x:v>
      </x:c>
      <x:c r="D232" s="19" t="n">
        <x:v>830</x:v>
      </x:c>
      <x:c r="E232" s="19" t="n">
        <x:v>110</x:v>
      </x:c>
      <x:c r="F232" s="19" t="n">
        <x:v>720</x:v>
      </x:c>
      <x:c r="G232" s="19" t="n">
        <x:v>776</x:v>
      </x:c>
      <x:c r="H232" s="19" t="n">
        <x:v>21</x:v>
      </x:c>
      <x:c r="I232" s="19" t="n">
        <x:v>33</x:v>
      </x:c>
      <x:c r="J232" s="19" t="n">
        <x:v>0.13253012048192772</x:v>
      </x:c>
      <x:c r="K232" s="19" t="n">
        <x:v>0.8674698795180723</x:v>
      </x:c>
      <x:c r="L232" s="19" t="n">
        <x:v>0.9349397590361446</x:v>
      </x:c>
      <x:c r="M232" s="19" t="n">
        <x:v>0.02530120481927711</x:v>
      </x:c>
      <x:c r="N232" s="19" t="n">
        <x:v>0.03975903614457831</x:v>
      </x:c>
      <x:c r="O232" s="19" t="n">
        <x:v>26.707854683528012</x:v>
      </x:c>
      <x:c r="P232" s="19" t="str">
        <x:v>Paneli ekzistues i tezës / INSTAT Regjistri i Ndërmarrjeve</x:v>
      </x:c>
    </x:row>
    <x:row r="233">
      <x:c r="A233" s="19" t="str">
        <x:v>Kuçovë</x:v>
      </x:c>
      <x:c r="B233" s="19" t="str">
        <x:v>Berat</x:v>
      </x:c>
      <x:c r="C233" s="19" t="n">
        <x:v>2024</x:v>
      </x:c>
      <x:c r="D233" s="19" t="n">
        <x:v>802</x:v>
      </x:c>
      <x:c r="E233" s="19" t="n">
        <x:v>113</x:v>
      </x:c>
      <x:c r="F233" s="19" t="n">
        <x:v>689</x:v>
      </x:c>
      <x:c r="G233" s="19" t="n">
        <x:v>755</x:v>
      </x:c>
      <x:c r="H233" s="19" t="n">
        <x:v>22</x:v>
      </x:c>
      <x:c r="I233" s="19" t="n">
        <x:v>25</x:v>
      </x:c>
      <x:c r="J233" s="19" t="n">
        <x:v>0.14089775561097256</x:v>
      </x:c>
      <x:c r="K233" s="19" t="n">
        <x:v>0.8591022443890274</x:v>
      </x:c>
      <x:c r="L233" s="19" t="n">
        <x:v>0.9413965087281796</x:v>
      </x:c>
      <x:c r="M233" s="19" t="n">
        <x:v>0.02743142144638404</x:v>
      </x:c>
      <x:c r="N233" s="19" t="n">
        <x:v>0.03117206982543641</x:v>
      </x:c>
      <x:c r="O233" s="19" t="n">
        <x:v>25.81932908376795</x:v>
      </x:c>
      <x:c r="P233" s="19" t="str">
        <x:v>Paneli ekzistues i tezës / INSTAT Regjistri i Ndërmarrjeve</x:v>
      </x:c>
    </x:row>
    <x:row r="234">
      <x:c r="A234" s="19" t="str">
        <x:v>Këlcyrë</x:v>
      </x:c>
      <x:c r="B234" s="19" t="str">
        <x:v>Gjirokastër</x:v>
      </x:c>
      <x:c r="C234" s="19" t="n">
        <x:v>2017</x:v>
      </x:c>
      <x:c r="D234" s="19" t="n">
        <x:v>179</x:v>
      </x:c>
      <x:c r="E234" s="19" t="n">
        <x:v>24</x:v>
      </x:c>
      <x:c r="F234" s="19" t="n">
        <x:v>155</x:v>
      </x:c>
      <x:c r="G234" s="19"/>
      <x:c r="H234" s="19"/>
      <x:c r="I234" s="19"/>
      <x:c r="J234" s="19" t="n">
        <x:v>0.1340782122905028</x:v>
      </x:c>
      <x:c r="K234" s="19" t="n">
        <x:v>0.8659217877094972</x:v>
      </x:c>
      <x:c r="L234" s="19"/>
      <x:c r="M234" s="19"/>
      <x:c r="N234" s="19"/>
      <x:c r="O234" s="19" t="n">
        <x:v>34.5160046278442</x:v>
      </x:c>
      <x:c r="P234" s="19" t="str">
        <x:v>Paneli ekzistues i tezës / INSTAT Regjistri i Ndërmarrjeve</x:v>
      </x:c>
    </x:row>
    <x:row r="235">
      <x:c r="A235" s="19" t="str">
        <x:v>Këlcyrë</x:v>
      </x:c>
      <x:c r="B235" s="19" t="str">
        <x:v>Gjirokastër</x:v>
      </x:c>
      <x:c r="C235" s="19" t="n">
        <x:v>2018</x:v>
      </x:c>
      <x:c r="D235" s="19" t="n">
        <x:v>160</x:v>
      </x:c>
      <x:c r="E235" s="19" t="n">
        <x:v>22</x:v>
      </x:c>
      <x:c r="F235" s="19" t="n">
        <x:v>138</x:v>
      </x:c>
      <x:c r="G235" s="19"/>
      <x:c r="H235" s="19"/>
      <x:c r="I235" s="19"/>
      <x:c r="J235" s="19" t="n">
        <x:v>0.1375</x:v>
      </x:c>
      <x:c r="K235" s="19" t="n">
        <x:v>0.8625</x:v>
      </x:c>
      <x:c r="L235" s="19"/>
      <x:c r="M235" s="19"/>
      <x:c r="N235" s="19"/>
      <x:c r="O235" s="19" t="n">
        <x:v>31.70828378913991</x:v>
      </x:c>
      <x:c r="P235" s="19" t="str">
        <x:v>Paneli ekzistues i tezës / INSTAT Regjistri i Ndërmarrjeve</x:v>
      </x:c>
    </x:row>
    <x:row r="236">
      <x:c r="A236" s="19" t="str">
        <x:v>Këlcyrë</x:v>
      </x:c>
      <x:c r="B236" s="19" t="str">
        <x:v>Gjirokastër</x:v>
      </x:c>
      <x:c r="C236" s="19" t="n">
        <x:v>2019</x:v>
      </x:c>
      <x:c r="D236" s="19" t="n">
        <x:v>138</x:v>
      </x:c>
      <x:c r="E236" s="19" t="n">
        <x:v>22</x:v>
      </x:c>
      <x:c r="F236" s="19" t="n">
        <x:v>116</x:v>
      </x:c>
      <x:c r="G236" s="19" t="n">
        <x:v>125</x:v>
      </x:c>
      <x:c r="H236" s="19" t="n">
        <x:v>4</x:v>
      </x:c>
      <x:c r="I236" s="19" t="n">
        <x:v>9</x:v>
      </x:c>
      <x:c r="J236" s="19" t="n">
        <x:v>0.15942028985507245</x:v>
      </x:c>
      <x:c r="K236" s="19" t="n">
        <x:v>0.8405797101449275</x:v>
      </x:c>
      <x:c r="L236" s="19" t="n">
        <x:v>0.9057971014492754</x:v>
      </x:c>
      <x:c r="M236" s="19" t="n">
        <x:v>0.028985507246376812</x:v>
      </x:c>
      <x:c r="N236" s="19" t="n">
        <x:v>0.06521739130434782</x:v>
      </x:c>
      <x:c r="O236" s="19" t="n">
        <x:v>28.10590631364562</x:v>
      </x:c>
      <x:c r="P236" s="19" t="str">
        <x:v>Paneli ekzistues i tezës / INSTAT Regjistri i Ndërmarrjeve</x:v>
      </x:c>
    </x:row>
    <x:row r="237">
      <x:c r="A237" s="19" t="str">
        <x:v>Këlcyrë</x:v>
      </x:c>
      <x:c r="B237" s="19" t="str">
        <x:v>Gjirokastër</x:v>
      </x:c>
      <x:c r="C237" s="19" t="n">
        <x:v>2020</x:v>
      </x:c>
      <x:c r="D237" s="19" t="n">
        <x:v>133</x:v>
      </x:c>
      <x:c r="E237" s="19" t="n">
        <x:v>24</x:v>
      </x:c>
      <x:c r="F237" s="19" t="n">
        <x:v>109</x:v>
      </x:c>
      <x:c r="G237" s="19" t="n">
        <x:v>119</x:v>
      </x:c>
      <x:c r="H237" s="19" t="n">
        <x:v>3</x:v>
      </x:c>
      <x:c r="I237" s="19" t="n">
        <x:v>11</x:v>
      </x:c>
      <x:c r="J237" s="19" t="n">
        <x:v>0.18045112781954886</x:v>
      </x:c>
      <x:c r="K237" s="19" t="n">
        <x:v>0.8195488721804511</x:v>
      </x:c>
      <x:c r="L237" s="19" t="n">
        <x:v>0.8947368421052632</x:v>
      </x:c>
      <x:c r="M237" s="19" t="n">
        <x:v>0.022556390977443608</x:v>
      </x:c>
      <x:c r="N237" s="19" t="n">
        <x:v>0.08270676691729323</x:v>
      </x:c>
      <x:c r="O237" s="19" t="n">
        <x:v>27.841741678877955</x:v>
      </x:c>
      <x:c r="P237" s="19" t="str">
        <x:v>Paneli ekzistues i tezës / INSTAT Regjistri i Ndërmarrjeve</x:v>
      </x:c>
    </x:row>
    <x:row r="238">
      <x:c r="A238" s="19" t="str">
        <x:v>Këlcyrë</x:v>
      </x:c>
      <x:c r="B238" s="19" t="str">
        <x:v>Gjirokastër</x:v>
      </x:c>
      <x:c r="C238" s="19" t="n">
        <x:v>2021</x:v>
      </x:c>
      <x:c r="D238" s="19" t="n">
        <x:v>126</x:v>
      </x:c>
      <x:c r="E238" s="19" t="n">
        <x:v>18</x:v>
      </x:c>
      <x:c r="F238" s="19" t="n">
        <x:v>108</x:v>
      </x:c>
      <x:c r="G238" s="19" t="n">
        <x:v>113</x:v>
      </x:c>
      <x:c r="H238" s="19" t="n">
        <x:v>3</x:v>
      </x:c>
      <x:c r="I238" s="19" t="n">
        <x:v>10</x:v>
      </x:c>
      <x:c r="J238" s="19" t="n">
        <x:v>0.14285714285714285</x:v>
      </x:c>
      <x:c r="K238" s="19" t="n">
        <x:v>0.8571428571428571</x:v>
      </x:c>
      <x:c r="L238" s="19" t="n">
        <x:v>0.8968253968253969</x:v>
      </x:c>
      <x:c r="M238" s="19" t="n">
        <x:v>0.023809523809523808</x:v>
      </x:c>
      <x:c r="N238" s="19" t="n">
        <x:v>0.07936507936507936</x:v>
      </x:c>
      <x:c r="O238" s="19" t="n">
        <x:v>27.10843373493976</x:v>
      </x:c>
      <x:c r="P238" s="19" t="str">
        <x:v>Paneli ekzistues i tezës / INSTAT Regjistri i Ndërmarrjeve</x:v>
      </x:c>
    </x:row>
    <x:row r="239">
      <x:c r="A239" s="19" t="str">
        <x:v>Këlcyrë</x:v>
      </x:c>
      <x:c r="B239" s="19" t="str">
        <x:v>Gjirokastër</x:v>
      </x:c>
      <x:c r="C239" s="19" t="n">
        <x:v>2022</x:v>
      </x:c>
      <x:c r="D239" s="19" t="n">
        <x:v>134</x:v>
      </x:c>
      <x:c r="E239" s="19" t="n">
        <x:v>16</x:v>
      </x:c>
      <x:c r="F239" s="19" t="n">
        <x:v>118</x:v>
      </x:c>
      <x:c r="G239" s="19" t="n">
        <x:v>122</x:v>
      </x:c>
      <x:c r="H239" s="19" t="n">
        <x:v>3</x:v>
      </x:c>
      <x:c r="I239" s="19" t="n">
        <x:v>9</x:v>
      </x:c>
      <x:c r="J239" s="19" t="n">
        <x:v>0.11940298507462686</x:v>
      </x:c>
      <x:c r="K239" s="19" t="n">
        <x:v>0.8805970149253731</x:v>
      </x:c>
      <x:c r="L239" s="19" t="n">
        <x:v>0.9104477611940298</x:v>
      </x:c>
      <x:c r="M239" s="19" t="n">
        <x:v>0.022388059701492536</x:v>
      </x:c>
      <x:c r="N239" s="19" t="n">
        <x:v>0.06716417910447761</x:v>
      </x:c>
      <x:c r="O239" s="19" t="n">
        <x:v>29.632905793896505</x:v>
      </x:c>
      <x:c r="P239" s="19" t="str">
        <x:v>Paneli ekzistues i tezës / INSTAT Regjistri i Ndërmarrjeve</x:v>
      </x:c>
    </x:row>
    <x:row r="240">
      <x:c r="A240" s="19" t="str">
        <x:v>Këlcyrë</x:v>
      </x:c>
      <x:c r="B240" s="19" t="str">
        <x:v>Gjirokastër</x:v>
      </x:c>
      <x:c r="C240" s="19" t="n">
        <x:v>2023</x:v>
      </x:c>
      <x:c r="D240" s="19" t="n">
        <x:v>122</x:v>
      </x:c>
      <x:c r="E240" s="19" t="n">
        <x:v>18</x:v>
      </x:c>
      <x:c r="F240" s="19" t="n">
        <x:v>104</x:v>
      </x:c>
      <x:c r="G240" s="19" t="n">
        <x:v>112</x:v>
      </x:c>
      <x:c r="H240" s="19"/>
      <x:c r="I240" s="19"/>
      <x:c r="J240" s="19" t="n">
        <x:v>0.14754098360655737</x:v>
      </x:c>
      <x:c r="K240" s="19" t="n">
        <x:v>0.8524590163934426</x:v>
      </x:c>
      <x:c r="L240" s="19" t="n">
        <x:v>0.9180327868852459</x:v>
      </x:c>
      <x:c r="M240" s="19"/>
      <x:c r="N240" s="19"/>
      <x:c r="O240" s="19" t="n">
        <x:v>27.72727272727273</x:v>
      </x:c>
      <x:c r="P240" s="19" t="str">
        <x:v>Paneli ekzistues i tezës / INSTAT Regjistri i Ndërmarrjeve</x:v>
      </x:c>
    </x:row>
    <x:row r="241">
      <x:c r="A241" s="19" t="str">
        <x:v>Këlcyrë</x:v>
      </x:c>
      <x:c r="B241" s="19" t="str">
        <x:v>Gjirokastër</x:v>
      </x:c>
      <x:c r="C241" s="19" t="n">
        <x:v>2024</x:v>
      </x:c>
      <x:c r="D241" s="19" t="n">
        <x:v>130</x:v>
      </x:c>
      <x:c r="E241" s="19" t="n">
        <x:v>19</x:v>
      </x:c>
      <x:c r="F241" s="19" t="n">
        <x:v>111</x:v>
      </x:c>
      <x:c r="G241" s="19" t="n">
        <x:v>118</x:v>
      </x:c>
      <x:c r="H241" s="19" t="n">
        <x:v>6</x:v>
      </x:c>
      <x:c r="I241" s="19" t="n">
        <x:v>6</x:v>
      </x:c>
      <x:c r="J241" s="19" t="n">
        <x:v>0.14615384615384616</x:v>
      </x:c>
      <x:c r="K241" s="19" t="n">
        <x:v>0.8538461538461538</x:v>
      </x:c>
      <x:c r="L241" s="19" t="n">
        <x:v>0.9076923076923077</x:v>
      </x:c>
      <x:c r="M241" s="19" t="n">
        <x:v>0.046153846153846156</x:v>
      </x:c>
      <x:c r="N241" s="19" t="n">
        <x:v>0.046153846153846156</x:v>
      </x:c>
      <x:c r="O241" s="19" t="n">
        <x:v>30.36673674375146</x:v>
      </x:c>
      <x:c r="P241" s="19" t="str">
        <x:v>Paneli ekzistues i tezës / INSTAT Regjistri i Ndërmarrjeve</x:v>
      </x:c>
    </x:row>
    <x:row r="242">
      <x:c r="A242" s="19" t="str">
        <x:v>Lezhë</x:v>
      </x:c>
      <x:c r="B242" s="19" t="str">
        <x:v>Lezhë</x:v>
      </x:c>
      <x:c r="C242" s="19" t="n">
        <x:v>2017</x:v>
      </x:c>
      <x:c r="D242" s="19" t="n">
        <x:v>2761</x:v>
      </x:c>
      <x:c r="E242" s="19" t="n">
        <x:v>397</x:v>
      </x:c>
      <x:c r="F242" s="19" t="n">
        <x:v>2364</x:v>
      </x:c>
      <x:c r="G242" s="19" t="n">
        <x:v>2416</x:v>
      </x:c>
      <x:c r="H242" s="19" t="n">
        <x:v>186</x:v>
      </x:c>
      <x:c r="I242" s="19" t="n">
        <x:v>159</x:v>
      </x:c>
      <x:c r="J242" s="19" t="n">
        <x:v>0.14378848243390077</x:v>
      </x:c>
      <x:c r="K242" s="19" t="n">
        <x:v>0.8562115175660993</x:v>
      </x:c>
      <x:c r="L242" s="19" t="n">
        <x:v>0.875045273451648</x:v>
      </x:c>
      <x:c r="M242" s="19" t="n">
        <x:v>0.06736689605215501</x:v>
      </x:c>
      <x:c r="N242" s="19" t="n">
        <x:v>0.05758783049619703</x:v>
      </x:c>
      <x:c r="O242" s="19" t="n">
        <x:v>47.55753066005236</x:v>
      </x:c>
      <x:c r="P242" s="19" t="str">
        <x:v>Paneli ekzistues i tezës / INSTAT Regjistri i Ndërmarrjeve</x:v>
      </x:c>
    </x:row>
    <x:row r="243">
      <x:c r="A243" s="19" t="str">
        <x:v>Lezhë</x:v>
      </x:c>
      <x:c r="B243" s="19" t="str">
        <x:v>Lezhë</x:v>
      </x:c>
      <x:c r="C243" s="19" t="n">
        <x:v>2018</x:v>
      </x:c>
      <x:c r="D243" s="19" t="n">
        <x:v>2697</x:v>
      </x:c>
      <x:c r="E243" s="19" t="n">
        <x:v>384</x:v>
      </x:c>
      <x:c r="F243" s="19" t="n">
        <x:v>2313</x:v>
      </x:c>
      <x:c r="G243" s="19" t="n">
        <x:v>2342</x:v>
      </x:c>
      <x:c r="H243" s="19" t="n">
        <x:v>184</x:v>
      </x:c>
      <x:c r="I243" s="19" t="n">
        <x:v>171</x:v>
      </x:c>
      <x:c r="J243" s="19" t="n">
        <x:v>0.14238042269187987</x:v>
      </x:c>
      <x:c r="K243" s="19" t="n">
        <x:v>0.8576195773081201</x:v>
      </x:c>
      <x:c r="L243" s="19" t="n">
        <x:v>0.8683722654801631</x:v>
      </x:c>
      <x:c r="M243" s="19" t="n">
        <x:v>0.0682239525398591</x:v>
      </x:c>
      <x:c r="N243" s="19" t="n">
        <x:v>0.06340378197997776</x:v>
      </x:c>
      <x:c r="O243" s="19" t="n">
        <x:v>47.41477822119864</x:v>
      </x:c>
      <x:c r="P243" s="19" t="str">
        <x:v>Paneli ekzistues i tezës / INSTAT Regjistri i Ndërmarrjeve</x:v>
      </x:c>
    </x:row>
    <x:row r="244">
      <x:c r="A244" s="19" t="str">
        <x:v>Lezhë</x:v>
      </x:c>
      <x:c r="B244" s="19" t="str">
        <x:v>Lezhë</x:v>
      </x:c>
      <x:c r="C244" s="19" t="n">
        <x:v>2019</x:v>
      </x:c>
      <x:c r="D244" s="19" t="n">
        <x:v>2466</x:v>
      </x:c>
      <x:c r="E244" s="19" t="n">
        <x:v>367</x:v>
      </x:c>
      <x:c r="F244" s="19" t="n">
        <x:v>2099</x:v>
      </x:c>
      <x:c r="G244" s="19" t="n">
        <x:v>2118</x:v>
      </x:c>
      <x:c r="H244" s="19" t="n">
        <x:v>171</x:v>
      </x:c>
      <x:c r="I244" s="19" t="n">
        <x:v>177</x:v>
      </x:c>
      <x:c r="J244" s="19" t="n">
        <x:v>0.14882400648824007</x:v>
      </x:c>
      <x:c r="K244" s="19" t="n">
        <x:v>0.85117599351176</x:v>
      </x:c>
      <x:c r="L244" s="19" t="n">
        <x:v>0.8588807785888077</x:v>
      </x:c>
      <x:c r="M244" s="19" t="n">
        <x:v>0.06934306569343066</x:v>
      </x:c>
      <x:c r="N244" s="19" t="n">
        <x:v>0.07177615571776155</x:v>
      </x:c>
      <x:c r="O244" s="19" t="n">
        <x:v>44.249057958011846</x:v>
      </x:c>
      <x:c r="P244" s="19" t="str">
        <x:v>Paneli ekzistues i tezës / INSTAT Regjistri i Ndërmarrjeve</x:v>
      </x:c>
    </x:row>
    <x:row r="245">
      <x:c r="A245" s="19" t="str">
        <x:v>Lezhë</x:v>
      </x:c>
      <x:c r="B245" s="19" t="str">
        <x:v>Lezhë</x:v>
      </x:c>
      <x:c r="C245" s="19" t="n">
        <x:v>2020</x:v>
      </x:c>
      <x:c r="D245" s="19" t="n">
        <x:v>2507</x:v>
      </x:c>
      <x:c r="E245" s="19" t="n">
        <x:v>401</x:v>
      </x:c>
      <x:c r="F245" s="19" t="n">
        <x:v>2106</x:v>
      </x:c>
      <x:c r="G245" s="19" t="n">
        <x:v>2166</x:v>
      </x:c>
      <x:c r="H245" s="19" t="n">
        <x:v>158</x:v>
      </x:c>
      <x:c r="I245" s="19" t="n">
        <x:v>183</x:v>
      </x:c>
      <x:c r="J245" s="19" t="n">
        <x:v>0.15995213402473074</x:v>
      </x:c>
      <x:c r="K245" s="19" t="n">
        <x:v>0.8400478659752693</x:v>
      </x:c>
      <x:c r="L245" s="19" t="n">
        <x:v>0.8639808536098923</x:v>
      </x:c>
      <x:c r="M245" s="19" t="n">
        <x:v>0.06302353410450738</x:v>
      </x:c>
      <x:c r="N245" s="19" t="n">
        <x:v>0.07299561228560032</x:v>
      </x:c>
      <x:c r="O245" s="19" t="n">
        <x:v>45.91406908171862</x:v>
      </x:c>
      <x:c r="P245" s="19" t="str">
        <x:v>Paneli ekzistues i tezës / INSTAT Regjistri i Ndërmarrjeve</x:v>
      </x:c>
    </x:row>
    <x:row r="246">
      <x:c r="A246" s="19" t="str">
        <x:v>Lezhë</x:v>
      </x:c>
      <x:c r="B246" s="19" t="str">
        <x:v>Lezhë</x:v>
      </x:c>
      <x:c r="C246" s="19" t="n">
        <x:v>2021</x:v>
      </x:c>
      <x:c r="D246" s="19" t="n">
        <x:v>2532</x:v>
      </x:c>
      <x:c r="E246" s="19" t="n">
        <x:v>413</x:v>
      </x:c>
      <x:c r="F246" s="19" t="n">
        <x:v>2119</x:v>
      </x:c>
      <x:c r="G246" s="19" t="n">
        <x:v>2195</x:v>
      </x:c>
      <x:c r="H246" s="19" t="n">
        <x:v>175</x:v>
      </x:c>
      <x:c r="I246" s="19" t="n">
        <x:v>162</x:v>
      </x:c>
      <x:c r="J246" s="19" t="n">
        <x:v>0.16311216429699843</x:v>
      </x:c>
      <x:c r="K246" s="19" t="n">
        <x:v>0.8368878357030016</x:v>
      </x:c>
      <x:c r="L246" s="19" t="n">
        <x:v>0.8669036334913112</x:v>
      </x:c>
      <x:c r="M246" s="19" t="n">
        <x:v>0.06911532385466035</x:v>
      </x:c>
      <x:c r="N246" s="19" t="n">
        <x:v>0.06398104265402843</x:v>
      </x:c>
      <x:c r="O246" s="19" t="n">
        <x:v>47.32975680879302</x:v>
      </x:c>
      <x:c r="P246" s="19" t="str">
        <x:v>Paneli ekzistues i tezës / INSTAT Regjistri i Ndërmarrjeve</x:v>
      </x:c>
    </x:row>
    <x:row r="247">
      <x:c r="A247" s="19" t="str">
        <x:v>Lezhë</x:v>
      </x:c>
      <x:c r="B247" s="19" t="str">
        <x:v>Lezhë</x:v>
      </x:c>
      <x:c r="C247" s="19" t="n">
        <x:v>2022</x:v>
      </x:c>
      <x:c r="D247" s="19" t="n">
        <x:v>2687</x:v>
      </x:c>
      <x:c r="E247" s="19" t="n">
        <x:v>424</x:v>
      </x:c>
      <x:c r="F247" s="19" t="n">
        <x:v>2263</x:v>
      </x:c>
      <x:c r="G247" s="19" t="n">
        <x:v>2353</x:v>
      </x:c>
      <x:c r="H247" s="19" t="n">
        <x:v>177</x:v>
      </x:c>
      <x:c r="I247" s="19" t="n">
        <x:v>157</x:v>
      </x:c>
      <x:c r="J247" s="19" t="n">
        <x:v>0.1577967994045404</x:v>
      </x:c>
      <x:c r="K247" s="19" t="n">
        <x:v>0.8422032005954596</x:v>
      </x:c>
      <x:c r="L247" s="19" t="n">
        <x:v>0.8756978042426498</x:v>
      </x:c>
      <x:c r="M247" s="19" t="n">
        <x:v>0.06587272050614068</x:v>
      </x:c>
      <x:c r="N247" s="19" t="n">
        <x:v>0.05842947525120953</x:v>
      </x:c>
      <x:c r="O247" s="19" t="n">
        <x:v>51.26395115901936</x:v>
      </x:c>
      <x:c r="P247" s="19" t="str">
        <x:v>Paneli ekzistues i tezës / INSTAT Regjistri i Ndërmarrjeve</x:v>
      </x:c>
    </x:row>
    <x:row r="248">
      <x:c r="A248" s="19" t="str">
        <x:v>Lezhë</x:v>
      </x:c>
      <x:c r="B248" s="19" t="str">
        <x:v>Lezhë</x:v>
      </x:c>
      <x:c r="C248" s="19" t="n">
        <x:v>2023</x:v>
      </x:c>
      <x:c r="D248" s="19" t="n">
        <x:v>2852</x:v>
      </x:c>
      <x:c r="E248" s="19" t="n">
        <x:v>476</x:v>
      </x:c>
      <x:c r="F248" s="19" t="n">
        <x:v>2376</x:v>
      </x:c>
      <x:c r="G248" s="19" t="n">
        <x:v>2501</x:v>
      </x:c>
      <x:c r="H248" s="19" t="n">
        <x:v>193</x:v>
      </x:c>
      <x:c r="I248" s="19" t="n">
        <x:v>158</x:v>
      </x:c>
      <x:c r="J248" s="19" t="n">
        <x:v>0.16690042075736325</x:v>
      </x:c>
      <x:c r="K248" s="19" t="n">
        <x:v>0.8330995792426368</x:v>
      </x:c>
      <x:c r="L248" s="19" t="n">
        <x:v>0.8769284712482468</x:v>
      </x:c>
      <x:c r="M248" s="19" t="n">
        <x:v>0.067671809256662</x:v>
      </x:c>
      <x:c r="N248" s="19" t="n">
        <x:v>0.05539971949509116</x:v>
      </x:c>
      <x:c r="O248" s="19" t="n">
        <x:v>55.53608287572536</x:v>
      </x:c>
      <x:c r="P248" s="19" t="str">
        <x:v>Paneli ekzistues i tezës / INSTAT Regjistri i Ndërmarrjeve</x:v>
      </x:c>
    </x:row>
    <x:row r="249">
      <x:c r="A249" s="19" t="str">
        <x:v>Lezhë</x:v>
      </x:c>
      <x:c r="B249" s="19" t="str">
        <x:v>Lezhë</x:v>
      </x:c>
      <x:c r="C249" s="19" t="n">
        <x:v>2024</x:v>
      </x:c>
      <x:c r="D249" s="19" t="n">
        <x:v>2879</x:v>
      </x:c>
      <x:c r="E249" s="19" t="n">
        <x:v>485</x:v>
      </x:c>
      <x:c r="F249" s="19" t="n">
        <x:v>2394</x:v>
      </x:c>
      <x:c r="G249" s="19" t="n">
        <x:v>2520</x:v>
      </x:c>
      <x:c r="H249" s="19" t="n">
        <x:v>189</x:v>
      </x:c>
      <x:c r="I249" s="19" t="n">
        <x:v>170</x:v>
      </x:c>
      <x:c r="J249" s="19" t="n">
        <x:v>0.16846127127474816</x:v>
      </x:c>
      <x:c r="K249" s="19" t="n">
        <x:v>0.8315387287252518</x:v>
      </x:c>
      <x:c r="L249" s="19" t="n">
        <x:v>0.8753039249739493</x:v>
      </x:c>
      <x:c r="M249" s="19" t="n">
        <x:v>0.0656477943730462</x:v>
      </x:c>
      <x:c r="N249" s="19" t="n">
        <x:v>0.05904828065300451</x:v>
      </x:c>
      <x:c r="O249" s="19" t="n">
        <x:v>57.21951704263142</x:v>
      </x:c>
      <x:c r="P249" s="19" t="str">
        <x:v>Paneli ekzistues i tezës / INSTAT Regjistri i Ndërmarrjeve</x:v>
      </x:c>
    </x:row>
    <x:row r="250">
      <x:c r="A250" s="19" t="str">
        <x:v>Libohovë</x:v>
      </x:c>
      <x:c r="B250" s="19" t="str">
        <x:v>Gjirokastër</x:v>
      </x:c>
      <x:c r="C250" s="19" t="n">
        <x:v>2017</x:v>
      </x:c>
      <x:c r="D250" s="19" t="n">
        <x:v>56</x:v>
      </x:c>
      <x:c r="E250" s="19" t="n">
        <x:v>8</x:v>
      </x:c>
      <x:c r="F250" s="19" t="n">
        <x:v>48</x:v>
      </x:c>
      <x:c r="G250" s="19"/>
      <x:c r="H250" s="19"/>
      <x:c r="I250" s="19"/>
      <x:c r="J250" s="19" t="n">
        <x:v>0.14285714285714285</x:v>
      </x:c>
      <x:c r="K250" s="19" t="n">
        <x:v>0.8571428571428571</x:v>
      </x:c>
      <x:c r="L250" s="19"/>
      <x:c r="M250" s="19"/>
      <x:c r="N250" s="19"/>
      <x:c r="O250" s="19" t="n">
        <x:v>17.587939698492463</x:v>
      </x:c>
      <x:c r="P250" s="19" t="str">
        <x:v>Paneli ekzistues i tezës / INSTAT Regjistri i Ndërmarrjeve</x:v>
      </x:c>
    </x:row>
    <x:row r="251">
      <x:c r="A251" s="19" t="str">
        <x:v>Libohovë</x:v>
      </x:c>
      <x:c r="B251" s="19" t="str">
        <x:v>Gjirokastër</x:v>
      </x:c>
      <x:c r="C251" s="19" t="n">
        <x:v>2018</x:v>
      </x:c>
      <x:c r="D251" s="19" t="n">
        <x:v>53</x:v>
      </x:c>
      <x:c r="E251" s="19" t="n">
        <x:v>8</x:v>
      </x:c>
      <x:c r="F251" s="19" t="n">
        <x:v>45</x:v>
      </x:c>
      <x:c r="G251" s="19" t="n">
        <x:v>-78</x:v>
      </x:c>
      <x:c r="H251" s="19" t="n">
        <x:v>154</x:v>
      </x:c>
      <x:c r="I251" s="19" t="n">
        <x:v>14</x:v>
      </x:c>
      <x:c r="J251" s="19" t="n">
        <x:v>0.1509433962264151</x:v>
      </x:c>
      <x:c r="K251" s="19" t="n">
        <x:v>0.8490566037735849</x:v>
      </x:c>
      <x:c r="L251" s="19" t="n">
        <x:v>-1.471698113207547</x:v>
      </x:c>
      <x:c r="M251" s="19" t="n">
        <x:v>2.9056603773584904</x:v>
      </x:c>
      <x:c r="N251" s="19" t="n">
        <x:v>0.2641509433962264</x:v>
      </x:c>
      <x:c r="O251" s="19" t="n">
        <x:v>17.041800643086816</x:v>
      </x:c>
      <x:c r="P251" s="19" t="str">
        <x:v>Paneli ekzistues i tezës / INSTAT Regjistri i Ndërmarrjeve</x:v>
      </x:c>
    </x:row>
    <x:row r="252">
      <x:c r="A252" s="19" t="str">
        <x:v>Libohovë</x:v>
      </x:c>
      <x:c r="B252" s="19" t="str">
        <x:v>Gjirokastër</x:v>
      </x:c>
      <x:c r="C252" s="19" t="n">
        <x:v>2019</x:v>
      </x:c>
      <x:c r="D252" s="19" t="n">
        <x:v>58</x:v>
      </x:c>
      <x:c r="E252" s="19" t="n">
        <x:v>7</x:v>
      </x:c>
      <x:c r="F252" s="19" t="n">
        <x:v>51</x:v>
      </x:c>
      <x:c r="G252" s="19"/>
      <x:c r="H252" s="19"/>
      <x:c r="I252" s="19"/>
      <x:c r="J252" s="19" t="n">
        <x:v>0.1206896551724138</x:v>
      </x:c>
      <x:c r="K252" s="19" t="n">
        <x:v>0.8793103448275862</x:v>
      </x:c>
      <x:c r="L252" s="19"/>
      <x:c r="M252" s="19"/>
      <x:c r="N252" s="19"/>
      <x:c r="O252" s="19" t="n">
        <x:v>19.091507570770244</x:v>
      </x:c>
      <x:c r="P252" s="19" t="str">
        <x:v>Paneli ekzistues i tezës / INSTAT Regjistri i Ndërmarrjeve</x:v>
      </x:c>
    </x:row>
    <x:row r="253">
      <x:c r="A253" s="19" t="str">
        <x:v>Libohovë</x:v>
      </x:c>
      <x:c r="B253" s="19" t="str">
        <x:v>Gjirokastër</x:v>
      </x:c>
      <x:c r="C253" s="19" t="n">
        <x:v>2020</x:v>
      </x:c>
      <x:c r="D253" s="19" t="n">
        <x:v>53</x:v>
      </x:c>
      <x:c r="E253" s="19" t="n">
        <x:v>7</x:v>
      </x:c>
      <x:c r="F253" s="19" t="n">
        <x:v>46</x:v>
      </x:c>
      <x:c r="G253" s="19" t="n">
        <x:v>43</x:v>
      </x:c>
      <x:c r="H253" s="19" t="n">
        <x:v>3</x:v>
      </x:c>
      <x:c r="I253" s="19" t="n">
        <x:v>7</x:v>
      </x:c>
      <x:c r="J253" s="19" t="n">
        <x:v>0.1320754716981132</x:v>
      </x:c>
      <x:c r="K253" s="19" t="n">
        <x:v>0.8679245283018868</x:v>
      </x:c>
      <x:c r="L253" s="19" t="n">
        <x:v>0.8113207547169812</x:v>
      </x:c>
      <x:c r="M253" s="19" t="n">
        <x:v>0.05660377358490566</x:v>
      </x:c>
      <x:c r="N253" s="19" t="n">
        <x:v>0.1320754716981132</x:v>
      </x:c>
      <x:c r="O253" s="19" t="n">
        <x:v>17.863161442534548</x:v>
      </x:c>
      <x:c r="P253" s="19" t="str">
        <x:v>Paneli ekzistues i tezës / INSTAT Regjistri i Ndërmarrjeve</x:v>
      </x:c>
    </x:row>
    <x:row r="254">
      <x:c r="A254" s="19" t="str">
        <x:v>Libohovë</x:v>
      </x:c>
      <x:c r="B254" s="19" t="str">
        <x:v>Gjirokastër</x:v>
      </x:c>
      <x:c r="C254" s="19" t="n">
        <x:v>2021</x:v>
      </x:c>
      <x:c r="D254" s="19" t="n">
        <x:v>50</x:v>
      </x:c>
      <x:c r="E254" s="19" t="n">
        <x:v>7</x:v>
      </x:c>
      <x:c r="F254" s="19" t="n">
        <x:v>43</x:v>
      </x:c>
      <x:c r="G254" s="19" t="n">
        <x:v>40</x:v>
      </x:c>
      <x:c r="H254" s="19" t="n">
        <x:v>3</x:v>
      </x:c>
      <x:c r="I254" s="19" t="n">
        <x:v>7</x:v>
      </x:c>
      <x:c r="J254" s="19" t="n">
        <x:v>0.14</x:v>
      </x:c>
      <x:c r="K254" s="19" t="n">
        <x:v>0.86</x:v>
      </x:c>
      <x:c r="L254" s="19" t="n">
        <x:v>0.8</x:v>
      </x:c>
      <x:c r="M254" s="19" t="n">
        <x:v>0.06</x:v>
      </x:c>
      <x:c r="N254" s="19" t="n">
        <x:v>0.14</x:v>
      </x:c>
      <x:c r="O254" s="19" t="n">
        <x:v>17.25327812284334</x:v>
      </x:c>
      <x:c r="P254" s="19" t="str">
        <x:v>Paneli ekzistues i tezës / INSTAT Regjistri i Ndërmarrjeve</x:v>
      </x:c>
    </x:row>
    <x:row r="255">
      <x:c r="A255" s="19" t="str">
        <x:v>Libohovë</x:v>
      </x:c>
      <x:c r="B255" s="19" t="str">
        <x:v>Gjirokastër</x:v>
      </x:c>
      <x:c r="C255" s="19" t="n">
        <x:v>2022</x:v>
      </x:c>
      <x:c r="D255" s="19" t="n">
        <x:v>52</x:v>
      </x:c>
      <x:c r="E255" s="19" t="n">
        <x:v>9</x:v>
      </x:c>
      <x:c r="F255" s="19" t="n">
        <x:v>43</x:v>
      </x:c>
      <x:c r="G255" s="19" t="n">
        <x:v>41</x:v>
      </x:c>
      <x:c r="H255" s="19" t="n">
        <x:v>3</x:v>
      </x:c>
      <x:c r="I255" s="19" t="n">
        <x:v>8</x:v>
      </x:c>
      <x:c r="J255" s="19" t="n">
        <x:v>0.17307692307692307</x:v>
      </x:c>
      <x:c r="K255" s="19" t="n">
        <x:v>0.8269230769230769</x:v>
      </x:c>
      <x:c r="L255" s="19" t="n">
        <x:v>0.7884615384615384</x:v>
      </x:c>
      <x:c r="M255" s="19" t="n">
        <x:v>0.057692307692307696</x:v>
      </x:c>
      <x:c r="N255" s="19" t="n">
        <x:v>0.15384615384615385</x:v>
      </x:c>
      <x:c r="O255" s="19" t="n">
        <x:v>18.368067820558107</x:v>
      </x:c>
      <x:c r="P255" s="19" t="str">
        <x:v>Paneli ekzistues i tezës / INSTAT Regjistri i Ndërmarrjeve</x:v>
      </x:c>
    </x:row>
    <x:row r="256">
      <x:c r="A256" s="19" t="str">
        <x:v>Libohovë</x:v>
      </x:c>
      <x:c r="B256" s="19" t="str">
        <x:v>Gjirokastër</x:v>
      </x:c>
      <x:c r="C256" s="19" t="n">
        <x:v>2023</x:v>
      </x:c>
      <x:c r="D256" s="19" t="n">
        <x:v>48</x:v>
      </x:c>
      <x:c r="E256" s="19" t="n">
        <x:v>8</x:v>
      </x:c>
      <x:c r="F256" s="19" t="n">
        <x:v>40</x:v>
      </x:c>
      <x:c r="G256" s="19" t="n">
        <x:v>40</x:v>
      </x:c>
      <x:c r="H256" s="19"/>
      <x:c r="I256" s="19"/>
      <x:c r="J256" s="19" t="n">
        <x:v>0.16666666666666666</x:v>
      </x:c>
      <x:c r="K256" s="19" t="n">
        <x:v>0.8333333333333334</x:v>
      </x:c>
      <x:c r="L256" s="19" t="n">
        <x:v>0.8333333333333334</x:v>
      </x:c>
      <x:c r="M256" s="19"/>
      <x:c r="N256" s="19"/>
      <x:c r="O256" s="19" t="n">
        <x:v>17.359855334538878</x:v>
      </x:c>
      <x:c r="P256" s="19" t="str">
        <x:v>Paneli ekzistues i tezës / INSTAT Regjistri i Ndërmarrjeve</x:v>
      </x:c>
    </x:row>
    <x:row r="257">
      <x:c r="A257" s="19" t="str">
        <x:v>Libohovë</x:v>
      </x:c>
      <x:c r="B257" s="19" t="str">
        <x:v>Gjirokastër</x:v>
      </x:c>
      <x:c r="C257" s="19" t="n">
        <x:v>2024</x:v>
      </x:c>
      <x:c r="D257" s="19" t="n">
        <x:v>50</x:v>
      </x:c>
      <x:c r="E257" s="19" t="n">
        <x:v>6</x:v>
      </x:c>
      <x:c r="F257" s="19" t="n">
        <x:v>44</x:v>
      </x:c>
      <x:c r="G257" s="19" t="n">
        <x:v>43</x:v>
      </x:c>
      <x:c r="H257" s="19"/>
      <x:c r="I257" s="19"/>
      <x:c r="J257" s="19" t="n">
        <x:v>0.12</x:v>
      </x:c>
      <x:c r="K257" s="19" t="n">
        <x:v>0.88</x:v>
      </x:c>
      <x:c r="L257" s="19" t="n">
        <x:v>0.86</x:v>
      </x:c>
      <x:c r="M257" s="19"/>
      <x:c r="N257" s="19"/>
      <x:c r="O257" s="19" t="n">
        <x:v>18.511662347278786</x:v>
      </x:c>
      <x:c r="P257" s="19" t="str">
        <x:v>Paneli ekzistues i tezës / INSTAT Regjistri i Ndërmarrjeve</x:v>
      </x:c>
    </x:row>
    <x:row r="258">
      <x:c r="A258" s="19" t="str">
        <x:v>Librazhd</x:v>
      </x:c>
      <x:c r="B258" s="19" t="str">
        <x:v>Elbasan</x:v>
      </x:c>
      <x:c r="C258" s="19" t="n">
        <x:v>2017</x:v>
      </x:c>
      <x:c r="D258" s="19" t="n">
        <x:v>740</x:v>
      </x:c>
      <x:c r="E258" s="19" t="n">
        <x:v>95</x:v>
      </x:c>
      <x:c r="F258" s="19" t="n">
        <x:v>645</x:v>
      </x:c>
      <x:c r="G258" s="19" t="n">
        <x:v>691</x:v>
      </x:c>
      <x:c r="H258" s="19" t="n">
        <x:v>21</x:v>
      </x:c>
      <x:c r="I258" s="19" t="n">
        <x:v>28</x:v>
      </x:c>
      <x:c r="J258" s="19" t="n">
        <x:v>0.12837837837837837</x:v>
      </x:c>
      <x:c r="K258" s="19" t="n">
        <x:v>0.8716216216216216</x:v>
      </x:c>
      <x:c r="L258" s="19" t="n">
        <x:v>0.9337837837837838</x:v>
      </x:c>
      <x:c r="M258" s="19" t="n">
        <x:v>0.02837837837837838</x:v>
      </x:c>
      <x:c r="N258" s="19" t="n">
        <x:v>0.03783783783783784</x:v>
      </x:c>
      <x:c r="O258" s="19" t="n">
        <x:v>27.13903253016467</x:v>
      </x:c>
      <x:c r="P258" s="19" t="str">
        <x:v>Paneli ekzistues i tezës / INSTAT Regjistri i Ndërmarrjeve</x:v>
      </x:c>
    </x:row>
    <x:row r="259">
      <x:c r="A259" s="19" t="str">
        <x:v>Librazhd</x:v>
      </x:c>
      <x:c r="B259" s="19" t="str">
        <x:v>Elbasan</x:v>
      </x:c>
      <x:c r="C259" s="19" t="n">
        <x:v>2018</x:v>
      </x:c>
      <x:c r="D259" s="19" t="n">
        <x:v>710</x:v>
      </x:c>
      <x:c r="E259" s="19" t="n">
        <x:v>91</x:v>
      </x:c>
      <x:c r="F259" s="19" t="n">
        <x:v>619</x:v>
      </x:c>
      <x:c r="G259" s="19" t="n">
        <x:v>645</x:v>
      </x:c>
      <x:c r="H259" s="19" t="n">
        <x:v>34</x:v>
      </x:c>
      <x:c r="I259" s="19" t="n">
        <x:v>31</x:v>
      </x:c>
      <x:c r="J259" s="19" t="n">
        <x:v>0.12816901408450704</x:v>
      </x:c>
      <x:c r="K259" s="19" t="n">
        <x:v>0.8718309859154929</x:v>
      </x:c>
      <x:c r="L259" s="19" t="n">
        <x:v>0.9084507042253521</x:v>
      </x:c>
      <x:c r="M259" s="19" t="n">
        <x:v>0.04788732394366197</x:v>
      </x:c>
      <x:c r="N259" s="19" t="n">
        <x:v>0.04366197183098591</x:v>
      </x:c>
      <x:c r="O259" s="19" t="n">
        <x:v>26.727902424333685</x:v>
      </x:c>
      <x:c r="P259" s="19" t="str">
        <x:v>Paneli ekzistues i tezës / INSTAT Regjistri i Ndërmarrjeve</x:v>
      </x:c>
    </x:row>
    <x:row r="260">
      <x:c r="A260" s="19" t="str">
        <x:v>Librazhd</x:v>
      </x:c>
      <x:c r="B260" s="19" t="str">
        <x:v>Elbasan</x:v>
      </x:c>
      <x:c r="C260" s="19" t="n">
        <x:v>2019</x:v>
      </x:c>
      <x:c r="D260" s="19" t="n">
        <x:v>686</x:v>
      </x:c>
      <x:c r="E260" s="19" t="n">
        <x:v>86</x:v>
      </x:c>
      <x:c r="F260" s="19" t="n">
        <x:v>600</x:v>
      </x:c>
      <x:c r="G260" s="19" t="n">
        <x:v>619</x:v>
      </x:c>
      <x:c r="H260" s="19" t="n">
        <x:v>33</x:v>
      </x:c>
      <x:c r="I260" s="19" t="n">
        <x:v>34</x:v>
      </x:c>
      <x:c r="J260" s="19" t="n">
        <x:v>0.12536443148688048</x:v>
      </x:c>
      <x:c r="K260" s="19" t="n">
        <x:v>0.8746355685131195</x:v>
      </x:c>
      <x:c r="L260" s="19" t="n">
        <x:v>0.902332361516035</x:v>
      </x:c>
      <x:c r="M260" s="19" t="n">
        <x:v>0.048104956268221574</x:v>
      </x:c>
      <x:c r="N260" s="19" t="n">
        <x:v>0.04956268221574344</x:v>
      </x:c>
      <x:c r="O260" s="19" t="n">
        <x:v>26.507979442791452</x:v>
      </x:c>
      <x:c r="P260" s="19" t="str">
        <x:v>Paneli ekzistues i tezës / INSTAT Regjistri i Ndërmarrjeve</x:v>
      </x:c>
    </x:row>
    <x:row r="261">
      <x:c r="A261" s="19" t="str">
        <x:v>Librazhd</x:v>
      </x:c>
      <x:c r="B261" s="19" t="str">
        <x:v>Elbasan</x:v>
      </x:c>
      <x:c r="C261" s="19" t="n">
        <x:v>2020</x:v>
      </x:c>
      <x:c r="D261" s="19" t="n">
        <x:v>675</x:v>
      </x:c>
      <x:c r="E261" s="19" t="n">
        <x:v>84</x:v>
      </x:c>
      <x:c r="F261" s="19" t="n">
        <x:v>591</x:v>
      </x:c>
      <x:c r="G261" s="19" t="n">
        <x:v>614</x:v>
      </x:c>
      <x:c r="H261" s="19" t="n">
        <x:v>27</x:v>
      </x:c>
      <x:c r="I261" s="19" t="n">
        <x:v>34</x:v>
      </x:c>
      <x:c r="J261" s="19" t="n">
        <x:v>0.12444444444444444</x:v>
      </x:c>
      <x:c r="K261" s="19" t="n">
        <x:v>0.8755555555555555</x:v>
      </x:c>
      <x:c r="L261" s="19" t="n">
        <x:v>0.9096296296296297</x:v>
      </x:c>
      <x:c r="M261" s="19" t="n">
        <x:v>0.04</x:v>
      </x:c>
      <x:c r="N261" s="19" t="n">
        <x:v>0.05037037037037037</x:v>
      </x:c>
      <x:c r="O261" s="19" t="n">
        <x:v>26.77296525464065</x:v>
      </x:c>
      <x:c r="P261" s="19" t="str">
        <x:v>Paneli ekzistues i tezës / INSTAT Regjistri i Ndërmarrjeve</x:v>
      </x:c>
    </x:row>
    <x:row r="262">
      <x:c r="A262" s="19" t="str">
        <x:v>Librazhd</x:v>
      </x:c>
      <x:c r="B262" s="19" t="str">
        <x:v>Elbasan</x:v>
      </x:c>
      <x:c r="C262" s="19" t="n">
        <x:v>2021</x:v>
      </x:c>
      <x:c r="D262" s="19" t="n">
        <x:v>645</x:v>
      </x:c>
      <x:c r="E262" s="19" t="n">
        <x:v>76</x:v>
      </x:c>
      <x:c r="F262" s="19" t="n">
        <x:v>569</x:v>
      </x:c>
      <x:c r="G262" s="19" t="n">
        <x:v>581</x:v>
      </x:c>
      <x:c r="H262" s="19" t="n">
        <x:v>32</x:v>
      </x:c>
      <x:c r="I262" s="19" t="n">
        <x:v>32</x:v>
      </x:c>
      <x:c r="J262" s="19" t="n">
        <x:v>0.11782945736434108</x:v>
      </x:c>
      <x:c r="K262" s="19" t="n">
        <x:v>0.8821705426356589</x:v>
      </x:c>
      <x:c r="L262" s="19" t="n">
        <x:v>0.9007751937984496</x:v>
      </x:c>
      <x:c r="M262" s="19" t="n">
        <x:v>0.04961240310077519</x:v>
      </x:c>
      <x:c r="N262" s="19" t="n">
        <x:v>0.04961240310077519</x:v>
      </x:c>
      <x:c r="O262" s="19" t="n">
        <x:v>26.26007654099829</x:v>
      </x:c>
      <x:c r="P262" s="19" t="str">
        <x:v>Paneli ekzistues i tezës / INSTAT Regjistri i Ndërmarrjeve</x:v>
      </x:c>
    </x:row>
    <x:row r="263">
      <x:c r="A263" s="19" t="str">
        <x:v>Librazhd</x:v>
      </x:c>
      <x:c r="B263" s="19" t="str">
        <x:v>Elbasan</x:v>
      </x:c>
      <x:c r="C263" s="19" t="n">
        <x:v>2022</x:v>
      </x:c>
      <x:c r="D263" s="19" t="n">
        <x:v>652</x:v>
      </x:c>
      <x:c r="E263" s="19" t="n">
        <x:v>80</x:v>
      </x:c>
      <x:c r="F263" s="19" t="n">
        <x:v>572</x:v>
      </x:c>
      <x:c r="G263" s="19" t="n">
        <x:v>594</x:v>
      </x:c>
      <x:c r="H263" s="19" t="n">
        <x:v>27</x:v>
      </x:c>
      <x:c r="I263" s="19" t="n">
        <x:v>31</x:v>
      </x:c>
      <x:c r="J263" s="19" t="n">
        <x:v>0.12269938650306748</x:v>
      </x:c>
      <x:c r="K263" s="19" t="n">
        <x:v>0.8773006134969326</x:v>
      </x:c>
      <x:c r="L263" s="19" t="n">
        <x:v>0.911042944785276</x:v>
      </x:c>
      <x:c r="M263" s="19" t="n">
        <x:v>0.04141104294478527</x:v>
      </x:c>
      <x:c r="N263" s="19" t="n">
        <x:v>0.04754601226993865</x:v>
      </x:c>
      <x:c r="O263" s="19" t="n">
        <x:v>27.247273183166868</x:v>
      </x:c>
      <x:c r="P263" s="19" t="str">
        <x:v>Paneli ekzistues i tezës / INSTAT Regjistri i Ndërmarrjeve</x:v>
      </x:c>
    </x:row>
    <x:row r="264">
      <x:c r="A264" s="19" t="str">
        <x:v>Librazhd</x:v>
      </x:c>
      <x:c r="B264" s="19" t="str">
        <x:v>Elbasan</x:v>
      </x:c>
      <x:c r="C264" s="19" t="n">
        <x:v>2023</x:v>
      </x:c>
      <x:c r="D264" s="19" t="n">
        <x:v>655</x:v>
      </x:c>
      <x:c r="E264" s="19" t="n">
        <x:v>88</x:v>
      </x:c>
      <x:c r="F264" s="19" t="n">
        <x:v>567</x:v>
      </x:c>
      <x:c r="G264" s="19" t="n">
        <x:v>598</x:v>
      </x:c>
      <x:c r="H264" s="19" t="n">
        <x:v>29</x:v>
      </x:c>
      <x:c r="I264" s="19" t="n">
        <x:v>28</x:v>
      </x:c>
      <x:c r="J264" s="19" t="n">
        <x:v>0.13435114503816795</x:v>
      </x:c>
      <x:c r="K264" s="19" t="n">
        <x:v>0.8656488549618321</x:v>
      </x:c>
      <x:c r="L264" s="19" t="n">
        <x:v>0.9129770992366413</x:v>
      </x:c>
      <x:c r="M264" s="19" t="n">
        <x:v>0.044274809160305344</x:v>
      </x:c>
      <x:c r="N264" s="19" t="n">
        <x:v>0.042748091603053436</x:v>
      </x:c>
      <x:c r="O264" s="19" t="n">
        <x:v>28.097117364447495</x:v>
      </x:c>
      <x:c r="P264" s="19" t="str">
        <x:v>Paneli ekzistues i tezës / INSTAT Regjistri i Ndërmarrjeve</x:v>
      </x:c>
    </x:row>
    <x:row r="265">
      <x:c r="A265" s="19" t="str">
        <x:v>Librazhd</x:v>
      </x:c>
      <x:c r="B265" s="19" t="str">
        <x:v>Elbasan</x:v>
      </x:c>
      <x:c r="C265" s="19" t="n">
        <x:v>2024</x:v>
      </x:c>
      <x:c r="D265" s="19" t="n">
        <x:v>638</x:v>
      </x:c>
      <x:c r="E265" s="19" t="n">
        <x:v>89</x:v>
      </x:c>
      <x:c r="F265" s="19" t="n">
        <x:v>549</x:v>
      </x:c>
      <x:c r="G265" s="19" t="n">
        <x:v>578</x:v>
      </x:c>
      <x:c r="H265" s="19" t="n">
        <x:v>32</x:v>
      </x:c>
      <x:c r="I265" s="19" t="n">
        <x:v>28</x:v>
      </x:c>
      <x:c r="J265" s="19" t="n">
        <x:v>0.13949843260188088</x:v>
      </x:c>
      <x:c r="K265" s="19" t="n">
        <x:v>0.8605015673981191</x:v>
      </x:c>
      <x:c r="L265" s="19" t="n">
        <x:v>0.9059561128526645</x:v>
      </x:c>
      <x:c r="M265" s="19" t="n">
        <x:v>0.050156739811912224</x:v>
      </x:c>
      <x:c r="N265" s="19" t="n">
        <x:v>0.0438871473354232</x:v>
      </x:c>
      <x:c r="O265" s="19" t="n">
        <x:v>28.092113953590772</x:v>
      </x:c>
      <x:c r="P265" s="19" t="str">
        <x:v>Paneli ekzistues i tezës / INSTAT Regjistri i Ndërmarrjeve</x:v>
      </x:c>
    </x:row>
    <x:row r="266">
      <x:c r="A266" s="19" t="str">
        <x:v>Lushnje</x:v>
      </x:c>
      <x:c r="B266" s="19" t="str">
        <x:v>Fier</x:v>
      </x:c>
      <x:c r="C266" s="19" t="n">
        <x:v>2017</x:v>
      </x:c>
      <x:c r="D266" s="19" t="n">
        <x:v>3024</x:v>
      </x:c>
      <x:c r="E266" s="19" t="n">
        <x:v>445</x:v>
      </x:c>
      <x:c r="F266" s="19" t="n">
        <x:v>2579</x:v>
      </x:c>
      <x:c r="G266" s="19" t="n">
        <x:v>2777</x:v>
      </x:c>
      <x:c r="H266" s="19" t="n">
        <x:v>118</x:v>
      </x:c>
      <x:c r="I266" s="19" t="n">
        <x:v>129</x:v>
      </x:c>
      <x:c r="J266" s="19" t="n">
        <x:v>0.14715608465608465</x:v>
      </x:c>
      <x:c r="K266" s="19" t="n">
        <x:v>0.8528439153439153</x:v>
      </x:c>
      <x:c r="L266" s="19" t="n">
        <x:v>0.9183201058201058</x:v>
      </x:c>
      <x:c r="M266" s="19" t="n">
        <x:v>0.03902116402116402</x:v>
      </x:c>
      <x:c r="N266" s="19" t="n">
        <x:v>0.04265873015873016</x:v>
      </x:c>
      <x:c r="O266" s="19" t="n">
        <x:v>41.609334580879526</x:v>
      </x:c>
      <x:c r="P266" s="19" t="str">
        <x:v>Paneli ekzistues i tezës / INSTAT Regjistri i Ndërmarrjeve</x:v>
      </x:c>
    </x:row>
    <x:row r="267">
      <x:c r="A267" s="19" t="str">
        <x:v>Lushnje</x:v>
      </x:c>
      <x:c r="B267" s="19" t="str">
        <x:v>Fier</x:v>
      </x:c>
      <x:c r="C267" s="19" t="n">
        <x:v>2018</x:v>
      </x:c>
      <x:c r="D267" s="19" t="n">
        <x:v>2924</x:v>
      </x:c>
      <x:c r="E267" s="19" t="n">
        <x:v>400</x:v>
      </x:c>
      <x:c r="F267" s="19" t="n">
        <x:v>2524</x:v>
      </x:c>
      <x:c r="G267" s="19" t="n">
        <x:v>2660</x:v>
      </x:c>
      <x:c r="H267" s="19" t="n">
        <x:v>119</x:v>
      </x:c>
      <x:c r="I267" s="19" t="n">
        <x:v>145</x:v>
      </x:c>
      <x:c r="J267" s="19" t="n">
        <x:v>0.13679890560875513</x:v>
      </x:c>
      <x:c r="K267" s="19" t="n">
        <x:v>0.8632010943912448</x:v>
      </x:c>
      <x:c r="L267" s="19" t="n">
        <x:v>0.9097127222982216</x:v>
      </x:c>
      <x:c r="M267" s="19" t="n">
        <x:v>0.040697674418604654</x:v>
      </x:c>
      <x:c r="N267" s="19" t="n">
        <x:v>0.04958960328317374</x:v>
      </x:c>
      <x:c r="O267" s="19" t="n">
        <x:v>41.18831964615233</x:v>
      </x:c>
      <x:c r="P267" s="19" t="str">
        <x:v>Paneli ekzistues i tezës / INSTAT Regjistri i Ndërmarrjeve</x:v>
      </x:c>
    </x:row>
    <x:row r="268">
      <x:c r="A268" s="19" t="str">
        <x:v>Lushnje</x:v>
      </x:c>
      <x:c r="B268" s="19" t="str">
        <x:v>Fier</x:v>
      </x:c>
      <x:c r="C268" s="19" t="n">
        <x:v>2019</x:v>
      </x:c>
      <x:c r="D268" s="19" t="n">
        <x:v>2767</x:v>
      </x:c>
      <x:c r="E268" s="19" t="n">
        <x:v>380</x:v>
      </x:c>
      <x:c r="F268" s="19" t="n">
        <x:v>2387</x:v>
      </x:c>
      <x:c r="G268" s="19" t="n">
        <x:v>2514</x:v>
      </x:c>
      <x:c r="H268" s="19" t="n">
        <x:v>119</x:v>
      </x:c>
      <x:c r="I268" s="19" t="n">
        <x:v>134</x:v>
      </x:c>
      <x:c r="J268" s="19" t="n">
        <x:v>0.13733285146367907</x:v>
      </x:c>
      <x:c r="K268" s="19" t="n">
        <x:v>0.8626671485363209</x:v>
      </x:c>
      <x:c r="L268" s="19" t="n">
        <x:v>0.9085652331044453</x:v>
      </x:c>
      <x:c r="M268" s="19" t="n">
        <x:v>0.04300686664257319</x:v>
      </x:c>
      <x:c r="N268" s="19" t="n">
        <x:v>0.04842790025298157</x:v>
      </x:c>
      <x:c r="O268" s="19" t="n">
        <x:v>39.90193957747495</x:v>
      </x:c>
      <x:c r="P268" s="19" t="str">
        <x:v>Paneli ekzistues i tezës / INSTAT Regjistri i Ndërmarrjeve</x:v>
      </x:c>
    </x:row>
    <x:row r="269">
      <x:c r="A269" s="19" t="str">
        <x:v>Lushnje</x:v>
      </x:c>
      <x:c r="B269" s="19" t="str">
        <x:v>Fier</x:v>
      </x:c>
      <x:c r="C269" s="19" t="n">
        <x:v>2020</x:v>
      </x:c>
      <x:c r="D269" s="19" t="n">
        <x:v>2737</x:v>
      </x:c>
      <x:c r="E269" s="19" t="n">
        <x:v>394</x:v>
      </x:c>
      <x:c r="F269" s="19" t="n">
        <x:v>2343</x:v>
      </x:c>
      <x:c r="G269" s="19" t="n">
        <x:v>2477</x:v>
      </x:c>
      <x:c r="H269" s="19" t="n">
        <x:v>117</x:v>
      </x:c>
      <x:c r="I269" s="19" t="n">
        <x:v>143</x:v>
      </x:c>
      <x:c r="J269" s="19" t="n">
        <x:v>0.14395323346729996</x:v>
      </x:c>
      <x:c r="K269" s="19" t="n">
        <x:v>0.8560467665327001</x:v>
      </x:c>
      <x:c r="L269" s="19" t="n">
        <x:v>0.9050054804530507</x:v>
      </x:c>
      <x:c r="M269" s="19" t="n">
        <x:v>0.04274753379612715</x:v>
      </x:c>
      <x:c r="N269" s="19" t="n">
        <x:v>0.05224698575082207</x:v>
      </x:c>
      <x:c r="O269" s="19" t="n">
        <x:v>40.40568071097464</x:v>
      </x:c>
      <x:c r="P269" s="19" t="str">
        <x:v>Paneli ekzistues i tezës / INSTAT Regjistri i Ndërmarrjeve</x:v>
      </x:c>
    </x:row>
    <x:row r="270">
      <x:c r="A270" s="19" t="str">
        <x:v>Lushnje</x:v>
      </x:c>
      <x:c r="B270" s="19" t="str">
        <x:v>Fier</x:v>
      </x:c>
      <x:c r="C270" s="19" t="n">
        <x:v>2021</x:v>
      </x:c>
      <x:c r="D270" s="19" t="n">
        <x:v>2697</x:v>
      </x:c>
      <x:c r="E270" s="19" t="n">
        <x:v>372</x:v>
      </x:c>
      <x:c r="F270" s="19" t="n">
        <x:v>2325</x:v>
      </x:c>
      <x:c r="G270" s="19" t="n">
        <x:v>2415</x:v>
      </x:c>
      <x:c r="H270" s="19" t="n">
        <x:v>139</x:v>
      </x:c>
      <x:c r="I270" s="19" t="n">
        <x:v>143</x:v>
      </x:c>
      <x:c r="J270" s="19" t="n">
        <x:v>0.13793103448275862</x:v>
      </x:c>
      <x:c r="K270" s="19" t="n">
        <x:v>0.8620689655172413</x:v>
      </x:c>
      <x:c r="L270" s="19" t="n">
        <x:v>0.8954393770856507</x:v>
      </x:c>
      <x:c r="M270" s="19" t="n">
        <x:v>0.05153874675565443</x:v>
      </x:c>
      <x:c r="N270" s="19" t="n">
        <x:v>0.053021876158694844</x:v>
      </x:c>
      <x:c r="O270" s="19" t="n">
        <x:v>40.76049994710354</x:v>
      </x:c>
      <x:c r="P270" s="19" t="str">
        <x:v>Paneli ekzistues i tezës / INSTAT Regjistri i Ndërmarrjeve</x:v>
      </x:c>
    </x:row>
    <x:row r="271">
      <x:c r="A271" s="19" t="str">
        <x:v>Lushnje</x:v>
      </x:c>
      <x:c r="B271" s="19" t="str">
        <x:v>Fier</x:v>
      </x:c>
      <x:c r="C271" s="19" t="n">
        <x:v>2022</x:v>
      </x:c>
      <x:c r="D271" s="19" t="n">
        <x:v>2748</x:v>
      </x:c>
      <x:c r="E271" s="19" t="n">
        <x:v>402</x:v>
      </x:c>
      <x:c r="F271" s="19" t="n">
        <x:v>2346</x:v>
      </x:c>
      <x:c r="G271" s="19" t="n">
        <x:v>2459</x:v>
      </x:c>
      <x:c r="H271" s="19" t="n">
        <x:v>136</x:v>
      </x:c>
      <x:c r="I271" s="19" t="n">
        <x:v>153</x:v>
      </x:c>
      <x:c r="J271" s="19" t="n">
        <x:v>0.1462882096069869</x:v>
      </x:c>
      <x:c r="K271" s="19" t="n">
        <x:v>0.8537117903930131</x:v>
      </x:c>
      <x:c r="L271" s="19" t="n">
        <x:v>0.8948326055312955</x:v>
      </x:c>
      <x:c r="M271" s="19" t="n">
        <x:v>0.049490538573508006</x:v>
      </x:c>
      <x:c r="N271" s="19" t="n">
        <x:v>0.055676855895196505</x:v>
      </x:c>
      <x:c r="O271" s="19" t="n">
        <x:v>42.51698048984265</x:v>
      </x:c>
      <x:c r="P271" s="19" t="str">
        <x:v>Paneli ekzistues i tezës / INSTAT Regjistri i Ndërmarrjeve</x:v>
      </x:c>
    </x:row>
    <x:row r="272">
      <x:c r="A272" s="19" t="str">
        <x:v>Lushnje</x:v>
      </x:c>
      <x:c r="B272" s="19" t="str">
        <x:v>Fier</x:v>
      </x:c>
      <x:c r="C272" s="19" t="n">
        <x:v>2023</x:v>
      </x:c>
      <x:c r="D272" s="19" t="n">
        <x:v>2803</x:v>
      </x:c>
      <x:c r="E272" s="19" t="n">
        <x:v>427</x:v>
      </x:c>
      <x:c r="F272" s="19" t="n">
        <x:v>2376</x:v>
      </x:c>
      <x:c r="G272" s="19" t="n">
        <x:v>2508</x:v>
      </x:c>
      <x:c r="H272" s="19" t="n">
        <x:v>136</x:v>
      </x:c>
      <x:c r="I272" s="19" t="n">
        <x:v>159</x:v>
      </x:c>
      <x:c r="J272" s="19" t="n">
        <x:v>0.15233678201926507</x:v>
      </x:c>
      <x:c r="K272" s="19" t="n">
        <x:v>0.847663217980735</x:v>
      </x:c>
      <x:c r="L272" s="19" t="n">
        <x:v>0.8947556189796646</x:v>
      </x:c>
      <x:c r="M272" s="19" t="n">
        <x:v>0.04851944345344274</x:v>
      </x:c>
      <x:c r="N272" s="19" t="n">
        <x:v>0.05672493756689261</x:v>
      </x:c>
      <x:c r="O272" s="19" t="n">
        <x:v>44.39692721945038</x:v>
      </x:c>
      <x:c r="P272" s="19" t="str">
        <x:v>Paneli ekzistues i tezës / INSTAT Regjistri i Ndërmarrjeve</x:v>
      </x:c>
    </x:row>
    <x:row r="273">
      <x:c r="A273" s="19" t="str">
        <x:v>Lushnje</x:v>
      </x:c>
      <x:c r="B273" s="19" t="str">
        <x:v>Fier</x:v>
      </x:c>
      <x:c r="C273" s="19" t="n">
        <x:v>2024</x:v>
      </x:c>
      <x:c r="D273" s="19" t="n">
        <x:v>2791</x:v>
      </x:c>
      <x:c r="E273" s="19" t="n">
        <x:v>445</x:v>
      </x:c>
      <x:c r="F273" s="19" t="n">
        <x:v>2346</x:v>
      </x:c>
      <x:c r="G273" s="19" t="n">
        <x:v>2485</x:v>
      </x:c>
      <x:c r="H273" s="19" t="n">
        <x:v>147</x:v>
      </x:c>
      <x:c r="I273" s="19" t="n">
        <x:v>159</x:v>
      </x:c>
      <x:c r="J273" s="19" t="n">
        <x:v>0.15944106055177357</x:v>
      </x:c>
      <x:c r="K273" s="19" t="n">
        <x:v>0.8405589394482265</x:v>
      </x:c>
      <x:c r="L273" s="19" t="n">
        <x:v>0.8903618774632748</x:v>
      </x:c>
      <x:c r="M273" s="19" t="n">
        <x:v>0.05266929415979935</x:v>
      </x:c>
      <x:c r="N273" s="19" t="n">
        <x:v>0.05696882837692583</x:v>
      </x:c>
      <x:c r="O273" s="19" t="n">
        <x:v>45.25627928848243</x:v>
      </x:c>
      <x:c r="P273" s="19" t="str">
        <x:v>Paneli ekzistues i tezës / INSTAT Regjistri i Ndërmarrjeve</x:v>
      </x:c>
    </x:row>
    <x:row r="274">
      <x:c r="A274" s="19" t="str">
        <x:v>Maliq</x:v>
      </x:c>
      <x:c r="B274" s="19" t="str">
        <x:v>Korçë</x:v>
      </x:c>
      <x:c r="C274" s="19" t="n">
        <x:v>2017</x:v>
      </x:c>
      <x:c r="D274" s="19" t="n">
        <x:v>666</x:v>
      </x:c>
      <x:c r="E274" s="19" t="n">
        <x:v>116</x:v>
      </x:c>
      <x:c r="F274" s="19" t="n">
        <x:v>550</x:v>
      </x:c>
      <x:c r="G274" s="19" t="n">
        <x:v>628</x:v>
      </x:c>
      <x:c r="H274" s="19" t="n">
        <x:v>17</x:v>
      </x:c>
      <x:c r="I274" s="19" t="n">
        <x:v>21</x:v>
      </x:c>
      <x:c r="J274" s="19" t="n">
        <x:v>0.17417417417417416</x:v>
      </x:c>
      <x:c r="K274" s="19" t="n">
        <x:v>0.8258258258258259</x:v>
      </x:c>
      <x:c r="L274" s="19" t="n">
        <x:v>0.9429429429429429</x:v>
      </x:c>
      <x:c r="M274" s="19" t="n">
        <x:v>0.025525525525525526</x:v>
      </x:c>
      <x:c r="N274" s="19" t="n">
        <x:v>0.03153153153153153</x:v>
      </x:c>
      <x:c r="O274" s="19" t="n">
        <x:v>18.50874023844593</x:v>
      </x:c>
      <x:c r="P274" s="19" t="str">
        <x:v>Paneli ekzistues i tezës / INSTAT Regjistri i Ndërmarrjeve</x:v>
      </x:c>
    </x:row>
    <x:row r="275">
      <x:c r="A275" s="19" t="str">
        <x:v>Maliq</x:v>
      </x:c>
      <x:c r="B275" s="19" t="str">
        <x:v>Korçë</x:v>
      </x:c>
      <x:c r="C275" s="19" t="n">
        <x:v>2018</x:v>
      </x:c>
      <x:c r="D275" s="19" t="n">
        <x:v>620</x:v>
      </x:c>
      <x:c r="E275" s="19" t="n">
        <x:v>106</x:v>
      </x:c>
      <x:c r="F275" s="19" t="n">
        <x:v>514</x:v>
      </x:c>
      <x:c r="G275" s="19" t="n">
        <x:v>582</x:v>
      </x:c>
      <x:c r="H275" s="19" t="n">
        <x:v>15</x:v>
      </x:c>
      <x:c r="I275" s="19" t="n">
        <x:v>23</x:v>
      </x:c>
      <x:c r="J275" s="19" t="n">
        <x:v>0.17096774193548386</x:v>
      </x:c>
      <x:c r="K275" s="19" t="n">
        <x:v>0.8290322580645161</x:v>
      </x:c>
      <x:c r="L275" s="19" t="n">
        <x:v>0.9387096774193548</x:v>
      </x:c>
      <x:c r="M275" s="19" t="n">
        <x:v>0.024193548387096774</x:v>
      </x:c>
      <x:c r="N275" s="19" t="n">
        <x:v>0.037096774193548385</x:v>
      </x:c>
      <x:c r="O275" s="19" t="n">
        <x:v>17.662811235827018</x:v>
      </x:c>
      <x:c r="P275" s="19" t="str">
        <x:v>Paneli ekzistues i tezës / INSTAT Regjistri i Ndërmarrjeve</x:v>
      </x:c>
    </x:row>
    <x:row r="276">
      <x:c r="A276" s="19" t="str">
        <x:v>Maliq</x:v>
      </x:c>
      <x:c r="B276" s="19" t="str">
        <x:v>Korçë</x:v>
      </x:c>
      <x:c r="C276" s="19" t="n">
        <x:v>2019</x:v>
      </x:c>
      <x:c r="D276" s="19" t="n">
        <x:v>616</x:v>
      </x:c>
      <x:c r="E276" s="19" t="n">
        <x:v>111</x:v>
      </x:c>
      <x:c r="F276" s="19" t="n">
        <x:v>505</x:v>
      </x:c>
      <x:c r="G276" s="19" t="n">
        <x:v>572</x:v>
      </x:c>
      <x:c r="H276" s="19" t="n">
        <x:v>19</x:v>
      </x:c>
      <x:c r="I276" s="19" t="n">
        <x:v>25</x:v>
      </x:c>
      <x:c r="J276" s="19" t="n">
        <x:v>0.18019480519480519</x:v>
      </x:c>
      <x:c r="K276" s="19" t="n">
        <x:v>0.8198051948051948</x:v>
      </x:c>
      <x:c r="L276" s="19" t="n">
        <x:v>0.9285714285714286</x:v>
      </x:c>
      <x:c r="M276" s="19" t="n">
        <x:v>0.030844155844155844</x:v>
      </x:c>
      <x:c r="N276" s="19" t="n">
        <x:v>0.040584415584415584</x:v>
      </x:c>
      <x:c r="O276" s="19" t="n">
        <x:v>17.98960341101571</x:v>
      </x:c>
      <x:c r="P276" s="19" t="str">
        <x:v>Paneli ekzistues i tezës / INSTAT Regjistri i Ndërmarrjeve</x:v>
      </x:c>
    </x:row>
    <x:row r="277">
      <x:c r="A277" s="19" t="str">
        <x:v>Maliq</x:v>
      </x:c>
      <x:c r="B277" s="19" t="str">
        <x:v>Korçë</x:v>
      </x:c>
      <x:c r="C277" s="19" t="n">
        <x:v>2020</x:v>
      </x:c>
      <x:c r="D277" s="19" t="n">
        <x:v>617</x:v>
      </x:c>
      <x:c r="E277" s="19" t="n">
        <x:v>119</x:v>
      </x:c>
      <x:c r="F277" s="19" t="n">
        <x:v>498</x:v>
      </x:c>
      <x:c r="G277" s="19" t="n">
        <x:v>574</x:v>
      </x:c>
      <x:c r="H277" s="19" t="n">
        <x:v>18</x:v>
      </x:c>
      <x:c r="I277" s="19" t="n">
        <x:v>25</x:v>
      </x:c>
      <x:c r="J277" s="19" t="n">
        <x:v>0.19286871961102106</x:v>
      </x:c>
      <x:c r="K277" s="19" t="n">
        <x:v>0.807131280388979</x:v>
      </x:c>
      <x:c r="L277" s="19" t="n">
        <x:v>0.9303079416531604</x:v>
      </x:c>
      <x:c r="M277" s="19" t="n">
        <x:v>0.029173419773095625</x:v>
      </x:c>
      <x:c r="N277" s="19" t="n">
        <x:v>0.04051863857374392</x:v>
      </x:c>
      <x:c r="O277" s="19" t="n">
        <x:v>18.471394784899562</x:v>
      </x:c>
      <x:c r="P277" s="19" t="str">
        <x:v>Paneli ekzistues i tezës / INSTAT Regjistri i Ndërmarrjeve</x:v>
      </x:c>
    </x:row>
    <x:row r="278">
      <x:c r="A278" s="19" t="str">
        <x:v>Maliq</x:v>
      </x:c>
      <x:c r="B278" s="19" t="str">
        <x:v>Korçë</x:v>
      </x:c>
      <x:c r="C278" s="19" t="n">
        <x:v>2021</x:v>
      </x:c>
      <x:c r="D278" s="19" t="n">
        <x:v>570</x:v>
      </x:c>
      <x:c r="E278" s="19" t="n">
        <x:v>102</x:v>
      </x:c>
      <x:c r="F278" s="19" t="n">
        <x:v>468</x:v>
      </x:c>
      <x:c r="G278" s="19" t="n">
        <x:v>526</x:v>
      </x:c>
      <x:c r="H278" s="19" t="n">
        <x:v>22</x:v>
      </x:c>
      <x:c r="I278" s="19" t="n">
        <x:v>22</x:v>
      </x:c>
      <x:c r="J278" s="19" t="n">
        <x:v>0.17894736842105263</x:v>
      </x:c>
      <x:c r="K278" s="19" t="n">
        <x:v>0.8210526315789474</x:v>
      </x:c>
      <x:c r="L278" s="19" t="n">
        <x:v>0.9228070175438596</x:v>
      </x:c>
      <x:c r="M278" s="19" t="n">
        <x:v>0.03859649122807018</x:v>
      </x:c>
      <x:c r="N278" s="19" t="n">
        <x:v>0.03859649122807018</x:v>
      </x:c>
      <x:c r="O278" s="19" t="n">
        <x:v>17.49271137026239</x:v>
      </x:c>
      <x:c r="P278" s="19" t="str">
        <x:v>Paneli ekzistues i tezës / INSTAT Regjistri i Ndërmarrjeve</x:v>
      </x:c>
    </x:row>
    <x:row r="279">
      <x:c r="A279" s="19" t="str">
        <x:v>Maliq</x:v>
      </x:c>
      <x:c r="B279" s="19" t="str">
        <x:v>Korçë</x:v>
      </x:c>
      <x:c r="C279" s="19" t="n">
        <x:v>2022</x:v>
      </x:c>
      <x:c r="D279" s="19" t="n">
        <x:v>552</x:v>
      </x:c>
      <x:c r="E279" s="19" t="n">
        <x:v>99</x:v>
      </x:c>
      <x:c r="F279" s="19" t="n">
        <x:v>453</x:v>
      </x:c>
      <x:c r="G279" s="19" t="n">
        <x:v>505</x:v>
      </x:c>
      <x:c r="H279" s="19"/>
      <x:c r="I279" s="19" t="n">
        <x:v>26</x:v>
      </x:c>
      <x:c r="J279" s="19" t="n">
        <x:v>0.1793478260869565</x:v>
      </x:c>
      <x:c r="K279" s="19" t="n">
        <x:v>0.8206521739130435</x:v>
      </x:c>
      <x:c r="L279" s="19" t="n">
        <x:v>0.9148550724637681</x:v>
      </x:c>
      <x:c r="M279" s="19"/>
      <x:c r="N279" s="19" t="n">
        <x:v>0.04710144927536232</x:v>
      </x:c>
      <x:c r="O279" s="19" t="n">
        <x:v>17.36558970648378</x:v>
      </x:c>
      <x:c r="P279" s="19" t="str">
        <x:v>Paneli ekzistues i tezës / INSTAT Regjistri i Ndërmarrjeve</x:v>
      </x:c>
    </x:row>
    <x:row r="280">
      <x:c r="A280" s="19" t="str">
        <x:v>Maliq</x:v>
      </x:c>
      <x:c r="B280" s="19" t="str">
        <x:v>Korçë</x:v>
      </x:c>
      <x:c r="C280" s="19" t="n">
        <x:v>2023</x:v>
      </x:c>
      <x:c r="D280" s="19" t="n">
        <x:v>531</x:v>
      </x:c>
      <x:c r="E280" s="19" t="n">
        <x:v>99</x:v>
      </x:c>
      <x:c r="F280" s="19" t="n">
        <x:v>432</x:v>
      </x:c>
      <x:c r="G280" s="19" t="n">
        <x:v>485</x:v>
      </x:c>
      <x:c r="H280" s="19" t="n">
        <x:v>21</x:v>
      </x:c>
      <x:c r="I280" s="19" t="n">
        <x:v>25</x:v>
      </x:c>
      <x:c r="J280" s="19" t="n">
        <x:v>0.1864406779661017</x:v>
      </x:c>
      <x:c r="K280" s="19" t="n">
        <x:v>0.8135593220338984</x:v>
      </x:c>
      <x:c r="L280" s="19" t="n">
        <x:v>0.9133709981167608</x:v>
      </x:c>
      <x:c r="M280" s="19" t="n">
        <x:v>0.03954802259887006</x:v>
      </x:c>
      <x:c r="N280" s="19" t="n">
        <x:v>0.047080979284369114</x:v>
      </x:c>
      <x:c r="O280" s="19" t="n">
        <x:v>17.124613003095977</x:v>
      </x:c>
      <x:c r="P280" s="19" t="str">
        <x:v>Paneli ekzistues i tezës / INSTAT Regjistri i Ndërmarrjeve</x:v>
      </x:c>
    </x:row>
    <x:row r="281">
      <x:c r="A281" s="19" t="str">
        <x:v>Maliq</x:v>
      </x:c>
      <x:c r="B281" s="19" t="str">
        <x:v>Korçë</x:v>
      </x:c>
      <x:c r="C281" s="19" t="n">
        <x:v>2024</x:v>
      </x:c>
      <x:c r="D281" s="19" t="n">
        <x:v>527</x:v>
      </x:c>
      <x:c r="E281" s="19" t="n">
        <x:v>98</x:v>
      </x:c>
      <x:c r="F281" s="19" t="n">
        <x:v>429</x:v>
      </x:c>
      <x:c r="G281" s="19" t="n">
        <x:v>481</x:v>
      </x:c>
      <x:c r="H281" s="19" t="n">
        <x:v>21</x:v>
      </x:c>
      <x:c r="I281" s="19" t="n">
        <x:v>25</x:v>
      </x:c>
      <x:c r="J281" s="19" t="n">
        <x:v>0.1859582542694497</x:v>
      </x:c>
      <x:c r="K281" s="19" t="n">
        <x:v>0.8140417457305503</x:v>
      </x:c>
      <x:c r="L281" s="19" t="n">
        <x:v>0.9127134724857685</x:v>
      </x:c>
      <x:c r="M281" s="19" t="n">
        <x:v>0.03984819734345351</x:v>
      </x:c>
      <x:c r="N281" s="19" t="n">
        <x:v>0.04743833017077799</x:v>
      </x:c>
      <x:c r="O281" s="19" t="n">
        <x:v>17.422639513356252</x:v>
      </x:c>
      <x:c r="P281" s="19" t="str">
        <x:v>Paneli ekzistues i tezës / INSTAT Regjistri i Ndërmarrjeve</x:v>
      </x:c>
    </x:row>
    <x:row r="282">
      <x:c r="A282" s="19" t="str">
        <x:v>Mallakastër</x:v>
      </x:c>
      <x:c r="B282" s="19" t="str">
        <x:v>Fier</x:v>
      </x:c>
      <x:c r="C282" s="19" t="n">
        <x:v>2017</x:v>
      </x:c>
      <x:c r="D282" s="19" t="n">
        <x:v>637</x:v>
      </x:c>
      <x:c r="E282" s="19" t="n">
        <x:v>94</x:v>
      </x:c>
      <x:c r="F282" s="19" t="n">
        <x:v>543</x:v>
      </x:c>
      <x:c r="G282" s="19" t="n">
        <x:v>593</x:v>
      </x:c>
      <x:c r="H282" s="19" t="n">
        <x:v>19</x:v>
      </x:c>
      <x:c r="I282" s="19" t="n">
        <x:v>25</x:v>
      </x:c>
      <x:c r="J282" s="19" t="n">
        <x:v>0.14756671899529042</x:v>
      </x:c>
      <x:c r="K282" s="19" t="n">
        <x:v>0.8524332810047096</x:v>
      </x:c>
      <x:c r="L282" s="19" t="n">
        <x:v>0.9309262166405023</x:v>
      </x:c>
      <x:c r="M282" s="19" t="n">
        <x:v>0.029827315541601257</x:v>
      </x:c>
      <x:c r="N282" s="19" t="n">
        <x:v>0.03924646781789639</x:v>
      </x:c>
      <x:c r="O282" s="19" t="n">
        <x:v>30.76848765879341</x:v>
      </x:c>
      <x:c r="P282" s="19" t="str">
        <x:v>Paneli ekzistues i tezës / INSTAT Regjistri i Ndërmarrjeve</x:v>
      </x:c>
    </x:row>
    <x:row r="283">
      <x:c r="A283" s="19" t="str">
        <x:v>Mallakastër</x:v>
      </x:c>
      <x:c r="B283" s="19" t="str">
        <x:v>Fier</x:v>
      </x:c>
      <x:c r="C283" s="19" t="n">
        <x:v>2018</x:v>
      </x:c>
      <x:c r="D283" s="19" t="n">
        <x:v>592</x:v>
      </x:c>
      <x:c r="E283" s="19" t="n">
        <x:v>86</x:v>
      </x:c>
      <x:c r="F283" s="19" t="n">
        <x:v>506</x:v>
      </x:c>
      <x:c r="G283" s="19" t="n">
        <x:v>539</x:v>
      </x:c>
      <x:c r="H283" s="19" t="n">
        <x:v>25</x:v>
      </x:c>
      <x:c r="I283" s="19" t="n">
        <x:v>28</x:v>
      </x:c>
      <x:c r="J283" s="19" t="n">
        <x:v>0.14527027027027026</x:v>
      </x:c>
      <x:c r="K283" s="19" t="n">
        <x:v>0.8547297297297297</x:v>
      </x:c>
      <x:c r="L283" s="19" t="n">
        <x:v>0.910472972972973</x:v>
      </x:c>
      <x:c r="M283" s="19" t="n">
        <x:v>0.04222972972972973</x:v>
      </x:c>
      <x:c r="N283" s="19" t="n">
        <x:v>0.0472972972972973</x:v>
      </x:c>
      <x:c r="O283" s="19" t="n">
        <x:v>29.9005000252538</x:v>
      </x:c>
      <x:c r="P283" s="19" t="str">
        <x:v>Paneli ekzistues i tezës / INSTAT Regjistri i Ndërmarrjeve</x:v>
      </x:c>
    </x:row>
    <x:row r="284">
      <x:c r="A284" s="19" t="str">
        <x:v>Mallakastër</x:v>
      </x:c>
      <x:c r="B284" s="19" t="str">
        <x:v>Fier</x:v>
      </x:c>
      <x:c r="C284" s="19" t="n">
        <x:v>2019</x:v>
      </x:c>
      <x:c r="D284" s="19" t="n">
        <x:v>547</x:v>
      </x:c>
      <x:c r="E284" s="19" t="n">
        <x:v>80</x:v>
      </x:c>
      <x:c r="F284" s="19" t="n">
        <x:v>467</x:v>
      </x:c>
      <x:c r="G284" s="19" t="n">
        <x:v>497</x:v>
      </x:c>
      <x:c r="H284" s="19" t="n">
        <x:v>20</x:v>
      </x:c>
      <x:c r="I284" s="19" t="n">
        <x:v>30</x:v>
      </x:c>
      <x:c r="J284" s="19" t="n">
        <x:v>0.14625228519195613</x:v>
      </x:c>
      <x:c r="K284" s="19" t="n">
        <x:v>0.8537477148080439</x:v>
      </x:c>
      <x:c r="L284" s="19" t="n">
        <x:v>0.9085923217550275</x:v>
      </x:c>
      <x:c r="M284" s="19" t="n">
        <x:v>0.03656307129798903</x:v>
      </x:c>
      <x:c r="N284" s="19" t="n">
        <x:v>0.054844606946983544</x:v>
      </x:c>
      <x:c r="O284" s="19" t="n">
        <x:v>28.88982782296398</x:v>
      </x:c>
      <x:c r="P284" s="19" t="str">
        <x:v>Paneli ekzistues i tezës / INSTAT Regjistri i Ndërmarrjeve</x:v>
      </x:c>
    </x:row>
    <x:row r="285">
      <x:c r="A285" s="19" t="str">
        <x:v>Mallakastër</x:v>
      </x:c>
      <x:c r="B285" s="19" t="str">
        <x:v>Fier</x:v>
      </x:c>
      <x:c r="C285" s="19" t="n">
        <x:v>2020</x:v>
      </x:c>
      <x:c r="D285" s="19" t="n">
        <x:v>520</x:v>
      </x:c>
      <x:c r="E285" s="19" t="n">
        <x:v>86</x:v>
      </x:c>
      <x:c r="F285" s="19" t="n">
        <x:v>434</x:v>
      </x:c>
      <x:c r="G285" s="19" t="n">
        <x:v>471</x:v>
      </x:c>
      <x:c r="H285" s="19" t="n">
        <x:v>13</x:v>
      </x:c>
      <x:c r="I285" s="19" t="n">
        <x:v>36</x:v>
      </x:c>
      <x:c r="J285" s="19" t="n">
        <x:v>0.16538461538461538</x:v>
      </x:c>
      <x:c r="K285" s="19" t="n">
        <x:v>0.8346153846153846</x:v>
      </x:c>
      <x:c r="L285" s="19" t="n">
        <x:v>0.9057692307692308</x:v>
      </x:c>
      <x:c r="M285" s="19" t="n">
        <x:v>0.025</x:v>
      </x:c>
      <x:c r="N285" s="19" t="n">
        <x:v>0.06923076923076923</x:v>
      </x:c>
      <x:c r="O285" s="19" t="n">
        <x:v>28.716589352772257</x:v>
      </x:c>
      <x:c r="P285" s="19" t="str">
        <x:v>Paneli ekzistues i tezës / INSTAT Regjistri i Ndërmarrjeve</x:v>
      </x:c>
    </x:row>
    <x:row r="286">
      <x:c r="A286" s="19" t="str">
        <x:v>Mallakastër</x:v>
      </x:c>
      <x:c r="B286" s="19" t="str">
        <x:v>Fier</x:v>
      </x:c>
      <x:c r="C286" s="19" t="n">
        <x:v>2021</x:v>
      </x:c>
      <x:c r="D286" s="19" t="n">
        <x:v>456</x:v>
      </x:c>
      <x:c r="E286" s="19" t="n">
        <x:v>77</x:v>
      </x:c>
      <x:c r="F286" s="19" t="n">
        <x:v>379</x:v>
      </x:c>
      <x:c r="G286" s="19" t="n">
        <x:v>410</x:v>
      </x:c>
      <x:c r="H286" s="19" t="n">
        <x:v>17</x:v>
      </x:c>
      <x:c r="I286" s="19" t="n">
        <x:v>29</x:v>
      </x:c>
      <x:c r="J286" s="19" t="n">
        <x:v>0.16885964912280702</x:v>
      </x:c>
      <x:c r="K286" s="19" t="n">
        <x:v>0.831140350877193</x:v>
      </x:c>
      <x:c r="L286" s="19" t="n">
        <x:v>0.8991228070175439</x:v>
      </x:c>
      <x:c r="M286" s="19" t="n">
        <x:v>0.03728070175438596</x:v>
      </x:c>
      <x:c r="N286" s="19" t="n">
        <x:v>0.06359649122807018</x:v>
      </x:c>
      <x:c r="O286" s="19" t="n">
        <x:v>26.33250563030548</x:v>
      </x:c>
      <x:c r="P286" s="19" t="str">
        <x:v>Paneli ekzistues i tezës / INSTAT Regjistri i Ndërmarrjeve</x:v>
      </x:c>
    </x:row>
    <x:row r="287">
      <x:c r="A287" s="19" t="str">
        <x:v>Mallakastër</x:v>
      </x:c>
      <x:c r="B287" s="19" t="str">
        <x:v>Fier</x:v>
      </x:c>
      <x:c r="C287" s="19" t="n">
        <x:v>2022</x:v>
      </x:c>
      <x:c r="D287" s="19" t="n">
        <x:v>460</x:v>
      </x:c>
      <x:c r="E287" s="19" t="n">
        <x:v>85</x:v>
      </x:c>
      <x:c r="F287" s="19" t="n">
        <x:v>375</x:v>
      </x:c>
      <x:c r="G287" s="19" t="n">
        <x:v>414</x:v>
      </x:c>
      <x:c r="H287" s="19" t="n">
        <x:v>17</x:v>
      </x:c>
      <x:c r="I287" s="19" t="n">
        <x:v>29</x:v>
      </x:c>
      <x:c r="J287" s="19" t="n">
        <x:v>0.18478260869565216</x:v>
      </x:c>
      <x:c r="K287" s="19" t="n">
        <x:v>0.8152173913043478</x:v>
      </x:c>
      <x:c r="L287" s="19" t="n">
        <x:v>0.9</x:v>
      </x:c>
      <x:c r="M287" s="19" t="n">
        <x:v>0.03695652173913044</x:v>
      </x:c>
      <x:c r="N287" s="19" t="n">
        <x:v>0.06304347826086956</x:v>
      </x:c>
      <x:c r="O287" s="19" t="n">
        <x:v>27.776100477024336</x:v>
      </x:c>
      <x:c r="P287" s="19" t="str">
        <x:v>Paneli ekzistues i tezës / INSTAT Regjistri i Ndërmarrjeve</x:v>
      </x:c>
    </x:row>
    <x:row r="288">
      <x:c r="A288" s="19" t="str">
        <x:v>Mallakastër</x:v>
      </x:c>
      <x:c r="B288" s="19" t="str">
        <x:v>Fier</x:v>
      </x:c>
      <x:c r="C288" s="19" t="n">
        <x:v>2023</x:v>
      </x:c>
      <x:c r="D288" s="19" t="n">
        <x:v>442</x:v>
      </x:c>
      <x:c r="E288" s="19" t="n">
        <x:v>86</x:v>
      </x:c>
      <x:c r="F288" s="19" t="n">
        <x:v>356</x:v>
      </x:c>
      <x:c r="G288" s="19" t="n">
        <x:v>403</x:v>
      </x:c>
      <x:c r="H288" s="19" t="n">
        <x:v>13</x:v>
      </x:c>
      <x:c r="I288" s="19" t="n">
        <x:v>26</x:v>
      </x:c>
      <x:c r="J288" s="19" t="n">
        <x:v>0.19457013574660634</x:v>
      </x:c>
      <x:c r="K288" s="19" t="n">
        <x:v>0.8054298642533937</x:v>
      </x:c>
      <x:c r="L288" s="19" t="n">
        <x:v>0.9117647058823529</x:v>
      </x:c>
      <x:c r="M288" s="19" t="n">
        <x:v>0.029411764705882353</x:v>
      </x:c>
      <x:c r="N288" s="19" t="n">
        <x:v>0.058823529411764705</x:v>
      </x:c>
      <x:c r="O288" s="19" t="n">
        <x:v>27.907564086374542</x:v>
      </x:c>
      <x:c r="P288" s="19" t="str">
        <x:v>Paneli ekzistues i tezës / INSTAT Regjistri i Ndërmarrjeve</x:v>
      </x:c>
    </x:row>
    <x:row r="289">
      <x:c r="A289" s="19" t="str">
        <x:v>Mallakastër</x:v>
      </x:c>
      <x:c r="B289" s="19" t="str">
        <x:v>Fier</x:v>
      </x:c>
      <x:c r="C289" s="19" t="n">
        <x:v>2024</x:v>
      </x:c>
      <x:c r="D289" s="19" t="n">
        <x:v>457</x:v>
      </x:c>
      <x:c r="E289" s="19" t="n">
        <x:v>95</x:v>
      </x:c>
      <x:c r="F289" s="19" t="n">
        <x:v>362</x:v>
      </x:c>
      <x:c r="G289" s="19" t="n">
        <x:v>414</x:v>
      </x:c>
      <x:c r="H289" s="19" t="n">
        <x:v>18</x:v>
      </x:c>
      <x:c r="I289" s="19" t="n">
        <x:v>25</x:v>
      </x:c>
      <x:c r="J289" s="19" t="n">
        <x:v>0.20787746170678337</x:v>
      </x:c>
      <x:c r="K289" s="19" t="n">
        <x:v>0.7921225382932167</x:v>
      </x:c>
      <x:c r="L289" s="19" t="n">
        <x:v>0.9059080962800875</x:v>
      </x:c>
      <x:c r="M289" s="19" t="n">
        <x:v>0.03938730853391685</x:v>
      </x:c>
      <x:c r="N289" s="19" t="n">
        <x:v>0.05470459518599562</x:v>
      </x:c>
      <x:c r="O289" s="19" t="n">
        <x:v>30.17298296579955</x:v>
      </x:c>
      <x:c r="P289" s="19" t="str">
        <x:v>Paneli ekzistues i tezës / INSTAT Regjistri i Ndërmarrjeve</x:v>
      </x:c>
    </x:row>
    <x:row r="290">
      <x:c r="A290" s="19" t="str">
        <x:v>Malësi e Madhe</x:v>
      </x:c>
      <x:c r="B290" s="19" t="str">
        <x:v>Shkodër</x:v>
      </x:c>
      <x:c r="C290" s="19" t="n">
        <x:v>2017</x:v>
      </x:c>
      <x:c r="D290" s="19" t="n">
        <x:v>581</x:v>
      </x:c>
      <x:c r="E290" s="19" t="n">
        <x:v>69</x:v>
      </x:c>
      <x:c r="F290" s="19" t="n">
        <x:v>512</x:v>
      </x:c>
      <x:c r="G290" s="19" t="n">
        <x:v>523</x:v>
      </x:c>
      <x:c r="H290" s="19" t="n">
        <x:v>24</x:v>
      </x:c>
      <x:c r="I290" s="19" t="n">
        <x:v>34</x:v>
      </x:c>
      <x:c r="J290" s="19" t="n">
        <x:v>0.11876075731497418</x:v>
      </x:c>
      <x:c r="K290" s="19" t="n">
        <x:v>0.8812392426850258</x:v>
      </x:c>
      <x:c r="L290" s="19" t="n">
        <x:v>0.9001721170395869</x:v>
      </x:c>
      <x:c r="M290" s="19" t="n">
        <x:v>0.04130808950086059</x:v>
      </x:c>
      <x:c r="N290" s="19" t="n">
        <x:v>0.058519793459552494</x:v>
      </x:c>
      <x:c r="O290" s="19" t="n">
        <x:v>22.473213940355084</x:v>
      </x:c>
      <x:c r="P290" s="19" t="str">
        <x:v>Paneli ekzistues i tezës / INSTAT Regjistri i Ndërmarrjeve</x:v>
      </x:c>
    </x:row>
    <x:row r="291">
      <x:c r="A291" s="19" t="str">
        <x:v>Malësi e Madhe</x:v>
      </x:c>
      <x:c r="B291" s="19" t="str">
        <x:v>Shkodër</x:v>
      </x:c>
      <x:c r="C291" s="19" t="n">
        <x:v>2018</x:v>
      </x:c>
      <x:c r="D291" s="19" t="n">
        <x:v>548</x:v>
      </x:c>
      <x:c r="E291" s="19" t="n">
        <x:v>72</x:v>
      </x:c>
      <x:c r="F291" s="19" t="n">
        <x:v>476</x:v>
      </x:c>
      <x:c r="G291" s="19" t="n">
        <x:v>484</x:v>
      </x:c>
      <x:c r="H291" s="19" t="n">
        <x:v>25</x:v>
      </x:c>
      <x:c r="I291" s="19" t="n">
        <x:v>39</x:v>
      </x:c>
      <x:c r="J291" s="19" t="n">
        <x:v>0.13138686131386862</x:v>
      </x:c>
      <x:c r="K291" s="19" t="n">
        <x:v>0.8686131386861314</x:v>
      </x:c>
      <x:c r="L291" s="19" t="n">
        <x:v>0.8832116788321168</x:v>
      </x:c>
      <x:c r="M291" s="19" t="n">
        <x:v>0.04562043795620438</x:v>
      </x:c>
      <x:c r="N291" s="19" t="n">
        <x:v>0.07116788321167883</x:v>
      </x:c>
      <x:c r="O291" s="19" t="n">
        <x:v>21.827451605193975</x:v>
      </x:c>
      <x:c r="P291" s="19" t="str">
        <x:v>Paneli ekzistues i tezës / INSTAT Regjistri i Ndërmarrjeve</x:v>
      </x:c>
    </x:row>
    <x:row r="292">
      <x:c r="A292" s="19" t="str">
        <x:v>Malësi e Madhe</x:v>
      </x:c>
      <x:c r="B292" s="19" t="str">
        <x:v>Shkodër</x:v>
      </x:c>
      <x:c r="C292" s="19" t="n">
        <x:v>2019</x:v>
      </x:c>
      <x:c r="D292" s="19" t="n">
        <x:v>562</x:v>
      </x:c>
      <x:c r="E292" s="19" t="n">
        <x:v>73</x:v>
      </x:c>
      <x:c r="F292" s="19" t="n">
        <x:v>489</x:v>
      </x:c>
      <x:c r="G292" s="19" t="n">
        <x:v>488</x:v>
      </x:c>
      <x:c r="H292" s="19" t="n">
        <x:v>35</x:v>
      </x:c>
      <x:c r="I292" s="19" t="n">
        <x:v>39</x:v>
      </x:c>
      <x:c r="J292" s="19" t="n">
        <x:v>0.1298932384341637</x:v>
      </x:c>
      <x:c r="K292" s="19" t="n">
        <x:v>0.8701067615658363</x:v>
      </x:c>
      <x:c r="L292" s="19" t="n">
        <x:v>0.8683274021352313</x:v>
      </x:c>
      <x:c r="M292" s="19" t="n">
        <x:v>0.06227758007117438</x:v>
      </x:c>
      <x:c r="N292" s="19" t="n">
        <x:v>0.0693950177935943</x:v>
      </x:c>
      <x:c r="O292" s="19" t="n">
        <x:v>23.050736229030804</x:v>
      </x:c>
      <x:c r="P292" s="19" t="str">
        <x:v>Paneli ekzistues i tezës / INSTAT Regjistri i Ndërmarrjeve</x:v>
      </x:c>
    </x:row>
    <x:row r="293">
      <x:c r="A293" s="19" t="str">
        <x:v>Malësi e Madhe</x:v>
      </x:c>
      <x:c r="B293" s="19" t="str">
        <x:v>Shkodër</x:v>
      </x:c>
      <x:c r="C293" s="19" t="n">
        <x:v>2020</x:v>
      </x:c>
      <x:c r="D293" s="19" t="n">
        <x:v>525</x:v>
      </x:c>
      <x:c r="E293" s="19" t="n">
        <x:v>76</x:v>
      </x:c>
      <x:c r="F293" s="19" t="n">
        <x:v>449</x:v>
      </x:c>
      <x:c r="G293" s="19" t="n">
        <x:v>461</x:v>
      </x:c>
      <x:c r="H293" s="19" t="n">
        <x:v>27</x:v>
      </x:c>
      <x:c r="I293" s="19" t="n">
        <x:v>37</x:v>
      </x:c>
      <x:c r="J293" s="19" t="n">
        <x:v>0.14476190476190476</x:v>
      </x:c>
      <x:c r="K293" s="19" t="n">
        <x:v>0.8552380952380952</x:v>
      </x:c>
      <x:c r="L293" s="19" t="n">
        <x:v>0.878095238095238</x:v>
      </x:c>
      <x:c r="M293" s="19" t="n">
        <x:v>0.05142857142857143</x:v>
      </x:c>
      <x:c r="N293" s="19" t="n">
        <x:v>0.07047619047619047</x:v>
      </x:c>
      <x:c r="O293" s="19" t="n">
        <x:v>22.173417240359843</x:v>
      </x:c>
      <x:c r="P293" s="19" t="str">
        <x:v>Paneli ekzistues i tezës / INSTAT Regjistri i Ndërmarrjeve</x:v>
      </x:c>
    </x:row>
    <x:row r="294">
      <x:c r="A294" s="19" t="str">
        <x:v>Malësi e Madhe</x:v>
      </x:c>
      <x:c r="B294" s="19" t="str">
        <x:v>Shkodër</x:v>
      </x:c>
      <x:c r="C294" s="19" t="n">
        <x:v>2021</x:v>
      </x:c>
      <x:c r="D294" s="19" t="n">
        <x:v>524</x:v>
      </x:c>
      <x:c r="E294" s="19" t="n">
        <x:v>84</x:v>
      </x:c>
      <x:c r="F294" s="19" t="n">
        <x:v>440</x:v>
      </x:c>
      <x:c r="G294" s="19" t="n">
        <x:v>458</x:v>
      </x:c>
      <x:c r="H294" s="19" t="n">
        <x:v>29</x:v>
      </x:c>
      <x:c r="I294" s="19" t="n">
        <x:v>37</x:v>
      </x:c>
      <x:c r="J294" s="19" t="n">
        <x:v>0.16030534351145037</x:v>
      </x:c>
      <x:c r="K294" s="19" t="n">
        <x:v>0.8396946564885496</x:v>
      </x:c>
      <x:c r="L294" s="19" t="n">
        <x:v>0.8740458015267175</x:v>
      </x:c>
      <x:c r="M294" s="19" t="n">
        <x:v>0.05534351145038168</x:v>
      </x:c>
      <x:c r="N294" s="19" t="n">
        <x:v>0.07061068702290077</x:v>
      </x:c>
      <x:c r="O294" s="19" t="n">
        <x:v>22.789544644022094</x:v>
      </x:c>
      <x:c r="P294" s="19" t="str">
        <x:v>Paneli ekzistues i tezës / INSTAT Regjistri i Ndërmarrjeve</x:v>
      </x:c>
    </x:row>
    <x:row r="295">
      <x:c r="A295" s="19" t="str">
        <x:v>Malësi e Madhe</x:v>
      </x:c>
      <x:c r="B295" s="19" t="str">
        <x:v>Shkodër</x:v>
      </x:c>
      <x:c r="C295" s="19" t="n">
        <x:v>2022</x:v>
      </x:c>
      <x:c r="D295" s="19" t="n">
        <x:v>535</x:v>
      </x:c>
      <x:c r="E295" s="19" t="n">
        <x:v>84</x:v>
      </x:c>
      <x:c r="F295" s="19" t="n">
        <x:v>451</x:v>
      </x:c>
      <x:c r="G295" s="19" t="n">
        <x:v>468</x:v>
      </x:c>
      <x:c r="H295" s="19" t="n">
        <x:v>28</x:v>
      </x:c>
      <x:c r="I295" s="19" t="n">
        <x:v>39</x:v>
      </x:c>
      <x:c r="J295" s="19" t="n">
        <x:v>0.15700934579439252</x:v>
      </x:c>
      <x:c r="K295" s="19" t="n">
        <x:v>0.8429906542056075</x:v>
      </x:c>
      <x:c r="L295" s="19" t="n">
        <x:v>0.874766355140187</x:v>
      </x:c>
      <x:c r="M295" s="19" t="n">
        <x:v>0.052336448598130844</x:v>
      </x:c>
      <x:c r="N295" s="19" t="n">
        <x:v>0.07289719626168224</x:v>
      </x:c>
      <x:c r="O295" s="19" t="n">
        <x:v>23.95987281114246</x:v>
      </x:c>
      <x:c r="P295" s="19" t="str">
        <x:v>Paneli ekzistues i tezës / INSTAT Regjistri i Ndërmarrjeve</x:v>
      </x:c>
    </x:row>
    <x:row r="296">
      <x:c r="A296" s="19" t="str">
        <x:v>Malësi e Madhe</x:v>
      </x:c>
      <x:c r="B296" s="19" t="str">
        <x:v>Shkodër</x:v>
      </x:c>
      <x:c r="C296" s="19" t="n">
        <x:v>2023</x:v>
      </x:c>
      <x:c r="D296" s="19" t="n">
        <x:v>526</x:v>
      </x:c>
      <x:c r="E296" s="19" t="n">
        <x:v>79</x:v>
      </x:c>
      <x:c r="F296" s="19" t="n">
        <x:v>447</x:v>
      </x:c>
      <x:c r="G296" s="19" t="n">
        <x:v>457</x:v>
      </x:c>
      <x:c r="H296" s="19" t="n">
        <x:v>33</x:v>
      </x:c>
      <x:c r="I296" s="19" t="n">
        <x:v>36</x:v>
      </x:c>
      <x:c r="J296" s="19" t="n">
        <x:v>0.15019011406844107</x:v>
      </x:c>
      <x:c r="K296" s="19" t="n">
        <x:v>0.8498098859315589</x:v>
      </x:c>
      <x:c r="L296" s="19" t="n">
        <x:v>0.8688212927756654</x:v>
      </x:c>
      <x:c r="M296" s="19" t="n">
        <x:v>0.06273764258555133</x:v>
      </x:c>
      <x:c r="N296" s="19" t="n">
        <x:v>0.06844106463878327</x:v>
      </x:c>
      <x:c r="O296" s="19" t="n">
        <x:v>24.25751706327246</x:v>
      </x:c>
      <x:c r="P296" s="19" t="str">
        <x:v>Paneli ekzistues i tezës / INSTAT Regjistri i Ndërmarrjeve</x:v>
      </x:c>
    </x:row>
    <x:row r="297">
      <x:c r="A297" s="19" t="str">
        <x:v>Malësi e Madhe</x:v>
      </x:c>
      <x:c r="B297" s="19" t="str">
        <x:v>Shkodër</x:v>
      </x:c>
      <x:c r="C297" s="19" t="n">
        <x:v>2024</x:v>
      </x:c>
      <x:c r="D297" s="19" t="n">
        <x:v>527</x:v>
      </x:c>
      <x:c r="E297" s="19" t="n">
        <x:v>74</x:v>
      </x:c>
      <x:c r="F297" s="19" t="n">
        <x:v>453</x:v>
      </x:c>
      <x:c r="G297" s="19" t="n">
        <x:v>452</x:v>
      </x:c>
      <x:c r="H297" s="19" t="n">
        <x:v>34</x:v>
      </x:c>
      <x:c r="I297" s="19" t="n">
        <x:v>41</x:v>
      </x:c>
      <x:c r="J297" s="19" t="n">
        <x:v>0.14041745730550284</x:v>
      </x:c>
      <x:c r="K297" s="19" t="n">
        <x:v>0.8595825426944972</x:v>
      </x:c>
      <x:c r="L297" s="19" t="n">
        <x:v>0.857685009487666</x:v>
      </x:c>
      <x:c r="M297" s="19" t="n">
        <x:v>0.06451612903225806</x:v>
      </x:c>
      <x:c r="N297" s="19" t="n">
        <x:v>0.0777988614800759</x:v>
      </x:c>
      <x:c r="O297" s="19" t="n">
        <x:v>25.026118339823345</x:v>
      </x:c>
      <x:c r="P297" s="19" t="str">
        <x:v>Paneli ekzistues i tezës / INSTAT Regjistri i Ndërmarrjeve</x:v>
      </x:c>
    </x:row>
    <x:row r="298">
      <x:c r="A298" s="19" t="str">
        <x:v>Mat</x:v>
      </x:c>
      <x:c r="B298" s="19" t="str">
        <x:v>Dibër</x:v>
      </x:c>
      <x:c r="C298" s="19" t="n">
        <x:v>2017</x:v>
      </x:c>
      <x:c r="D298" s="19" t="n">
        <x:v>646</x:v>
      </x:c>
      <x:c r="E298" s="19" t="n">
        <x:v>113</x:v>
      </x:c>
      <x:c r="F298" s="19" t="n">
        <x:v>533</x:v>
      </x:c>
      <x:c r="G298" s="19" t="n">
        <x:v>567</x:v>
      </x:c>
      <x:c r="H298" s="19" t="n">
        <x:v>30</x:v>
      </x:c>
      <x:c r="I298" s="19" t="n">
        <x:v>49</x:v>
      </x:c>
      <x:c r="J298" s="19" t="n">
        <x:v>0.17492260061919504</x:v>
      </x:c>
      <x:c r="K298" s="19" t="n">
        <x:v>0.8250773993808049</x:v>
      </x:c>
      <x:c r="L298" s="19" t="n">
        <x:v>0.8777089783281734</x:v>
      </x:c>
      <x:c r="M298" s="19" t="n">
        <x:v>0.04643962848297214</x:v>
      </x:c>
      <x:c r="N298" s="19" t="n">
        <x:v>0.07585139318885449</x:v>
      </x:c>
      <x:c r="O298" s="19" t="n">
        <x:v>29.473492106944065</x:v>
      </x:c>
      <x:c r="P298" s="19" t="str">
        <x:v>Paneli ekzistues i tezës / INSTAT Regjistri i Ndërmarrjeve</x:v>
      </x:c>
    </x:row>
    <x:row r="299">
      <x:c r="A299" s="19" t="str">
        <x:v>Mat</x:v>
      </x:c>
      <x:c r="B299" s="19" t="str">
        <x:v>Dibër</x:v>
      </x:c>
      <x:c r="C299" s="19" t="n">
        <x:v>2018</x:v>
      </x:c>
      <x:c r="D299" s="19" t="n">
        <x:v>644</x:v>
      </x:c>
      <x:c r="E299" s="19" t="n">
        <x:v>127</x:v>
      </x:c>
      <x:c r="F299" s="19" t="n">
        <x:v>517</x:v>
      </x:c>
      <x:c r="G299" s="19" t="n">
        <x:v>556</x:v>
      </x:c>
      <x:c r="H299" s="19" t="n">
        <x:v>36</x:v>
      </x:c>
      <x:c r="I299" s="19" t="n">
        <x:v>52</x:v>
      </x:c>
      <x:c r="J299" s="19" t="n">
        <x:v>0.1972049689440994</x:v>
      </x:c>
      <x:c r="K299" s="19" t="n">
        <x:v>0.8027950310559007</x:v>
      </x:c>
      <x:c r="L299" s="19" t="n">
        <x:v>0.8633540372670807</x:v>
      </x:c>
      <x:c r="M299" s="19" t="n">
        <x:v>0.055900621118012424</x:v>
      </x:c>
      <x:c r="N299" s="19" t="n">
        <x:v>0.08074534161490683</x:v>
      </x:c>
      <x:c r="O299" s="19" t="n">
        <x:v>30.534351145038165</x:v>
      </x:c>
      <x:c r="P299" s="19" t="str">
        <x:v>Paneli ekzistues i tezës / INSTAT Regjistri i Ndërmarrjeve</x:v>
      </x:c>
    </x:row>
    <x:row r="300">
      <x:c r="A300" s="19" t="str">
        <x:v>Mat</x:v>
      </x:c>
      <x:c r="B300" s="19" t="str">
        <x:v>Dibër</x:v>
      </x:c>
      <x:c r="C300" s="19" t="n">
        <x:v>2019</x:v>
      </x:c>
      <x:c r="D300" s="19" t="n">
        <x:v>594</x:v>
      </x:c>
      <x:c r="E300" s="19" t="n">
        <x:v>116</x:v>
      </x:c>
      <x:c r="F300" s="19" t="n">
        <x:v>478</x:v>
      </x:c>
      <x:c r="G300" s="19" t="n">
        <x:v>511</x:v>
      </x:c>
      <x:c r="H300" s="19" t="n">
        <x:v>36</x:v>
      </x:c>
      <x:c r="I300" s="19" t="n">
        <x:v>47</x:v>
      </x:c>
      <x:c r="J300" s="19" t="n">
        <x:v>0.19528619528619529</x:v>
      </x:c>
      <x:c r="K300" s="19" t="n">
        <x:v>0.8047138047138047</x:v>
      </x:c>
      <x:c r="L300" s="19" t="n">
        <x:v>0.8602693602693603</x:v>
      </x:c>
      <x:c r="M300" s="19" t="n">
        <x:v>0.06060606060606061</x:v>
      </x:c>
      <x:c r="N300" s="19" t="n">
        <x:v>0.07912457912457913</x:v>
      </x:c>
      <x:c r="O300" s="19" t="n">
        <x:v>29.266850610957825</x:v>
      </x:c>
      <x:c r="P300" s="19" t="str">
        <x:v>Paneli ekzistues i tezës / INSTAT Regjistri i Ndërmarrjeve</x:v>
      </x:c>
    </x:row>
    <x:row r="301">
      <x:c r="A301" s="19" t="str">
        <x:v>Mat</x:v>
      </x:c>
      <x:c r="B301" s="19" t="str">
        <x:v>Dibër</x:v>
      </x:c>
      <x:c r="C301" s="19" t="n">
        <x:v>2020</x:v>
      </x:c>
      <x:c r="D301" s="19" t="n">
        <x:v>577</x:v>
      </x:c>
      <x:c r="E301" s="19" t="n">
        <x:v>110</x:v>
      </x:c>
      <x:c r="F301" s="19" t="n">
        <x:v>467</x:v>
      </x:c>
      <x:c r="G301" s="19" t="n">
        <x:v>506</x:v>
      </x:c>
      <x:c r="H301" s="19" t="n">
        <x:v>25</x:v>
      </x:c>
      <x:c r="I301" s="19" t="n">
        <x:v>46</x:v>
      </x:c>
      <x:c r="J301" s="19" t="n">
        <x:v>0.19064124783362218</x:v>
      </x:c>
      <x:c r="K301" s="19" t="n">
        <x:v>0.8093587521663779</x:v>
      </x:c>
      <x:c r="L301" s="19" t="n">
        <x:v>0.8769497400346621</x:v>
      </x:c>
      <x:c r="M301" s="19" t="n">
        <x:v>0.043327556325823226</x:v>
      </x:c>
      <x:c r="N301" s="19" t="n">
        <x:v>0.07972270363951472</x:v>
      </x:c>
      <x:c r="O301" s="19" t="n">
        <x:v>29.542778147560288</x:v>
      </x:c>
      <x:c r="P301" s="19" t="str">
        <x:v>Paneli ekzistues i tezës / INSTAT Regjistri i Ndërmarrjeve</x:v>
      </x:c>
    </x:row>
    <x:row r="302">
      <x:c r="A302" s="19" t="str">
        <x:v>Mat</x:v>
      </x:c>
      <x:c r="B302" s="19" t="str">
        <x:v>Dibër</x:v>
      </x:c>
      <x:c r="C302" s="19" t="n">
        <x:v>2021</x:v>
      </x:c>
      <x:c r="D302" s="19" t="n">
        <x:v>553</x:v>
      </x:c>
      <x:c r="E302" s="19" t="n">
        <x:v>111</x:v>
      </x:c>
      <x:c r="F302" s="19" t="n">
        <x:v>442</x:v>
      </x:c>
      <x:c r="G302" s="19" t="n">
        <x:v>483</x:v>
      </x:c>
      <x:c r="H302" s="19" t="n">
        <x:v>29</x:v>
      </x:c>
      <x:c r="I302" s="19" t="n">
        <x:v>41</x:v>
      </x:c>
      <x:c r="J302" s="19" t="n">
        <x:v>0.2007233273056058</x:v>
      </x:c>
      <x:c r="K302" s="19" t="n">
        <x:v>0.7992766726943942</x:v>
      </x:c>
      <x:c r="L302" s="19" t="n">
        <x:v>0.8734177215189873</x:v>
      </x:c>
      <x:c r="M302" s="19" t="n">
        <x:v>0.05244122965641953</x:v>
      </x:c>
      <x:c r="N302" s="19" t="n">
        <x:v>0.07414104882459313</x:v>
      </x:c>
      <x:c r="O302" s="19" t="n">
        <x:v>29.422718808193668</x:v>
      </x:c>
      <x:c r="P302" s="19" t="str">
        <x:v>Paneli ekzistues i tezës / INSTAT Regjistri i Ndërmarrjeve</x:v>
      </x:c>
    </x:row>
    <x:row r="303">
      <x:c r="A303" s="19" t="str">
        <x:v>Mat</x:v>
      </x:c>
      <x:c r="B303" s="19" t="str">
        <x:v>Dibër</x:v>
      </x:c>
      <x:c r="C303" s="19" t="n">
        <x:v>2022</x:v>
      </x:c>
      <x:c r="D303" s="19" t="n">
        <x:v>549</x:v>
      </x:c>
      <x:c r="E303" s="19" t="n">
        <x:v>106</x:v>
      </x:c>
      <x:c r="F303" s="19" t="n">
        <x:v>443</x:v>
      </x:c>
      <x:c r="G303" s="19" t="n">
        <x:v>472</x:v>
      </x:c>
      <x:c r="H303" s="19" t="n">
        <x:v>33</x:v>
      </x:c>
      <x:c r="I303" s="19" t="n">
        <x:v>44</x:v>
      </x:c>
      <x:c r="J303" s="19" t="n">
        <x:v>0.1930783242258652</x:v>
      </x:c>
      <x:c r="K303" s="19" t="n">
        <x:v>0.8069216757741348</x:v>
      </x:c>
      <x:c r="L303" s="19" t="n">
        <x:v>0.8597449908925319</x:v>
      </x:c>
      <x:c r="M303" s="19" t="n">
        <x:v>0.060109289617486336</x:v>
      </x:c>
      <x:c r="N303" s="19" t="n">
        <x:v>0.08014571948998178</x:v>
      </x:c>
      <x:c r="O303" s="19" t="n">
        <x:v>30.353292419970145</x:v>
      </x:c>
      <x:c r="P303" s="19" t="str">
        <x:v>Paneli ekzistues i tezës / INSTAT Regjistri i Ndërmarrjeve</x:v>
      </x:c>
    </x:row>
    <x:row r="304">
      <x:c r="A304" s="19" t="str">
        <x:v>Mat</x:v>
      </x:c>
      <x:c r="B304" s="19" t="str">
        <x:v>Dibër</x:v>
      </x:c>
      <x:c r="C304" s="19" t="n">
        <x:v>2023</x:v>
      </x:c>
      <x:c r="D304" s="19" t="n">
        <x:v>542</x:v>
      </x:c>
      <x:c r="E304" s="19" t="n">
        <x:v>111</x:v>
      </x:c>
      <x:c r="F304" s="19" t="n">
        <x:v>431</x:v>
      </x:c>
      <x:c r="G304" s="19" t="n">
        <x:v>468</x:v>
      </x:c>
      <x:c r="H304" s="19" t="n">
        <x:v>33</x:v>
      </x:c>
      <x:c r="I304" s="19" t="n">
        <x:v>41</x:v>
      </x:c>
      <x:c r="J304" s="19" t="n">
        <x:v>0.2047970479704797</x:v>
      </x:c>
      <x:c r="K304" s="19" t="n">
        <x:v>0.7952029520295203</x:v>
      </x:c>
      <x:c r="L304" s="19" t="n">
        <x:v>0.8634686346863468</x:v>
      </x:c>
      <x:c r="M304" s="19" t="n">
        <x:v>0.06088560885608856</x:v>
      </x:c>
      <x:c r="N304" s="19" t="n">
        <x:v>0.07564575645756458</x:v>
      </x:c>
      <x:c r="O304" s="19" t="n">
        <x:v>31.14047687446136</x:v>
      </x:c>
      <x:c r="P304" s="19" t="str">
        <x:v>Paneli ekzistues i tezës / INSTAT Regjistri i Ndërmarrjeve</x:v>
      </x:c>
    </x:row>
    <x:row r="305">
      <x:c r="A305" s="19" t="str">
        <x:v>Mat</x:v>
      </x:c>
      <x:c r="B305" s="19" t="str">
        <x:v>Dibër</x:v>
      </x:c>
      <x:c r="C305" s="19" t="n">
        <x:v>2024</x:v>
      </x:c>
      <x:c r="D305" s="19" t="n">
        <x:v>520</x:v>
      </x:c>
      <x:c r="E305" s="19" t="n">
        <x:v>115</x:v>
      </x:c>
      <x:c r="F305" s="19" t="n">
        <x:v>405</x:v>
      </x:c>
      <x:c r="G305" s="19" t="n">
        <x:v>441</x:v>
      </x:c>
      <x:c r="H305" s="19" t="n">
        <x:v>36</x:v>
      </x:c>
      <x:c r="I305" s="19" t="n">
        <x:v>43</x:v>
      </x:c>
      <x:c r="J305" s="19" t="n">
        <x:v>0.22115384615384615</x:v>
      </x:c>
      <x:c r="K305" s="19" t="n">
        <x:v>0.7788461538461539</x:v>
      </x:c>
      <x:c r="L305" s="19" t="n">
        <x:v>0.8480769230769231</x:v>
      </x:c>
      <x:c r="M305" s="19" t="n">
        <x:v>0.06923076923076923</x:v>
      </x:c>
      <x:c r="N305" s="19" t="n">
        <x:v>0.08269230769230769</x:v>
      </x:c>
      <x:c r="O305" s="19" t="n">
        <x:v>31.046629649531315</x:v>
      </x:c>
      <x:c r="P305" s="19" t="str">
        <x:v>Paneli ekzistues i tezës / INSTAT Regjistri i Ndërmarrjeve</x:v>
      </x:c>
    </x:row>
    <x:row r="306">
      <x:c r="A306" s="19" t="str">
        <x:v>Memaliaj</x:v>
      </x:c>
      <x:c r="B306" s="19" t="str">
        <x:v>Gjirokastër</x:v>
      </x:c>
      <x:c r="C306" s="19" t="n">
        <x:v>2017</x:v>
      </x:c>
      <x:c r="D306" s="19" t="n">
        <x:v>162</x:v>
      </x:c>
      <x:c r="E306" s="19" t="n">
        <x:v>22</x:v>
      </x:c>
      <x:c r="F306" s="19" t="n">
        <x:v>140</x:v>
      </x:c>
      <x:c r="G306" s="19"/>
      <x:c r="H306" s="19"/>
      <x:c r="I306" s="19"/>
      <x:c r="J306" s="19" t="n">
        <x:v>0.13580246913580246</x:v>
      </x:c>
      <x:c r="K306" s="19" t="n">
        <x:v>0.8641975308641975</x:v>
      </x:c>
      <x:c r="L306" s="19"/>
      <x:c r="M306" s="19"/>
      <x:c r="N306" s="19"/>
      <x:c r="O306" s="19" t="n">
        <x:v>19.34790397706915</x:v>
      </x:c>
      <x:c r="P306" s="19" t="str">
        <x:v>Paneli ekzistues i tezës / INSTAT Regjistri i Ndërmarrjeve</x:v>
      </x:c>
    </x:row>
    <x:row r="307">
      <x:c r="A307" s="19" t="str">
        <x:v>Memaliaj</x:v>
      </x:c>
      <x:c r="B307" s="19" t="str">
        <x:v>Gjirokastër</x:v>
      </x:c>
      <x:c r="C307" s="19" t="n">
        <x:v>2018</x:v>
      </x:c>
      <x:c r="D307" s="19" t="n">
        <x:v>152</x:v>
      </x:c>
      <x:c r="E307" s="19" t="n">
        <x:v>23</x:v>
      </x:c>
      <x:c r="F307" s="19" t="n">
        <x:v>129</x:v>
      </x:c>
      <x:c r="G307" s="19" t="n">
        <x:v>138</x:v>
      </x:c>
      <x:c r="H307" s="19" t="n">
        <x:v>3</x:v>
      </x:c>
      <x:c r="I307" s="19" t="n">
        <x:v>11</x:v>
      </x:c>
      <x:c r="J307" s="19" t="n">
        <x:v>0.1513157894736842</x:v>
      </x:c>
      <x:c r="K307" s="19" t="n">
        <x:v>0.8486842105263158</x:v>
      </x:c>
      <x:c r="L307" s="19" t="n">
        <x:v>0.9078947368421053</x:v>
      </x:c>
      <x:c r="M307" s="19" t="n">
        <x:v>0.019736842105263157</x:v>
      </x:c>
      <x:c r="N307" s="19" t="n">
        <x:v>0.07236842105263158</x:v>
      </x:c>
      <x:c r="O307" s="19" t="n">
        <x:v>18.898420987193834</x:v>
      </x:c>
      <x:c r="P307" s="19" t="str">
        <x:v>Paneli ekzistues i tezës / INSTAT Regjistri i Ndërmarrjeve</x:v>
      </x:c>
    </x:row>
    <x:row r="308">
      <x:c r="A308" s="19" t="str">
        <x:v>Memaliaj</x:v>
      </x:c>
      <x:c r="B308" s="19" t="str">
        <x:v>Gjirokastër</x:v>
      </x:c>
      <x:c r="C308" s="19" t="n">
        <x:v>2019</x:v>
      </x:c>
      <x:c r="D308" s="19" t="n">
        <x:v>138</x:v>
      </x:c>
      <x:c r="E308" s="19" t="n">
        <x:v>24</x:v>
      </x:c>
      <x:c r="F308" s="19" t="n">
        <x:v>114</x:v>
      </x:c>
      <x:c r="G308" s="19"/>
      <x:c r="H308" s="19"/>
      <x:c r="I308" s="19"/>
      <x:c r="J308" s="19" t="n">
        <x:v>0.17391304347826086</x:v>
      </x:c>
      <x:c r="K308" s="19" t="n">
        <x:v>0.8260869565217391</x:v>
      </x:c>
      <x:c r="L308" s="19"/>
      <x:c r="M308" s="19"/>
      <x:c r="N308" s="19"/>
      <x:c r="O308" s="19" t="n">
        <x:v>17.861765467253427</x:v>
      </x:c>
      <x:c r="P308" s="19" t="str">
        <x:v>Paneli ekzistues i tezës / INSTAT Regjistri i Ndërmarrjeve</x:v>
      </x:c>
    </x:row>
    <x:row r="309">
      <x:c r="A309" s="19" t="str">
        <x:v>Memaliaj</x:v>
      </x:c>
      <x:c r="B309" s="19" t="str">
        <x:v>Gjirokastër</x:v>
      </x:c>
      <x:c r="C309" s="19" t="n">
        <x:v>2020</x:v>
      </x:c>
      <x:c r="D309" s="19" t="n">
        <x:v>141</x:v>
      </x:c>
      <x:c r="E309" s="19" t="n">
        <x:v>27</x:v>
      </x:c>
      <x:c r="F309" s="19" t="n">
        <x:v>114</x:v>
      </x:c>
      <x:c r="G309" s="19" t="n">
        <x:v>124</x:v>
      </x:c>
      <x:c r="H309" s="19" t="n">
        <x:v>6</x:v>
      </x:c>
      <x:c r="I309" s="19" t="n">
        <x:v>11</x:v>
      </x:c>
      <x:c r="J309" s="19" t="n">
        <x:v>0.19148936170212766</x:v>
      </x:c>
      <x:c r="K309" s="19" t="n">
        <x:v>0.8085106382978723</x:v>
      </x:c>
      <x:c r="L309" s="19" t="n">
        <x:v>0.8794326241134752</x:v>
      </x:c>
      <x:c r="M309" s="19" t="n">
        <x:v>0.0425531914893617</x:v>
      </x:c>
      <x:c r="N309" s="19" t="n">
        <x:v>0.07801418439716312</x:v>
      </x:c>
      <x:c r="O309" s="19" t="n">
        <x:v>19.00013475272874</x:v>
      </x:c>
      <x:c r="P309" s="19" t="str">
        <x:v>Paneli ekzistues i tezës / INSTAT Regjistri i Ndërmarrjeve</x:v>
      </x:c>
    </x:row>
    <x:row r="310">
      <x:c r="A310" s="19" t="str">
        <x:v>Memaliaj</x:v>
      </x:c>
      <x:c r="B310" s="19" t="str">
        <x:v>Gjirokastër</x:v>
      </x:c>
      <x:c r="C310" s="19" t="n">
        <x:v>2021</x:v>
      </x:c>
      <x:c r="D310" s="19" t="n">
        <x:v>133</x:v>
      </x:c>
      <x:c r="E310" s="19" t="n">
        <x:v>24</x:v>
      </x:c>
      <x:c r="F310" s="19" t="n">
        <x:v>109</x:v>
      </x:c>
      <x:c r="G310" s="19" t="n">
        <x:v>115</x:v>
      </x:c>
      <x:c r="H310" s="19" t="n">
        <x:v>5</x:v>
      </x:c>
      <x:c r="I310" s="19" t="n">
        <x:v>13</x:v>
      </x:c>
      <x:c r="J310" s="19" t="n">
        <x:v>0.18045112781954886</x:v>
      </x:c>
      <x:c r="K310" s="19" t="n">
        <x:v>0.8195488721804511</x:v>
      </x:c>
      <x:c r="L310" s="19" t="n">
        <x:v>0.8646616541353384</x:v>
      </x:c>
      <x:c r="M310" s="19" t="n">
        <x:v>0.03759398496240601</x:v>
      </x:c>
      <x:c r="N310" s="19" t="n">
        <x:v>0.09774436090225563</x:v>
      </x:c>
      <x:c r="O310" s="19" t="n">
        <x:v>18.65619301444803</x:v>
      </x:c>
      <x:c r="P310" s="19" t="str">
        <x:v>Paneli ekzistues i tezës / INSTAT Regjistri i Ndërmarrjeve</x:v>
      </x:c>
    </x:row>
    <x:row r="311">
      <x:c r="A311" s="19" t="str">
        <x:v>Memaliaj</x:v>
      </x:c>
      <x:c r="B311" s="19" t="str">
        <x:v>Gjirokastër</x:v>
      </x:c>
      <x:c r="C311" s="19" t="n">
        <x:v>2022</x:v>
      </x:c>
      <x:c r="D311" s="19" t="n">
        <x:v>144</x:v>
      </x:c>
      <x:c r="E311" s="19" t="n">
        <x:v>27</x:v>
      </x:c>
      <x:c r="F311" s="19" t="n">
        <x:v>117</x:v>
      </x:c>
      <x:c r="G311" s="19" t="n">
        <x:v>128</x:v>
      </x:c>
      <x:c r="H311" s="19" t="n">
        <x:v>4</x:v>
      </x:c>
      <x:c r="I311" s="19" t="n">
        <x:v>12</x:v>
      </x:c>
      <x:c r="J311" s="19" t="n">
        <x:v>0.1875</x:v>
      </x:c>
      <x:c r="K311" s="19" t="n">
        <x:v>0.8125</x:v>
      </x:c>
      <x:c r="L311" s="19" t="n">
        <x:v>0.8888888888888888</x:v>
      </x:c>
      <x:c r="M311" s="19" t="n">
        <x:v>0.027777777777777776</x:v>
      </x:c>
      <x:c r="N311" s="19" t="n">
        <x:v>0.08333333333333333</x:v>
      </x:c>
      <x:c r="O311" s="19" t="n">
        <x:v>21.02803738317757</x:v>
      </x:c>
      <x:c r="P311" s="19" t="str">
        <x:v>Paneli ekzistues i tezës / INSTAT Regjistri i Ndërmarrjeve</x:v>
      </x:c>
    </x:row>
    <x:row r="312">
      <x:c r="A312" s="19" t="str">
        <x:v>Memaliaj</x:v>
      </x:c>
      <x:c r="B312" s="19" t="str">
        <x:v>Gjirokastër</x:v>
      </x:c>
      <x:c r="C312" s="19" t="n">
        <x:v>2023</x:v>
      </x:c>
      <x:c r="D312" s="19" t="n">
        <x:v>145</x:v>
      </x:c>
      <x:c r="E312" s="19" t="n">
        <x:v>28</x:v>
      </x:c>
      <x:c r="F312" s="19" t="n">
        <x:v>117</x:v>
      </x:c>
      <x:c r="G312" s="19" t="n">
        <x:v>131</x:v>
      </x:c>
      <x:c r="H312" s="19" t="n">
        <x:v>4</x:v>
      </x:c>
      <x:c r="I312" s="19" t="n">
        <x:v>10</x:v>
      </x:c>
      <x:c r="J312" s="19" t="n">
        <x:v>0.19310344827586207</x:v>
      </x:c>
      <x:c r="K312" s="19" t="n">
        <x:v>0.8068965517241379</x:v>
      </x:c>
      <x:c r="L312" s="19" t="n">
        <x:v>0.903448275862069</x:v>
      </x:c>
      <x:c r="M312" s="19" t="n">
        <x:v>0.027586206896551724</x:v>
      </x:c>
      <x:c r="N312" s="19" t="n">
        <x:v>0.06896551724137931</x:v>
      </x:c>
      <x:c r="O312" s="19" t="n">
        <x:v>22.04317421708726</x:v>
      </x:c>
      <x:c r="P312" s="19" t="str">
        <x:v>Paneli ekzistues i tezës / INSTAT Regjistri i Ndërmarrjeve</x:v>
      </x:c>
    </x:row>
    <x:row r="313">
      <x:c r="A313" s="19" t="str">
        <x:v>Memaliaj</x:v>
      </x:c>
      <x:c r="B313" s="19" t="str">
        <x:v>Gjirokastër</x:v>
      </x:c>
      <x:c r="C313" s="19" t="n">
        <x:v>2024</x:v>
      </x:c>
      <x:c r="D313" s="19" t="n">
        <x:v>154</x:v>
      </x:c>
      <x:c r="E313" s="19" t="n">
        <x:v>30</x:v>
      </x:c>
      <x:c r="F313" s="19" t="n">
        <x:v>124</x:v>
      </x:c>
      <x:c r="G313" s="19" t="n">
        <x:v>140</x:v>
      </x:c>
      <x:c r="H313" s="19"/>
      <x:c r="I313" s="19"/>
      <x:c r="J313" s="19" t="n">
        <x:v>0.19480519480519481</x:v>
      </x:c>
      <x:c r="K313" s="19" t="n">
        <x:v>0.8051948051948052</x:v>
      </x:c>
      <x:c r="L313" s="19" t="n">
        <x:v>0.9090909090909091</x:v>
      </x:c>
      <x:c r="M313" s="19"/>
      <x:c r="N313" s="19"/>
      <x:c r="O313" s="19" t="n">
        <x:v>24.370944769742046</x:v>
      </x:c>
      <x:c r="P313" s="19" t="str">
        <x:v>Paneli ekzistues i tezës / INSTAT Regjistri i Ndërmarrjeve</x:v>
      </x:c>
    </x:row>
    <x:row r="314">
      <x:c r="A314" s="19" t="str">
        <x:v>Mirditë</x:v>
      </x:c>
      <x:c r="B314" s="19" t="str">
        <x:v>Lezhë</x:v>
      </x:c>
      <x:c r="C314" s="19" t="n">
        <x:v>2017</x:v>
      </x:c>
      <x:c r="D314" s="19" t="n">
        <x:v>517</x:v>
      </x:c>
      <x:c r="E314" s="19" t="n">
        <x:v>81</x:v>
      </x:c>
      <x:c r="F314" s="19" t="n">
        <x:v>436</x:v>
      </x:c>
      <x:c r="G314" s="19" t="n">
        <x:v>454</x:v>
      </x:c>
      <x:c r="H314" s="19" t="n">
        <x:v>29</x:v>
      </x:c>
      <x:c r="I314" s="19" t="n">
        <x:v>34</x:v>
      </x:c>
      <x:c r="J314" s="19" t="n">
        <x:v>0.15667311411992263</x:v>
      </x:c>
      <x:c r="K314" s="19" t="n">
        <x:v>0.8433268858800773</x:v>
      </x:c>
      <x:c r="L314" s="19" t="n">
        <x:v>0.8781431334622823</x:v>
      </x:c>
      <x:c r="M314" s="19" t="n">
        <x:v>0.05609284332688588</x:v>
      </x:c>
      <x:c r="N314" s="19" t="n">
        <x:v>0.06576402321083172</x:v>
      </x:c>
      <x:c r="O314" s="19" t="n">
        <x:v>29.791402558487956</x:v>
      </x:c>
      <x:c r="P314" s="19" t="str">
        <x:v>Paneli ekzistues i tezës / INSTAT Regjistri i Ndërmarrjeve</x:v>
      </x:c>
    </x:row>
    <x:row r="315">
      <x:c r="A315" s="19" t="str">
        <x:v>Mirditë</x:v>
      </x:c>
      <x:c r="B315" s="19" t="str">
        <x:v>Lezhë</x:v>
      </x:c>
      <x:c r="C315" s="19" t="n">
        <x:v>2018</x:v>
      </x:c>
      <x:c r="D315" s="19" t="n">
        <x:v>526</x:v>
      </x:c>
      <x:c r="E315" s="19" t="n">
        <x:v>79</x:v>
      </x:c>
      <x:c r="F315" s="19" t="n">
        <x:v>447</x:v>
      </x:c>
      <x:c r="G315" s="19" t="n">
        <x:v>455</x:v>
      </x:c>
      <x:c r="H315" s="19" t="n">
        <x:v>34</x:v>
      </x:c>
      <x:c r="I315" s="19" t="n">
        <x:v>37</x:v>
      </x:c>
      <x:c r="J315" s="19" t="n">
        <x:v>0.15019011406844107</x:v>
      </x:c>
      <x:c r="K315" s="19" t="n">
        <x:v>0.8498098859315589</x:v>
      </x:c>
      <x:c r="L315" s="19" t="n">
        <x:v>0.8650190114068441</x:v>
      </x:c>
      <x:c r="M315" s="19" t="n">
        <x:v>0.06463878326996197</x:v>
      </x:c>
      <x:c r="N315" s="19" t="n">
        <x:v>0.07034220532319392</x:v>
      </x:c>
      <x:c r="O315" s="19" t="n">
        <x:v>31.557475401967842</x:v>
      </x:c>
      <x:c r="P315" s="19" t="str">
        <x:v>Paneli ekzistues i tezës / INSTAT Regjistri i Ndërmarrjeve</x:v>
      </x:c>
    </x:row>
    <x:row r="316">
      <x:c r="A316" s="19" t="str">
        <x:v>Mirditë</x:v>
      </x:c>
      <x:c r="B316" s="19" t="str">
        <x:v>Lezhë</x:v>
      </x:c>
      <x:c r="C316" s="19" t="n">
        <x:v>2019</x:v>
      </x:c>
      <x:c r="D316" s="19" t="n">
        <x:v>489</x:v>
      </x:c>
      <x:c r="E316" s="19" t="n">
        <x:v>70</x:v>
      </x:c>
      <x:c r="F316" s="19" t="n">
        <x:v>419</x:v>
      </x:c>
      <x:c r="G316" s="19" t="n">
        <x:v>426</x:v>
      </x:c>
      <x:c r="H316" s="19" t="n">
        <x:v>30</x:v>
      </x:c>
      <x:c r="I316" s="19" t="n">
        <x:v>33</x:v>
      </x:c>
      <x:c r="J316" s="19" t="n">
        <x:v>0.14314928425357873</x:v>
      </x:c>
      <x:c r="K316" s="19" t="n">
        <x:v>0.8568507157464212</x:v>
      </x:c>
      <x:c r="L316" s="19" t="n">
        <x:v>0.8711656441717791</x:v>
      </x:c>
      <x:c r="M316" s="19" t="n">
        <x:v>0.06134969325153374</x:v>
      </x:c>
      <x:c r="N316" s="19" t="n">
        <x:v>0.06748466257668712</x:v>
      </x:c>
      <x:c r="O316" s="19" t="n">
        <x:v>30.545318258479604</x:v>
      </x:c>
      <x:c r="P316" s="19" t="str">
        <x:v>Paneli ekzistues i tezës / INSTAT Regjistri i Ndërmarrjeve</x:v>
      </x:c>
    </x:row>
    <x:row r="317">
      <x:c r="A317" s="19" t="str">
        <x:v>Mirditë</x:v>
      </x:c>
      <x:c r="B317" s="19" t="str">
        <x:v>Lezhë</x:v>
      </x:c>
      <x:c r="C317" s="19" t="n">
        <x:v>2020</x:v>
      </x:c>
      <x:c r="D317" s="19" t="n">
        <x:v>470</x:v>
      </x:c>
      <x:c r="E317" s="19" t="n">
        <x:v>68</x:v>
      </x:c>
      <x:c r="F317" s="19" t="n">
        <x:v>402</x:v>
      </x:c>
      <x:c r="G317" s="19" t="n">
        <x:v>406</x:v>
      </x:c>
      <x:c r="H317" s="19" t="n">
        <x:v>31</x:v>
      </x:c>
      <x:c r="I317" s="19" t="n">
        <x:v>33</x:v>
      </x:c>
      <x:c r="J317" s="19" t="n">
        <x:v>0.14468085106382977</x:v>
      </x:c>
      <x:c r="K317" s="19" t="n">
        <x:v>0.8553191489361702</x:v>
      </x:c>
      <x:c r="L317" s="19" t="n">
        <x:v>0.8638297872340426</x:v>
      </x:c>
      <x:c r="M317" s="19" t="n">
        <x:v>0.06595744680851064</x:v>
      </x:c>
      <x:c r="N317" s="19" t="n">
        <x:v>0.07021276595744681</x:v>
      </x:c>
      <x:c r="O317" s="19" t="n">
        <x:v>30.565129739220914</x:v>
      </x:c>
      <x:c r="P317" s="19" t="str">
        <x:v>Paneli ekzistues i tezës / INSTAT Regjistri i Ndërmarrjeve</x:v>
      </x:c>
    </x:row>
    <x:row r="318">
      <x:c r="A318" s="19" t="str">
        <x:v>Mirditë</x:v>
      </x:c>
      <x:c r="B318" s="19" t="str">
        <x:v>Lezhë</x:v>
      </x:c>
      <x:c r="C318" s="19" t="n">
        <x:v>2021</x:v>
      </x:c>
      <x:c r="D318" s="19" t="n">
        <x:v>457</x:v>
      </x:c>
      <x:c r="E318" s="19" t="n">
        <x:v>71</x:v>
      </x:c>
      <x:c r="F318" s="19" t="n">
        <x:v>386</x:v>
      </x:c>
      <x:c r="G318" s="19" t="n">
        <x:v>398</x:v>
      </x:c>
      <x:c r="H318" s="19" t="n">
        <x:v>27</x:v>
      </x:c>
      <x:c r="I318" s="19" t="n">
        <x:v>32</x:v>
      </x:c>
      <x:c r="J318" s="19" t="n">
        <x:v>0.15536105032822758</x:v>
      </x:c>
      <x:c r="K318" s="19" t="n">
        <x:v>0.8446389496717724</x:v>
      </x:c>
      <x:c r="L318" s="19" t="n">
        <x:v>0.8708971553610503</x:v>
      </x:c>
      <x:c r="M318" s="19" t="n">
        <x:v>0.05908096280087528</x:v>
      </x:c>
      <x:c r="N318" s="19" t="n">
        <x:v>0.0700218818380744</x:v>
      </x:c>
      <x:c r="O318" s="19" t="n">
        <x:v>30.943191820705533</x:v>
      </x:c>
      <x:c r="P318" s="19" t="str">
        <x:v>Paneli ekzistues i tezës / INSTAT Regjistri i Ndërmarrjeve</x:v>
      </x:c>
    </x:row>
    <x:row r="319">
      <x:c r="A319" s="19" t="str">
        <x:v>Mirditë</x:v>
      </x:c>
      <x:c r="B319" s="19" t="str">
        <x:v>Lezhë</x:v>
      </x:c>
      <x:c r="C319" s="19" t="n">
        <x:v>2022</x:v>
      </x:c>
      <x:c r="D319" s="19" t="n">
        <x:v>448</x:v>
      </x:c>
      <x:c r="E319" s="19" t="n">
        <x:v>76</x:v>
      </x:c>
      <x:c r="F319" s="19" t="n">
        <x:v>372</x:v>
      </x:c>
      <x:c r="G319" s="19" t="n">
        <x:v>383</x:v>
      </x:c>
      <x:c r="H319" s="19" t="n">
        <x:v>29</x:v>
      </x:c>
      <x:c r="I319" s="19" t="n">
        <x:v>36</x:v>
      </x:c>
      <x:c r="J319" s="19" t="n">
        <x:v>0.16964285714285715</x:v>
      </x:c>
      <x:c r="K319" s="19" t="n">
        <x:v>0.8303571428571429</x:v>
      </x:c>
      <x:c r="L319" s="19" t="n">
        <x:v>0.8549107142857143</x:v>
      </x:c>
      <x:c r="M319" s="19" t="n">
        <x:v>0.06473214285714286</x:v>
      </x:c>
      <x:c r="N319" s="19" t="n">
        <x:v>0.08035714285714286</x:v>
      </x:c>
      <x:c r="O319" s="19" t="n">
        <x:v>31.580431411250526</x:v>
      </x:c>
      <x:c r="P319" s="19" t="str">
        <x:v>Paneli ekzistues i tezës / INSTAT Regjistri i Ndërmarrjeve</x:v>
      </x:c>
    </x:row>
    <x:row r="320">
      <x:c r="A320" s="19" t="str">
        <x:v>Mirditë</x:v>
      </x:c>
      <x:c r="B320" s="19" t="str">
        <x:v>Lezhë</x:v>
      </x:c>
      <x:c r="C320" s="19" t="n">
        <x:v>2023</x:v>
      </x:c>
      <x:c r="D320" s="19" t="n">
        <x:v>436</x:v>
      </x:c>
      <x:c r="E320" s="19" t="n">
        <x:v>77</x:v>
      </x:c>
      <x:c r="F320" s="19" t="n">
        <x:v>359</x:v>
      </x:c>
      <x:c r="G320" s="19" t="n">
        <x:v>371</x:v>
      </x:c>
      <x:c r="H320" s="19" t="n">
        <x:v>29</x:v>
      </x:c>
      <x:c r="I320" s="19" t="n">
        <x:v>36</x:v>
      </x:c>
      <x:c r="J320" s="19" t="n">
        <x:v>0.17660550458715596</x:v>
      </x:c>
      <x:c r="K320" s="19" t="n">
        <x:v>0.823394495412844</x:v>
      </x:c>
      <x:c r="L320" s="19" t="n">
        <x:v>0.8509174311926605</x:v>
      </x:c>
      <x:c r="M320" s="19" t="n">
        <x:v>0.06651376146788991</x:v>
      </x:c>
      <x:c r="N320" s="19" t="n">
        <x:v>0.08256880733944955</x:v>
      </x:c>
      <x:c r="O320" s="19" t="n">
        <x:v>32</x:v>
      </x:c>
      <x:c r="P320" s="19" t="str">
        <x:v>Paneli ekzistues i tezës / INSTAT Regjistri i Ndërmarrjeve</x:v>
      </x:c>
    </x:row>
    <x:row r="321">
      <x:c r="A321" s="19" t="str">
        <x:v>Mirditë</x:v>
      </x:c>
      <x:c r="B321" s="19" t="str">
        <x:v>Lezhë</x:v>
      </x:c>
      <x:c r="C321" s="19" t="n">
        <x:v>2024</x:v>
      </x:c>
      <x:c r="D321" s="19" t="n">
        <x:v>420</x:v>
      </x:c>
      <x:c r="E321" s="19" t="n">
        <x:v>79</x:v>
      </x:c>
      <x:c r="F321" s="19" t="n">
        <x:v>341</x:v>
      </x:c>
      <x:c r="G321" s="19" t="n">
        <x:v>357</x:v>
      </x:c>
      <x:c r="H321" s="19" t="n">
        <x:v>32</x:v>
      </x:c>
      <x:c r="I321" s="19" t="n">
        <x:v>31</x:v>
      </x:c>
      <x:c r="J321" s="19" t="n">
        <x:v>0.1880952380952381</x:v>
      </x:c>
      <x:c r="K321" s="19" t="n">
        <x:v>0.8119047619047619</x:v>
      </x:c>
      <x:c r="L321" s="19" t="n">
        <x:v>0.85</x:v>
      </x:c>
      <x:c r="M321" s="19" t="n">
        <x:v>0.0761904761904762</x:v>
      </x:c>
      <x:c r="N321" s="19" t="n">
        <x:v>0.07380952380952381</x:v>
      </x:c>
      <x:c r="O321" s="19" t="n">
        <x:v>32.092916634828455</x:v>
      </x:c>
      <x:c r="P321" s="19" t="str">
        <x:v>Paneli ekzistues i tezës / INSTAT Regjistri i Ndërmarrjeve</x:v>
      </x:c>
    </x:row>
    <x:row r="322">
      <x:c r="A322" s="19" t="str">
        <x:v>Patos</x:v>
      </x:c>
      <x:c r="B322" s="19" t="str">
        <x:v>Fier</x:v>
      </x:c>
      <x:c r="C322" s="19" t="n">
        <x:v>2017</x:v>
      </x:c>
      <x:c r="D322" s="19" t="n">
        <x:v>631</x:v>
      </x:c>
      <x:c r="E322" s="19" t="n">
        <x:v>86</x:v>
      </x:c>
      <x:c r="F322" s="19" t="n">
        <x:v>545</x:v>
      </x:c>
      <x:c r="G322" s="19" t="n">
        <x:v>576</x:v>
      </x:c>
      <x:c r="H322" s="19" t="n">
        <x:v>23</x:v>
      </x:c>
      <x:c r="I322" s="19" t="n">
        <x:v>32</x:v>
      </x:c>
      <x:c r="J322" s="19" t="n">
        <x:v>0.13629160063391443</x:v>
      </x:c>
      <x:c r="K322" s="19" t="n">
        <x:v>0.8637083993660856</x:v>
      </x:c>
      <x:c r="L322" s="19" t="n">
        <x:v>0.9128367670364501</x:v>
      </x:c>
      <x:c r="M322" s="19" t="n">
        <x:v>0.03645007923930269</x:v>
      </x:c>
      <x:c r="N322" s="19" t="n">
        <x:v>0.05071315372424723</x:v>
      </x:c>
      <x:c r="O322" s="19" t="n">
        <x:v>30.84518746639292</x:v>
      </x:c>
      <x:c r="P322" s="19" t="str">
        <x:v>Paneli ekzistues i tezës / INSTAT Regjistri i Ndërmarrjeve</x:v>
      </x:c>
    </x:row>
    <x:row r="323">
      <x:c r="A323" s="19" t="str">
        <x:v>Patos</x:v>
      </x:c>
      <x:c r="B323" s="19" t="str">
        <x:v>Fier</x:v>
      </x:c>
      <x:c r="C323" s="19" t="n">
        <x:v>2018</x:v>
      </x:c>
      <x:c r="D323" s="19" t="n">
        <x:v>578</x:v>
      </x:c>
      <x:c r="E323" s="19" t="n">
        <x:v>80</x:v>
      </x:c>
      <x:c r="F323" s="19" t="n">
        <x:v>498</x:v>
      </x:c>
      <x:c r="G323" s="19" t="n">
        <x:v>519</x:v>
      </x:c>
      <x:c r="H323" s="19" t="n">
        <x:v>21</x:v>
      </x:c>
      <x:c r="I323" s="19" t="n">
        <x:v>38</x:v>
      </x:c>
      <x:c r="J323" s="19" t="n">
        <x:v>0.1384083044982699</x:v>
      </x:c>
      <x:c r="K323" s="19" t="n">
        <x:v>0.8615916955017301</x:v>
      </x:c>
      <x:c r="L323" s="19" t="n">
        <x:v>0.8979238754325259</x:v>
      </x:c>
      <x:c r="M323" s="19" t="n">
        <x:v>0.03633217993079585</x:v>
      </x:c>
      <x:c r="N323" s="19" t="n">
        <x:v>0.0657439446366782</x:v>
      </x:c>
      <x:c r="O323" s="19" t="n">
        <x:v>28.803508247371305</x:v>
      </x:c>
      <x:c r="P323" s="19" t="str">
        <x:v>Paneli ekzistues i tezës / INSTAT Regjistri i Ndërmarrjeve</x:v>
      </x:c>
    </x:row>
    <x:row r="324">
      <x:c r="A324" s="19" t="str">
        <x:v>Patos</x:v>
      </x:c>
      <x:c r="B324" s="19" t="str">
        <x:v>Fier</x:v>
      </x:c>
      <x:c r="C324" s="19" t="n">
        <x:v>2019</x:v>
      </x:c>
      <x:c r="D324" s="19" t="n">
        <x:v>563</x:v>
      </x:c>
      <x:c r="E324" s="19" t="n">
        <x:v>91</x:v>
      </x:c>
      <x:c r="F324" s="19" t="n">
        <x:v>472</x:v>
      </x:c>
      <x:c r="G324" s="19" t="n">
        <x:v>503</x:v>
      </x:c>
      <x:c r="H324" s="19" t="n">
        <x:v>20</x:v>
      </x:c>
      <x:c r="I324" s="19" t="n">
        <x:v>40</x:v>
      </x:c>
      <x:c r="J324" s="19" t="n">
        <x:v>0.16163410301953818</x:v>
      </x:c>
      <x:c r="K324" s="19" t="n">
        <x:v>0.8383658969804618</x:v>
      </x:c>
      <x:c r="L324" s="19" t="n">
        <x:v>0.8934280639431617</x:v>
      </x:c>
      <x:c r="M324" s="19" t="n">
        <x:v>0.035523978685612786</x:v>
      </x:c>
      <x:c r="N324" s="19" t="n">
        <x:v>0.07104795737122557</x:v>
      </x:c>
      <x:c r="O324" s="19" t="n">
        <x:v>28.600457200914402</x:v>
      </x:c>
      <x:c r="P324" s="19" t="str">
        <x:v>Paneli ekzistues i tezës / INSTAT Regjistri i Ndërmarrjeve</x:v>
      </x:c>
    </x:row>
    <x:row r="325">
      <x:c r="A325" s="19" t="str">
        <x:v>Patos</x:v>
      </x:c>
      <x:c r="B325" s="19" t="str">
        <x:v>Fier</x:v>
      </x:c>
      <x:c r="C325" s="19" t="n">
        <x:v>2020</x:v>
      </x:c>
      <x:c r="D325" s="19" t="n">
        <x:v>569</x:v>
      </x:c>
      <x:c r="E325" s="19" t="n">
        <x:v>98</x:v>
      </x:c>
      <x:c r="F325" s="19" t="n">
        <x:v>471</x:v>
      </x:c>
      <x:c r="G325" s="19" t="n">
        <x:v>502</x:v>
      </x:c>
      <x:c r="H325" s="19" t="n">
        <x:v>21</x:v>
      </x:c>
      <x:c r="I325" s="19" t="n">
        <x:v>46</x:v>
      </x:c>
      <x:c r="J325" s="19" t="n">
        <x:v>0.17223198594024605</x:v>
      </x:c>
      <x:c r="K325" s="19" t="n">
        <x:v>0.827768014059754</x:v>
      </x:c>
      <x:c r="L325" s="19" t="n">
        <x:v>0.8822495606326889</x:v>
      </x:c>
      <x:c r="M325" s="19" t="n">
        <x:v>0.03690685413005272</x:v>
      </x:c>
      <x:c r="N325" s="19" t="n">
        <x:v>0.08084358523725835</x:v>
      </x:c>
      <x:c r="O325" s="19" t="n">
        <x:v>29.466597617814603</x:v>
      </x:c>
      <x:c r="P325" s="19" t="str">
        <x:v>Paneli ekzistues i tezës / INSTAT Regjistri i Ndërmarrjeve</x:v>
      </x:c>
    </x:row>
    <x:row r="326">
      <x:c r="A326" s="19" t="str">
        <x:v>Patos</x:v>
      </x:c>
      <x:c r="B326" s="19" t="str">
        <x:v>Fier</x:v>
      </x:c>
      <x:c r="C326" s="19" t="n">
        <x:v>2021</x:v>
      </x:c>
      <x:c r="D326" s="19" t="n">
        <x:v>541</x:v>
      </x:c>
      <x:c r="E326" s="19" t="n">
        <x:v>92</x:v>
      </x:c>
      <x:c r="F326" s="19" t="n">
        <x:v>449</x:v>
      </x:c>
      <x:c r="G326" s="19" t="n">
        <x:v>472</x:v>
      </x:c>
      <x:c r="H326" s="19" t="n">
        <x:v>22</x:v>
      </x:c>
      <x:c r="I326" s="19" t="n">
        <x:v>47</x:v>
      </x:c>
      <x:c r="J326" s="19" t="n">
        <x:v>0.17005545286506468</x:v>
      </x:c>
      <x:c r="K326" s="19" t="n">
        <x:v>0.8299445471349353</x:v>
      </x:c>
      <x:c r="L326" s="19" t="n">
        <x:v>0.8724584103512015</x:v>
      </x:c>
      <x:c r="M326" s="19" t="n">
        <x:v>0.04066543438077634</x:v>
      </x:c>
      <x:c r="N326" s="19" t="n">
        <x:v>0.08687615526802218</x:v>
      </x:c>
      <x:c r="O326" s="19" t="n">
        <x:v>28.56087002428466</x:v>
      </x:c>
      <x:c r="P326" s="19" t="str">
        <x:v>Paneli ekzistues i tezës / INSTAT Regjistri i Ndërmarrjeve</x:v>
      </x:c>
    </x:row>
    <x:row r="327">
      <x:c r="A327" s="19" t="str">
        <x:v>Patos</x:v>
      </x:c>
      <x:c r="B327" s="19" t="str">
        <x:v>Fier</x:v>
      </x:c>
      <x:c r="C327" s="19" t="n">
        <x:v>2022</x:v>
      </x:c>
      <x:c r="D327" s="19" t="n">
        <x:v>525</x:v>
      </x:c>
      <x:c r="E327" s="19" t="n">
        <x:v>89</x:v>
      </x:c>
      <x:c r="F327" s="19" t="n">
        <x:v>436</x:v>
      </x:c>
      <x:c r="G327" s="19" t="n">
        <x:v>455</x:v>
      </x:c>
      <x:c r="H327" s="19" t="n">
        <x:v>25</x:v>
      </x:c>
      <x:c r="I327" s="19" t="n">
        <x:v>45</x:v>
      </x:c>
      <x:c r="J327" s="19" t="n">
        <x:v>0.16952380952380952</x:v>
      </x:c>
      <x:c r="K327" s="19" t="n">
        <x:v>0.8304761904761905</x:v>
      </x:c>
      <x:c r="L327" s="19" t="n">
        <x:v>0.8666666666666667</x:v>
      </x:c>
      <x:c r="M327" s="19" t="n">
        <x:v>0.047619047619047616</x:v>
      </x:c>
      <x:c r="N327" s="19" t="n">
        <x:v>0.08571428571428572</x:v>
      </x:c>
      <x:c r="O327" s="19" t="n">
        <x:v>28.254668747645447</x:v>
      </x:c>
      <x:c r="P327" s="19" t="str">
        <x:v>Paneli ekzistues i tezës / INSTAT Regjistri i Ndërmarrjeve</x:v>
      </x:c>
    </x:row>
    <x:row r="328">
      <x:c r="A328" s="19" t="str">
        <x:v>Patos</x:v>
      </x:c>
      <x:c r="B328" s="19" t="str">
        <x:v>Fier</x:v>
      </x:c>
      <x:c r="C328" s="19" t="n">
        <x:v>2023</x:v>
      </x:c>
      <x:c r="D328" s="19" t="n">
        <x:v>522</x:v>
      </x:c>
      <x:c r="E328" s="19" t="n">
        <x:v>90</x:v>
      </x:c>
      <x:c r="F328" s="19" t="n">
        <x:v>432</x:v>
      </x:c>
      <x:c r="G328" s="19" t="n">
        <x:v>457</x:v>
      </x:c>
      <x:c r="H328" s="19" t="n">
        <x:v>20</x:v>
      </x:c>
      <x:c r="I328" s="19" t="n">
        <x:v>45</x:v>
      </x:c>
      <x:c r="J328" s="19" t="n">
        <x:v>0.1724137931034483</x:v>
      </x:c>
      <x:c r="K328" s="19" t="n">
        <x:v>0.8275862068965517</x:v>
      </x:c>
      <x:c r="L328" s="19" t="n">
        <x:v>0.8754789272030651</x:v>
      </x:c>
      <x:c r="M328" s="19" t="n">
        <x:v>0.038314176245210725</x:v>
      </x:c>
      <x:c r="N328" s="19" t="n">
        <x:v>0.08620689655172414</x:v>
      </x:c>
      <x:c r="O328" s="19" t="n">
        <x:v>28.638832501234432</x:v>
      </x:c>
      <x:c r="P328" s="19" t="str">
        <x:v>Paneli ekzistues i tezës / INSTAT Regjistri i Ndërmarrjeve</x:v>
      </x:c>
    </x:row>
    <x:row r="329">
      <x:c r="A329" s="19" t="str">
        <x:v>Patos</x:v>
      </x:c>
      <x:c r="B329" s="19" t="str">
        <x:v>Fier</x:v>
      </x:c>
      <x:c r="C329" s="19" t="n">
        <x:v>2024</x:v>
      </x:c>
      <x:c r="D329" s="19" t="n">
        <x:v>507</x:v>
      </x:c>
      <x:c r="E329" s="19" t="n">
        <x:v>93</x:v>
      </x:c>
      <x:c r="F329" s="19" t="n">
        <x:v>414</x:v>
      </x:c>
      <x:c r="G329" s="19" t="n">
        <x:v>442</x:v>
      </x:c>
      <x:c r="H329" s="19" t="n">
        <x:v>19</x:v>
      </x:c>
      <x:c r="I329" s="19" t="n">
        <x:v>46</x:v>
      </x:c>
      <x:c r="J329" s="19" t="n">
        <x:v>0.1834319526627219</x:v>
      </x:c>
      <x:c r="K329" s="19" t="n">
        <x:v>0.8165680473372781</x:v>
      </x:c>
      <x:c r="L329" s="19" t="n">
        <x:v>0.8717948717948718</x:v>
      </x:c>
      <x:c r="M329" s="19" t="n">
        <x:v>0.03747534516765286</x:v>
      </x:c>
      <x:c r="N329" s="19" t="n">
        <x:v>0.09072978303747535</x:v>
      </x:c>
      <x:c r="O329" s="19" t="n">
        <x:v>28.355704697986578</x:v>
      </x:c>
      <x:c r="P329" s="19" t="str">
        <x:v>Paneli ekzistues i tezës / INSTAT Regjistri i Ndërmarrjeve</x:v>
      </x:c>
    </x:row>
    <x:row r="330">
      <x:c r="A330" s="19" t="str">
        <x:v>Peqin</x:v>
      </x:c>
      <x:c r="B330" s="19" t="str">
        <x:v>Elbasan</x:v>
      </x:c>
      <x:c r="C330" s="19" t="n">
        <x:v>2017</x:v>
      </x:c>
      <x:c r="D330" s="19" t="n">
        <x:v>546</x:v>
      </x:c>
      <x:c r="E330" s="19" t="n">
        <x:v>102</x:v>
      </x:c>
      <x:c r="F330" s="19" t="n">
        <x:v>444</x:v>
      </x:c>
      <x:c r="G330" s="19" t="n">
        <x:v>507</x:v>
      </x:c>
      <x:c r="H330" s="19" t="n">
        <x:v>14</x:v>
      </x:c>
      <x:c r="I330" s="19" t="n">
        <x:v>25</x:v>
      </x:c>
      <x:c r="J330" s="19" t="n">
        <x:v>0.18681318681318682</x:v>
      </x:c>
      <x:c r="K330" s="19" t="n">
        <x:v>0.8131868131868132</x:v>
      </x:c>
      <x:c r="L330" s="19" t="n">
        <x:v>0.9285714285714286</x:v>
      </x:c>
      <x:c r="M330" s="19" t="n">
        <x:v>0.02564102564102564</x:v>
      </x:c>
      <x:c r="N330" s="19" t="n">
        <x:v>0.045787545787545784</x:v>
      </x:c>
      <x:c r="O330" s="19" t="n">
        <x:v>26.22856319354374</x:v>
      </x:c>
      <x:c r="P330" s="19" t="str">
        <x:v>Paneli ekzistues i tezës / INSTAT Regjistri i Ndërmarrjeve</x:v>
      </x:c>
    </x:row>
    <x:row r="331">
      <x:c r="A331" s="19" t="str">
        <x:v>Peqin</x:v>
      </x:c>
      <x:c r="B331" s="19" t="str">
        <x:v>Elbasan</x:v>
      </x:c>
      <x:c r="C331" s="19" t="n">
        <x:v>2018</x:v>
      </x:c>
      <x:c r="D331" s="19" t="n">
        <x:v>501</x:v>
      </x:c>
      <x:c r="E331" s="19" t="n">
        <x:v>95</x:v>
      </x:c>
      <x:c r="F331" s="19" t="n">
        <x:v>406</x:v>
      </x:c>
      <x:c r="G331" s="19" t="n">
        <x:v>461</x:v>
      </x:c>
      <x:c r="H331" s="19" t="n">
        <x:v>15</x:v>
      </x:c>
      <x:c r="I331" s="19" t="n">
        <x:v>25</x:v>
      </x:c>
      <x:c r="J331" s="19" t="n">
        <x:v>0.18962075848303392</x:v>
      </x:c>
      <x:c r="K331" s="19" t="n">
        <x:v>0.810379241516966</x:v>
      </x:c>
      <x:c r="L331" s="19" t="n">
        <x:v>0.9201596806387226</x:v>
      </x:c>
      <x:c r="M331" s="19" t="n">
        <x:v>0.029940119760479042</x:v>
      </x:c>
      <x:c r="N331" s="19" t="n">
        <x:v>0.0499001996007984</x:v>
      </x:c>
      <x:c r="O331" s="19" t="n">
        <x:v>24.9975052389981</x:v>
      </x:c>
      <x:c r="P331" s="19" t="str">
        <x:v>Paneli ekzistues i tezës / INSTAT Regjistri i Ndërmarrjeve</x:v>
      </x:c>
    </x:row>
    <x:row r="332">
      <x:c r="A332" s="19" t="str">
        <x:v>Peqin</x:v>
      </x:c>
      <x:c r="B332" s="19" t="str">
        <x:v>Elbasan</x:v>
      </x:c>
      <x:c r="C332" s="19" t="n">
        <x:v>2019</x:v>
      </x:c>
      <x:c r="D332" s="19" t="n">
        <x:v>458</x:v>
      </x:c>
      <x:c r="E332" s="19" t="n">
        <x:v>86</x:v>
      </x:c>
      <x:c r="F332" s="19" t="n">
        <x:v>372</x:v>
      </x:c>
      <x:c r="G332" s="19" t="n">
        <x:v>415</x:v>
      </x:c>
      <x:c r="H332" s="19" t="n">
        <x:v>19</x:v>
      </x:c>
      <x:c r="I332" s="19" t="n">
        <x:v>24</x:v>
      </x:c>
      <x:c r="J332" s="19" t="n">
        <x:v>0.18777292576419213</x:v>
      </x:c>
      <x:c r="K332" s="19" t="n">
        <x:v>0.8122270742358079</x:v>
      </x:c>
      <x:c r="L332" s="19" t="n">
        <x:v>0.9061135371179039</x:v>
      </x:c>
      <x:c r="M332" s="19" t="n">
        <x:v>0.04148471615720524</x:v>
      </x:c>
      <x:c r="N332" s="19" t="n">
        <x:v>0.05240174672489083</x:v>
      </x:c>
      <x:c r="O332" s="19" t="n">
        <x:v>23.735489220563846</x:v>
      </x:c>
      <x:c r="P332" s="19" t="str">
        <x:v>Paneli ekzistues i tezës / INSTAT Regjistri i Ndërmarrjeve</x:v>
      </x:c>
    </x:row>
    <x:row r="333">
      <x:c r="A333" s="19" t="str">
        <x:v>Peqin</x:v>
      </x:c>
      <x:c r="B333" s="19" t="str">
        <x:v>Elbasan</x:v>
      </x:c>
      <x:c r="C333" s="19" t="n">
        <x:v>2020</x:v>
      </x:c>
      <x:c r="D333" s="19" t="n">
        <x:v>448</x:v>
      </x:c>
      <x:c r="E333" s="19" t="n">
        <x:v>93</x:v>
      </x:c>
      <x:c r="F333" s="19" t="n">
        <x:v>355</x:v>
      </x:c>
      <x:c r="G333" s="19" t="n">
        <x:v>403</x:v>
      </x:c>
      <x:c r="H333" s="19" t="n">
        <x:v>19</x:v>
      </x:c>
      <x:c r="I333" s="19" t="n">
        <x:v>26</x:v>
      </x:c>
      <x:c r="J333" s="19" t="n">
        <x:v>0.20758928571428573</x:v>
      </x:c>
      <x:c r="K333" s="19" t="n">
        <x:v>0.7924107142857143</x:v>
      </x:c>
      <x:c r="L333" s="19" t="n">
        <x:v>0.8995535714285714</x:v>
      </x:c>
      <x:c r="M333" s="19" t="n">
        <x:v>0.04241071428571429</x:v>
      </x:c>
      <x:c r="N333" s="19" t="n">
        <x:v>0.05803571428571429</x:v>
      </x:c>
      <x:c r="O333" s="19" t="n">
        <x:v>24.114544084400904</x:v>
      </x:c>
      <x:c r="P333" s="19" t="str">
        <x:v>Paneli ekzistues i tezës / INSTAT Regjistri i Ndërmarrjeve</x:v>
      </x:c>
    </x:row>
    <x:row r="334">
      <x:c r="A334" s="19" t="str">
        <x:v>Peqin</x:v>
      </x:c>
      <x:c r="B334" s="19" t="str">
        <x:v>Elbasan</x:v>
      </x:c>
      <x:c r="C334" s="19" t="n">
        <x:v>2021</x:v>
      </x:c>
      <x:c r="D334" s="19" t="n">
        <x:v>412</x:v>
      </x:c>
      <x:c r="E334" s="19" t="n">
        <x:v>76</x:v>
      </x:c>
      <x:c r="F334" s="19" t="n">
        <x:v>336</x:v>
      </x:c>
      <x:c r="G334" s="19" t="n">
        <x:v>367</x:v>
      </x:c>
      <x:c r="H334" s="19" t="n">
        <x:v>21</x:v>
      </x:c>
      <x:c r="I334" s="19" t="n">
        <x:v>24</x:v>
      </x:c>
      <x:c r="J334" s="19" t="n">
        <x:v>0.18446601941747573</x:v>
      </x:c>
      <x:c r="K334" s="19" t="n">
        <x:v>0.8155339805825242</x:v>
      </x:c>
      <x:c r="L334" s="19" t="n">
        <x:v>0.8907766990291263</x:v>
      </x:c>
      <x:c r="M334" s="19" t="n">
        <x:v>0.050970873786407765</x:v>
      </x:c>
      <x:c r="N334" s="19" t="n">
        <x:v>0.05825242718446602</x:v>
      </x:c>
      <x:c r="O334" s="19" t="n">
        <x:v>23.03348800805054</x:v>
      </x:c>
      <x:c r="P334" s="19" t="str">
        <x:v>Paneli ekzistues i tezës / INSTAT Regjistri i Ndërmarrjeve</x:v>
      </x:c>
    </x:row>
    <x:row r="335">
      <x:c r="A335" s="19" t="str">
        <x:v>Peqin</x:v>
      </x:c>
      <x:c r="B335" s="19" t="str">
        <x:v>Elbasan</x:v>
      </x:c>
      <x:c r="C335" s="19" t="n">
        <x:v>2022</x:v>
      </x:c>
      <x:c r="D335" s="19" t="n">
        <x:v>406</x:v>
      </x:c>
      <x:c r="E335" s="19" t="n">
        <x:v>78</x:v>
      </x:c>
      <x:c r="F335" s="19" t="n">
        <x:v>328</x:v>
      </x:c>
      <x:c r="G335" s="19" t="n">
        <x:v>367</x:v>
      </x:c>
      <x:c r="H335" s="19" t="n">
        <x:v>18</x:v>
      </x:c>
      <x:c r="I335" s="19" t="n">
        <x:v>21</x:v>
      </x:c>
      <x:c r="J335" s="19" t="n">
        <x:v>0.1921182266009852</x:v>
      </x:c>
      <x:c r="K335" s="19" t="n">
        <x:v>0.8078817733990148</x:v>
      </x:c>
      <x:c r="L335" s="19" t="n">
        <x:v>0.9039408866995073</x:v>
      </x:c>
      <x:c r="M335" s="19" t="n">
        <x:v>0.04433497536945813</x:v>
      </x:c>
      <x:c r="N335" s="19" t="n">
        <x:v>0.05172413793103448</x:v>
      </x:c>
      <x:c r="O335" s="19" t="n">
        <x:v>23.575866674409152</x:v>
      </x:c>
      <x:c r="P335" s="19" t="str">
        <x:v>Paneli ekzistues i tezës / INSTAT Regjistri i Ndërmarrjeve</x:v>
      </x:c>
    </x:row>
    <x:row r="336">
      <x:c r="A336" s="19" t="str">
        <x:v>Peqin</x:v>
      </x:c>
      <x:c r="B336" s="19" t="str">
        <x:v>Elbasan</x:v>
      </x:c>
      <x:c r="C336" s="19" t="n">
        <x:v>2023</x:v>
      </x:c>
      <x:c r="D336" s="19" t="n">
        <x:v>404</x:v>
      </x:c>
      <x:c r="E336" s="19" t="n">
        <x:v>87</x:v>
      </x:c>
      <x:c r="F336" s="19" t="n">
        <x:v>317</x:v>
      </x:c>
      <x:c r="G336" s="19" t="n">
        <x:v>364</x:v>
      </x:c>
      <x:c r="H336" s="19" t="n">
        <x:v>18</x:v>
      </x:c>
      <x:c r="I336" s="19" t="n">
        <x:v>22</x:v>
      </x:c>
      <x:c r="J336" s="19" t="n">
        <x:v>0.21534653465346534</x:v>
      </x:c>
      <x:c r="K336" s="19" t="n">
        <x:v>0.7846534653465347</x:v>
      </x:c>
      <x:c r="L336" s="19" t="n">
        <x:v>0.900990099009901</x:v>
      </x:c>
      <x:c r="M336" s="19" t="n">
        <x:v>0.04455445544554455</x:v>
      </x:c>
      <x:c r="N336" s="19" t="n">
        <x:v>0.054455445544554455</x:v>
      </x:c>
      <x:c r="O336" s="19" t="n">
        <x:v>24.36670687575392</x:v>
      </x:c>
      <x:c r="P336" s="19" t="str">
        <x:v>Paneli ekzistues i tezës / INSTAT Regjistri i Ndërmarrjeve</x:v>
      </x:c>
    </x:row>
    <x:row r="337">
      <x:c r="A337" s="19" t="str">
        <x:v>Peqin</x:v>
      </x:c>
      <x:c r="B337" s="19" t="str">
        <x:v>Elbasan</x:v>
      </x:c>
      <x:c r="C337" s="19" t="n">
        <x:v>2024</x:v>
      </x:c>
      <x:c r="D337" s="19" t="n">
        <x:v>390</x:v>
      </x:c>
      <x:c r="E337" s="19" t="n">
        <x:v>86</x:v>
      </x:c>
      <x:c r="F337" s="19" t="n">
        <x:v>304</x:v>
      </x:c>
      <x:c r="G337" s="19" t="n">
        <x:v>349</x:v>
      </x:c>
      <x:c r="H337" s="19" t="n">
        <x:v>20</x:v>
      </x:c>
      <x:c r="I337" s="19" t="n">
        <x:v>21</x:v>
      </x:c>
      <x:c r="J337" s="19" t="n">
        <x:v>0.2205128205128205</x:v>
      </x:c>
      <x:c r="K337" s="19" t="n">
        <x:v>0.7794871794871795</x:v>
      </x:c>
      <x:c r="L337" s="19" t="n">
        <x:v>0.8948717948717949</x:v>
      </x:c>
      <x:c r="M337" s="19" t="n">
        <x:v>0.05128205128205128</x:v>
      </x:c>
      <x:c r="N337" s="19" t="n">
        <x:v>0.05384615384615385</x:v>
      </x:c>
      <x:c r="O337" s="19" t="n">
        <x:v>24.43149783875211</x:v>
      </x:c>
      <x:c r="P337" s="19" t="str">
        <x:v>Paneli ekzistues i tezës / INSTAT Regjistri i Ndërmarrjeve</x:v>
      </x:c>
    </x:row>
    <x:row r="338">
      <x:c r="A338" s="19" t="str">
        <x:v>Pogradec</x:v>
      </x:c>
      <x:c r="B338" s="19" t="str">
        <x:v>Korçë</x:v>
      </x:c>
      <x:c r="C338" s="19" t="n">
        <x:v>2017</x:v>
      </x:c>
      <x:c r="D338" s="19" t="n">
        <x:v>1891</x:v>
      </x:c>
      <x:c r="E338" s="19" t="n">
        <x:v>252</x:v>
      </x:c>
      <x:c r="F338" s="19" t="n">
        <x:v>1639</x:v>
      </x:c>
      <x:c r="G338" s="19" t="n">
        <x:v>1758</x:v>
      </x:c>
      <x:c r="H338" s="19" t="n">
        <x:v>61</x:v>
      </x:c>
      <x:c r="I338" s="19" t="n">
        <x:v>72</x:v>
      </x:c>
      <x:c r="J338" s="19" t="n">
        <x:v>0.13326282390269698</x:v>
      </x:c>
      <x:c r="K338" s="19" t="n">
        <x:v>0.866737176097303</x:v>
      </x:c>
      <x:c r="L338" s="19" t="n">
        <x:v>0.9296668429402433</x:v>
      </x:c>
      <x:c r="M338" s="19" t="n">
        <x:v>0.03225806451612903</x:v>
      </x:c>
      <x:c r="N338" s="19" t="n">
        <x:v>0.03807509254362771</x:v>
      </x:c>
      <x:c r="O338" s="19" t="n">
        <x:v>35.517072987491076</x:v>
      </x:c>
      <x:c r="P338" s="19" t="str">
        <x:v>Paneli ekzistues i tezës / INSTAT Regjistri i Ndërmarrjeve</x:v>
      </x:c>
    </x:row>
    <x:row r="339">
      <x:c r="A339" s="19" t="str">
        <x:v>Pogradec</x:v>
      </x:c>
      <x:c r="B339" s="19" t="str">
        <x:v>Korçë</x:v>
      </x:c>
      <x:c r="C339" s="19" t="n">
        <x:v>2018</x:v>
      </x:c>
      <x:c r="D339" s="19" t="n">
        <x:v>1763</x:v>
      </x:c>
      <x:c r="E339" s="19" t="n">
        <x:v>203</x:v>
      </x:c>
      <x:c r="F339" s="19" t="n">
        <x:v>1560</x:v>
      </x:c>
      <x:c r="G339" s="19" t="n">
        <x:v>1603</x:v>
      </x:c>
      <x:c r="H339" s="19" t="n">
        <x:v>77</x:v>
      </x:c>
      <x:c r="I339" s="19" t="n">
        <x:v>83</x:v>
      </x:c>
      <x:c r="J339" s="19" t="n">
        <x:v>0.11514463981849121</x:v>
      </x:c>
      <x:c r="K339" s="19" t="n">
        <x:v>0.8848553601815088</x:v>
      </x:c>
      <x:c r="L339" s="19" t="n">
        <x:v>0.9092456040839478</x:v>
      </x:c>
      <x:c r="M339" s="19" t="n">
        <x:v>0.04367555303460011</x:v>
      </x:c>
      <x:c r="N339" s="19" t="n">
        <x:v>0.047078842881452074</x:v>
      </x:c>
      <x:c r="O339" s="19" t="n">
        <x:v>33.92145921920998</x:v>
      </x:c>
      <x:c r="P339" s="19" t="str">
        <x:v>Paneli ekzistues i tezës / INSTAT Regjistri i Ndërmarrjeve</x:v>
      </x:c>
    </x:row>
    <x:row r="340">
      <x:c r="A340" s="19" t="str">
        <x:v>Pogradec</x:v>
      </x:c>
      <x:c r="B340" s="19" t="str">
        <x:v>Korçë</x:v>
      </x:c>
      <x:c r="C340" s="19" t="n">
        <x:v>2019</x:v>
      </x:c>
      <x:c r="D340" s="19" t="n">
        <x:v>1680</x:v>
      </x:c>
      <x:c r="E340" s="19" t="n">
        <x:v>184</x:v>
      </x:c>
      <x:c r="F340" s="19" t="n">
        <x:v>1496</x:v>
      </x:c>
      <x:c r="G340" s="19" t="n">
        <x:v>1518</x:v>
      </x:c>
      <x:c r="H340" s="19" t="n">
        <x:v>77</x:v>
      </x:c>
      <x:c r="I340" s="19" t="n">
        <x:v>85</x:v>
      </x:c>
      <x:c r="J340" s="19" t="n">
        <x:v>0.10952380952380952</x:v>
      </x:c>
      <x:c r="K340" s="19" t="n">
        <x:v>0.8904761904761904</x:v>
      </x:c>
      <x:c r="L340" s="19" t="n">
        <x:v>0.9035714285714286</x:v>
      </x:c>
      <x:c r="M340" s="19" t="n">
        <x:v>0.04583333333333333</x:v>
      </x:c>
      <x:c r="N340" s="19" t="n">
        <x:v>0.050595238095238096</x:v>
      </x:c>
      <x:c r="O340" s="19" t="n">
        <x:v>33.11323543904603</x:v>
      </x:c>
      <x:c r="P340" s="19" t="str">
        <x:v>Paneli ekzistues i tezës / INSTAT Regjistri i Ndërmarrjeve</x:v>
      </x:c>
    </x:row>
    <x:row r="341">
      <x:c r="A341" s="19" t="str">
        <x:v>Pogradec</x:v>
      </x:c>
      <x:c r="B341" s="19" t="str">
        <x:v>Korçë</x:v>
      </x:c>
      <x:c r="C341" s="19" t="n">
        <x:v>2020</x:v>
      </x:c>
      <x:c r="D341" s="19" t="n">
        <x:v>1641</x:v>
      </x:c>
      <x:c r="E341" s="19" t="n">
        <x:v>177</x:v>
      </x:c>
      <x:c r="F341" s="19" t="n">
        <x:v>1464</x:v>
      </x:c>
      <x:c r="G341" s="19" t="n">
        <x:v>1482</x:v>
      </x:c>
      <x:c r="H341" s="19" t="n">
        <x:v>75</x:v>
      </x:c>
      <x:c r="I341" s="19" t="n">
        <x:v>84</x:v>
      </x:c>
      <x:c r="J341" s="19" t="n">
        <x:v>0.10786106032906764</x:v>
      </x:c>
      <x:c r="K341" s="19" t="n">
        <x:v>0.8921389396709324</x:v>
      </x:c>
      <x:c r="L341" s="19" t="n">
        <x:v>0.903107861060329</x:v>
      </x:c>
      <x:c r="M341" s="19" t="n">
        <x:v>0.04570383912248629</x:v>
      </x:c>
      <x:c r="N341" s="19" t="n">
        <x:v>0.051188299817184646</x:v>
      </x:c>
      <x:c r="O341" s="19" t="n">
        <x:v>33.13411137584299</x:v>
      </x:c>
      <x:c r="P341" s="19" t="str">
        <x:v>Paneli ekzistues i tezës / INSTAT Regjistri i Ndërmarrjeve</x:v>
      </x:c>
    </x:row>
    <x:row r="342">
      <x:c r="A342" s="19" t="str">
        <x:v>Pogradec</x:v>
      </x:c>
      <x:c r="B342" s="19" t="str">
        <x:v>Korçë</x:v>
      </x:c>
      <x:c r="C342" s="19" t="n">
        <x:v>2021</x:v>
      </x:c>
      <x:c r="D342" s="19" t="n">
        <x:v>1590</x:v>
      </x:c>
      <x:c r="E342" s="19" t="n">
        <x:v>165</x:v>
      </x:c>
      <x:c r="F342" s="19" t="n">
        <x:v>1425</x:v>
      </x:c>
      <x:c r="G342" s="19" t="n">
        <x:v>1425</x:v>
      </x:c>
      <x:c r="H342" s="19" t="n">
        <x:v>87</x:v>
      </x:c>
      <x:c r="I342" s="19" t="n">
        <x:v>78</x:v>
      </x:c>
      <x:c r="J342" s="19" t="n">
        <x:v>0.10377358490566038</x:v>
      </x:c>
      <x:c r="K342" s="19" t="n">
        <x:v>0.8962264150943396</x:v>
      </x:c>
      <x:c r="L342" s="19" t="n">
        <x:v>0.8962264150943396</x:v>
      </x:c>
      <x:c r="M342" s="19" t="n">
        <x:v>0.05471698113207547</x:v>
      </x:c>
      <x:c r="N342" s="19" t="n">
        <x:v>0.04905660377358491</x:v>
      </x:c>
      <x:c r="O342" s="19" t="n">
        <x:v>32.88793281760642</x:v>
      </x:c>
      <x:c r="P342" s="19" t="str">
        <x:v>Paneli ekzistues i tezës / INSTAT Regjistri i Ndërmarrjeve</x:v>
      </x:c>
    </x:row>
    <x:row r="343">
      <x:c r="A343" s="19" t="str">
        <x:v>Pogradec</x:v>
      </x:c>
      <x:c r="B343" s="19" t="str">
        <x:v>Korçë</x:v>
      </x:c>
      <x:c r="C343" s="19" t="n">
        <x:v>2022</x:v>
      </x:c>
      <x:c r="D343" s="19" t="n">
        <x:v>1588</x:v>
      </x:c>
      <x:c r="E343" s="19" t="n">
        <x:v>169</x:v>
      </x:c>
      <x:c r="F343" s="19" t="n">
        <x:v>1419</x:v>
      </x:c>
      <x:c r="G343" s="19" t="n">
        <x:v>1421</x:v>
      </x:c>
      <x:c r="H343" s="19" t="n">
        <x:v>95</x:v>
      </x:c>
      <x:c r="I343" s="19" t="n">
        <x:v>72</x:v>
      </x:c>
      <x:c r="J343" s="19" t="n">
        <x:v>0.10642317380352645</x:v>
      </x:c>
      <x:c r="K343" s="19" t="n">
        <x:v>0.8935768261964736</x:v>
      </x:c>
      <x:c r="L343" s="19" t="n">
        <x:v>0.8948362720403022</x:v>
      </x:c>
      <x:c r="M343" s="19" t="n">
        <x:v>0.05982367758186398</x:v>
      </x:c>
      <x:c r="N343" s="19" t="n">
        <x:v>0.04534005037783375</x:v>
      </x:c>
      <x:c r="O343" s="19" t="n">
        <x:v>33.64834512861804</x:v>
      </x:c>
      <x:c r="P343" s="19" t="str">
        <x:v>Paneli ekzistues i tezës / INSTAT Regjistri i Ndërmarrjeve</x:v>
      </x:c>
    </x:row>
    <x:row r="344">
      <x:c r="A344" s="19" t="str">
        <x:v>Pogradec</x:v>
      </x:c>
      <x:c r="B344" s="19" t="str">
        <x:v>Korçë</x:v>
      </x:c>
      <x:c r="C344" s="19" t="n">
        <x:v>2023</x:v>
      </x:c>
      <x:c r="D344" s="19" t="n">
        <x:v>1622</x:v>
      </x:c>
      <x:c r="E344" s="19" t="n">
        <x:v>174</x:v>
      </x:c>
      <x:c r="F344" s="19" t="n">
        <x:v>1448</x:v>
      </x:c>
      <x:c r="G344" s="19" t="n">
        <x:v>1459</x:v>
      </x:c>
      <x:c r="H344" s="19" t="n">
        <x:v>95</x:v>
      </x:c>
      <x:c r="I344" s="19" t="n">
        <x:v>68</x:v>
      </x:c>
      <x:c r="J344" s="19" t="n">
        <x:v>0.10727496917385944</x:v>
      </x:c>
      <x:c r="K344" s="19" t="n">
        <x:v>0.8927250308261405</x:v>
      </x:c>
      <x:c r="L344" s="19" t="n">
        <x:v>0.8995067817509248</x:v>
      </x:c>
      <x:c r="M344" s="19" t="n">
        <x:v>0.058569667077681874</x:v>
      </x:c>
      <x:c r="N344" s="19" t="n">
        <x:v>0.04192355117139334</x:v>
      </x:c>
      <x:c r="O344" s="19" t="n">
        <x:v>35.20729324940308</x:v>
      </x:c>
      <x:c r="P344" s="19" t="str">
        <x:v>Paneli ekzistues i tezës / INSTAT Regjistri i Ndërmarrjeve</x:v>
      </x:c>
    </x:row>
    <x:row r="345">
      <x:c r="A345" s="19" t="str">
        <x:v>Pogradec</x:v>
      </x:c>
      <x:c r="B345" s="19" t="str">
        <x:v>Korçë</x:v>
      </x:c>
      <x:c r="C345" s="19" t="n">
        <x:v>2024</x:v>
      </x:c>
      <x:c r="D345" s="19" t="n">
        <x:v>1561</x:v>
      </x:c>
      <x:c r="E345" s="19" t="n">
        <x:v>168</x:v>
      </x:c>
      <x:c r="F345" s="19" t="n">
        <x:v>1393</x:v>
      </x:c>
      <x:c r="G345" s="19" t="n">
        <x:v>1389</x:v>
      </x:c>
      <x:c r="H345" s="19" t="n">
        <x:v>92</x:v>
      </x:c>
      <x:c r="I345" s="19" t="n">
        <x:v>80</x:v>
      </x:c>
      <x:c r="J345" s="19" t="n">
        <x:v>0.10762331838565023</x:v>
      </x:c>
      <x:c r="K345" s="19" t="n">
        <x:v>0.8923766816143498</x:v>
      </x:c>
      <x:c r="L345" s="19" t="n">
        <x:v>0.8898142216527867</x:v>
      </x:c>
      <x:c r="M345" s="19" t="n">
        <x:v>0.058936579115951314</x:v>
      </x:c>
      <x:c r="N345" s="19" t="n">
        <x:v>0.05124919923126201</x:v>
      </x:c>
      <x:c r="O345" s="19" t="n">
        <x:v>34.710486524948855</x:v>
      </x:c>
      <x:c r="P345" s="19" t="str">
        <x:v>Paneli ekzistues i tezës / INSTAT Regjistri i Ndërmarrjeve</x:v>
      </x:c>
    </x:row>
    <x:row r="346">
      <x:c r="A346" s="19" t="str">
        <x:v>Poliçan</x:v>
      </x:c>
      <x:c r="B346" s="19" t="str">
        <x:v>Berat</x:v>
      </x:c>
      <x:c r="C346" s="19" t="n">
        <x:v>2017</x:v>
      </x:c>
      <x:c r="D346" s="19" t="n">
        <x:v>194</x:v>
      </x:c>
      <x:c r="E346" s="19" t="n">
        <x:v>36</x:v>
      </x:c>
      <x:c r="F346" s="19" t="n">
        <x:v>158</x:v>
      </x:c>
      <x:c r="G346" s="19" t="n">
        <x:v>176</x:v>
      </x:c>
      <x:c r="H346" s="19" t="n">
        <x:v>4</x:v>
      </x:c>
      <x:c r="I346" s="19" t="n">
        <x:v>14</x:v>
      </x:c>
      <x:c r="J346" s="19" t="n">
        <x:v>0.18556701030927836</x:v>
      </x:c>
      <x:c r="K346" s="19" t="n">
        <x:v>0.8144329896907216</x:v>
      </x:c>
      <x:c r="L346" s="19" t="n">
        <x:v>0.9072164948453608</x:v>
      </x:c>
      <x:c r="M346" s="19" t="n">
        <x:v>0.020618556701030927</x:v>
      </x:c>
      <x:c r="N346" s="19" t="n">
        <x:v>0.07216494845360824</x:v>
      </x:c>
      <x:c r="O346" s="19" t="n">
        <x:v>19.80400163331972</x:v>
      </x:c>
      <x:c r="P346" s="19" t="str">
        <x:v>Paneli ekzistues i tezës / INSTAT Regjistri i Ndërmarrjeve</x:v>
      </x:c>
    </x:row>
    <x:row r="347">
      <x:c r="A347" s="19" t="str">
        <x:v>Poliçan</x:v>
      </x:c>
      <x:c r="B347" s="19" t="str">
        <x:v>Berat</x:v>
      </x:c>
      <x:c r="C347" s="19" t="n">
        <x:v>2018</x:v>
      </x:c>
      <x:c r="D347" s="19" t="n">
        <x:v>187</x:v>
      </x:c>
      <x:c r="E347" s="19" t="n">
        <x:v>35</x:v>
      </x:c>
      <x:c r="F347" s="19" t="n">
        <x:v>152</x:v>
      </x:c>
      <x:c r="G347" s="19" t="n">
        <x:v>163</x:v>
      </x:c>
      <x:c r="H347" s="19" t="n">
        <x:v>12</x:v>
      </x:c>
      <x:c r="I347" s="19" t="n">
        <x:v>12</x:v>
      </x:c>
      <x:c r="J347" s="19" t="n">
        <x:v>0.18716577540106952</x:v>
      </x:c>
      <x:c r="K347" s="19" t="n">
        <x:v>0.8128342245989305</x:v>
      </x:c>
      <x:c r="L347" s="19" t="n">
        <x:v>0.8716577540106952</x:v>
      </x:c>
      <x:c r="M347" s="19" t="n">
        <x:v>0.06417112299465241</x:v>
      </x:c>
      <x:c r="N347" s="19" t="n">
        <x:v>0.06417112299465241</x:v>
      </x:c>
      <x:c r="O347" s="19" t="n">
        <x:v>19.44675540765391</x:v>
      </x:c>
      <x:c r="P347" s="19" t="str">
        <x:v>Paneli ekzistues i tezës / INSTAT Regjistri i Ndërmarrjeve</x:v>
      </x:c>
    </x:row>
    <x:row r="348">
      <x:c r="A348" s="19" t="str">
        <x:v>Poliçan</x:v>
      </x:c>
      <x:c r="B348" s="19" t="str">
        <x:v>Berat</x:v>
      </x:c>
      <x:c r="C348" s="19" t="n">
        <x:v>2019</x:v>
      </x:c>
      <x:c r="D348" s="19" t="n">
        <x:v>176</x:v>
      </x:c>
      <x:c r="E348" s="19" t="n">
        <x:v>36</x:v>
      </x:c>
      <x:c r="F348" s="19" t="n">
        <x:v>140</x:v>
      </x:c>
      <x:c r="G348" s="19" t="n">
        <x:v>155</x:v>
      </x:c>
      <x:c r="H348" s="19" t="n">
        <x:v>11</x:v>
      </x:c>
      <x:c r="I348" s="19" t="n">
        <x:v>10</x:v>
      </x:c>
      <x:c r="J348" s="19" t="n">
        <x:v>0.20454545454545456</x:v>
      </x:c>
      <x:c r="K348" s="19" t="n">
        <x:v>0.7954545454545454</x:v>
      </x:c>
      <x:c r="L348" s="19" t="n">
        <x:v>0.8806818181818182</x:v>
      </x:c>
      <x:c r="M348" s="19" t="n">
        <x:v>0.0625</x:v>
      </x:c>
      <x:c r="N348" s="19" t="n">
        <x:v>0.056818181818181816</x:v>
      </x:c>
      <x:c r="O348" s="19" t="n">
        <x:v>18.646043013031044</x:v>
      </x:c>
      <x:c r="P348" s="19" t="str">
        <x:v>Paneli ekzistues i tezës / INSTAT Regjistri i Ndërmarrjeve</x:v>
      </x:c>
    </x:row>
    <x:row r="349">
      <x:c r="A349" s="19" t="str">
        <x:v>Poliçan</x:v>
      </x:c>
      <x:c r="B349" s="19" t="str">
        <x:v>Berat</x:v>
      </x:c>
      <x:c r="C349" s="19" t="n">
        <x:v>2020</x:v>
      </x:c>
      <x:c r="D349" s="19" t="n">
        <x:v>163</x:v>
      </x:c>
      <x:c r="E349" s="19" t="n">
        <x:v>32</x:v>
      </x:c>
      <x:c r="F349" s="19" t="n">
        <x:v>131</x:v>
      </x:c>
      <x:c r="G349" s="19" t="n">
        <x:v>147</x:v>
      </x:c>
      <x:c r="H349" s="19" t="n">
        <x:v>9</x:v>
      </x:c>
      <x:c r="I349" s="19" t="n">
        <x:v>7</x:v>
      </x:c>
      <x:c r="J349" s="19" t="n">
        <x:v>0.19631901840490798</x:v>
      </x:c>
      <x:c r="K349" s="19" t="n">
        <x:v>0.803680981595092</x:v>
      </x:c>
      <x:c r="L349" s="19" t="n">
        <x:v>0.901840490797546</x:v>
      </x:c>
      <x:c r="M349" s="19" t="n">
        <x:v>0.05521472392638037</x:v>
      </x:c>
      <x:c r="N349" s="19" t="n">
        <x:v>0.04294478527607362</x:v>
      </x:c>
      <x:c r="O349" s="19" t="n">
        <x:v>17.59309228278467</x:v>
      </x:c>
      <x:c r="P349" s="19" t="str">
        <x:v>Paneli ekzistues i tezës / INSTAT Regjistri i Ndërmarrjeve</x:v>
      </x:c>
    </x:row>
    <x:row r="350">
      <x:c r="A350" s="19" t="str">
        <x:v>Poliçan</x:v>
      </x:c>
      <x:c r="B350" s="19" t="str">
        <x:v>Berat</x:v>
      </x:c>
      <x:c r="C350" s="19" t="n">
        <x:v>2021</x:v>
      </x:c>
      <x:c r="D350" s="19" t="n">
        <x:v>150</x:v>
      </x:c>
      <x:c r="E350" s="19" t="n">
        <x:v>30</x:v>
      </x:c>
      <x:c r="F350" s="19" t="n">
        <x:v>120</x:v>
      </x:c>
      <x:c r="G350" s="19" t="n">
        <x:v>133</x:v>
      </x:c>
      <x:c r="H350" s="19" t="n">
        <x:v>8</x:v>
      </x:c>
      <x:c r="I350" s="19" t="n">
        <x:v>9</x:v>
      </x:c>
      <x:c r="J350" s="19" t="n">
        <x:v>0.2</x:v>
      </x:c>
      <x:c r="K350" s="19" t="n">
        <x:v>0.8</x:v>
      </x:c>
      <x:c r="L350" s="19" t="n">
        <x:v>0.8866666666666667</x:v>
      </x:c>
      <x:c r="M350" s="19" t="n">
        <x:v>0.05333333333333334</x:v>
      </x:c>
      <x:c r="N350" s="19" t="n">
        <x:v>0.06</x:v>
      </x:c>
      <x:c r="O350" s="19" t="n">
        <x:v>16.494391906751705</x:v>
      </x:c>
      <x:c r="P350" s="19" t="str">
        <x:v>Paneli ekzistues i tezës / INSTAT Regjistri i Ndërmarrjeve</x:v>
      </x:c>
    </x:row>
    <x:row r="351">
      <x:c r="A351" s="19" t="str">
        <x:v>Poliçan</x:v>
      </x:c>
      <x:c r="B351" s="19" t="str">
        <x:v>Berat</x:v>
      </x:c>
      <x:c r="C351" s="19" t="n">
        <x:v>2022</x:v>
      </x:c>
      <x:c r="D351" s="19" t="n">
        <x:v>150</x:v>
      </x:c>
      <x:c r="E351" s="19" t="n">
        <x:v>29</x:v>
      </x:c>
      <x:c r="F351" s="19" t="n">
        <x:v>121</x:v>
      </x:c>
      <x:c r="G351" s="19" t="n">
        <x:v>136</x:v>
      </x:c>
      <x:c r="H351" s="19" t="n">
        <x:v>5</x:v>
      </x:c>
      <x:c r="I351" s="19" t="n">
        <x:v>9</x:v>
      </x:c>
      <x:c r="J351" s="19" t="n">
        <x:v>0.19333333333333333</x:v>
      </x:c>
      <x:c r="K351" s="19" t="n">
        <x:v>0.8066666666666666</x:v>
      </x:c>
      <x:c r="L351" s="19" t="n">
        <x:v>0.9066666666666666</x:v>
      </x:c>
      <x:c r="M351" s="19" t="n">
        <x:v>0.03333333333333333</x:v>
      </x:c>
      <x:c r="N351" s="19" t="n">
        <x:v>0.06</x:v>
      </x:c>
      <x:c r="O351" s="19" t="n">
        <x:v>16.804839793860634</x:v>
      </x:c>
      <x:c r="P351" s="19" t="str">
        <x:v>Paneli ekzistues i tezës / INSTAT Regjistri i Ndërmarrjeve</x:v>
      </x:c>
    </x:row>
    <x:row r="352">
      <x:c r="A352" s="19" t="str">
        <x:v>Poliçan</x:v>
      </x:c>
      <x:c r="B352" s="19" t="str">
        <x:v>Berat</x:v>
      </x:c>
      <x:c r="C352" s="19" t="n">
        <x:v>2023</x:v>
      </x:c>
      <x:c r="D352" s="19" t="n">
        <x:v>151</x:v>
      </x:c>
      <x:c r="E352" s="19" t="n">
        <x:v>28</x:v>
      </x:c>
      <x:c r="F352" s="19" t="n">
        <x:v>123</x:v>
      </x:c>
      <x:c r="G352" s="19" t="n">
        <x:v>136</x:v>
      </x:c>
      <x:c r="H352" s="19" t="n">
        <x:v>8</x:v>
      </x:c>
      <x:c r="I352" s="19" t="n">
        <x:v>7</x:v>
      </x:c>
      <x:c r="J352" s="19" t="n">
        <x:v>0.18543046357615894</x:v>
      </x:c>
      <x:c r="K352" s="19" t="n">
        <x:v>0.8145695364238411</x:v>
      </x:c>
      <x:c r="L352" s="19" t="n">
        <x:v>0.9006622516556292</x:v>
      </x:c>
      <x:c r="M352" s="19" t="n">
        <x:v>0.052980132450331126</x:v>
      </x:c>
      <x:c r="N352" s="19" t="n">
        <x:v>0.046357615894039736</x:v>
      </x:c>
      <x:c r="O352" s="19" t="n">
        <x:v>17.233508331431178</x:v>
      </x:c>
      <x:c r="P352" s="19" t="str">
        <x:v>Paneli ekzistues i tezës / INSTAT Regjistri i Ndërmarrjeve</x:v>
      </x:c>
    </x:row>
    <x:row r="353">
      <x:c r="A353" s="19" t="str">
        <x:v>Poliçan</x:v>
      </x:c>
      <x:c r="B353" s="19" t="str">
        <x:v>Berat</x:v>
      </x:c>
      <x:c r="C353" s="19" t="n">
        <x:v>2024</x:v>
      </x:c>
      <x:c r="D353" s="19" t="n">
        <x:v>152</x:v>
      </x:c>
      <x:c r="E353" s="19" t="n">
        <x:v>32</x:v>
      </x:c>
      <x:c r="F353" s="19" t="n">
        <x:v>120</x:v>
      </x:c>
      <x:c r="G353" s="19" t="n">
        <x:v>133</x:v>
      </x:c>
      <x:c r="H353" s="19" t="n">
        <x:v>12</x:v>
      </x:c>
      <x:c r="I353" s="19" t="n">
        <x:v>7</x:v>
      </x:c>
      <x:c r="J353" s="19" t="n">
        <x:v>0.21052631578947367</x:v>
      </x:c>
      <x:c r="K353" s="19" t="n">
        <x:v>0.7894736842105263</x:v>
      </x:c>
      <x:c r="L353" s="19" t="n">
        <x:v>0.875</x:v>
      </x:c>
      <x:c r="M353" s="19" t="n">
        <x:v>0.07894736842105263</x:v>
      </x:c>
      <x:c r="N353" s="19" t="n">
        <x:v>0.046052631578947366</x:v>
      </x:c>
      <x:c r="O353" s="19" t="n">
        <x:v>17.672363678642018</x:v>
      </x:c>
      <x:c r="P353" s="19" t="str">
        <x:v>Paneli ekzistues i tezës / INSTAT Regjistri i Ndërmarrjeve</x:v>
      </x:c>
    </x:row>
    <x:row r="354">
      <x:c r="A354" s="19" t="str">
        <x:v>Prrenjas</x:v>
      </x:c>
      <x:c r="B354" s="19" t="str">
        <x:v>Elbasan</x:v>
      </x:c>
      <x:c r="C354" s="19" t="n">
        <x:v>2017</x:v>
      </x:c>
      <x:c r="D354" s="19" t="n">
        <x:v>428</x:v>
      </x:c>
      <x:c r="E354" s="19" t="n">
        <x:v>58</x:v>
      </x:c>
      <x:c r="F354" s="19" t="n">
        <x:v>370</x:v>
      </x:c>
      <x:c r="G354" s="19"/>
      <x:c r="H354" s="19"/>
      <x:c r="I354" s="19"/>
      <x:c r="J354" s="19" t="n">
        <x:v>0.13551401869158877</x:v>
      </x:c>
      <x:c r="K354" s="19" t="n">
        <x:v>0.8644859813084113</x:v>
      </x:c>
      <x:c r="L354" s="19"/>
      <x:c r="M354" s="19"/>
      <x:c r="N354" s="19"/>
      <x:c r="O354" s="19" t="n">
        <x:v>19.796484736355225</x:v>
      </x:c>
      <x:c r="P354" s="19" t="str">
        <x:v>Paneli ekzistues i tezës / INSTAT Regjistri i Ndërmarrjeve</x:v>
      </x:c>
    </x:row>
    <x:row r="355">
      <x:c r="A355" s="19" t="str">
        <x:v>Prrenjas</x:v>
      </x:c>
      <x:c r="B355" s="19" t="str">
        <x:v>Elbasan</x:v>
      </x:c>
      <x:c r="C355" s="19" t="n">
        <x:v>2018</x:v>
      </x:c>
      <x:c r="D355" s="19" t="n">
        <x:v>405</x:v>
      </x:c>
      <x:c r="E355" s="19" t="n">
        <x:v>58</x:v>
      </x:c>
      <x:c r="F355" s="19" t="n">
        <x:v>347</x:v>
      </x:c>
      <x:c r="G355" s="19" t="n">
        <x:v>374</x:v>
      </x:c>
      <x:c r="H355" s="19" t="n">
        <x:v>14</x:v>
      </x:c>
      <x:c r="I355" s="19" t="n">
        <x:v>17</x:v>
      </x:c>
      <x:c r="J355" s="19" t="n">
        <x:v>0.14320987654320988</x:v>
      </x:c>
      <x:c r="K355" s="19" t="n">
        <x:v>0.8567901234567902</x:v>
      </x:c>
      <x:c r="L355" s="19" t="n">
        <x:v>0.9234567901234568</x:v>
      </x:c>
      <x:c r="M355" s="19" t="n">
        <x:v>0.0345679012345679</x:v>
      </x:c>
      <x:c r="N355" s="19" t="n">
        <x:v>0.04197530864197531</x:v>
      </x:c>
      <x:c r="O355" s="19" t="n">
        <x:v>19.17976889562417</x:v>
      </x:c>
      <x:c r="P355" s="19" t="str">
        <x:v>Paneli ekzistues i tezës / INSTAT Regjistri i Ndërmarrjeve</x:v>
      </x:c>
    </x:row>
    <x:row r="356">
      <x:c r="A356" s="19" t="str">
        <x:v>Prrenjas</x:v>
      </x:c>
      <x:c r="B356" s="19" t="str">
        <x:v>Elbasan</x:v>
      </x:c>
      <x:c r="C356" s="19" t="n">
        <x:v>2019</x:v>
      </x:c>
      <x:c r="D356" s="19" t="n">
        <x:v>367</x:v>
      </x:c>
      <x:c r="E356" s="19" t="n">
        <x:v>55</x:v>
      </x:c>
      <x:c r="F356" s="19" t="n">
        <x:v>312</x:v>
      </x:c>
      <x:c r="G356" s="19" t="n">
        <x:v>341</x:v>
      </x:c>
      <x:c r="H356" s="19" t="n">
        <x:v>11</x:v>
      </x:c>
      <x:c r="I356" s="19" t="n">
        <x:v>15</x:v>
      </x:c>
      <x:c r="J356" s="19" t="n">
        <x:v>0.14986376021798364</x:v>
      </x:c>
      <x:c r="K356" s="19" t="n">
        <x:v>0.8501362397820164</x:v>
      </x:c>
      <x:c r="L356" s="19" t="n">
        <x:v>0.9291553133514986</x:v>
      </x:c>
      <x:c r="M356" s="19" t="n">
        <x:v>0.02997275204359673</x:v>
      </x:c>
      <x:c r="N356" s="19" t="n">
        <x:v>0.04087193460490463</x:v>
      </x:c>
      <x:c r="O356" s="19" t="n">
        <x:v>17.794802172226532</x:v>
      </x:c>
      <x:c r="P356" s="19" t="str">
        <x:v>Paneli ekzistues i tezës / INSTAT Regjistri i Ndërmarrjeve</x:v>
      </x:c>
    </x:row>
    <x:row r="357">
      <x:c r="A357" s="19" t="str">
        <x:v>Prrenjas</x:v>
      </x:c>
      <x:c r="B357" s="19" t="str">
        <x:v>Elbasan</x:v>
      </x:c>
      <x:c r="C357" s="19" t="n">
        <x:v>2020</x:v>
      </x:c>
      <x:c r="D357" s="19" t="n">
        <x:v>375</x:v>
      </x:c>
      <x:c r="E357" s="19" t="n">
        <x:v>56</x:v>
      </x:c>
      <x:c r="F357" s="19" t="n">
        <x:v>319</x:v>
      </x:c>
      <x:c r="G357" s="19" t="n">
        <x:v>343</x:v>
      </x:c>
      <x:c r="H357" s="19" t="n">
        <x:v>15</x:v>
      </x:c>
      <x:c r="I357" s="19" t="n">
        <x:v>17</x:v>
      </x:c>
      <x:c r="J357" s="19" t="n">
        <x:v>0.14933333333333335</x:v>
      </x:c>
      <x:c r="K357" s="19" t="n">
        <x:v>0.8506666666666667</x:v>
      </x:c>
      <x:c r="L357" s="19" t="n">
        <x:v>0.9146666666666666</x:v>
      </x:c>
      <x:c r="M357" s="19" t="n">
        <x:v>0.04</x:v>
      </x:c>
      <x:c r="N357" s="19" t="n">
        <x:v>0.04533333333333334</x:v>
      </x:c>
      <x:c r="O357" s="19" t="n">
        <x:v>18.615965051628276</x:v>
      </x:c>
      <x:c r="P357" s="19" t="str">
        <x:v>Paneli ekzistues i tezës / INSTAT Regjistri i Ndërmarrjeve</x:v>
      </x:c>
    </x:row>
    <x:row r="358">
      <x:c r="A358" s="19" t="str">
        <x:v>Prrenjas</x:v>
      </x:c>
      <x:c r="B358" s="19" t="str">
        <x:v>Elbasan</x:v>
      </x:c>
      <x:c r="C358" s="19" t="n">
        <x:v>2021</x:v>
      </x:c>
      <x:c r="D358" s="19" t="n">
        <x:v>368</x:v>
      </x:c>
      <x:c r="E358" s="19" t="n">
        <x:v>50</x:v>
      </x:c>
      <x:c r="F358" s="19" t="n">
        <x:v>318</x:v>
      </x:c>
      <x:c r="G358" s="19" t="n">
        <x:v>335</x:v>
      </x:c>
      <x:c r="H358" s="19" t="n">
        <x:v>18</x:v>
      </x:c>
      <x:c r="I358" s="19" t="n">
        <x:v>15</x:v>
      </x:c>
      <x:c r="J358" s="19" t="n">
        <x:v>0.1358695652173913</x:v>
      </x:c>
      <x:c r="K358" s="19" t="n">
        <x:v>0.8641304347826086</x:v>
      </x:c>
      <x:c r="L358" s="19" t="n">
        <x:v>0.9103260869565217</x:v>
      </x:c>
      <x:c r="M358" s="19" t="n">
        <x:v>0.04891304347826087</x:v>
      </x:c>
      <x:c r="N358" s="19" t="n">
        <x:v>0.04076086956521739</x:v>
      </x:c>
      <x:c r="O358" s="19" t="n">
        <x:v>18.704889702144964</x:v>
      </x:c>
      <x:c r="P358" s="19" t="str">
        <x:v>Paneli ekzistues i tezës / INSTAT Regjistri i Ndërmarrjeve</x:v>
      </x:c>
    </x:row>
    <x:row r="359">
      <x:c r="A359" s="19" t="str">
        <x:v>Prrenjas</x:v>
      </x:c>
      <x:c r="B359" s="19" t="str">
        <x:v>Elbasan</x:v>
      </x:c>
      <x:c r="C359" s="19" t="n">
        <x:v>2022</x:v>
      </x:c>
      <x:c r="D359" s="19" t="n">
        <x:v>369</x:v>
      </x:c>
      <x:c r="E359" s="19" t="n">
        <x:v>53</x:v>
      </x:c>
      <x:c r="F359" s="19" t="n">
        <x:v>316</x:v>
      </x:c>
      <x:c r="G359" s="19" t="n">
        <x:v>342</x:v>
      </x:c>
      <x:c r="H359" s="19" t="n">
        <x:v>13</x:v>
      </x:c>
      <x:c r="I359" s="19" t="n">
        <x:v>14</x:v>
      </x:c>
      <x:c r="J359" s="19" t="n">
        <x:v>0.14363143631436315</x:v>
      </x:c>
      <x:c r="K359" s="19" t="n">
        <x:v>0.8563685636856369</x:v>
      </x:c>
      <x:c r="L359" s="19" t="n">
        <x:v>0.926829268292683</x:v>
      </x:c>
      <x:c r="M359" s="19" t="n">
        <x:v>0.03523035230352303</x:v>
      </x:c>
      <x:c r="N359" s="19" t="n">
        <x:v>0.037940379403794036</x:v>
      </x:c>
      <x:c r="O359" s="19" t="n">
        <x:v>19.202747710241464</x:v>
      </x:c>
      <x:c r="P359" s="19" t="str">
        <x:v>Paneli ekzistues i tezës / INSTAT Regjistri i Ndërmarrjeve</x:v>
      </x:c>
    </x:row>
    <x:row r="360">
      <x:c r="A360" s="19" t="str">
        <x:v>Prrenjas</x:v>
      </x:c>
      <x:c r="B360" s="19" t="str">
        <x:v>Elbasan</x:v>
      </x:c>
      <x:c r="C360" s="19" t="n">
        <x:v>2023</x:v>
      </x:c>
      <x:c r="D360" s="19" t="n">
        <x:v>357</x:v>
      </x:c>
      <x:c r="E360" s="19" t="n">
        <x:v>53</x:v>
      </x:c>
      <x:c r="F360" s="19" t="n">
        <x:v>304</x:v>
      </x:c>
      <x:c r="G360" s="19" t="n">
        <x:v>332</x:v>
      </x:c>
      <x:c r="H360" s="19" t="n">
        <x:v>11</x:v>
      </x:c>
      <x:c r="I360" s="19" t="n">
        <x:v>14</x:v>
      </x:c>
      <x:c r="J360" s="19" t="n">
        <x:v>0.1484593837535014</x:v>
      </x:c>
      <x:c r="K360" s="19" t="n">
        <x:v>0.8515406162464986</x:v>
      </x:c>
      <x:c r="L360" s="19" t="n">
        <x:v>0.9299719887955182</x:v>
      </x:c>
      <x:c r="M360" s="19" t="n">
        <x:v>0.03081232492997199</x:v>
      </x:c>
      <x:c r="N360" s="19" t="n">
        <x:v>0.0392156862745098</x:v>
      </x:c>
      <x:c r="O360" s="19" t="n">
        <x:v>19.021739130434785</x:v>
      </x:c>
      <x:c r="P360" s="19" t="str">
        <x:v>Paneli ekzistues i tezës / INSTAT Regjistri i Ndërmarrjeve</x:v>
      </x:c>
    </x:row>
    <x:row r="361">
      <x:c r="A361" s="19" t="str">
        <x:v>Prrenjas</x:v>
      </x:c>
      <x:c r="B361" s="19" t="str">
        <x:v>Elbasan</x:v>
      </x:c>
      <x:c r="C361" s="19" t="n">
        <x:v>2024</x:v>
      </x:c>
      <x:c r="D361" s="19" t="n">
        <x:v>358</x:v>
      </x:c>
      <x:c r="E361" s="19" t="n">
        <x:v>57</x:v>
      </x:c>
      <x:c r="F361" s="19" t="n">
        <x:v>301</x:v>
      </x:c>
      <x:c r="G361" s="19" t="n">
        <x:v>331</x:v>
      </x:c>
      <x:c r="H361" s="19" t="n">
        <x:v>14</x:v>
      </x:c>
      <x:c r="I361" s="19" t="n">
        <x:v>13</x:v>
      </x:c>
      <x:c r="J361" s="19" t="n">
        <x:v>0.15921787709497207</x:v>
      </x:c>
      <x:c r="K361" s="19" t="n">
        <x:v>0.840782122905028</x:v>
      </x:c>
      <x:c r="L361" s="19" t="n">
        <x:v>0.9245810055865922</x:v>
      </x:c>
      <x:c r="M361" s="19" t="n">
        <x:v>0.03910614525139665</x:v>
      </x:c>
      <x:c r="N361" s="19" t="n">
        <x:v>0.036312849162011177</x:v>
      </x:c>
      <x:c r="O361" s="19" t="n">
        <x:v>19.52975833287873</x:v>
      </x:c>
      <x:c r="P361" s="19" t="str">
        <x:v>Paneli ekzistues i tezës / INSTAT Regjistri i Ndërmarrjeve</x:v>
      </x:c>
    </x:row>
    <x:row r="362">
      <x:c r="A362" s="19" t="str">
        <x:v>Pukë</x:v>
      </x:c>
      <x:c r="B362" s="19" t="str">
        <x:v>Shkodër</x:v>
      </x:c>
      <x:c r="C362" s="19" t="n">
        <x:v>2017</x:v>
      </x:c>
      <x:c r="D362" s="19" t="n">
        <x:v>247</x:v>
      </x:c>
      <x:c r="E362" s="19" t="n">
        <x:v>38</x:v>
      </x:c>
      <x:c r="F362" s="19" t="n">
        <x:v>209</x:v>
      </x:c>
      <x:c r="G362" s="19" t="n">
        <x:v>218</x:v>
      </x:c>
      <x:c r="H362" s="19" t="n">
        <x:v>9</x:v>
      </x:c>
      <x:c r="I362" s="19" t="n">
        <x:v>20</x:v>
      </x:c>
      <x:c r="J362" s="19" t="n">
        <x:v>0.15384615384615385</x:v>
      </x:c>
      <x:c r="K362" s="19" t="n">
        <x:v>0.8461538461538461</x:v>
      </x:c>
      <x:c r="L362" s="19" t="n">
        <x:v>0.8825910931174089</x:v>
      </x:c>
      <x:c r="M362" s="19" t="n">
        <x:v>0.03643724696356275</x:v>
      </x:c>
      <x:c r="N362" s="19" t="n">
        <x:v>0.08097165991902834</x:v>
      </x:c>
      <x:c r="O362" s="19" t="n">
        <x:v>29.76262200265092</x:v>
      </x:c>
      <x:c r="P362" s="19" t="str">
        <x:v>Paneli ekzistues i tezës / INSTAT Regjistri i Ndërmarrjeve</x:v>
      </x:c>
    </x:row>
    <x:row r="363">
      <x:c r="A363" s="19" t="str">
        <x:v>Pukë</x:v>
      </x:c>
      <x:c r="B363" s="19" t="str">
        <x:v>Shkodër</x:v>
      </x:c>
      <x:c r="C363" s="19" t="n">
        <x:v>2018</x:v>
      </x:c>
      <x:c r="D363" s="19" t="n">
        <x:v>261</x:v>
      </x:c>
      <x:c r="E363" s="19" t="n">
        <x:v>40</x:v>
      </x:c>
      <x:c r="F363" s="19" t="n">
        <x:v>221</x:v>
      </x:c>
      <x:c r="G363" s="19" t="n">
        <x:v>224</x:v>
      </x:c>
      <x:c r="H363" s="19" t="n">
        <x:v>16</x:v>
      </x:c>
      <x:c r="I363" s="19" t="n">
        <x:v>21</x:v>
      </x:c>
      <x:c r="J363" s="19" t="n">
        <x:v>0.1532567049808429</x:v>
      </x:c>
      <x:c r="K363" s="19" t="n">
        <x:v>0.8467432950191571</x:v>
      </x:c>
      <x:c r="L363" s="19" t="n">
        <x:v>0.8582375478927203</x:v>
      </x:c>
      <x:c r="M363" s="19" t="n">
        <x:v>0.06130268199233716</x:v>
      </x:c>
      <x:c r="N363" s="19" t="n">
        <x:v>0.08045977011494253</x:v>
      </x:c>
      <x:c r="O363" s="19" t="n">
        <x:v>32.99620733249052</x:v>
      </x:c>
      <x:c r="P363" s="19" t="str">
        <x:v>Paneli ekzistues i tezës / INSTAT Regjistri i Ndërmarrjeve</x:v>
      </x:c>
    </x:row>
    <x:row r="364">
      <x:c r="A364" s="19" t="str">
        <x:v>Pukë</x:v>
      </x:c>
      <x:c r="B364" s="19" t="str">
        <x:v>Shkodër</x:v>
      </x:c>
      <x:c r="C364" s="19" t="n">
        <x:v>2019</x:v>
      </x:c>
      <x:c r="D364" s="19" t="n">
        <x:v>224</x:v>
      </x:c>
      <x:c r="E364" s="19" t="n">
        <x:v>33</x:v>
      </x:c>
      <x:c r="F364" s="19" t="n">
        <x:v>191</x:v>
      </x:c>
      <x:c r="G364" s="19" t="n">
        <x:v>189</x:v>
      </x:c>
      <x:c r="H364" s="19" t="n">
        <x:v>14</x:v>
      </x:c>
      <x:c r="I364" s="19" t="n">
        <x:v>21</x:v>
      </x:c>
      <x:c r="J364" s="19" t="n">
        <x:v>0.14732142857142858</x:v>
      </x:c>
      <x:c r="K364" s="19" t="n">
        <x:v>0.8526785714285714</x:v>
      </x:c>
      <x:c r="L364" s="19" t="n">
        <x:v>0.84375</x:v>
      </x:c>
      <x:c r="M364" s="19" t="n">
        <x:v>0.0625</x:v>
      </x:c>
      <x:c r="N364" s="19" t="n">
        <x:v>0.09375</x:v>
      </x:c>
      <x:c r="O364" s="19" t="n">
        <x:v>29.712163416898793</x:v>
      </x:c>
      <x:c r="P364" s="19" t="str">
        <x:v>Paneli ekzistues i tezës / INSTAT Regjistri i Ndërmarrjeve</x:v>
      </x:c>
    </x:row>
    <x:row r="365">
      <x:c r="A365" s="19" t="str">
        <x:v>Pukë</x:v>
      </x:c>
      <x:c r="B365" s="19" t="str">
        <x:v>Shkodër</x:v>
      </x:c>
      <x:c r="C365" s="19" t="n">
        <x:v>2020</x:v>
      </x:c>
      <x:c r="D365" s="19" t="n">
        <x:v>225</x:v>
      </x:c>
      <x:c r="E365" s="19" t="n">
        <x:v>36</x:v>
      </x:c>
      <x:c r="F365" s="19" t="n">
        <x:v>189</x:v>
      </x:c>
      <x:c r="G365" s="19" t="n">
        <x:v>188</x:v>
      </x:c>
      <x:c r="H365" s="19" t="n">
        <x:v>16</x:v>
      </x:c>
      <x:c r="I365" s="19" t="n">
        <x:v>21</x:v>
      </x:c>
      <x:c r="J365" s="19" t="n">
        <x:v>0.16</x:v>
      </x:c>
      <x:c r="K365" s="19" t="n">
        <x:v>0.84</x:v>
      </x:c>
      <x:c r="L365" s="19" t="n">
        <x:v>0.8355555555555556</x:v>
      </x:c>
      <x:c r="M365" s="19" t="n">
        <x:v>0.07111111111111111</x:v>
      </x:c>
      <x:c r="N365" s="19" t="n">
        <x:v>0.09333333333333334</x:v>
      </x:c>
      <x:c r="O365" s="19" t="n">
        <x:v>31.31088227108266</x:v>
      </x:c>
      <x:c r="P365" s="19" t="str">
        <x:v>Paneli ekzistues i tezës / INSTAT Regjistri i Ndërmarrjeve</x:v>
      </x:c>
    </x:row>
    <x:row r="366">
      <x:c r="A366" s="19" t="str">
        <x:v>Pukë</x:v>
      </x:c>
      <x:c r="B366" s="19" t="str">
        <x:v>Shkodër</x:v>
      </x:c>
      <x:c r="C366" s="19" t="n">
        <x:v>2021</x:v>
      </x:c>
      <x:c r="D366" s="19" t="n">
        <x:v>218</x:v>
      </x:c>
      <x:c r="E366" s="19" t="n">
        <x:v>33</x:v>
      </x:c>
      <x:c r="F366" s="19" t="n">
        <x:v>185</x:v>
      </x:c>
      <x:c r="G366" s="19" t="n">
        <x:v>183</x:v>
      </x:c>
      <x:c r="H366" s="19" t="n">
        <x:v>13</x:v>
      </x:c>
      <x:c r="I366" s="19" t="n">
        <x:v>22</x:v>
      </x:c>
      <x:c r="J366" s="19" t="n">
        <x:v>0.15137614678899083</x:v>
      </x:c>
      <x:c r="K366" s="19" t="n">
        <x:v>0.8486238532110092</x:v>
      </x:c>
      <x:c r="L366" s="19" t="n">
        <x:v>0.8394495412844036</x:v>
      </x:c>
      <x:c r="M366" s="19" t="n">
        <x:v>0.05963302752293578</x:v>
      </x:c>
      <x:c r="N366" s="19" t="n">
        <x:v>0.10091743119266056</x:v>
      </x:c>
      <x:c r="O366" s="19" t="n">
        <x:v>31.829464155351143</x:v>
      </x:c>
      <x:c r="P366" s="19" t="str">
        <x:v>Paneli ekzistues i tezës / INSTAT Regjistri i Ndërmarrjeve</x:v>
      </x:c>
    </x:row>
    <x:row r="367">
      <x:c r="A367" s="19" t="str">
        <x:v>Pukë</x:v>
      </x:c>
      <x:c r="B367" s="19" t="str">
        <x:v>Shkodër</x:v>
      </x:c>
      <x:c r="C367" s="19" t="n">
        <x:v>2022</x:v>
      </x:c>
      <x:c r="D367" s="19" t="n">
        <x:v>220</x:v>
      </x:c>
      <x:c r="E367" s="19" t="n">
        <x:v>33</x:v>
      </x:c>
      <x:c r="F367" s="19" t="n">
        <x:v>187</x:v>
      </x:c>
      <x:c r="G367" s="19" t="n">
        <x:v>185</x:v>
      </x:c>
      <x:c r="H367" s="19" t="n">
        <x:v>13</x:v>
      </x:c>
      <x:c r="I367" s="19" t="n">
        <x:v>22</x:v>
      </x:c>
      <x:c r="J367" s="19" t="n">
        <x:v>0.15</x:v>
      </x:c>
      <x:c r="K367" s="19" t="n">
        <x:v>0.85</x:v>
      </x:c>
      <x:c r="L367" s="19" t="n">
        <x:v>0.8409090909090909</x:v>
      </x:c>
      <x:c r="M367" s="19" t="n">
        <x:v>0.05909090909090909</x:v>
      </x:c>
      <x:c r="N367" s="19" t="n">
        <x:v>0.1</x:v>
      </x:c>
      <x:c r="O367" s="19" t="n">
        <x:v>33.70098039215686</x:v>
      </x:c>
      <x:c r="P367" s="19" t="str">
        <x:v>Paneli ekzistues i tezës / INSTAT Regjistri i Ndërmarrjeve</x:v>
      </x:c>
    </x:row>
    <x:row r="368">
      <x:c r="A368" s="19" t="str">
        <x:v>Pukë</x:v>
      </x:c>
      <x:c r="B368" s="19" t="str">
        <x:v>Shkodër</x:v>
      </x:c>
      <x:c r="C368" s="19" t="n">
        <x:v>2023</x:v>
      </x:c>
      <x:c r="D368" s="19" t="n">
        <x:v>224</x:v>
      </x:c>
      <x:c r="E368" s="19" t="n">
        <x:v>35</x:v>
      </x:c>
      <x:c r="F368" s="19" t="n">
        <x:v>189</x:v>
      </x:c>
      <x:c r="G368" s="19" t="n">
        <x:v>189</x:v>
      </x:c>
      <x:c r="H368" s="19" t="n">
        <x:v>10</x:v>
      </x:c>
      <x:c r="I368" s="19" t="n">
        <x:v>25</x:v>
      </x:c>
      <x:c r="J368" s="19" t="n">
        <x:v>0.15625</x:v>
      </x:c>
      <x:c r="K368" s="19" t="n">
        <x:v>0.84375</x:v>
      </x:c>
      <x:c r="L368" s="19" t="n">
        <x:v>0.84375</x:v>
      </x:c>
      <x:c r="M368" s="19" t="n">
        <x:v>0.044642857142857144</x:v>
      </x:c>
      <x:c r="N368" s="19" t="n">
        <x:v>0.11160714285714286</x:v>
      </x:c>
      <x:c r="O368" s="19" t="n">
        <x:v>36.00128576020572</x:v>
      </x:c>
      <x:c r="P368" s="19" t="str">
        <x:v>Paneli ekzistues i tezës / INSTAT Regjistri i Ndërmarrjeve</x:v>
      </x:c>
    </x:row>
    <x:row r="369">
      <x:c r="A369" s="19" t="str">
        <x:v>Pukë</x:v>
      </x:c>
      <x:c r="B369" s="19" t="str">
        <x:v>Shkodër</x:v>
      </x:c>
      <x:c r="C369" s="19" t="n">
        <x:v>2024</x:v>
      </x:c>
      <x:c r="D369" s="19" t="n">
        <x:v>208</x:v>
      </x:c>
      <x:c r="E369" s="19" t="n">
        <x:v>32</x:v>
      </x:c>
      <x:c r="F369" s="19" t="n">
        <x:v>176</x:v>
      </x:c>
      <x:c r="G369" s="19" t="n">
        <x:v>177</x:v>
      </x:c>
      <x:c r="H369" s="19" t="n">
        <x:v>12</x:v>
      </x:c>
      <x:c r="I369" s="19" t="n">
        <x:v>19</x:v>
      </x:c>
      <x:c r="J369" s="19" t="n">
        <x:v>0.15384615384615385</x:v>
      </x:c>
      <x:c r="K369" s="19" t="n">
        <x:v>0.8461538461538461</x:v>
      </x:c>
      <x:c r="L369" s="19" t="n">
        <x:v>0.8509615384615384</x:v>
      </x:c>
      <x:c r="M369" s="19" t="n">
        <x:v>0.057692307692307696</x:v>
      </x:c>
      <x:c r="N369" s="19" t="n">
        <x:v>0.09134615384615384</x:v>
      </x:c>
      <x:c r="O369" s="19" t="n">
        <x:v>35.07588532883643</x:v>
      </x:c>
      <x:c r="P369" s="19" t="str">
        <x:v>Paneli ekzistues i tezës / INSTAT Regjistri i Ndërmarrjeve</x:v>
      </x:c>
    </x:row>
    <x:row r="370">
      <x:c r="A370" s="19" t="str">
        <x:v>Pustec</x:v>
      </x:c>
      <x:c r="B370" s="19" t="str">
        <x:v>Korçë</x:v>
      </x:c>
      <x:c r="C370" s="19" t="n">
        <x:v>2017</x:v>
      </x:c>
      <x:c r="D370" s="19" t="n">
        <x:v>32</x:v>
      </x:c>
      <x:c r="E370" s="19" t="n">
        <x:v>2</x:v>
      </x:c>
      <x:c r="F370" s="19" t="n">
        <x:v>30</x:v>
      </x:c>
      <x:c r="G370" s="19"/>
      <x:c r="H370" s="19"/>
      <x:c r="I370" s="19"/>
      <x:c r="J370" s="19" t="n">
        <x:v>0.0625</x:v>
      </x:c>
      <x:c r="K370" s="19" t="n">
        <x:v>0.9375</x:v>
      </x:c>
      <x:c r="L370" s="19"/>
      <x:c r="M370" s="19"/>
      <x:c r="N370" s="19"/>
      <x:c r="O370" s="19" t="n">
        <x:v>12.997562956945572</x:v>
      </x:c>
      <x:c r="P370" s="19" t="str">
        <x:v>Paneli ekzistues i tezës / INSTAT Regjistri i Ndërmarrjeve</x:v>
      </x:c>
    </x:row>
    <x:row r="371">
      <x:c r="A371" s="19" t="str">
        <x:v>Pustec</x:v>
      </x:c>
      <x:c r="B371" s="19" t="str">
        <x:v>Korçë</x:v>
      </x:c>
      <x:c r="C371" s="19" t="n">
        <x:v>2018</x:v>
      </x:c>
      <x:c r="D371" s="19" t="n">
        <x:v>31</x:v>
      </x:c>
      <x:c r="E371" s="19" t="n">
        <x:v>2</x:v>
      </x:c>
      <x:c r="F371" s="19" t="n">
        <x:v>29</x:v>
      </x:c>
      <x:c r="G371" s="19"/>
      <x:c r="H371" s="19"/>
      <x:c r="I371" s="19"/>
      <x:c r="J371" s="19" t="n">
        <x:v>0.06451612903225806</x:v>
      </x:c>
      <x:c r="K371" s="19" t="n">
        <x:v>0.9354838709677419</x:v>
      </x:c>
      <x:c r="L371" s="19"/>
      <x:c r="M371" s="19"/>
      <x:c r="N371" s="19"/>
      <x:c r="O371" s="19" t="n">
        <x:v>13.213981244671782</x:v>
      </x:c>
      <x:c r="P371" s="19" t="str">
        <x:v>Paneli ekzistues i tezës / INSTAT Regjistri i Ndërmarrjeve</x:v>
      </x:c>
    </x:row>
    <x:row r="372">
      <x:c r="A372" s="19" t="str">
        <x:v>Pustec</x:v>
      </x:c>
      <x:c r="B372" s="19" t="str">
        <x:v>Korçë</x:v>
      </x:c>
      <x:c r="C372" s="19" t="n">
        <x:v>2019</x:v>
      </x:c>
      <x:c r="D372" s="19" t="n">
        <x:v>29</x:v>
      </x:c>
      <x:c r="E372" s="19" t="n">
        <x:v>4</x:v>
      </x:c>
      <x:c r="F372" s="19" t="n">
        <x:v>25</x:v>
      </x:c>
      <x:c r="G372" s="19"/>
      <x:c r="H372" s="19"/>
      <x:c r="I372" s="19"/>
      <x:c r="J372" s="19" t="n">
        <x:v>0.13793103448275862</x:v>
      </x:c>
      <x:c r="K372" s="19" t="n">
        <x:v>0.8620689655172413</x:v>
      </x:c>
      <x:c r="L372" s="19"/>
      <x:c r="M372" s="19"/>
      <x:c r="N372" s="19"/>
      <x:c r="O372" s="19" t="n">
        <x:v>12.9695885509839</x:v>
      </x:c>
      <x:c r="P372" s="19" t="str">
        <x:v>Paneli ekzistues i tezës / INSTAT Regjistri i Ndërmarrjeve</x:v>
      </x:c>
    </x:row>
    <x:row r="373">
      <x:c r="A373" s="19" t="str">
        <x:v>Pustec</x:v>
      </x:c>
      <x:c r="B373" s="19" t="str">
        <x:v>Korçë</x:v>
      </x:c>
      <x:c r="C373" s="19" t="n">
        <x:v>2020</x:v>
      </x:c>
      <x:c r="D373" s="19" t="n">
        <x:v>25</x:v>
      </x:c>
      <x:c r="E373" s="19" t="n">
        <x:v>3</x:v>
      </x:c>
      <x:c r="F373" s="19" t="n">
        <x:v>22</x:v>
      </x:c>
      <x:c r="G373" s="19" t="n">
        <x:v>22</x:v>
      </x:c>
      <x:c r="H373" s="19" t="n">
        <x:v>0</x:v>
      </x:c>
      <x:c r="I373" s="19" t="n">
        <x:v>3</x:v>
      </x:c>
      <x:c r="J373" s="19" t="n">
        <x:v>0.12</x:v>
      </x:c>
      <x:c r="K373" s="19" t="n">
        <x:v>0.88</x:v>
      </x:c>
      <x:c r="L373" s="19" t="n">
        <x:v>0.88</x:v>
      </x:c>
      <x:c r="M373" s="19" t="n">
        <x:v>0</x:v>
      </x:c>
      <x:c r="N373" s="19" t="n">
        <x:v>0.12</x:v>
      </x:c>
      <x:c r="O373" s="19" t="n">
        <x:v>11.737089201877934</x:v>
      </x:c>
      <x:c r="P373" s="19" t="str">
        <x:v>Paneli ekzistues i tezës / INSTAT Regjistri i Ndërmarrjeve</x:v>
      </x:c>
    </x:row>
    <x:row r="374">
      <x:c r="A374" s="19" t="str">
        <x:v>Pustec</x:v>
      </x:c>
      <x:c r="B374" s="19" t="str">
        <x:v>Korçë</x:v>
      </x:c>
      <x:c r="C374" s="19" t="n">
        <x:v>2021</x:v>
      </x:c>
      <x:c r="D374" s="19" t="n">
        <x:v>19</x:v>
      </x:c>
      <x:c r="E374" s="19"/>
      <x:c r="F374" s="19"/>
      <x:c r="G374" s="19" t="n">
        <x:v>16</x:v>
      </x:c>
      <x:c r="H374" s="19" t="n">
        <x:v>0</x:v>
      </x:c>
      <x:c r="I374" s="19" t="n">
        <x:v>3</x:v>
      </x:c>
      <x:c r="J374" s="19"/>
      <x:c r="K374" s="19"/>
      <x:c r="L374" s="19" t="n">
        <x:v>0.8421052631578947</x:v>
      </x:c>
      <x:c r="M374" s="19" t="n">
        <x:v>0</x:v>
      </x:c>
      <x:c r="N374" s="19" t="n">
        <x:v>0.15789473684210525</x:v>
      </x:c>
      <x:c r="O374" s="19" t="n">
        <x:v>9.35960591133005</x:v>
      </x:c>
      <x:c r="P374" s="19" t="str">
        <x:v>Paneli ekzistues i tezës / INSTAT Regjistri i Ndërmarrjeve</x:v>
      </x:c>
    </x:row>
    <x:row r="375">
      <x:c r="A375" s="19" t="str">
        <x:v>Pustec</x:v>
      </x:c>
      <x:c r="B375" s="19" t="str">
        <x:v>Korçë</x:v>
      </x:c>
      <x:c r="C375" s="19" t="n">
        <x:v>2022</x:v>
      </x:c>
      <x:c r="D375" s="19" t="n">
        <x:v>20</x:v>
      </x:c>
      <x:c r="E375" s="19"/>
      <x:c r="F375" s="19"/>
      <x:c r="G375" s="19" t="n">
        <x:v>18</x:v>
      </x:c>
      <x:c r="H375" s="19" t="n">
        <x:v>0</x:v>
      </x:c>
      <x:c r="I375" s="19"/>
      <x:c r="J375" s="19"/>
      <x:c r="K375" s="19"/>
      <x:c r="L375" s="19" t="n">
        <x:v>0.9</x:v>
      </x:c>
      <x:c r="M375" s="19" t="n">
        <x:v>0</x:v>
      </x:c>
      <x:c r="N375" s="19"/>
      <x:c r="O375" s="19" t="n">
        <x:v>10.341261633919338</x:v>
      </x:c>
      <x:c r="P375" s="19" t="str">
        <x:v>Paneli ekzistues i tezës / INSTAT Regjistri i Ndërmarrjeve</x:v>
      </x:c>
    </x:row>
    <x:row r="376">
      <x:c r="A376" s="19" t="str">
        <x:v>Pustec</x:v>
      </x:c>
      <x:c r="B376" s="19" t="str">
        <x:v>Korçë</x:v>
      </x:c>
      <x:c r="C376" s="19" t="n">
        <x:v>2023</x:v>
      </x:c>
      <x:c r="D376" s="19" t="n">
        <x:v>28</x:v>
      </x:c>
      <x:c r="E376" s="19" t="n">
        <x:v>5</x:v>
      </x:c>
      <x:c r="F376" s="19" t="n">
        <x:v>23</x:v>
      </x:c>
      <x:c r="G376" s="19" t="n">
        <x:v>25</x:v>
      </x:c>
      <x:c r="H376" s="19" t="n">
        <x:v>0</x:v>
      </x:c>
      <x:c r="I376" s="19" t="n">
        <x:v>3</x:v>
      </x:c>
      <x:c r="J376" s="19" t="n">
        <x:v>0.17857142857142858</x:v>
      </x:c>
      <x:c r="K376" s="19" t="n">
        <x:v>0.8214285714285714</x:v>
      </x:c>
      <x:c r="L376" s="19" t="n">
        <x:v>0.8928571428571429</x:v>
      </x:c>
      <x:c r="M376" s="19" t="n">
        <x:v>0</x:v>
      </x:c>
      <x:c r="N376" s="19" t="n">
        <x:v>0.10714285714285714</x:v>
      </x:c>
      <x:c r="O376" s="19" t="n">
        <x:v>15.192620727075422</x:v>
      </x:c>
      <x:c r="P376" s="19" t="str">
        <x:v>Paneli ekzistues i tezës / INSTAT Regjistri i Ndërmarrjeve</x:v>
      </x:c>
    </x:row>
    <x:row r="377">
      <x:c r="A377" s="19" t="str">
        <x:v>Pustec</x:v>
      </x:c>
      <x:c r="B377" s="19" t="str">
        <x:v>Korçë</x:v>
      </x:c>
      <x:c r="C377" s="19" t="n">
        <x:v>2024</x:v>
      </x:c>
      <x:c r="D377" s="19" t="n">
        <x:v>22</x:v>
      </x:c>
      <x:c r="E377" s="19"/>
      <x:c r="F377" s="19"/>
      <x:c r="G377" s="19" t="n">
        <x:v>20</x:v>
      </x:c>
      <x:c r="H377" s="19"/>
      <x:c r="I377" s="19"/>
      <x:c r="J377" s="19"/>
      <x:c r="K377" s="19"/>
      <x:c r="L377" s="19" t="n">
        <x:v>0.9090909090909091</x:v>
      </x:c>
      <x:c r="M377" s="19"/>
      <x:c r="N377" s="19"/>
      <x:c r="O377" s="19" t="n">
        <x:v>12.528473804100228</x:v>
      </x:c>
      <x:c r="P377" s="19" t="str">
        <x:v>Paneli ekzistues i tezës / INSTAT Regjistri i Ndërmarrjeve</x:v>
      </x:c>
    </x:row>
    <x:row r="378">
      <x:c r="A378" s="19" t="str">
        <x:v>Përmet</x:v>
      </x:c>
      <x:c r="B378" s="19" t="str">
        <x:v>Gjirokastër</x:v>
      </x:c>
      <x:c r="C378" s="19" t="n">
        <x:v>2017</x:v>
      </x:c>
      <x:c r="D378" s="19" t="n">
        <x:v>426</x:v>
      </x:c>
      <x:c r="E378" s="19" t="n">
        <x:v>81</x:v>
      </x:c>
      <x:c r="F378" s="19" t="n">
        <x:v>345</x:v>
      </x:c>
      <x:c r="G378" s="19" t="n">
        <x:v>386</x:v>
      </x:c>
      <x:c r="H378" s="19" t="n">
        <x:v>20</x:v>
      </x:c>
      <x:c r="I378" s="19" t="n">
        <x:v>20</x:v>
      </x:c>
      <x:c r="J378" s="19" t="n">
        <x:v>0.19014084507042253</x:v>
      </x:c>
      <x:c r="K378" s="19" t="n">
        <x:v>0.8098591549295775</x:v>
      </x:c>
      <x:c r="L378" s="19" t="n">
        <x:v>0.9061032863849765</x:v>
      </x:c>
      <x:c r="M378" s="19" t="n">
        <x:v>0.046948356807511735</x:v>
      </x:c>
      <x:c r="N378" s="19" t="n">
        <x:v>0.046948356807511735</x:v>
      </x:c>
      <x:c r="O378" s="19" t="n">
        <x:v>46.28925350429208</x:v>
      </x:c>
      <x:c r="P378" s="19" t="str">
        <x:v>Paneli ekzistues i tezës / INSTAT Regjistri i Ndërmarrjeve</x:v>
      </x:c>
    </x:row>
    <x:row r="379">
      <x:c r="A379" s="19" t="str">
        <x:v>Përmet</x:v>
      </x:c>
      <x:c r="B379" s="19" t="str">
        <x:v>Gjirokastër</x:v>
      </x:c>
      <x:c r="C379" s="19" t="n">
        <x:v>2018</x:v>
      </x:c>
      <x:c r="D379" s="19" t="n">
        <x:v>414</x:v>
      </x:c>
      <x:c r="E379" s="19" t="n">
        <x:v>84</x:v>
      </x:c>
      <x:c r="F379" s="19" t="n">
        <x:v>330</x:v>
      </x:c>
      <x:c r="G379" s="19" t="n">
        <x:v>370</x:v>
      </x:c>
      <x:c r="H379" s="19" t="n">
        <x:v>21</x:v>
      </x:c>
      <x:c r="I379" s="19" t="n">
        <x:v>23</x:v>
      </x:c>
      <x:c r="J379" s="19" t="n">
        <x:v>0.2028985507246377</x:v>
      </x:c>
      <x:c r="K379" s="19" t="n">
        <x:v>0.7971014492753623</x:v>
      </x:c>
      <x:c r="L379" s="19" t="n">
        <x:v>0.893719806763285</x:v>
      </x:c>
      <x:c r="M379" s="19" t="n">
        <x:v>0.050724637681159424</x:v>
      </x:c>
      <x:c r="N379" s="19" t="n">
        <x:v>0.05555555555555555</x:v>
      </x:c>
      <x:c r="O379" s="19" t="n">
        <x:v>46.06654055858462</x:v>
      </x:c>
      <x:c r="P379" s="19" t="str">
        <x:v>Paneli ekzistues i tezës / INSTAT Regjistri i Ndërmarrjeve</x:v>
      </x:c>
    </x:row>
    <x:row r="380">
      <x:c r="A380" s="19" t="str">
        <x:v>Përmet</x:v>
      </x:c>
      <x:c r="B380" s="19" t="str">
        <x:v>Gjirokastër</x:v>
      </x:c>
      <x:c r="C380" s="19" t="n">
        <x:v>2019</x:v>
      </x:c>
      <x:c r="D380" s="19" t="n">
        <x:v>420</x:v>
      </x:c>
      <x:c r="E380" s="19" t="n">
        <x:v>85</x:v>
      </x:c>
      <x:c r="F380" s="19" t="n">
        <x:v>335</x:v>
      </x:c>
      <x:c r="G380" s="19" t="n">
        <x:v>376</x:v>
      </x:c>
      <x:c r="H380" s="19" t="n">
        <x:v>23</x:v>
      </x:c>
      <x:c r="I380" s="19" t="n">
        <x:v>21</x:v>
      </x:c>
      <x:c r="J380" s="19" t="n">
        <x:v>0.20238095238095238</x:v>
      </x:c>
      <x:c r="K380" s="19" t="n">
        <x:v>0.7976190476190477</x:v>
      </x:c>
      <x:c r="L380" s="19" t="n">
        <x:v>0.8952380952380953</x:v>
      </x:c>
      <x:c r="M380" s="19" t="n">
        <x:v>0.05476190476190476</x:v>
      </x:c>
      <x:c r="N380" s="19" t="n">
        <x:v>0.05</x:v>
      </x:c>
      <x:c r="O380" s="19" t="n">
        <x:v>47.85779398359161</x:v>
      </x:c>
      <x:c r="P380" s="19" t="str">
        <x:v>Paneli ekzistues i tezës / INSTAT Regjistri i Ndërmarrjeve</x:v>
      </x:c>
    </x:row>
    <x:row r="381">
      <x:c r="A381" s="19" t="str">
        <x:v>Përmet</x:v>
      </x:c>
      <x:c r="B381" s="19" t="str">
        <x:v>Gjirokastër</x:v>
      </x:c>
      <x:c r="C381" s="19" t="n">
        <x:v>2020</x:v>
      </x:c>
      <x:c r="D381" s="19" t="n">
        <x:v>392</x:v>
      </x:c>
      <x:c r="E381" s="19" t="n">
        <x:v>78</x:v>
      </x:c>
      <x:c r="F381" s="19" t="n">
        <x:v>314</x:v>
      </x:c>
      <x:c r="G381" s="19" t="n">
        <x:v>350</x:v>
      </x:c>
      <x:c r="H381" s="19" t="n">
        <x:v>20</x:v>
      </x:c>
      <x:c r="I381" s="19" t="n">
        <x:v>22</x:v>
      </x:c>
      <x:c r="J381" s="19" t="n">
        <x:v>0.1989795918367347</x:v>
      </x:c>
      <x:c r="K381" s="19" t="n">
        <x:v>0.8010204081632653</x:v>
      </x:c>
      <x:c r="L381" s="19" t="n">
        <x:v>0.8928571428571429</x:v>
      </x:c>
      <x:c r="M381" s="19" t="n">
        <x:v>0.05102040816326531</x:v>
      </x:c>
      <x:c r="N381" s="19" t="n">
        <x:v>0.05612244897959184</x:v>
      </x:c>
      <x:c r="O381" s="19" t="n">
        <x:v>45.74095682613769</x:v>
      </x:c>
      <x:c r="P381" s="19" t="str">
        <x:v>Paneli ekzistues i tezës / INSTAT Regjistri i Ndërmarrjeve</x:v>
      </x:c>
    </x:row>
    <x:row r="382">
      <x:c r="A382" s="19" t="str">
        <x:v>Përmet</x:v>
      </x:c>
      <x:c r="B382" s="19" t="str">
        <x:v>Gjirokastër</x:v>
      </x:c>
      <x:c r="C382" s="19" t="n">
        <x:v>2021</x:v>
      </x:c>
      <x:c r="D382" s="19" t="n">
        <x:v>378</x:v>
      </x:c>
      <x:c r="E382" s="19" t="n">
        <x:v>75</x:v>
      </x:c>
      <x:c r="F382" s="19" t="n">
        <x:v>303</x:v>
      </x:c>
      <x:c r="G382" s="19" t="n">
        <x:v>337</x:v>
      </x:c>
      <x:c r="H382" s="19" t="n">
        <x:v>20</x:v>
      </x:c>
      <x:c r="I382" s="19" t="n">
        <x:v>21</x:v>
      </x:c>
      <x:c r="J382" s="19" t="n">
        <x:v>0.1984126984126984</x:v>
      </x:c>
      <x:c r="K382" s="19" t="n">
        <x:v>0.8015873015873016</x:v>
      </x:c>
      <x:c r="L382" s="19" t="n">
        <x:v>0.8915343915343915</x:v>
      </x:c>
      <x:c r="M382" s="19" t="n">
        <x:v>0.05291005291005291</x:v>
      </x:c>
      <x:c r="N382" s="19" t="n">
        <x:v>0.05555555555555555</x:v>
      </x:c>
      <x:c r="O382" s="19" t="n">
        <x:v>45.16668658143147</x:v>
      </x:c>
      <x:c r="P382" s="19" t="str">
        <x:v>Paneli ekzistues i tezës / INSTAT Regjistri i Ndërmarrjeve</x:v>
      </x:c>
    </x:row>
    <x:row r="383">
      <x:c r="A383" s="19" t="str">
        <x:v>Përmet</x:v>
      </x:c>
      <x:c r="B383" s="19" t="str">
        <x:v>Gjirokastër</x:v>
      </x:c>
      <x:c r="C383" s="19" t="n">
        <x:v>2022</x:v>
      </x:c>
      <x:c r="D383" s="19" t="n">
        <x:v>399</x:v>
      </x:c>
      <x:c r="E383" s="19" t="n">
        <x:v>80</x:v>
      </x:c>
      <x:c r="F383" s="19" t="n">
        <x:v>319</x:v>
      </x:c>
      <x:c r="G383" s="19" t="n">
        <x:v>362</x:v>
      </x:c>
      <x:c r="H383" s="19" t="n">
        <x:v>14</x:v>
      </x:c>
      <x:c r="I383" s="19" t="n">
        <x:v>23</x:v>
      </x:c>
      <x:c r="J383" s="19" t="n">
        <x:v>0.20050125313283207</x:v>
      </x:c>
      <x:c r="K383" s="19" t="n">
        <x:v>0.7994987468671679</x:v>
      </x:c>
      <x:c r="L383" s="19" t="n">
        <x:v>0.9072681704260651</x:v>
      </x:c>
      <x:c r="M383" s="19" t="n">
        <x:v>0.03508771929824561</x:v>
      </x:c>
      <x:c r="N383" s="19" t="n">
        <x:v>0.05764411027568922</x:v>
      </x:c>
      <x:c r="O383" s="19" t="n">
        <x:v>48.82525697503671</x:v>
      </x:c>
      <x:c r="P383" s="19" t="str">
        <x:v>Paneli ekzistues i tezës / INSTAT Regjistri i Ndërmarrjeve</x:v>
      </x:c>
    </x:row>
    <x:row r="384">
      <x:c r="A384" s="19" t="str">
        <x:v>Përmet</x:v>
      </x:c>
      <x:c r="B384" s="19" t="str">
        <x:v>Gjirokastër</x:v>
      </x:c>
      <x:c r="C384" s="19" t="n">
        <x:v>2023</x:v>
      </x:c>
      <x:c r="D384" s="19" t="n">
        <x:v>399</x:v>
      </x:c>
      <x:c r="E384" s="19" t="n">
        <x:v>74</x:v>
      </x:c>
      <x:c r="F384" s="19" t="n">
        <x:v>325</x:v>
      </x:c>
      <x:c r="G384" s="19" t="n">
        <x:v>366</x:v>
      </x:c>
      <x:c r="H384" s="19" t="n">
        <x:v>11</x:v>
      </x:c>
      <x:c r="I384" s="19" t="n">
        <x:v>22</x:v>
      </x:c>
      <x:c r="J384" s="19" t="n">
        <x:v>0.18546365914786966</x:v>
      </x:c>
      <x:c r="K384" s="19" t="n">
        <x:v>0.8145363408521303</x:v>
      </x:c>
      <x:c r="L384" s="19" t="n">
        <x:v>0.9172932330827067</x:v>
      </x:c>
      <x:c r="M384" s="19" t="n">
        <x:v>0.02756892230576441</x:v>
      </x:c>
      <x:c r="N384" s="19" t="n">
        <x:v>0.05513784461152882</x:v>
      </x:c>
      <x:c r="O384" s="19" t="n">
        <x:v>50</x:v>
      </x:c>
      <x:c r="P384" s="19" t="str">
        <x:v>Paneli ekzistues i tezës / INSTAT Regjistri i Ndërmarrjeve</x:v>
      </x:c>
    </x:row>
    <x:row r="385">
      <x:c r="A385" s="19" t="str">
        <x:v>Përmet</x:v>
      </x:c>
      <x:c r="B385" s="19" t="str">
        <x:v>Gjirokastër</x:v>
      </x:c>
      <x:c r="C385" s="19" t="n">
        <x:v>2024</x:v>
      </x:c>
      <x:c r="D385" s="19" t="n">
        <x:v>386</x:v>
      </x:c>
      <x:c r="E385" s="19" t="n">
        <x:v>71</x:v>
      </x:c>
      <x:c r="F385" s="19" t="n">
        <x:v>315</x:v>
      </x:c>
      <x:c r="G385" s="19" t="n">
        <x:v>353</x:v>
      </x:c>
      <x:c r="H385" s="19" t="n">
        <x:v>13</x:v>
      </x:c>
      <x:c r="I385" s="19" t="n">
        <x:v>20</x:v>
      </x:c>
      <x:c r="J385" s="19" t="n">
        <x:v>0.18393782383419688</x:v>
      </x:c>
      <x:c r="K385" s="19" t="n">
        <x:v>0.8160621761658031</x:v>
      </x:c>
      <x:c r="L385" s="19" t="n">
        <x:v>0.9145077720207254</x:v>
      </x:c>
      <x:c r="M385" s="19" t="n">
        <x:v>0.03367875647668394</x:v>
      </x:c>
      <x:c r="N385" s="19" t="n">
        <x:v>0.05181347150259067</x:v>
      </x:c>
      <x:c r="O385" s="19" t="n">
        <x:v>49.53163095085333</x:v>
      </x:c>
      <x:c r="P385" s="19" t="str">
        <x:v>Paneli ekzistues i tezës / INSTAT Regjistri i Ndërmarrjeve</x:v>
      </x:c>
    </x:row>
    <x:row r="386">
      <x:c r="A386" s="19" t="str">
        <x:v>Roskovec</x:v>
      </x:c>
      <x:c r="B386" s="19" t="str">
        <x:v>Fier</x:v>
      </x:c>
      <x:c r="C386" s="19" t="n">
        <x:v>2017</x:v>
      </x:c>
      <x:c r="D386" s="19" t="n">
        <x:v>506</x:v>
      </x:c>
      <x:c r="E386" s="19" t="n">
        <x:v>62</x:v>
      </x:c>
      <x:c r="F386" s="19" t="n">
        <x:v>444</x:v>
      </x:c>
      <x:c r="G386" s="19" t="n">
        <x:v>482</x:v>
      </x:c>
      <x:c r="H386" s="19" t="n">
        <x:v>11</x:v>
      </x:c>
      <x:c r="I386" s="19" t="n">
        <x:v>13</x:v>
      </x:c>
      <x:c r="J386" s="19" t="n">
        <x:v>0.1225296442687747</x:v>
      </x:c>
      <x:c r="K386" s="19" t="n">
        <x:v>0.8774703557312253</x:v>
      </x:c>
      <x:c r="L386" s="19" t="n">
        <x:v>0.9525691699604744</x:v>
      </x:c>
      <x:c r="M386" s="19" t="n">
        <x:v>0.021739130434782608</x:v>
      </x:c>
      <x:c r="N386" s="19" t="n">
        <x:v>0.025691699604743084</x:v>
      </x:c>
      <x:c r="O386" s="19" t="n">
        <x:v>26.85204839736786</x:v>
      </x:c>
      <x:c r="P386" s="19" t="str">
        <x:v>Paneli ekzistues i tezës / INSTAT Regjistri i Ndërmarrjeve</x:v>
      </x:c>
    </x:row>
    <x:row r="387">
      <x:c r="A387" s="19" t="str">
        <x:v>Roskovec</x:v>
      </x:c>
      <x:c r="B387" s="19" t="str">
        <x:v>Fier</x:v>
      </x:c>
      <x:c r="C387" s="19" t="n">
        <x:v>2018</x:v>
      </x:c>
      <x:c r="D387" s="19" t="n">
        <x:v>490</x:v>
      </x:c>
      <x:c r="E387" s="19" t="n">
        <x:v>49</x:v>
      </x:c>
      <x:c r="F387" s="19" t="n">
        <x:v>441</x:v>
      </x:c>
      <x:c r="G387" s="19" t="n">
        <x:v>460</x:v>
      </x:c>
      <x:c r="H387" s="19" t="n">
        <x:v>14</x:v>
      </x:c>
      <x:c r="I387" s="19" t="n">
        <x:v>16</x:v>
      </x:c>
      <x:c r="J387" s="19" t="n">
        <x:v>0.1</x:v>
      </x:c>
      <x:c r="K387" s="19" t="n">
        <x:v>0.9</x:v>
      </x:c>
      <x:c r="L387" s="19" t="n">
        <x:v>0.9387755102040817</x:v>
      </x:c>
      <x:c r="M387" s="19" t="n">
        <x:v>0.02857142857142857</x:v>
      </x:c>
      <x:c r="N387" s="19" t="n">
        <x:v>0.0326530612244898</x:v>
      </x:c>
      <x:c r="O387" s="19" t="n">
        <x:v>26.630434782608695</x:v>
      </x:c>
      <x:c r="P387" s="19" t="str">
        <x:v>Paneli ekzistues i tezës / INSTAT Regjistri i Ndërmarrjeve</x:v>
      </x:c>
    </x:row>
    <x:row r="388">
      <x:c r="A388" s="19" t="str">
        <x:v>Roskovec</x:v>
      </x:c>
      <x:c r="B388" s="19" t="str">
        <x:v>Fier</x:v>
      </x:c>
      <x:c r="C388" s="19" t="n">
        <x:v>2019</x:v>
      </x:c>
      <x:c r="D388" s="19" t="n">
        <x:v>473</x:v>
      </x:c>
      <x:c r="E388" s="19" t="n">
        <x:v>48</x:v>
      </x:c>
      <x:c r="F388" s="19" t="n">
        <x:v>425</x:v>
      </x:c>
      <x:c r="G388" s="19" t="n">
        <x:v>440</x:v>
      </x:c>
      <x:c r="H388" s="19" t="n">
        <x:v>120</x:v>
      </x:c>
      <x:c r="I388" s="19" t="n">
        <x:v>108</x:v>
      </x:c>
      <x:c r="J388" s="19" t="n">
        <x:v>0.1014799154334038</x:v>
      </x:c>
      <x:c r="K388" s="19" t="n">
        <x:v>0.8985200845665962</x:v>
      </x:c>
      <x:c r="L388" s="19" t="n">
        <x:v>0.9302325581395349</x:v>
      </x:c>
      <x:c r="M388" s="19" t="n">
        <x:v>0.2536997885835095</x:v>
      </x:c>
      <x:c r="N388" s="19" t="n">
        <x:v>0.22832980972515857</x:v>
      </x:c>
      <x:c r="O388" s="19" t="n">
        <x:v>26.327507514193474</x:v>
      </x:c>
      <x:c r="P388" s="19" t="str">
        <x:v>Paneli ekzistues i tezës / INSTAT Regjistri i Ndërmarrjeve</x:v>
      </x:c>
    </x:row>
    <x:row r="389">
      <x:c r="A389" s="19" t="str">
        <x:v>Roskovec</x:v>
      </x:c>
      <x:c r="B389" s="19" t="str">
        <x:v>Fier</x:v>
      </x:c>
      <x:c r="C389" s="19" t="n">
        <x:v>2020</x:v>
      </x:c>
      <x:c r="D389" s="19" t="n">
        <x:v>479</x:v>
      </x:c>
      <x:c r="E389" s="19" t="n">
        <x:v>50</x:v>
      </x:c>
      <x:c r="F389" s="19" t="n">
        <x:v>429</x:v>
      </x:c>
      <x:c r="G389" s="19" t="n">
        <x:v>447</x:v>
      </x:c>
      <x:c r="H389" s="19" t="n">
        <x:v>14</x:v>
      </x:c>
      <x:c r="I389" s="19" t="n">
        <x:v>18</x:v>
      </x:c>
      <x:c r="J389" s="19" t="n">
        <x:v>0.10438413361169102</x:v>
      </x:c>
      <x:c r="K389" s="19" t="n">
        <x:v>0.8956158663883089</x:v>
      </x:c>
      <x:c r="L389" s="19" t="n">
        <x:v>0.9331941544885177</x:v>
      </x:c>
      <x:c r="M389" s="19" t="n">
        <x:v>0.029227557411273485</x:v>
      </x:c>
      <x:c r="N389" s="19" t="n">
        <x:v>0.037578288100208766</x:v>
      </x:c>
      <x:c r="O389" s="19" t="n">
        <x:v>27.304337912557713</x:v>
      </x:c>
      <x:c r="P389" s="19" t="str">
        <x:v>Paneli ekzistues i tezës / INSTAT Regjistri i Ndërmarrjeve</x:v>
      </x:c>
    </x:row>
    <x:row r="390">
      <x:c r="A390" s="19" t="str">
        <x:v>Roskovec</x:v>
      </x:c>
      <x:c r="B390" s="19" t="str">
        <x:v>Fier</x:v>
      </x:c>
      <x:c r="C390" s="19" t="n">
        <x:v>2021</x:v>
      </x:c>
      <x:c r="D390" s="19" t="n">
        <x:v>471</x:v>
      </x:c>
      <x:c r="E390" s="19" t="n">
        <x:v>51</x:v>
      </x:c>
      <x:c r="F390" s="19" t="n">
        <x:v>420</x:v>
      </x:c>
      <x:c r="G390" s="19" t="n">
        <x:v>442</x:v>
      </x:c>
      <x:c r="H390" s="19" t="n">
        <x:v>13</x:v>
      </x:c>
      <x:c r="I390" s="19" t="n">
        <x:v>16</x:v>
      </x:c>
      <x:c r="J390" s="19" t="n">
        <x:v>0.10828025477707007</x:v>
      </x:c>
      <x:c r="K390" s="19" t="n">
        <x:v>0.89171974522293</x:v>
      </x:c>
      <x:c r="L390" s="19" t="n">
        <x:v>0.9384288747346072</x:v>
      </x:c>
      <x:c r="M390" s="19" t="n">
        <x:v>0.027600849256900213</x:v>
      </x:c>
      <x:c r="N390" s="19" t="n">
        <x:v>0.03397027600849257</x:v>
      </x:c>
      <x:c r="O390" s="19" t="n">
        <x:v>27.495621716287214</x:v>
      </x:c>
      <x:c r="P390" s="19" t="str">
        <x:v>Paneli ekzistues i tezës / INSTAT Regjistri i Ndërmarrjeve</x:v>
      </x:c>
    </x:row>
    <x:row r="391">
      <x:c r="A391" s="19" t="str">
        <x:v>Roskovec</x:v>
      </x:c>
      <x:c r="B391" s="19" t="str">
        <x:v>Fier</x:v>
      </x:c>
      <x:c r="C391" s="19" t="n">
        <x:v>2022</x:v>
      </x:c>
      <x:c r="D391" s="19" t="n">
        <x:v>472</x:v>
      </x:c>
      <x:c r="E391" s="19" t="n">
        <x:v>59</x:v>
      </x:c>
      <x:c r="F391" s="19" t="n">
        <x:v>413</x:v>
      </x:c>
      <x:c r="G391" s="19" t="n">
        <x:v>442</x:v>
      </x:c>
      <x:c r="H391" s="19" t="n">
        <x:v>16</x:v>
      </x:c>
      <x:c r="I391" s="19" t="n">
        <x:v>14</x:v>
      </x:c>
      <x:c r="J391" s="19" t="n">
        <x:v>0.125</x:v>
      </x:c>
      <x:c r="K391" s="19" t="n">
        <x:v>0.875</x:v>
      </x:c>
      <x:c r="L391" s="19" t="n">
        <x:v>0.9364406779661016</x:v>
      </x:c>
      <x:c r="M391" s="19" t="n">
        <x:v>0.03389830508474576</x:v>
      </x:c>
      <x:c r="N391" s="19" t="n">
        <x:v>0.029661016949152543</x:v>
      </x:c>
      <x:c r="O391" s="19" t="n">
        <x:v>28.219538443142415</x:v>
      </x:c>
      <x:c r="P391" s="19" t="str">
        <x:v>Paneli ekzistues i tezës / INSTAT Regjistri i Ndërmarrjeve</x:v>
      </x:c>
    </x:row>
    <x:row r="392">
      <x:c r="A392" s="19" t="str">
        <x:v>Roskovec</x:v>
      </x:c>
      <x:c r="B392" s="19" t="str">
        <x:v>Fier</x:v>
      </x:c>
      <x:c r="C392" s="19" t="n">
        <x:v>2023</x:v>
      </x:c>
      <x:c r="D392" s="19" t="n">
        <x:v>463</x:v>
      </x:c>
      <x:c r="E392" s="19" t="n">
        <x:v>60</x:v>
      </x:c>
      <x:c r="F392" s="19" t="n">
        <x:v>403</x:v>
      </x:c>
      <x:c r="G392" s="19" t="n">
        <x:v>433</x:v>
      </x:c>
      <x:c r="H392" s="19" t="n">
        <x:v>14</x:v>
      </x:c>
      <x:c r="I392" s="19" t="n">
        <x:v>16</x:v>
      </x:c>
      <x:c r="J392" s="19" t="n">
        <x:v>0.12958963282937366</x:v>
      </x:c>
      <x:c r="K392" s="19" t="n">
        <x:v>0.8704103671706264</x:v>
      </x:c>
      <x:c r="L392" s="19" t="n">
        <x:v>0.9352051835853131</x:v>
      </x:c>
      <x:c r="M392" s="19" t="n">
        <x:v>0.03023758099352052</x:v>
      </x:c>
      <x:c r="N392" s="19" t="n">
        <x:v>0.03455723542116631</x:v>
      </x:c>
      <x:c r="O392" s="19" t="n">
        <x:v>28.349253000244918</x:v>
      </x:c>
      <x:c r="P392" s="19" t="str">
        <x:v>Paneli ekzistues i tezës / INSTAT Regjistri i Ndërmarrjeve</x:v>
      </x:c>
    </x:row>
    <x:row r="393">
      <x:c r="A393" s="19" t="str">
        <x:v>Roskovec</x:v>
      </x:c>
      <x:c r="B393" s="19" t="str">
        <x:v>Fier</x:v>
      </x:c>
      <x:c r="C393" s="19" t="n">
        <x:v>2024</x:v>
      </x:c>
      <x:c r="D393" s="19" t="n">
        <x:v>463</x:v>
      </x:c>
      <x:c r="E393" s="19" t="n">
        <x:v>63</x:v>
      </x:c>
      <x:c r="F393" s="19" t="n">
        <x:v>400</x:v>
      </x:c>
      <x:c r="G393" s="19" t="n">
        <x:v>429</x:v>
      </x:c>
      <x:c r="H393" s="19" t="n">
        <x:v>16</x:v>
      </x:c>
      <x:c r="I393" s="19" t="n">
        <x:v>18</x:v>
      </x:c>
      <x:c r="J393" s="19" t="n">
        <x:v>0.13606911447084233</x:v>
      </x:c>
      <x:c r="K393" s="19" t="n">
        <x:v>0.8639308855291576</x:v>
      </x:c>
      <x:c r="L393" s="19" t="n">
        <x:v>0.9265658747300216</x:v>
      </x:c>
      <x:c r="M393" s="19" t="n">
        <x:v>0.03455723542116631</x:v>
      </x:c>
      <x:c r="N393" s="19" t="n">
        <x:v>0.038876889848812095</x:v>
      </x:c>
      <x:c r="O393" s="19" t="n">
        <x:v>29.033674045274974</x:v>
      </x:c>
      <x:c r="P393" s="19" t="str">
        <x:v>Paneli ekzistues i tezës / INSTAT Regjistri i Ndërmarrjeve</x:v>
      </x:c>
    </x:row>
    <x:row r="394">
      <x:c r="A394" s="19" t="str">
        <x:v>Rrogozhinë</x:v>
      </x:c>
      <x:c r="B394" s="19" t="str">
        <x:v>Tiranë</x:v>
      </x:c>
      <x:c r="C394" s="19" t="n">
        <x:v>2017</x:v>
      </x:c>
      <x:c r="D394" s="19" t="n">
        <x:v>550</x:v>
      </x:c>
      <x:c r="E394" s="19" t="n">
        <x:v>79</x:v>
      </x:c>
      <x:c r="F394" s="19" t="n">
        <x:v>471</x:v>
      </x:c>
      <x:c r="G394" s="19"/>
      <x:c r="H394" s="19"/>
      <x:c r="I394" s="19"/>
      <x:c r="J394" s="19" t="n">
        <x:v>0.14363636363636365</x:v>
      </x:c>
      <x:c r="K394" s="19" t="n">
        <x:v>0.8563636363636363</x:v>
      </x:c>
      <x:c r="L394" s="19"/>
      <x:c r="M394" s="19"/>
      <x:c r="N394" s="19"/>
      <x:c r="O394" s="19" t="n">
        <x:v>32.96769166217108</x:v>
      </x:c>
      <x:c r="P394" s="19" t="str">
        <x:v>Paneli ekzistues i tezës / INSTAT Regjistri i Ndërmarrjeve</x:v>
      </x:c>
    </x:row>
    <x:row r="395">
      <x:c r="A395" s="19" t="str">
        <x:v>Rrogozhinë</x:v>
      </x:c>
      <x:c r="B395" s="19" t="str">
        <x:v>Tiranë</x:v>
      </x:c>
      <x:c r="C395" s="19" t="n">
        <x:v>2018</x:v>
      </x:c>
      <x:c r="D395" s="19" t="n">
        <x:v>512</x:v>
      </x:c>
      <x:c r="E395" s="19" t="n">
        <x:v>73</x:v>
      </x:c>
      <x:c r="F395" s="19" t="n">
        <x:v>439</x:v>
      </x:c>
      <x:c r="G395" s="19" t="n">
        <x:v>469</x:v>
      </x:c>
      <x:c r="H395" s="19" t="n">
        <x:v>24</x:v>
      </x:c>
      <x:c r="I395" s="19" t="n">
        <x:v>19</x:v>
      </x:c>
      <x:c r="J395" s="19" t="n">
        <x:v>0.142578125</x:v>
      </x:c>
      <x:c r="K395" s="19" t="n">
        <x:v>0.857421875</x:v>
      </x:c>
      <x:c r="L395" s="19" t="n">
        <x:v>0.916015625</x:v>
      </x:c>
      <x:c r="M395" s="19" t="n">
        <x:v>0.046875</x:v>
      </x:c>
      <x:c r="N395" s="19" t="n">
        <x:v>0.037109375</x:v>
      </x:c>
      <x:c r="O395" s="19" t="n">
        <x:v>32.17292949604123</x:v>
      </x:c>
      <x:c r="P395" s="19" t="str">
        <x:v>Paneli ekzistues i tezës / INSTAT Regjistri i Ndërmarrjeve</x:v>
      </x:c>
    </x:row>
    <x:row r="396">
      <x:c r="A396" s="19" t="str">
        <x:v>Rrogozhinë</x:v>
      </x:c>
      <x:c r="B396" s="19" t="str">
        <x:v>Tiranë</x:v>
      </x:c>
      <x:c r="C396" s="19" t="n">
        <x:v>2019</x:v>
      </x:c>
      <x:c r="D396" s="19" t="n">
        <x:v>439</x:v>
      </x:c>
      <x:c r="E396" s="19" t="n">
        <x:v>75</x:v>
      </x:c>
      <x:c r="F396" s="19" t="n">
        <x:v>364</x:v>
      </x:c>
      <x:c r="G396" s="19" t="n">
        <x:v>392</x:v>
      </x:c>
      <x:c r="H396" s="19" t="n">
        <x:v>23</x:v>
      </x:c>
      <x:c r="I396" s="19" t="n">
        <x:v>24</x:v>
      </x:c>
      <x:c r="J396" s="19" t="n">
        <x:v>0.17084282460136674</x:v>
      </x:c>
      <x:c r="K396" s="19" t="n">
        <x:v>0.8291571753986332</x:v>
      </x:c>
      <x:c r="L396" s="19" t="n">
        <x:v>0.8929384965831435</x:v>
      </x:c>
      <x:c r="M396" s="19" t="n">
        <x:v>0.05239179954441914</x:v>
      </x:c>
      <x:c r="N396" s="19" t="n">
        <x:v>0.05466970387243736</x:v>
      </x:c>
      <x:c r="O396" s="19" t="n">
        <x:v>28.919631093544137</x:v>
      </x:c>
      <x:c r="P396" s="19" t="str">
        <x:v>Paneli ekzistues i tezës / INSTAT Regjistri i Ndërmarrjeve</x:v>
      </x:c>
    </x:row>
    <x:row r="397">
      <x:c r="A397" s="19" t="str">
        <x:v>Rrogozhinë</x:v>
      </x:c>
      <x:c r="B397" s="19" t="str">
        <x:v>Tiranë</x:v>
      </x:c>
      <x:c r="C397" s="19" t="n">
        <x:v>2020</x:v>
      </x:c>
      <x:c r="D397" s="19" t="n">
        <x:v>441</x:v>
      </x:c>
      <x:c r="E397" s="19" t="n">
        <x:v>83</x:v>
      </x:c>
      <x:c r="F397" s="19" t="n">
        <x:v>358</x:v>
      </x:c>
      <x:c r="G397" s="19" t="n">
        <x:v>396</x:v>
      </x:c>
      <x:c r="H397" s="19" t="n">
        <x:v>15</x:v>
      </x:c>
      <x:c r="I397" s="19" t="n">
        <x:v>30</x:v>
      </x:c>
      <x:c r="J397" s="19" t="n">
        <x:v>0.18820861678004536</x:v>
      </x:c>
      <x:c r="K397" s="19" t="n">
        <x:v>0.8117913832199547</x:v>
      </x:c>
      <x:c r="L397" s="19" t="n">
        <x:v>0.8979591836734694</x:v>
      </x:c>
      <x:c r="M397" s="19" t="n">
        <x:v>0.034013605442176874</x:v>
      </x:c>
      <x:c r="N397" s="19" t="n">
        <x:v>0.06802721088435375</x:v>
      </x:c>
      <x:c r="O397" s="19" t="n">
        <x:v>30.455801104972377</x:v>
      </x:c>
      <x:c r="P397" s="19" t="str">
        <x:v>Paneli ekzistues i tezës / INSTAT Regjistri i Ndërmarrjeve</x:v>
      </x:c>
    </x:row>
    <x:row r="398">
      <x:c r="A398" s="19" t="str">
        <x:v>Rrogozhinë</x:v>
      </x:c>
      <x:c r="B398" s="19" t="str">
        <x:v>Tiranë</x:v>
      </x:c>
      <x:c r="C398" s="19" t="n">
        <x:v>2021</x:v>
      </x:c>
      <x:c r="D398" s="19" t="n">
        <x:v>480</x:v>
      </x:c>
      <x:c r="E398" s="19" t="n">
        <x:v>84</x:v>
      </x:c>
      <x:c r="F398" s="19" t="n">
        <x:v>396</x:v>
      </x:c>
      <x:c r="G398" s="19" t="n">
        <x:v>420</x:v>
      </x:c>
      <x:c r="H398" s="19" t="n">
        <x:v>27</x:v>
      </x:c>
      <x:c r="I398" s="19" t="n">
        <x:v>33</x:v>
      </x:c>
      <x:c r="J398" s="19" t="n">
        <x:v>0.175</x:v>
      </x:c>
      <x:c r="K398" s="19" t="n">
        <x:v>0.825</x:v>
      </x:c>
      <x:c r="L398" s="19" t="n">
        <x:v>0.875</x:v>
      </x:c>
      <x:c r="M398" s="19" t="n">
        <x:v>0.05625</x:v>
      </x:c>
      <x:c r="N398" s="19" t="n">
        <x:v>0.06875</x:v>
      </x:c>
      <x:c r="O398" s="19" t="n">
        <x:v>34.75238922675934</x:v>
      </x:c>
      <x:c r="P398" s="19" t="str">
        <x:v>Paneli ekzistues i tezës / INSTAT Regjistri i Ndërmarrjeve</x:v>
      </x:c>
    </x:row>
    <x:row r="399">
      <x:c r="A399" s="19" t="str">
        <x:v>Rrogozhinë</x:v>
      </x:c>
      <x:c r="B399" s="19" t="str">
        <x:v>Tiranë</x:v>
      </x:c>
      <x:c r="C399" s="19" t="n">
        <x:v>2022</x:v>
      </x:c>
      <x:c r="D399" s="19" t="n">
        <x:v>471</x:v>
      </x:c>
      <x:c r="E399" s="19" t="n">
        <x:v>74</x:v>
      </x:c>
      <x:c r="F399" s="19" t="n">
        <x:v>397</x:v>
      </x:c>
      <x:c r="G399" s="19" t="n">
        <x:v>417</x:v>
      </x:c>
      <x:c r="H399" s="19" t="n">
        <x:v>18</x:v>
      </x:c>
      <x:c r="I399" s="19" t="n">
        <x:v>36</x:v>
      </x:c>
      <x:c r="J399" s="19" t="n">
        <x:v>0.15711252653927812</x:v>
      </x:c>
      <x:c r="K399" s="19" t="n">
        <x:v>0.8428874734607219</x:v>
      </x:c>
      <x:c r="L399" s="19" t="n">
        <x:v>0.8853503184713376</x:v>
      </x:c>
      <x:c r="M399" s="19" t="n">
        <x:v>0.03821656050955414</x:v>
      </x:c>
      <x:c r="N399" s="19" t="n">
        <x:v>0.07643312101910828</x:v>
      </x:c>
      <x:c r="O399" s="19" t="n">
        <x:v>35.74952561669829</x:v>
      </x:c>
      <x:c r="P399" s="19" t="str">
        <x:v>Paneli ekzistues i tezës / INSTAT Regjistri i Ndërmarrjeve</x:v>
      </x:c>
    </x:row>
    <x:row r="400">
      <x:c r="A400" s="19" t="str">
        <x:v>Rrogozhinë</x:v>
      </x:c>
      <x:c r="B400" s="19" t="str">
        <x:v>Tiranë</x:v>
      </x:c>
      <x:c r="C400" s="19" t="n">
        <x:v>2023</x:v>
      </x:c>
      <x:c r="D400" s="19" t="n">
        <x:v>534</x:v>
      </x:c>
      <x:c r="E400" s="19" t="n">
        <x:v>88</x:v>
      </x:c>
      <x:c r="F400" s="19" t="n">
        <x:v>446</x:v>
      </x:c>
      <x:c r="G400" s="19" t="n">
        <x:v>465</x:v>
      </x:c>
      <x:c r="H400" s="19" t="n">
        <x:v>30</x:v>
      </x:c>
      <x:c r="I400" s="19" t="n">
        <x:v>39</x:v>
      </x:c>
      <x:c r="J400" s="19" t="n">
        <x:v>0.1647940074906367</x:v>
      </x:c>
      <x:c r="K400" s="19" t="n">
        <x:v>0.8352059925093633</x:v>
      </x:c>
      <x:c r="L400" s="19" t="n">
        <x:v>0.8707865168539326</x:v>
      </x:c>
      <x:c r="M400" s="19" t="n">
        <x:v>0.056179775280898875</x:v>
      </x:c>
      <x:c r="N400" s="19" t="n">
        <x:v>0.07303370786516854</x:v>
      </x:c>
      <x:c r="O400" s="19" t="n">
        <x:v>42.49224158510384</x:v>
      </x:c>
      <x:c r="P400" s="19" t="str">
        <x:v>Paneli ekzistues i tezës / INSTAT Regjistri i Ndërmarrjeve</x:v>
      </x:c>
    </x:row>
    <x:row r="401">
      <x:c r="A401" s="19" t="str">
        <x:v>Rrogozhinë</x:v>
      </x:c>
      <x:c r="B401" s="19" t="str">
        <x:v>Tiranë</x:v>
      </x:c>
      <x:c r="C401" s="19" t="n">
        <x:v>2024</x:v>
      </x:c>
      <x:c r="D401" s="19" t="n">
        <x:v>497</x:v>
      </x:c>
      <x:c r="E401" s="19" t="n">
        <x:v>75</x:v>
      </x:c>
      <x:c r="F401" s="19" t="n">
        <x:v>422</x:v>
      </x:c>
      <x:c r="G401" s="19" t="n">
        <x:v>433</x:v>
      </x:c>
      <x:c r="H401" s="19" t="n">
        <x:v>31</x:v>
      </x:c>
      <x:c r="I401" s="19" t="n">
        <x:v>33</x:v>
      </x:c>
      <x:c r="J401" s="19" t="n">
        <x:v>0.15090543259557343</x:v>
      </x:c>
      <x:c r="K401" s="19" t="n">
        <x:v>0.8490945674044266</x:v>
      </x:c>
      <x:c r="L401" s="19" t="n">
        <x:v>0.8712273641851107</x:v>
      </x:c>
      <x:c r="M401" s="19" t="n">
        <x:v>0.06237424547283702</x:v>
      </x:c>
      <x:c r="N401" s="19" t="n">
        <x:v>0.06639839034205232</x:v>
      </x:c>
      <x:c r="O401" s="19" t="n">
        <x:v>41.461583381997166</x:v>
      </x:c>
      <x:c r="P401" s="19" t="str">
        <x:v>Paneli ekzistues i tezës / INSTAT Regjistri i Ndërmarrjeve</x:v>
      </x:c>
    </x:row>
    <x:row r="402">
      <x:c r="A402" s="19" t="str">
        <x:v>Sarandë</x:v>
      </x:c>
      <x:c r="B402" s="19" t="str">
        <x:v>Vlorë</x:v>
      </x:c>
      <x:c r="C402" s="19" t="n">
        <x:v>2017</x:v>
      </x:c>
      <x:c r="D402" s="19" t="n">
        <x:v>2250</x:v>
      </x:c>
      <x:c r="E402" s="19" t="n">
        <x:v>262</x:v>
      </x:c>
      <x:c r="F402" s="19" t="n">
        <x:v>1988</x:v>
      </x:c>
      <x:c r="G402" s="19" t="n">
        <x:v>2014</x:v>
      </x:c>
      <x:c r="H402" s="19" t="n">
        <x:v>143</x:v>
      </x:c>
      <x:c r="I402" s="19" t="n">
        <x:v>93</x:v>
      </x:c>
      <x:c r="J402" s="19" t="n">
        <x:v>0.11644444444444445</x:v>
      </x:c>
      <x:c r="K402" s="19" t="n">
        <x:v>0.8835555555555555</x:v>
      </x:c>
      <x:c r="L402" s="19" t="n">
        <x:v>0.8951111111111111</x:v>
      </x:c>
      <x:c r="M402" s="19" t="n">
        <x:v>0.06355555555555556</x:v>
      </x:c>
      <x:c r="N402" s="19" t="n">
        <x:v>0.04133333333333333</x:v>
      </x:c>
      <x:c r="O402" s="19" t="n">
        <x:v>105.2040959461355</x:v>
      </x:c>
      <x:c r="P402" s="19" t="str">
        <x:v>Paneli ekzistues i tezës / INSTAT Regjistri i Ndërmarrjeve</x:v>
      </x:c>
    </x:row>
    <x:row r="403">
      <x:c r="A403" s="19" t="str">
        <x:v>Sarandë</x:v>
      </x:c>
      <x:c r="B403" s="19" t="str">
        <x:v>Vlorë</x:v>
      </x:c>
      <x:c r="C403" s="19" t="n">
        <x:v>2018</x:v>
      </x:c>
      <x:c r="D403" s="19" t="n">
        <x:v>2108</x:v>
      </x:c>
      <x:c r="E403" s="19" t="n">
        <x:v>263</x:v>
      </x:c>
      <x:c r="F403" s="19" t="n">
        <x:v>1845</x:v>
      </x:c>
      <x:c r="G403" s="19" t="n">
        <x:v>1884</x:v>
      </x:c>
      <x:c r="H403" s="19" t="n">
        <x:v>130</x:v>
      </x:c>
      <x:c r="I403" s="19" t="n">
        <x:v>94</x:v>
      </x:c>
      <x:c r="J403" s="19" t="n">
        <x:v>0.1247628083491461</x:v>
      </x:c>
      <x:c r="K403" s="19" t="n">
        <x:v>0.8752371916508539</x:v>
      </x:c>
      <x:c r="L403" s="19" t="n">
        <x:v>0.8937381404174574</x:v>
      </x:c>
      <x:c r="M403" s="19" t="n">
        <x:v>0.061669829222011384</x:v>
      </x:c>
      <x:c r="N403" s="19" t="n">
        <x:v>0.04459203036053131</x:v>
      </x:c>
      <x:c r="O403" s="19" t="n">
        <x:v>97.65588807560457</x:v>
      </x:c>
      <x:c r="P403" s="19" t="str">
        <x:v>Paneli ekzistues i tezës / INSTAT Regjistri i Ndërmarrjeve</x:v>
      </x:c>
    </x:row>
    <x:row r="404">
      <x:c r="A404" s="19" t="str">
        <x:v>Sarandë</x:v>
      </x:c>
      <x:c r="B404" s="19" t="str">
        <x:v>Vlorë</x:v>
      </x:c>
      <x:c r="C404" s="19" t="n">
        <x:v>2019</x:v>
      </x:c>
      <x:c r="D404" s="19" t="n">
        <x:v>1991</x:v>
      </x:c>
      <x:c r="E404" s="19" t="n">
        <x:v>265</x:v>
      </x:c>
      <x:c r="F404" s="19" t="n">
        <x:v>1726</x:v>
      </x:c>
      <x:c r="G404" s="19" t="n">
        <x:v>1784</x:v>
      </x:c>
      <x:c r="H404" s="19" t="n">
        <x:v>108</x:v>
      </x:c>
      <x:c r="I404" s="19" t="n">
        <x:v>99</x:v>
      </x:c>
      <x:c r="J404" s="19" t="n">
        <x:v>0.13309894525364138</x:v>
      </x:c>
      <x:c r="K404" s="19" t="n">
        <x:v>0.8669010547463586</x:v>
      </x:c>
      <x:c r="L404" s="19" t="n">
        <x:v>0.8960321446509292</x:v>
      </x:c>
      <x:c r="M404" s="19" t="n">
        <x:v>0.05424409844299347</x:v>
      </x:c>
      <x:c r="N404" s="19" t="n">
        <x:v>0.049723756906077346</x:v>
      </x:c>
      <x:c r="O404" s="19" t="n">
        <x:v>91.38057646410869</x:v>
      </x:c>
      <x:c r="P404" s="19" t="str">
        <x:v>Paneli ekzistues i tezës / INSTAT Regjistri i Ndërmarrjeve</x:v>
      </x:c>
    </x:row>
    <x:row r="405">
      <x:c r="A405" s="19" t="str">
        <x:v>Sarandë</x:v>
      </x:c>
      <x:c r="B405" s="19" t="str">
        <x:v>Vlorë</x:v>
      </x:c>
      <x:c r="C405" s="19" t="n">
        <x:v>2020</x:v>
      </x:c>
      <x:c r="D405" s="19" t="n">
        <x:v>2018</x:v>
      </x:c>
      <x:c r="E405" s="19" t="n">
        <x:v>273</x:v>
      </x:c>
      <x:c r="F405" s="19" t="n">
        <x:v>1745</x:v>
      </x:c>
      <x:c r="G405" s="19" t="n">
        <x:v>1824</x:v>
      </x:c>
      <x:c r="H405" s="19" t="n">
        <x:v>98</x:v>
      </x:c>
      <x:c r="I405" s="19" t="n">
        <x:v>96</x:v>
      </x:c>
      <x:c r="J405" s="19" t="n">
        <x:v>0.1352824578790882</x:v>
      </x:c>
      <x:c r="K405" s="19" t="n">
        <x:v>0.8647175421209118</x:v>
      </x:c>
      <x:c r="L405" s="19" t="n">
        <x:v>0.9038652130822596</x:v>
      </x:c>
      <x:c r="M405" s="19" t="n">
        <x:v>0.048562933597621406</x:v>
      </x:c>
      <x:c r="N405" s="19" t="n">
        <x:v>0.04757185332011893</x:v>
      </x:c>
      <x:c r="O405" s="19" t="n">
        <x:v>91.76481287799554</x:v>
      </x:c>
      <x:c r="P405" s="19" t="str">
        <x:v>Paneli ekzistues i tezës / INSTAT Regjistri i Ndërmarrjeve</x:v>
      </x:c>
    </x:row>
    <x:row r="406">
      <x:c r="A406" s="19" t="str">
        <x:v>Sarandë</x:v>
      </x:c>
      <x:c r="B406" s="19" t="str">
        <x:v>Vlorë</x:v>
      </x:c>
      <x:c r="C406" s="19" t="n">
        <x:v>2021</x:v>
      </x:c>
      <x:c r="D406" s="19" t="n">
        <x:v>2057</x:v>
      </x:c>
      <x:c r="E406" s="19" t="n">
        <x:v>245</x:v>
      </x:c>
      <x:c r="F406" s="19" t="n">
        <x:v>1812</x:v>
      </x:c>
      <x:c r="G406" s="19" t="n">
        <x:v>1854</x:v>
      </x:c>
      <x:c r="H406" s="19" t="n">
        <x:v>117</x:v>
      </x:c>
      <x:c r="I406" s="19" t="n">
        <x:v>86</x:v>
      </x:c>
      <x:c r="J406" s="19" t="n">
        <x:v>0.11910549343704424</x:v>
      </x:c>
      <x:c r="K406" s="19" t="n">
        <x:v>0.8808945065629558</x:v>
      </x:c>
      <x:c r="L406" s="19" t="n">
        <x:v>0.9013125911521633</x:v>
      </x:c>
      <x:c r="M406" s="19" t="n">
        <x:v>0.056878949927078266</x:v>
      </x:c>
      <x:c r="N406" s="19" t="n">
        <x:v>0.041808458920758386</x:v>
      </x:c>
      <x:c r="O406" s="19" t="n">
        <x:v>92.67018065504347</x:v>
      </x:c>
      <x:c r="P406" s="19" t="str">
        <x:v>Paneli ekzistues i tezës / INSTAT Regjistri i Ndërmarrjeve</x:v>
      </x:c>
    </x:row>
    <x:row r="407">
      <x:c r="A407" s="19" t="str">
        <x:v>Sarandë</x:v>
      </x:c>
      <x:c r="B407" s="19" t="str">
        <x:v>Vlorë</x:v>
      </x:c>
      <x:c r="C407" s="19" t="n">
        <x:v>2022</x:v>
      </x:c>
      <x:c r="D407" s="19" t="n">
        <x:v>2280</x:v>
      </x:c>
      <x:c r="E407" s="19" t="n">
        <x:v>274</x:v>
      </x:c>
      <x:c r="F407" s="19" t="n">
        <x:v>2006</x:v>
      </x:c>
      <x:c r="G407" s="19" t="n">
        <x:v>2073</x:v>
      </x:c>
      <x:c r="H407" s="19" t="n">
        <x:v>117</x:v>
      </x:c>
      <x:c r="I407" s="19" t="n">
        <x:v>90</x:v>
      </x:c>
      <x:c r="J407" s="19" t="n">
        <x:v>0.12017543859649123</x:v>
      </x:c>
      <x:c r="K407" s="19" t="n">
        <x:v>0.8798245614035087</x:v>
      </x:c>
      <x:c r="L407" s="19" t="n">
        <x:v>0.9092105263157895</x:v>
      </x:c>
      <x:c r="M407" s="19" t="n">
        <x:v>0.05131578947368421</x:v>
      </x:c>
      <x:c r="N407" s="19" t="n">
        <x:v>0.039473684210526314</x:v>
      </x:c>
      <x:c r="O407" s="19" t="n">
        <x:v>101.76754151044456</x:v>
      </x:c>
      <x:c r="P407" s="19" t="str">
        <x:v>Paneli ekzistues i tezës / INSTAT Regjistri i Ndërmarrjeve</x:v>
      </x:c>
    </x:row>
    <x:row r="408">
      <x:c r="A408" s="19" t="str">
        <x:v>Sarandë</x:v>
      </x:c>
      <x:c r="B408" s="19" t="str">
        <x:v>Vlorë</x:v>
      </x:c>
      <x:c r="C408" s="19" t="n">
        <x:v>2023</x:v>
      </x:c>
      <x:c r="D408" s="19" t="n">
        <x:v>2632</x:v>
      </x:c>
      <x:c r="E408" s="19" t="n">
        <x:v>325</x:v>
      </x:c>
      <x:c r="F408" s="19" t="n">
        <x:v>2307</x:v>
      </x:c>
      <x:c r="G408" s="19" t="n">
        <x:v>2381</x:v>
      </x:c>
      <x:c r="H408" s="19" t="n">
        <x:v>154</x:v>
      </x:c>
      <x:c r="I408" s="19" t="n">
        <x:v>97</x:v>
      </x:c>
      <x:c r="J408" s="19" t="n">
        <x:v>0.12348024316109422</x:v>
      </x:c>
      <x:c r="K408" s="19" t="n">
        <x:v>0.8765197568389058</x:v>
      </x:c>
      <x:c r="L408" s="19" t="n">
        <x:v>0.9046352583586627</x:v>
      </x:c>
      <x:c r="M408" s="19" t="n">
        <x:v>0.05851063829787234</x:v>
      </x:c>
      <x:c r="N408" s="19" t="n">
        <x:v>0.03685410334346505</x:v>
      </x:c>
      <x:c r="O408" s="19" t="n">
        <x:v>116.39322513598373</x:v>
      </x:c>
      <x:c r="P408" s="19" t="str">
        <x:v>Paneli ekzistues i tezës / INSTAT Regjistri i Ndërmarrjeve</x:v>
      </x:c>
    </x:row>
    <x:row r="409">
      <x:c r="A409" s="19" t="str">
        <x:v>Sarandë</x:v>
      </x:c>
      <x:c r="B409" s="19" t="str">
        <x:v>Vlorë</x:v>
      </x:c>
      <x:c r="C409" s="19" t="n">
        <x:v>2024</x:v>
      </x:c>
      <x:c r="D409" s="19" t="n">
        <x:v>2837</x:v>
      </x:c>
      <x:c r="E409" s="19" t="n">
        <x:v>366</x:v>
      </x:c>
      <x:c r="F409" s="19" t="n">
        <x:v>2471</x:v>
      </x:c>
      <x:c r="G409" s="19" t="n">
        <x:v>2594</x:v>
      </x:c>
      <x:c r="H409" s="19" t="n">
        <x:v>143</x:v>
      </x:c>
      <x:c r="I409" s="19" t="n">
        <x:v>100</x:v>
      </x:c>
      <x:c r="J409" s="19" t="n">
        <x:v>0.12900951709552344</x:v>
      </x:c>
      <x:c r="K409" s="19" t="n">
        <x:v>0.8709904829044766</x:v>
      </x:c>
      <x:c r="L409" s="19" t="n">
        <x:v>0.9143461402890377</x:v>
      </x:c>
      <x:c r="M409" s="19" t="n">
        <x:v>0.05040535777229468</x:v>
      </x:c>
      <x:c r="N409" s="19" t="n">
        <x:v>0.035248501938667604</x:v>
      </x:c>
      <x:c r="O409" s="19" t="n">
        <x:v>124.29898352611286</x:v>
      </x:c>
      <x:c r="P409" s="19" t="str">
        <x:v>Paneli ekzistues i tezës / INSTAT Regjistri i Ndërmarrjeve</x:v>
      </x:c>
    </x:row>
    <x:row r="410">
      <x:c r="A410" s="19" t="str">
        <x:v>Selenicë</x:v>
      </x:c>
      <x:c r="B410" s="19" t="str">
        <x:v>Vlorë</x:v>
      </x:c>
      <x:c r="C410" s="19" t="n">
        <x:v>2017</x:v>
      </x:c>
      <x:c r="D410" s="19" t="n">
        <x:v>241</x:v>
      </x:c>
      <x:c r="E410" s="19" t="n">
        <x:v>43</x:v>
      </x:c>
      <x:c r="F410" s="19" t="n">
        <x:v>198</x:v>
      </x:c>
      <x:c r="G410" s="19"/>
      <x:c r="H410" s="19"/>
      <x:c r="I410" s="19"/>
      <x:c r="J410" s="19" t="n">
        <x:v>0.17842323651452283</x:v>
      </x:c>
      <x:c r="K410" s="19" t="n">
        <x:v>0.8215767634854771</x:v>
      </x:c>
      <x:c r="L410" s="19"/>
      <x:c r="M410" s="19"/>
      <x:c r="N410" s="19"/>
      <x:c r="O410" s="19" t="n">
        <x:v>18.11485267588695</x:v>
      </x:c>
      <x:c r="P410" s="19" t="str">
        <x:v>Paneli ekzistues i tezës / INSTAT Regjistri i Ndërmarrjeve</x:v>
      </x:c>
    </x:row>
    <x:row r="411">
      <x:c r="A411" s="19" t="str">
        <x:v>Selenicë</x:v>
      </x:c>
      <x:c r="B411" s="19" t="str">
        <x:v>Vlorë</x:v>
      </x:c>
      <x:c r="C411" s="19" t="n">
        <x:v>2018</x:v>
      </x:c>
      <x:c r="D411" s="19" t="n">
        <x:v>212</x:v>
      </x:c>
      <x:c r="E411" s="19" t="n">
        <x:v>42</x:v>
      </x:c>
      <x:c r="F411" s="19" t="n">
        <x:v>170</x:v>
      </x:c>
      <x:c r="G411" s="19" t="n">
        <x:v>193</x:v>
      </x:c>
      <x:c r="H411" s="19" t="n">
        <x:v>7</x:v>
      </x:c>
      <x:c r="I411" s="19" t="n">
        <x:v>12</x:v>
      </x:c>
      <x:c r="J411" s="19" t="n">
        <x:v>0.19811320754716982</x:v>
      </x:c>
      <x:c r="K411" s="19" t="n">
        <x:v>0.8018867924528302</x:v>
      </x:c>
      <x:c r="L411" s="19" t="n">
        <x:v>0.910377358490566</x:v>
      </x:c>
      <x:c r="M411" s="19" t="n">
        <x:v>0.0330188679245283</x:v>
      </x:c>
      <x:c r="N411" s="19" t="n">
        <x:v>0.05660377358490566</x:v>
      </x:c>
      <x:c r="O411" s="19" t="n">
        <x:v>16.830739917434105</x:v>
      </x:c>
      <x:c r="P411" s="19" t="str">
        <x:v>Paneli ekzistues i tezës / INSTAT Regjistri i Ndërmarrjeve</x:v>
      </x:c>
    </x:row>
    <x:row r="412">
      <x:c r="A412" s="19" t="str">
        <x:v>Selenicë</x:v>
      </x:c>
      <x:c r="B412" s="19" t="str">
        <x:v>Vlorë</x:v>
      </x:c>
      <x:c r="C412" s="19" t="n">
        <x:v>2019</x:v>
      </x:c>
      <x:c r="D412" s="19" t="n">
        <x:v>188</x:v>
      </x:c>
      <x:c r="E412" s="19" t="n">
        <x:v>40</x:v>
      </x:c>
      <x:c r="F412" s="19" t="n">
        <x:v>148</x:v>
      </x:c>
      <x:c r="G412" s="19" t="n">
        <x:v>170</x:v>
      </x:c>
      <x:c r="H412" s="19" t="n">
        <x:v>7</x:v>
      </x:c>
      <x:c r="I412" s="19" t="n">
        <x:v>11</x:v>
      </x:c>
      <x:c r="J412" s="19" t="n">
        <x:v>0.2127659574468085</x:v>
      </x:c>
      <x:c r="K412" s="19" t="n">
        <x:v>0.7872340425531915</x:v>
      </x:c>
      <x:c r="L412" s="19" t="n">
        <x:v>0.9042553191489362</x:v>
      </x:c>
      <x:c r="M412" s="19" t="n">
        <x:v>0.03723404255319149</x:v>
      </x:c>
      <x:c r="N412" s="19" t="n">
        <x:v>0.05851063829787234</x:v>
      </x:c>
      <x:c r="O412" s="19" t="n">
        <x:v>15.765199161425574</x:v>
      </x:c>
      <x:c r="P412" s="19" t="str">
        <x:v>Paneli ekzistues i tezës / INSTAT Regjistri i Ndërmarrjeve</x:v>
      </x:c>
    </x:row>
    <x:row r="413">
      <x:c r="A413" s="19" t="str">
        <x:v>Selenicë</x:v>
      </x:c>
      <x:c r="B413" s="19" t="str">
        <x:v>Vlorë</x:v>
      </x:c>
      <x:c r="C413" s="19" t="n">
        <x:v>2020</x:v>
      </x:c>
      <x:c r="D413" s="19" t="n">
        <x:v>187</x:v>
      </x:c>
      <x:c r="E413" s="19" t="n">
        <x:v>47</x:v>
      </x:c>
      <x:c r="F413" s="19" t="n">
        <x:v>140</x:v>
      </x:c>
      <x:c r="G413" s="19" t="n">
        <x:v>166</x:v>
      </x:c>
      <x:c r="H413" s="19" t="n">
        <x:v>7</x:v>
      </x:c>
      <x:c r="I413" s="19" t="n">
        <x:v>14</x:v>
      </x:c>
      <x:c r="J413" s="19" t="n">
        <x:v>0.25133689839572193</x:v>
      </x:c>
      <x:c r="K413" s="19" t="n">
        <x:v>0.7486631016042781</x:v>
      </x:c>
      <x:c r="L413" s="19" t="n">
        <x:v>0.8877005347593583</x:v>
      </x:c>
      <x:c r="M413" s="19" t="n">
        <x:v>0.0374331550802139</x:v>
      </x:c>
      <x:c r="N413" s="19" t="n">
        <x:v>0.0748663101604278</x:v>
      </x:c>
      <x:c r="O413" s="19" t="n">
        <x:v>16.563330380868027</x:v>
      </x:c>
      <x:c r="P413" s="19" t="str">
        <x:v>Paneli ekzistues i tezës / INSTAT Regjistri i Ndërmarrjeve</x:v>
      </x:c>
    </x:row>
    <x:row r="414">
      <x:c r="A414" s="19" t="str">
        <x:v>Selenicë</x:v>
      </x:c>
      <x:c r="B414" s="19" t="str">
        <x:v>Vlorë</x:v>
      </x:c>
      <x:c r="C414" s="19" t="n">
        <x:v>2021</x:v>
      </x:c>
      <x:c r="D414" s="19" t="n">
        <x:v>179</x:v>
      </x:c>
      <x:c r="E414" s="19" t="n">
        <x:v>51</x:v>
      </x:c>
      <x:c r="F414" s="19" t="n">
        <x:v>128</x:v>
      </x:c>
      <x:c r="G414" s="19" t="n">
        <x:v>159</x:v>
      </x:c>
      <x:c r="H414" s="19" t="n">
        <x:v>7</x:v>
      </x:c>
      <x:c r="I414" s="19" t="n">
        <x:v>13</x:v>
      </x:c>
      <x:c r="J414" s="19" t="n">
        <x:v>0.2849162011173184</x:v>
      </x:c>
      <x:c r="K414" s="19" t="n">
        <x:v>0.7150837988826816</x:v>
      </x:c>
      <x:c r="L414" s="19" t="n">
        <x:v>0.888268156424581</x:v>
      </x:c>
      <x:c r="M414" s="19" t="n">
        <x:v>0.03910614525139665</x:v>
      </x:c>
      <x:c r="N414" s="19" t="n">
        <x:v>0.07262569832402235</x:v>
      </x:c>
      <x:c r="O414" s="19" t="n">
        <x:v>16.74775449101796</x:v>
      </x:c>
      <x:c r="P414" s="19" t="str">
        <x:v>Paneli ekzistues i tezës / INSTAT Regjistri i Ndërmarrjeve</x:v>
      </x:c>
    </x:row>
    <x:row r="415">
      <x:c r="A415" s="19" t="str">
        <x:v>Selenicë</x:v>
      </x:c>
      <x:c r="B415" s="19" t="str">
        <x:v>Vlorë</x:v>
      </x:c>
      <x:c r="C415" s="19" t="n">
        <x:v>2022</x:v>
      </x:c>
      <x:c r="D415" s="19" t="n">
        <x:v>177</x:v>
      </x:c>
      <x:c r="E415" s="19" t="n">
        <x:v>55</x:v>
      </x:c>
      <x:c r="F415" s="19" t="n">
        <x:v>122</x:v>
      </x:c>
      <x:c r="G415" s="19" t="n">
        <x:v>159</x:v>
      </x:c>
      <x:c r="H415" s="19" t="n">
        <x:v>4</x:v>
      </x:c>
      <x:c r="I415" s="19" t="n">
        <x:v>14</x:v>
      </x:c>
      <x:c r="J415" s="19" t="n">
        <x:v>0.3107344632768362</x:v>
      </x:c>
      <x:c r="K415" s="19" t="n">
        <x:v>0.6892655367231638</x:v>
      </x:c>
      <x:c r="L415" s="19" t="n">
        <x:v>0.8983050847457628</x:v>
      </x:c>
      <x:c r="M415" s="19" t="n">
        <x:v>0.022598870056497175</x:v>
      </x:c>
      <x:c r="N415" s="19" t="n">
        <x:v>0.07909604519774012</x:v>
      </x:c>
      <x:c r="O415" s="19" t="n">
        <x:v>17.491847020456568</x:v>
      </x:c>
      <x:c r="P415" s="19" t="str">
        <x:v>Paneli ekzistues i tezës / INSTAT Regjistri i Ndërmarrjeve</x:v>
      </x:c>
    </x:row>
    <x:row r="416">
      <x:c r="A416" s="19" t="str">
        <x:v>Selenicë</x:v>
      </x:c>
      <x:c r="B416" s="19" t="str">
        <x:v>Vlorë</x:v>
      </x:c>
      <x:c r="C416" s="19" t="n">
        <x:v>2023</x:v>
      </x:c>
      <x:c r="D416" s="19" t="n">
        <x:v>190</x:v>
      </x:c>
      <x:c r="E416" s="19" t="n">
        <x:v>57</x:v>
      </x:c>
      <x:c r="F416" s="19" t="n">
        <x:v>133</x:v>
      </x:c>
      <x:c r="G416" s="19" t="n">
        <x:v>171</x:v>
      </x:c>
      <x:c r="H416" s="19" t="n">
        <x:v>4</x:v>
      </x:c>
      <x:c r="I416" s="19" t="n">
        <x:v>15</x:v>
      </x:c>
      <x:c r="J416" s="19" t="n">
        <x:v>0.3</x:v>
      </x:c>
      <x:c r="K416" s="19" t="n">
        <x:v>0.7</x:v>
      </x:c>
      <x:c r="L416" s="19" t="n">
        <x:v>0.9</x:v>
      </x:c>
      <x:c r="M416" s="19" t="n">
        <x:v>0.021052631578947368</x:v>
      </x:c>
      <x:c r="N416" s="19" t="n">
        <x:v>0.07894736842105263</x:v>
      </x:c>
      <x:c r="O416" s="19" t="n">
        <x:v>19.832985386221296</x:v>
      </x:c>
      <x:c r="P416" s="19" t="str">
        <x:v>Paneli ekzistues i tezës / INSTAT Regjistri i Ndërmarrjeve</x:v>
      </x:c>
    </x:row>
    <x:row r="417">
      <x:c r="A417" s="19" t="str">
        <x:v>Selenicë</x:v>
      </x:c>
      <x:c r="B417" s="19" t="str">
        <x:v>Vlorë</x:v>
      </x:c>
      <x:c r="C417" s="19" t="n">
        <x:v>2024</x:v>
      </x:c>
      <x:c r="D417" s="19" t="n">
        <x:v>182</x:v>
      </x:c>
      <x:c r="E417" s="19" t="n">
        <x:v>56</x:v>
      </x:c>
      <x:c r="F417" s="19" t="n">
        <x:v>126</x:v>
      </x:c>
      <x:c r="G417" s="19" t="n">
        <x:v>165</x:v>
      </x:c>
      <x:c r="H417" s="19" t="n">
        <x:v>3</x:v>
      </x:c>
      <x:c r="I417" s="19" t="n">
        <x:v>14</x:v>
      </x:c>
      <x:c r="J417" s="19" t="n">
        <x:v>0.3076923076923077</x:v>
      </x:c>
      <x:c r="K417" s="19" t="n">
        <x:v>0.6923076923076923</x:v>
      </x:c>
      <x:c r="L417" s="19" t="n">
        <x:v>0.9065934065934066</x:v>
      </x:c>
      <x:c r="M417" s="19" t="n">
        <x:v>0.016483516483516484</x:v>
      </x:c>
      <x:c r="N417" s="19" t="n">
        <x:v>0.07692307692307693</x:v>
      </x:c>
      <x:c r="O417" s="19" t="n">
        <x:v>20.066152149944873</x:v>
      </x:c>
      <x:c r="P417" s="19" t="str">
        <x:v>Paneli ekzistues i tezës / INSTAT Regjistri i Ndërmarrjeve</x:v>
      </x:c>
    </x:row>
    <x:row r="418">
      <x:c r="A418" s="19" t="str">
        <x:v>Shijak</x:v>
      </x:c>
      <x:c r="B418" s="19" t="str">
        <x:v>Durrës</x:v>
      </x:c>
      <x:c r="C418" s="19" t="n">
        <x:v>2017</x:v>
      </x:c>
      <x:c r="D418" s="19" t="n">
        <x:v>983</x:v>
      </x:c>
      <x:c r="E418" s="19" t="n">
        <x:v>188</x:v>
      </x:c>
      <x:c r="F418" s="19" t="n">
        <x:v>795</x:v>
      </x:c>
      <x:c r="G418" s="19" t="n">
        <x:v>819</x:v>
      </x:c>
      <x:c r="H418" s="19" t="n">
        <x:v>74</x:v>
      </x:c>
      <x:c r="I418" s="19" t="n">
        <x:v>90</x:v>
      </x:c>
      <x:c r="J418" s="19" t="n">
        <x:v>0.19125127161749747</x:v>
      </x:c>
      <x:c r="K418" s="19" t="n">
        <x:v>0.8087487283825026</x:v>
      </x:c>
      <x:c r="L418" s="19" t="n">
        <x:v>0.8331637843336724</x:v>
      </x:c>
      <x:c r="M418" s="19" t="n">
        <x:v>0.0752797558494405</x:v>
      </x:c>
      <x:c r="N418" s="19" t="n">
        <x:v>0.09155645981688708</x:v>
      </x:c>
      <x:c r="O418" s="19" t="n">
        <x:v>35.627559711500126</x:v>
      </x:c>
      <x:c r="P418" s="19" t="str">
        <x:v>Paneli ekzistues i tezës / INSTAT Regjistri i Ndërmarrjeve</x:v>
      </x:c>
    </x:row>
    <x:row r="419">
      <x:c r="A419" s="19" t="str">
        <x:v>Shijak</x:v>
      </x:c>
      <x:c r="B419" s="19" t="str">
        <x:v>Durrës</x:v>
      </x:c>
      <x:c r="C419" s="19" t="n">
        <x:v>2018</x:v>
      </x:c>
      <x:c r="D419" s="19" t="n">
        <x:v>957</x:v>
      </x:c>
      <x:c r="E419" s="19" t="n">
        <x:v>185</x:v>
      </x:c>
      <x:c r="F419" s="19" t="n">
        <x:v>772</x:v>
      </x:c>
      <x:c r="G419" s="19" t="n">
        <x:v>774</x:v>
      </x:c>
      <x:c r="H419" s="19" t="n">
        <x:v>79</x:v>
      </x:c>
      <x:c r="I419" s="19" t="n">
        <x:v>104</x:v>
      </x:c>
      <x:c r="J419" s="19" t="n">
        <x:v>0.19331243469174503</x:v>
      </x:c>
      <x:c r="K419" s="19" t="n">
        <x:v>0.8066875653082549</x:v>
      </x:c>
      <x:c r="L419" s="19" t="n">
        <x:v>0.8087774294670846</x:v>
      </x:c>
      <x:c r="M419" s="19" t="n">
        <x:v>0.08254963427377221</x:v>
      </x:c>
      <x:c r="N419" s="19" t="n">
        <x:v>0.10867293625914315</x:v>
      </x:c>
      <x:c r="O419" s="19" t="n">
        <x:v>36.00316015198826</x:v>
      </x:c>
      <x:c r="P419" s="19" t="str">
        <x:v>Paneli ekzistues i tezës / INSTAT Regjistri i Ndërmarrjeve</x:v>
      </x:c>
    </x:row>
    <x:row r="420">
      <x:c r="A420" s="19" t="str">
        <x:v>Shijak</x:v>
      </x:c>
      <x:c r="B420" s="19" t="str">
        <x:v>Durrës</x:v>
      </x:c>
      <x:c r="C420" s="19" t="n">
        <x:v>2019</x:v>
      </x:c>
      <x:c r="D420" s="19" t="n">
        <x:v>938</x:v>
      </x:c>
      <x:c r="E420" s="19" t="n">
        <x:v>184</x:v>
      </x:c>
      <x:c r="F420" s="19" t="n">
        <x:v>754</x:v>
      </x:c>
      <x:c r="G420" s="19" t="n">
        <x:v>750</x:v>
      </x:c>
      <x:c r="H420" s="19" t="n">
        <x:v>79</x:v>
      </x:c>
      <x:c r="I420" s="19" t="n">
        <x:v>109</x:v>
      </x:c>
      <x:c r="J420" s="19" t="n">
        <x:v>0.19616204690831557</x:v>
      </x:c>
      <x:c r="K420" s="19" t="n">
        <x:v>0.8038379530916845</x:v>
      </x:c>
      <x:c r="L420" s="19" t="n">
        <x:v>0.7995735607675906</x:v>
      </x:c>
      <x:c r="M420" s="19" t="n">
        <x:v>0.08422174840085288</x:v>
      </x:c>
      <x:c r="N420" s="19" t="n">
        <x:v>0.1162046908315565</x:v>
      </x:c>
      <x:c r="O420" s="19" t="n">
        <x:v>36.6291783817557</x:v>
      </x:c>
      <x:c r="P420" s="19" t="str">
        <x:v>Paneli ekzistues i tezës / INSTAT Regjistri i Ndërmarrjeve</x:v>
      </x:c>
    </x:row>
    <x:row r="421">
      <x:c r="A421" s="19" t="str">
        <x:v>Shijak</x:v>
      </x:c>
      <x:c r="B421" s="19" t="str">
        <x:v>Durrës</x:v>
      </x:c>
      <x:c r="C421" s="19" t="n">
        <x:v>2020</x:v>
      </x:c>
      <x:c r="D421" s="19" t="n">
        <x:v>980</x:v>
      </x:c>
      <x:c r="E421" s="19" t="n">
        <x:v>211</x:v>
      </x:c>
      <x:c r="F421" s="19" t="n">
        <x:v>769</x:v>
      </x:c>
      <x:c r="G421" s="19" t="n">
        <x:v>777</x:v>
      </x:c>
      <x:c r="H421" s="19" t="n">
        <x:v>77</x:v>
      </x:c>
      <x:c r="I421" s="19" t="n">
        <x:v>126</x:v>
      </x:c>
      <x:c r="J421" s="19" t="n">
        <x:v>0.2153061224489796</x:v>
      </x:c>
      <x:c r="K421" s="19" t="n">
        <x:v>0.7846938775510204</x:v>
      </x:c>
      <x:c r="L421" s="19" t="n">
        <x:v>0.7928571428571428</x:v>
      </x:c>
      <x:c r="M421" s="19" t="n">
        <x:v>0.07857142857142857</x:v>
      </x:c>
      <x:c r="N421" s="19" t="n">
        <x:v>0.12857142857142856</x:v>
      </x:c>
      <x:c r="O421" s="19" t="n">
        <x:v>39.724361572760436</x:v>
      </x:c>
      <x:c r="P421" s="19" t="str">
        <x:v>Paneli ekzistues i tezës / INSTAT Regjistri i Ndërmarrjeve</x:v>
      </x:c>
    </x:row>
    <x:row r="422">
      <x:c r="A422" s="19" t="str">
        <x:v>Shijak</x:v>
      </x:c>
      <x:c r="B422" s="19" t="str">
        <x:v>Durrës</x:v>
      </x:c>
      <x:c r="C422" s="19" t="n">
        <x:v>2021</x:v>
      </x:c>
      <x:c r="D422" s="19" t="n">
        <x:v>989</x:v>
      </x:c>
      <x:c r="E422" s="19" t="n">
        <x:v>219</x:v>
      </x:c>
      <x:c r="F422" s="19" t="n">
        <x:v>770</x:v>
      </x:c>
      <x:c r="G422" s="19" t="n">
        <x:v>790</x:v>
      </x:c>
      <x:c r="H422" s="19" t="n">
        <x:v>78</x:v>
      </x:c>
      <x:c r="I422" s="19" t="n">
        <x:v>121</x:v>
      </x:c>
      <x:c r="J422" s="19" t="n">
        <x:v>0.22143579373104147</x:v>
      </x:c>
      <x:c r="K422" s="19" t="n">
        <x:v>0.7785642062689585</x:v>
      </x:c>
      <x:c r="L422" s="19" t="n">
        <x:v>0.7987866531850354</x:v>
      </x:c>
      <x:c r="M422" s="19" t="n">
        <x:v>0.0788675429726997</x:v>
      </x:c>
      <x:c r="N422" s="19" t="n">
        <x:v>0.12234580384226491</x:v>
      </x:c>
      <x:c r="O422" s="19" t="n">
        <x:v>41.61231960281062</x:v>
      </x:c>
      <x:c r="P422" s="19" t="str">
        <x:v>Paneli ekzistues i tezës / INSTAT Regjistri i Ndërmarrjeve</x:v>
      </x:c>
    </x:row>
    <x:row r="423">
      <x:c r="A423" s="19" t="str">
        <x:v>Shijak</x:v>
      </x:c>
      <x:c r="B423" s="19" t="str">
        <x:v>Durrës</x:v>
      </x:c>
      <x:c r="C423" s="19" t="n">
        <x:v>2022</x:v>
      </x:c>
      <x:c r="D423" s="19" t="n">
        <x:v>1004</x:v>
      </x:c>
      <x:c r="E423" s="19" t="n">
        <x:v>245</x:v>
      </x:c>
      <x:c r="F423" s="19" t="n">
        <x:v>759</x:v>
      </x:c>
      <x:c r="G423" s="19" t="n">
        <x:v>798</x:v>
      </x:c>
      <x:c r="H423" s="19" t="n">
        <x:v>85</x:v>
      </x:c>
      <x:c r="I423" s="19" t="n">
        <x:v>121</x:v>
      </x:c>
      <x:c r="J423" s="19" t="n">
        <x:v>0.24402390438247012</x:v>
      </x:c>
      <x:c r="K423" s="19" t="n">
        <x:v>0.7559760956175299</x:v>
      </x:c>
      <x:c r="L423" s="19" t="n">
        <x:v>0.7948207171314741</x:v>
      </x:c>
      <x:c r="M423" s="19" t="n">
        <x:v>0.0846613545816733</x:v>
      </x:c>
      <x:c r="N423" s="19" t="n">
        <x:v>0.1205179282868526</x:v>
      </x:c>
      <x:c r="O423" s="19" t="n">
        <x:v>43.85045422781272</x:v>
      </x:c>
      <x:c r="P423" s="19" t="str">
        <x:v>Paneli ekzistues i tezës / INSTAT Regjistri i Ndërmarrjeve</x:v>
      </x:c>
    </x:row>
    <x:row r="424">
      <x:c r="A424" s="19" t="str">
        <x:v>Shijak</x:v>
      </x:c>
      <x:c r="B424" s="19" t="str">
        <x:v>Durrës</x:v>
      </x:c>
      <x:c r="C424" s="19" t="n">
        <x:v>2023</x:v>
      </x:c>
      <x:c r="D424" s="19" t="n">
        <x:v>996</x:v>
      </x:c>
      <x:c r="E424" s="19" t="n">
        <x:v>245</x:v>
      </x:c>
      <x:c r="F424" s="19" t="n">
        <x:v>751</x:v>
      </x:c>
      <x:c r="G424" s="19" t="n">
        <x:v>790</x:v>
      </x:c>
      <x:c r="H424" s="19" t="n">
        <x:v>86</x:v>
      </x:c>
      <x:c r="I424" s="19" t="n">
        <x:v>120</x:v>
      </x:c>
      <x:c r="J424" s="19" t="n">
        <x:v>0.2459839357429719</x:v>
      </x:c>
      <x:c r="K424" s="19" t="n">
        <x:v>0.7540160642570282</x:v>
      </x:c>
      <x:c r="L424" s="19" t="n">
        <x:v>0.7931726907630522</x:v>
      </x:c>
      <x:c r="M424" s="19" t="n">
        <x:v>0.08634538152610442</x:v>
      </x:c>
      <x:c r="N424" s="19" t="n">
        <x:v>0.12048192771084337</x:v>
      </x:c>
      <x:c r="O424" s="19" t="n">
        <x:v>45.15368573760087</x:v>
      </x:c>
      <x:c r="P424" s="19" t="str">
        <x:v>Paneli ekzistues i tezës / INSTAT Regjistri i Ndërmarrjeve</x:v>
      </x:c>
    </x:row>
    <x:row r="425">
      <x:c r="A425" s="19" t="str">
        <x:v>Shijak</x:v>
      </x:c>
      <x:c r="B425" s="19" t="str">
        <x:v>Durrës</x:v>
      </x:c>
      <x:c r="C425" s="19" t="n">
        <x:v>2024</x:v>
      </x:c>
      <x:c r="D425" s="19" t="n">
        <x:v>993</x:v>
      </x:c>
      <x:c r="E425" s="19" t="n">
        <x:v>231</x:v>
      </x:c>
      <x:c r="F425" s="19" t="n">
        <x:v>762</x:v>
      </x:c>
      <x:c r="G425" s="19" t="n">
        <x:v>792</x:v>
      </x:c>
      <x:c r="H425" s="19" t="n">
        <x:v>82</x:v>
      </x:c>
      <x:c r="I425" s="19" t="n">
        <x:v>119</x:v>
      </x:c>
      <x:c r="J425" s="19" t="n">
        <x:v>0.2326283987915408</x:v>
      </x:c>
      <x:c r="K425" s="19" t="n">
        <x:v>0.7673716012084593</x:v>
      </x:c>
      <x:c r="L425" s="19" t="n">
        <x:v>0.797583081570997</x:v>
      </x:c>
      <x:c r="M425" s="19" t="n">
        <x:v>0.08257804632426989</x:v>
      </x:c>
      <x:c r="N425" s="19" t="n">
        <x:v>0.11983887210473314</x:v>
      </x:c>
      <x:c r="O425" s="19" t="n">
        <x:v>46.72941176470588</x:v>
      </x:c>
      <x:c r="P425" s="19" t="str">
        <x:v>Paneli ekzistues i tezës / INSTAT Regjistri i Ndërmarrjeve</x:v>
      </x:c>
    </x:row>
    <x:row r="426">
      <x:c r="A426" s="19" t="str">
        <x:v>Shkodër</x:v>
      </x:c>
      <x:c r="B426" s="19" t="str">
        <x:v>Shkodër</x:v>
      </x:c>
      <x:c r="C426" s="19" t="n">
        <x:v>2017</x:v>
      </x:c>
      <x:c r="D426" s="19" t="n">
        <x:v>6305</x:v>
      </x:c>
      <x:c r="E426" s="19" t="n">
        <x:v>687</x:v>
      </x:c>
      <x:c r="F426" s="19" t="n">
        <x:v>5618</x:v>
      </x:c>
      <x:c r="G426" s="19" t="n">
        <x:v>5652</x:v>
      </x:c>
      <x:c r="H426" s="19" t="n">
        <x:v>292</x:v>
      </x:c>
      <x:c r="I426" s="19" t="n">
        <x:v>361</x:v>
      </x:c>
      <x:c r="J426" s="19" t="n">
        <x:v>0.10896114195083267</x:v>
      </x:c>
      <x:c r="K426" s="19" t="n">
        <x:v>0.8910388580491674</x:v>
      </x:c>
      <x:c r="L426" s="19" t="n">
        <x:v>0.8964314036478985</x:v>
      </x:c>
      <x:c r="M426" s="19" t="n">
        <x:v>0.04631245043616178</x:v>
      </x:c>
      <x:c r="N426" s="19" t="n">
        <x:v>0.05725614591593973</x:v>
      </x:c>
      <x:c r="O426" s="19" t="n">
        <x:v>53.4952189443497</x:v>
      </x:c>
      <x:c r="P426" s="19" t="str">
        <x:v>Paneli ekzistues i tezës / INSTAT Regjistri i Ndërmarrjeve</x:v>
      </x:c>
    </x:row>
    <x:row r="427">
      <x:c r="A427" s="19" t="str">
        <x:v>Shkodër</x:v>
      </x:c>
      <x:c r="B427" s="19" t="str">
        <x:v>Shkodër</x:v>
      </x:c>
      <x:c r="C427" s="19" t="n">
        <x:v>2018</x:v>
      </x:c>
      <x:c r="D427" s="19" t="n">
        <x:v>5823</x:v>
      </x:c>
      <x:c r="E427" s="19" t="n">
        <x:v>645</x:v>
      </x:c>
      <x:c r="F427" s="19" t="n">
        <x:v>5178</x:v>
      </x:c>
      <x:c r="G427" s="19" t="n">
        <x:v>5161</x:v>
      </x:c>
      <x:c r="H427" s="19" t="n">
        <x:v>286</x:v>
      </x:c>
      <x:c r="I427" s="19" t="n">
        <x:v>376</x:v>
      </x:c>
      <x:c r="J427" s="19" t="n">
        <x:v>0.11076764554353426</x:v>
      </x:c>
      <x:c r="K427" s="19" t="n">
        <x:v>0.8892323544564658</x:v>
      </x:c>
      <x:c r="L427" s="19" t="n">
        <x:v>0.8863128971320625</x:v>
      </x:c>
      <x:c r="M427" s="19" t="n">
        <x:v>0.04911557616348961</x:v>
      </x:c>
      <x:c r="N427" s="19" t="n">
        <x:v>0.06457152670444788</x:v>
      </x:c>
      <x:c r="O427" s="19" t="n">
        <x:v>50.57453294770578</x:v>
      </x:c>
      <x:c r="P427" s="19" t="str">
        <x:v>Paneli ekzistues i tezës / INSTAT Regjistri i Ndërmarrjeve</x:v>
      </x:c>
    </x:row>
    <x:row r="428">
      <x:c r="A428" s="19" t="str">
        <x:v>Shkodër</x:v>
      </x:c>
      <x:c r="B428" s="19" t="str">
        <x:v>Shkodër</x:v>
      </x:c>
      <x:c r="C428" s="19" t="n">
        <x:v>2019</x:v>
      </x:c>
      <x:c r="D428" s="19" t="n">
        <x:v>5238</x:v>
      </x:c>
      <x:c r="E428" s="19" t="n">
        <x:v>592</x:v>
      </x:c>
      <x:c r="F428" s="19" t="n">
        <x:v>4646</x:v>
      </x:c>
      <x:c r="G428" s="19" t="n">
        <x:v>4598</x:v>
      </x:c>
      <x:c r="H428" s="19" t="n">
        <x:v>272</x:v>
      </x:c>
      <x:c r="I428" s="19" t="n">
        <x:v>368</x:v>
      </x:c>
      <x:c r="J428" s="19" t="n">
        <x:v>0.11302023673157693</x:v>
      </x:c>
      <x:c r="K428" s="19" t="n">
        <x:v>0.8869797632684231</x:v>
      </x:c>
      <x:c r="L428" s="19" t="n">
        <x:v>0.877815960290187</x:v>
      </x:c>
      <x:c r="M428" s="19" t="n">
        <x:v>0.051928216876670485</x:v>
      </x:c>
      <x:c r="N428" s="19" t="n">
        <x:v>0.07025582283314243</x:v>
      </x:c>
      <x:c r="O428" s="19" t="n">
        <x:v>46.56952087982432</x:v>
      </x:c>
      <x:c r="P428" s="19" t="str">
        <x:v>Paneli ekzistues i tezës / INSTAT Regjistri i Ndërmarrjeve</x:v>
      </x:c>
    </x:row>
    <x:row r="429">
      <x:c r="A429" s="19" t="str">
        <x:v>Shkodër</x:v>
      </x:c>
      <x:c r="B429" s="19" t="str">
        <x:v>Shkodër</x:v>
      </x:c>
      <x:c r="C429" s="19" t="n">
        <x:v>2020</x:v>
      </x:c>
      <x:c r="D429" s="19" t="n">
        <x:v>4881</x:v>
      </x:c>
      <x:c r="E429" s="19" t="n">
        <x:v>564</x:v>
      </x:c>
      <x:c r="F429" s="19" t="n">
        <x:v>4317</x:v>
      </x:c>
      <x:c r="G429" s="19" t="n">
        <x:v>4256</x:v>
      </x:c>
      <x:c r="H429" s="19" t="n">
        <x:v>253</x:v>
      </x:c>
      <x:c r="I429" s="19" t="n">
        <x:v>372</x:v>
      </x:c>
      <x:c r="J429" s="19" t="n">
        <x:v>0.11555009219422249</x:v>
      </x:c>
      <x:c r="K429" s="19" t="n">
        <x:v>0.8844499078057775</x:v>
      </x:c>
      <x:c r="L429" s="19" t="n">
        <x:v>0.8719524687564024</x:v>
      </x:c>
      <x:c r="M429" s="19" t="n">
        <x:v>0.051833640647408315</x:v>
      </x:c>
      <x:c r="N429" s="19" t="n">
        <x:v>0.0762138905961893</x:v>
      </x:c>
      <x:c r="O429" s="19" t="n">
        <x:v>44.42239959227136</x:v>
      </x:c>
      <x:c r="P429" s="19" t="str">
        <x:v>Paneli ekzistues i tezës / INSTAT Regjistri i Ndërmarrjeve</x:v>
      </x:c>
    </x:row>
    <x:row r="430">
      <x:c r="A430" s="19" t="str">
        <x:v>Shkodër</x:v>
      </x:c>
      <x:c r="B430" s="19" t="str">
        <x:v>Shkodër</x:v>
      </x:c>
      <x:c r="C430" s="19" t="n">
        <x:v>2021</x:v>
      </x:c>
      <x:c r="D430" s="19" t="n">
        <x:v>4837</x:v>
      </x:c>
      <x:c r="E430" s="19" t="n">
        <x:v>572</x:v>
      </x:c>
      <x:c r="F430" s="19" t="n">
        <x:v>4265</x:v>
      </x:c>
      <x:c r="G430" s="19" t="n">
        <x:v>4205</x:v>
      </x:c>
      <x:c r="H430" s="19" t="n">
        <x:v>288</x:v>
      </x:c>
      <x:c r="I430" s="19" t="n">
        <x:v>344</x:v>
      </x:c>
      <x:c r="J430" s="19" t="n">
        <x:v>0.1182551168079388</x:v>
      </x:c>
      <x:c r="K430" s="19" t="n">
        <x:v>0.8817448831920612</x:v>
      </x:c>
      <x:c r="L430" s="19" t="n">
        <x:v>0.8693405003101096</x:v>
      </x:c>
      <x:c r="M430" s="19" t="n">
        <x:v>0.05954103783336779</x:v>
      </x:c>
      <x:c r="N430" s="19" t="n">
        <x:v>0.07111846185652264</x:v>
      </x:c>
      <x:c r="O430" s="19" t="n">
        <x:v>45.063258119212215</x:v>
      </x:c>
      <x:c r="P430" s="19" t="str">
        <x:v>Paneli ekzistues i tezës / INSTAT Regjistri i Ndërmarrjeve</x:v>
      </x:c>
    </x:row>
    <x:row r="431">
      <x:c r="A431" s="19" t="str">
        <x:v>Shkodër</x:v>
      </x:c>
      <x:c r="B431" s="19" t="str">
        <x:v>Shkodër</x:v>
      </x:c>
      <x:c r="C431" s="19" t="n">
        <x:v>2022</x:v>
      </x:c>
      <x:c r="D431" s="19" t="n">
        <x:v>4994</x:v>
      </x:c>
      <x:c r="E431" s="19" t="n">
        <x:v>608</x:v>
      </x:c>
      <x:c r="F431" s="19" t="n">
        <x:v>4386</x:v>
      </x:c>
      <x:c r="G431" s="19" t="n">
        <x:v>4315</x:v>
      </x:c>
      <x:c r="H431" s="19" t="n">
        <x:v>335</x:v>
      </x:c>
      <x:c r="I431" s="19" t="n">
        <x:v>344</x:v>
      </x:c>
      <x:c r="J431" s="19" t="n">
        <x:v>0.12174609531437726</x:v>
      </x:c>
      <x:c r="K431" s="19" t="n">
        <x:v>0.8782539046856227</x:v>
      </x:c>
      <x:c r="L431" s="19" t="n">
        <x:v>0.8640368442130557</x:v>
      </x:c>
      <x:c r="M431" s="19" t="n">
        <x:v>0.0670804965959151</x:v>
      </x:c>
      <x:c r="N431" s="19" t="n">
        <x:v>0.06888265919102923</x:v>
      </x:c>
      <x:c r="O431" s="19" t="n">
        <x:v>47.62676788387995</x:v>
      </x:c>
      <x:c r="P431" s="19" t="str">
        <x:v>Paneli ekzistues i tezës / INSTAT Regjistri i Ndërmarrjeve</x:v>
      </x:c>
    </x:row>
    <x:row r="432">
      <x:c r="A432" s="19" t="str">
        <x:v>Shkodër</x:v>
      </x:c>
      <x:c r="B432" s="19" t="str">
        <x:v>Shkodër</x:v>
      </x:c>
      <x:c r="C432" s="19" t="n">
        <x:v>2023</x:v>
      </x:c>
      <x:c r="D432" s="19" t="n">
        <x:v>5148</x:v>
      </x:c>
      <x:c r="E432" s="19" t="n">
        <x:v>628</x:v>
      </x:c>
      <x:c r="F432" s="19" t="n">
        <x:v>4520</x:v>
      </x:c>
      <x:c r="G432" s="19" t="n">
        <x:v>4472</x:v>
      </x:c>
      <x:c r="H432" s="19" t="n">
        <x:v>334</x:v>
      </x:c>
      <x:c r="I432" s="19" t="n">
        <x:v>342</x:v>
      </x:c>
      <x:c r="J432" s="19" t="n">
        <x:v>0.12198912198912198</x:v>
      </x:c>
      <x:c r="K432" s="19" t="n">
        <x:v>0.878010878010878</x:v>
      </x:c>
      <x:c r="L432" s="19" t="n">
        <x:v>0.8686868686868687</x:v>
      </x:c>
      <x:c r="M432" s="19" t="n">
        <x:v>0.06487956487956488</x:v>
      </x:c>
      <x:c r="N432" s="19" t="n">
        <x:v>0.06643356643356643</x:v>
      </x:c>
      <x:c r="O432" s="19" t="n">
        <x:v>50.25675068824805</x:v>
      </x:c>
      <x:c r="P432" s="19" t="str">
        <x:v>Paneli ekzistues i tezës / INSTAT Regjistri i Ndërmarrjeve</x:v>
      </x:c>
    </x:row>
    <x:row r="433">
      <x:c r="A433" s="19" t="str">
        <x:v>Shkodër</x:v>
      </x:c>
      <x:c r="B433" s="19" t="str">
        <x:v>Shkodër</x:v>
      </x:c>
      <x:c r="C433" s="19" t="n">
        <x:v>2024</x:v>
      </x:c>
      <x:c r="D433" s="19" t="n">
        <x:v>5189</x:v>
      </x:c>
      <x:c r="E433" s="19" t="n">
        <x:v>636</x:v>
      </x:c>
      <x:c r="F433" s="19" t="n">
        <x:v>4553</x:v>
      </x:c>
      <x:c r="G433" s="19" t="n">
        <x:v>4537</x:v>
      </x:c>
      <x:c r="H433" s="19" t="n">
        <x:v>311</x:v>
      </x:c>
      <x:c r="I433" s="19" t="n">
        <x:v>341</x:v>
      </x:c>
      <x:c r="J433" s="19" t="n">
        <x:v>0.12256696858739642</x:v>
      </x:c>
      <x:c r="K433" s="19" t="n">
        <x:v>0.8774330314126035</x:v>
      </x:c>
      <x:c r="L433" s="19" t="n">
        <x:v>0.8743495856619773</x:v>
      </x:c>
      <x:c r="M433" s="19" t="n">
        <x:v>0.059934476777799194</x:v>
      </x:c>
      <x:c r="N433" s="19" t="n">
        <x:v>0.06571593756022355</x:v>
      </x:c>
      <x:c r="O433" s="19" t="n">
        <x:v>51.85525697782486</x:v>
      </x:c>
      <x:c r="P433" s="19" t="str">
        <x:v>Paneli ekzistues i tezës / INSTAT Regjistri i Ndërmarrjeve</x:v>
      </x:c>
    </x:row>
    <x:row r="434">
      <x:c r="A434" s="19" t="str">
        <x:v>Skrapar</x:v>
      </x:c>
      <x:c r="B434" s="19" t="str">
        <x:v>Berat</x:v>
      </x:c>
      <x:c r="C434" s="19" t="n">
        <x:v>2017</x:v>
      </x:c>
      <x:c r="D434" s="19" t="n">
        <x:v>287</x:v>
      </x:c>
      <x:c r="E434" s="19" t="n">
        <x:v>70</x:v>
      </x:c>
      <x:c r="F434" s="19" t="n">
        <x:v>217</x:v>
      </x:c>
      <x:c r="G434" s="19" t="n">
        <x:v>252</x:v>
      </x:c>
      <x:c r="H434" s="19" t="n">
        <x:v>10</x:v>
      </x:c>
      <x:c r="I434" s="19" t="n">
        <x:v>25</x:v>
      </x:c>
      <x:c r="J434" s="19" t="n">
        <x:v>0.24390243902439024</x:v>
      </x:c>
      <x:c r="K434" s="19" t="n">
        <x:v>0.7560975609756098</x:v>
      </x:c>
      <x:c r="L434" s="19" t="n">
        <x:v>0.8780487804878049</x:v>
      </x:c>
      <x:c r="M434" s="19" t="n">
        <x:v>0.03484320557491289</x:v>
      </x:c>
      <x:c r="N434" s="19" t="n">
        <x:v>0.08710801393728224</x:v>
      </x:c>
      <x:c r="O434" s="19" t="n">
        <x:v>24.854940677232182</x:v>
      </x:c>
      <x:c r="P434" s="19" t="str">
        <x:v>Paneli ekzistues i tezës / INSTAT Regjistri i Ndërmarrjeve</x:v>
      </x:c>
    </x:row>
    <x:row r="435">
      <x:c r="A435" s="19" t="str">
        <x:v>Skrapar</x:v>
      </x:c>
      <x:c r="B435" s="19" t="str">
        <x:v>Berat</x:v>
      </x:c>
      <x:c r="C435" s="19" t="n">
        <x:v>2018</x:v>
      </x:c>
      <x:c r="D435" s="19" t="n">
        <x:v>275</x:v>
      </x:c>
      <x:c r="E435" s="19" t="n">
        <x:v>69</x:v>
      </x:c>
      <x:c r="F435" s="19" t="n">
        <x:v>206</x:v>
      </x:c>
      <x:c r="G435" s="19" t="n">
        <x:v>234</x:v>
      </x:c>
      <x:c r="H435" s="19" t="n">
        <x:v>20</x:v>
      </x:c>
      <x:c r="I435" s="19" t="n">
        <x:v>21</x:v>
      </x:c>
      <x:c r="J435" s="19" t="n">
        <x:v>0.2509090909090909</x:v>
      </x:c>
      <x:c r="K435" s="19" t="n">
        <x:v>0.7490909090909091</x:v>
      </x:c>
      <x:c r="L435" s="19" t="n">
        <x:v>0.850909090909091</x:v>
      </x:c>
      <x:c r="M435" s="19" t="n">
        <x:v>0.07272727272727272</x:v>
      </x:c>
      <x:c r="N435" s="19" t="n">
        <x:v>0.07636363636363637</x:v>
      </x:c>
      <x:c r="O435" s="19" t="n">
        <x:v>24.101665205959684</x:v>
      </x:c>
      <x:c r="P435" s="19" t="str">
        <x:v>Paneli ekzistues i tezës / INSTAT Regjistri i Ndërmarrjeve</x:v>
      </x:c>
    </x:row>
    <x:row r="436">
      <x:c r="A436" s="19" t="str">
        <x:v>Skrapar</x:v>
      </x:c>
      <x:c r="B436" s="19" t="str">
        <x:v>Berat</x:v>
      </x:c>
      <x:c r="C436" s="19" t="n">
        <x:v>2019</x:v>
      </x:c>
      <x:c r="D436" s="19" t="n">
        <x:v>274</x:v>
      </x:c>
      <x:c r="E436" s="19" t="n">
        <x:v>73</x:v>
      </x:c>
      <x:c r="F436" s="19" t="n">
        <x:v>201</x:v>
      </x:c>
      <x:c r="G436" s="19" t="n">
        <x:v>239</x:v>
      </x:c>
      <x:c r="H436" s="19" t="n">
        <x:v>15</x:v>
      </x:c>
      <x:c r="I436" s="19" t="n">
        <x:v>20</x:v>
      </x:c>
      <x:c r="J436" s="19" t="n">
        <x:v>0.2664233576642336</x:v>
      </x:c>
      <x:c r="K436" s="19" t="n">
        <x:v>0.7335766423357665</x:v>
      </x:c>
      <x:c r="L436" s="19" t="n">
        <x:v>0.8722627737226277</x:v>
      </x:c>
      <x:c r="M436" s="19" t="n">
        <x:v>0.05474452554744526</x:v>
      </x:c>
      <x:c r="N436" s="19" t="n">
        <x:v>0.072992700729927</x:v>
      </x:c>
      <x:c r="O436" s="19" t="n">
        <x:v>24.301552106430158</x:v>
      </x:c>
      <x:c r="P436" s="19" t="str">
        <x:v>Paneli ekzistues i tezës / INSTAT Regjistri i Ndërmarrjeve</x:v>
      </x:c>
    </x:row>
    <x:row r="437">
      <x:c r="A437" s="19" t="str">
        <x:v>Skrapar</x:v>
      </x:c>
      <x:c r="B437" s="19" t="str">
        <x:v>Berat</x:v>
      </x:c>
      <x:c r="C437" s="19" t="n">
        <x:v>2020</x:v>
      </x:c>
      <x:c r="D437" s="19" t="n">
        <x:v>220</x:v>
      </x:c>
      <x:c r="E437" s="19" t="n">
        <x:v>50</x:v>
      </x:c>
      <x:c r="F437" s="19" t="n">
        <x:v>170</x:v>
      </x:c>
      <x:c r="G437" s="19" t="n">
        <x:v>192</x:v>
      </x:c>
      <x:c r="H437" s="19" t="n">
        <x:v>9</x:v>
      </x:c>
      <x:c r="I437" s="19" t="n">
        <x:v>19</x:v>
      </x:c>
      <x:c r="J437" s="19" t="n">
        <x:v>0.22727272727272727</x:v>
      </x:c>
      <x:c r="K437" s="19" t="n">
        <x:v>0.7727272727272727</x:v>
      </x:c>
      <x:c r="L437" s="19" t="n">
        <x:v>0.8727272727272727</x:v>
      </x:c>
      <x:c r="M437" s="19" t="n">
        <x:v>0.04090909090909091</x:v>
      </x:c>
      <x:c r="N437" s="19" t="n">
        <x:v>0.08636363636363636</x:v>
      </x:c>
      <x:c r="O437" s="19" t="n">
        <x:v>19.74688089040481</x:v>
      </x:c>
      <x:c r="P437" s="19" t="str">
        <x:v>Paneli ekzistues i tezës / INSTAT Regjistri i Ndërmarrjeve</x:v>
      </x:c>
    </x:row>
    <x:row r="438">
      <x:c r="A438" s="19" t="str">
        <x:v>Skrapar</x:v>
      </x:c>
      <x:c r="B438" s="19" t="str">
        <x:v>Berat</x:v>
      </x:c>
      <x:c r="C438" s="19" t="n">
        <x:v>2021</x:v>
      </x:c>
      <x:c r="D438" s="19" t="n">
        <x:v>209</x:v>
      </x:c>
      <x:c r="E438" s="19" t="n">
        <x:v>54</x:v>
      </x:c>
      <x:c r="F438" s="19" t="n">
        <x:v>155</x:v>
      </x:c>
      <x:c r="G438" s="19" t="n">
        <x:v>178</x:v>
      </x:c>
      <x:c r="H438" s="19" t="n">
        <x:v>12</x:v>
      </x:c>
      <x:c r="I438" s="19" t="n">
        <x:v>19</x:v>
      </x:c>
      <x:c r="J438" s="19" t="n">
        <x:v>0.2583732057416268</x:v>
      </x:c>
      <x:c r="K438" s="19" t="n">
        <x:v>0.7416267942583732</x:v>
      </x:c>
      <x:c r="L438" s="19" t="n">
        <x:v>0.8516746411483254</x:v>
      </x:c>
      <x:c r="M438" s="19" t="n">
        <x:v>0.05741626794258373</x:v>
      </x:c>
      <x:c r="N438" s="19" t="n">
        <x:v>0.09090909090909091</x:v>
      </x:c>
      <x:c r="O438" s="19" t="n">
        <x:v>18.984467254064857</x:v>
      </x:c>
      <x:c r="P438" s="19" t="str">
        <x:v>Paneli ekzistues i tezës / INSTAT Regjistri i Ndërmarrjeve</x:v>
      </x:c>
    </x:row>
    <x:row r="439">
      <x:c r="A439" s="19" t="str">
        <x:v>Skrapar</x:v>
      </x:c>
      <x:c r="B439" s="19" t="str">
        <x:v>Berat</x:v>
      </x:c>
      <x:c r="C439" s="19" t="n">
        <x:v>2022</x:v>
      </x:c>
      <x:c r="D439" s="19" t="n">
        <x:v>206</x:v>
      </x:c>
      <x:c r="E439" s="19" t="n">
        <x:v>57</x:v>
      </x:c>
      <x:c r="F439" s="19" t="n">
        <x:v>149</x:v>
      </x:c>
      <x:c r="G439" s="19" t="n">
        <x:v>173</x:v>
      </x:c>
      <x:c r="H439" s="19" t="n">
        <x:v>14</x:v>
      </x:c>
      <x:c r="I439" s="19" t="n">
        <x:v>19</x:v>
      </x:c>
      <x:c r="J439" s="19" t="n">
        <x:v>0.2766990291262136</x:v>
      </x:c>
      <x:c r="K439" s="19" t="n">
        <x:v>0.7233009708737864</x:v>
      </x:c>
      <x:c r="L439" s="19" t="n">
        <x:v>0.8398058252427184</x:v>
      </x:c>
      <x:c r="M439" s="19" t="n">
        <x:v>0.06796116504854369</x:v>
      </x:c>
      <x:c r="N439" s="19" t="n">
        <x:v>0.09223300970873786</x:v>
      </x:c>
      <x:c r="O439" s="19" t="n">
        <x:v>18.93556393050832</x:v>
      </x:c>
      <x:c r="P439" s="19" t="str">
        <x:v>Paneli ekzistues i tezës / INSTAT Regjistri i Ndërmarrjeve</x:v>
      </x:c>
    </x:row>
    <x:row r="440">
      <x:c r="A440" s="19" t="str">
        <x:v>Skrapar</x:v>
      </x:c>
      <x:c r="B440" s="19" t="str">
        <x:v>Berat</x:v>
      </x:c>
      <x:c r="C440" s="19" t="n">
        <x:v>2023</x:v>
      </x:c>
      <x:c r="D440" s="19" t="n">
        <x:v>196</x:v>
      </x:c>
      <x:c r="E440" s="19" t="n">
        <x:v>59</x:v>
      </x:c>
      <x:c r="F440" s="19" t="n">
        <x:v>137</x:v>
      </x:c>
      <x:c r="G440" s="19" t="n">
        <x:v>163</x:v>
      </x:c>
      <x:c r="H440" s="19" t="n">
        <x:v>15</x:v>
      </x:c>
      <x:c r="I440" s="19" t="n">
        <x:v>18</x:v>
      </x:c>
      <x:c r="J440" s="19" t="n">
        <x:v>0.3010204081632653</x:v>
      </x:c>
      <x:c r="K440" s="19" t="n">
        <x:v>0.6989795918367347</x:v>
      </x:c>
      <x:c r="L440" s="19" t="n">
        <x:v>0.8316326530612245</x:v>
      </x:c>
      <x:c r="M440" s="19" t="n">
        <x:v>0.07653061224489796</x:v>
      </x:c>
      <x:c r="N440" s="19" t="n">
        <x:v>0.09183673469387756</x:v>
      </x:c>
      <x:c r="O440" s="19" t="n">
        <x:v>18.232558139534884</x:v>
      </x:c>
      <x:c r="P440" s="19" t="str">
        <x:v>Paneli ekzistues i tezës / INSTAT Regjistri i Ndërmarrjeve</x:v>
      </x:c>
    </x:row>
    <x:row r="441">
      <x:c r="A441" s="19" t="str">
        <x:v>Skrapar</x:v>
      </x:c>
      <x:c r="B441" s="19" t="str">
        <x:v>Berat</x:v>
      </x:c>
      <x:c r="C441" s="19" t="n">
        <x:v>2024</x:v>
      </x:c>
      <x:c r="D441" s="19" t="n">
        <x:v>190</x:v>
      </x:c>
      <x:c r="E441" s="19" t="n">
        <x:v>60</x:v>
      </x:c>
      <x:c r="F441" s="19" t="n">
        <x:v>130</x:v>
      </x:c>
      <x:c r="G441" s="19" t="n">
        <x:v>158</x:v>
      </x:c>
      <x:c r="H441" s="19" t="n">
        <x:v>16</x:v>
      </x:c>
      <x:c r="I441" s="19" t="n">
        <x:v>16</x:v>
      </x:c>
      <x:c r="J441" s="19" t="n">
        <x:v>0.3157894736842105</x:v>
      </x:c>
      <x:c r="K441" s="19" t="n">
        <x:v>0.6842105263157895</x:v>
      </x:c>
      <x:c r="L441" s="19" t="n">
        <x:v>0.8315789473684211</x:v>
      </x:c>
      <x:c r="M441" s="19" t="n">
        <x:v>0.08421052631578947</x:v>
      </x:c>
      <x:c r="N441" s="19" t="n">
        <x:v>0.08421052631578947</x:v>
      </x:c>
      <x:c r="O441" s="19" t="n">
        <x:v>17.885719664878096</x:v>
      </x:c>
      <x:c r="P441" s="19" t="str">
        <x:v>Paneli ekzistues i tezës / INSTAT Regjistri i Ndërmarrjeve</x:v>
      </x:c>
    </x:row>
    <x:row r="442">
      <x:c r="A442" s="19" t="str">
        <x:v>Tepelenë</x:v>
      </x:c>
      <x:c r="B442" s="19" t="str">
        <x:v>Gjirokastër</x:v>
      </x:c>
      <x:c r="C442" s="19" t="n">
        <x:v>2017</x:v>
      </x:c>
      <x:c r="D442" s="19" t="n">
        <x:v>384</x:v>
      </x:c>
      <x:c r="E442" s="19" t="n">
        <x:v>66</x:v>
      </x:c>
      <x:c r="F442" s="19" t="n">
        <x:v>318</x:v>
      </x:c>
      <x:c r="G442" s="19" t="n">
        <x:v>334</x:v>
      </x:c>
      <x:c r="H442" s="19" t="n">
        <x:v>16</x:v>
      </x:c>
      <x:c r="I442" s="19" t="n">
        <x:v>34</x:v>
      </x:c>
      <x:c r="J442" s="19" t="n">
        <x:v>0.171875</x:v>
      </x:c>
      <x:c r="K442" s="19" t="n">
        <x:v>0.828125</x:v>
      </x:c>
      <x:c r="L442" s="19" t="n">
        <x:v>0.8697916666666666</x:v>
      </x:c>
      <x:c r="M442" s="19" t="n">
        <x:v>0.041666666666666664</x:v>
      </x:c>
      <x:c r="N442" s="19" t="n">
        <x:v>0.08854166666666667</x:v>
      </x:c>
      <x:c r="O442" s="19" t="n">
        <x:v>49.37001799948573</x:v>
      </x:c>
      <x:c r="P442" s="19" t="str">
        <x:v>Paneli ekzistues i tezës / INSTAT Regjistri i Ndërmarrjeve</x:v>
      </x:c>
    </x:row>
    <x:row r="443">
      <x:c r="A443" s="19" t="str">
        <x:v>Tepelenë</x:v>
      </x:c>
      <x:c r="B443" s="19" t="str">
        <x:v>Gjirokastër</x:v>
      </x:c>
      <x:c r="C443" s="19" t="n">
        <x:v>2018</x:v>
      </x:c>
      <x:c r="D443" s="19" t="n">
        <x:v>344</x:v>
      </x:c>
      <x:c r="E443" s="19" t="n">
        <x:v>57</x:v>
      </x:c>
      <x:c r="F443" s="19" t="n">
        <x:v>287</x:v>
      </x:c>
      <x:c r="G443" s="19" t="n">
        <x:v>289</x:v>
      </x:c>
      <x:c r="H443" s="19" t="n">
        <x:v>17</x:v>
      </x:c>
      <x:c r="I443" s="19" t="n">
        <x:v>38</x:v>
      </x:c>
      <x:c r="J443" s="19" t="n">
        <x:v>0.16569767441860464</x:v>
      </x:c>
      <x:c r="K443" s="19" t="n">
        <x:v>0.8343023255813954</x:v>
      </x:c>
      <x:c r="L443" s="19" t="n">
        <x:v>0.8401162790697675</x:v>
      </x:c>
      <x:c r="M443" s="19" t="n">
        <x:v>0.04941860465116279</x:v>
      </x:c>
      <x:c r="N443" s="19" t="n">
        <x:v>0.11046511627906977</x:v>
      </x:c>
      <x:c r="O443" s="19" t="n">
        <x:v>45.26911435715226</x:v>
      </x:c>
      <x:c r="P443" s="19" t="str">
        <x:v>Paneli ekzistues i tezës / INSTAT Regjistri i Ndërmarrjeve</x:v>
      </x:c>
    </x:row>
    <x:row r="444">
      <x:c r="A444" s="19" t="str">
        <x:v>Tepelenë</x:v>
      </x:c>
      <x:c r="B444" s="19" t="str">
        <x:v>Gjirokastër</x:v>
      </x:c>
      <x:c r="C444" s="19" t="n">
        <x:v>2019</x:v>
      </x:c>
      <x:c r="D444" s="19" t="n">
        <x:v>331</x:v>
      </x:c>
      <x:c r="E444" s="19" t="n">
        <x:v>60</x:v>
      </x:c>
      <x:c r="F444" s="19" t="n">
        <x:v>271</x:v>
      </x:c>
      <x:c r="G444" s="19" t="n">
        <x:v>277</x:v>
      </x:c>
      <x:c r="H444" s="19" t="n">
        <x:v>18</x:v>
      </x:c>
      <x:c r="I444" s="19" t="n">
        <x:v>36</x:v>
      </x:c>
      <x:c r="J444" s="19" t="n">
        <x:v>0.18126888217522658</x:v>
      </x:c>
      <x:c r="K444" s="19" t="n">
        <x:v>0.8187311178247734</x:v>
      </x:c>
      <x:c r="L444" s="19" t="n">
        <x:v>0.8368580060422961</x:v>
      </x:c>
      <x:c r="M444" s="19" t="n">
        <x:v>0.054380664652567974</x:v>
      </x:c>
      <x:c r="N444" s="19" t="n">
        <x:v>0.10876132930513595</x:v>
      </x:c>
      <x:c r="O444" s="19" t="n">
        <x:v>44.59113565943689</x:v>
      </x:c>
      <x:c r="P444" s="19" t="str">
        <x:v>Paneli ekzistues i tezës / INSTAT Regjistri i Ndërmarrjeve</x:v>
      </x:c>
    </x:row>
    <x:row r="445">
      <x:c r="A445" s="19" t="str">
        <x:v>Tepelenë</x:v>
      </x:c>
      <x:c r="B445" s="19" t="str">
        <x:v>Gjirokastër</x:v>
      </x:c>
      <x:c r="C445" s="19" t="n">
        <x:v>2020</x:v>
      </x:c>
      <x:c r="D445" s="19" t="n">
        <x:v>322</x:v>
      </x:c>
      <x:c r="E445" s="19" t="n">
        <x:v>64</x:v>
      </x:c>
      <x:c r="F445" s="19" t="n">
        <x:v>258</x:v>
      </x:c>
      <x:c r="G445" s="19" t="n">
        <x:v>269</x:v>
      </x:c>
      <x:c r="H445" s="19" t="n">
        <x:v>17</x:v>
      </x:c>
      <x:c r="I445" s="19" t="n">
        <x:v>36</x:v>
      </x:c>
      <x:c r="J445" s="19" t="n">
        <x:v>0.19875776397515527</x:v>
      </x:c>
      <x:c r="K445" s="19" t="n">
        <x:v>0.8012422360248447</x:v>
      </x:c>
      <x:c r="L445" s="19" t="n">
        <x:v>0.8354037267080745</x:v>
      </x:c>
      <x:c r="M445" s="19" t="n">
        <x:v>0.052795031055900624</x:v>
      </x:c>
      <x:c r="N445" s="19" t="n">
        <x:v>0.11180124223602485</x:v>
      </x:c>
      <x:c r="O445" s="19" t="n">
        <x:v>44.401544401544406</x:v>
      </x:c>
      <x:c r="P445" s="19" t="str">
        <x:v>Paneli ekzistues i tezës / INSTAT Regjistri i Ndërmarrjeve</x:v>
      </x:c>
    </x:row>
    <x:row r="446">
      <x:c r="A446" s="19" t="str">
        <x:v>Tepelenë</x:v>
      </x:c>
      <x:c r="B446" s="19" t="str">
        <x:v>Gjirokastër</x:v>
      </x:c>
      <x:c r="C446" s="19" t="n">
        <x:v>2021</x:v>
      </x:c>
      <x:c r="D446" s="19" t="n">
        <x:v>321</x:v>
      </x:c>
      <x:c r="E446" s="19" t="n">
        <x:v>66</x:v>
      </x:c>
      <x:c r="F446" s="19" t="n">
        <x:v>255</x:v>
      </x:c>
      <x:c r="G446" s="19" t="n">
        <x:v>271</x:v>
      </x:c>
      <x:c r="H446" s="19" t="n">
        <x:v>18</x:v>
      </x:c>
      <x:c r="I446" s="19" t="n">
        <x:v>32</x:v>
      </x:c>
      <x:c r="J446" s="19" t="n">
        <x:v>0.205607476635514</x:v>
      </x:c>
      <x:c r="K446" s="19" t="n">
        <x:v>0.794392523364486</x:v>
      </x:c>
      <x:c r="L446" s="19" t="n">
        <x:v>0.8442367601246106</x:v>
      </x:c>
      <x:c r="M446" s="19" t="n">
        <x:v>0.056074766355140186</x:v>
      </x:c>
      <x:c r="N446" s="19" t="n">
        <x:v>0.09968847352024922</x:v>
      </x:c>
      <x:c r="O446" s="19" t="n">
        <x:v>45.31338226990401</x:v>
      </x:c>
      <x:c r="P446" s="19" t="str">
        <x:v>Paneli ekzistues i tezës / INSTAT Regjistri i Ndërmarrjeve</x:v>
      </x:c>
    </x:row>
    <x:row r="447">
      <x:c r="A447" s="19" t="str">
        <x:v>Tepelenë</x:v>
      </x:c>
      <x:c r="B447" s="19" t="str">
        <x:v>Gjirokastër</x:v>
      </x:c>
      <x:c r="C447" s="19" t="n">
        <x:v>2022</x:v>
      </x:c>
      <x:c r="D447" s="19" t="n">
        <x:v>321</x:v>
      </x:c>
      <x:c r="E447" s="19" t="n">
        <x:v>61</x:v>
      </x:c>
      <x:c r="F447" s="19" t="n">
        <x:v>260</x:v>
      </x:c>
      <x:c r="G447" s="19" t="n">
        <x:v>271</x:v>
      </x:c>
      <x:c r="H447" s="19" t="n">
        <x:v>21</x:v>
      </x:c>
      <x:c r="I447" s="19" t="n">
        <x:v>29</x:v>
      </x:c>
      <x:c r="J447" s="19" t="n">
        <x:v>0.19003115264797507</x:v>
      </x:c>
      <x:c r="K447" s="19" t="n">
        <x:v>0.8099688473520249</x:v>
      </x:c>
      <x:c r="L447" s="19" t="n">
        <x:v>0.8442367601246106</x:v>
      </x:c>
      <x:c r="M447" s="19" t="n">
        <x:v>0.06542056074766354</x:v>
      </x:c>
      <x:c r="N447" s="19" t="n">
        <x:v>0.09034267912772585</x:v>
      </x:c>
      <x:c r="O447" s="19" t="n">
        <x:v>46.380580840918945</x:v>
      </x:c>
      <x:c r="P447" s="19" t="str">
        <x:v>Paneli ekzistues i tezës / INSTAT Regjistri i Ndërmarrjeve</x:v>
      </x:c>
    </x:row>
    <x:row r="448">
      <x:c r="A448" s="19" t="str">
        <x:v>Tepelenë</x:v>
      </x:c>
      <x:c r="B448" s="19" t="str">
        <x:v>Gjirokastër</x:v>
      </x:c>
      <x:c r="C448" s="19" t="n">
        <x:v>2023</x:v>
      </x:c>
      <x:c r="D448" s="19" t="n">
        <x:v>326</x:v>
      </x:c>
      <x:c r="E448" s="19" t="n">
        <x:v>59</x:v>
      </x:c>
      <x:c r="F448" s="19" t="n">
        <x:v>267</x:v>
      </x:c>
      <x:c r="G448" s="19" t="n">
        <x:v>276</x:v>
      </x:c>
      <x:c r="H448" s="19" t="n">
        <x:v>21</x:v>
      </x:c>
      <x:c r="I448" s="19" t="n">
        <x:v>29</x:v>
      </x:c>
      <x:c r="J448" s="19" t="n">
        <x:v>0.18098159509202455</x:v>
      </x:c>
      <x:c r="K448" s="19" t="n">
        <x:v>0.8190184049079755</x:v>
      </x:c>
      <x:c r="L448" s="19" t="n">
        <x:v>0.8466257668711656</x:v>
      </x:c>
      <x:c r="M448" s="19" t="n">
        <x:v>0.06441717791411043</x:v>
      </x:c>
      <x:c r="N448" s="19" t="n">
        <x:v>0.08895705521472393</x:v>
      </x:c>
      <x:c r="O448" s="19" t="n">
        <x:v>48.217719272296996</x:v>
      </x:c>
      <x:c r="P448" s="19" t="str">
        <x:v>Paneli ekzistues i tezës / INSTAT Regjistri i Ndërmarrjeve</x:v>
      </x:c>
    </x:row>
    <x:row r="449">
      <x:c r="A449" s="19" t="str">
        <x:v>Tepelenë</x:v>
      </x:c>
      <x:c r="B449" s="19" t="str">
        <x:v>Gjirokastër</x:v>
      </x:c>
      <x:c r="C449" s="19" t="n">
        <x:v>2024</x:v>
      </x:c>
      <x:c r="D449" s="19" t="n">
        <x:v>326</x:v>
      </x:c>
      <x:c r="E449" s="19" t="n">
        <x:v>61</x:v>
      </x:c>
      <x:c r="F449" s="19" t="n">
        <x:v>265</x:v>
      </x:c>
      <x:c r="G449" s="19" t="n">
        <x:v>276</x:v>
      </x:c>
      <x:c r="H449" s="19" t="n">
        <x:v>21</x:v>
      </x:c>
      <x:c r="I449" s="19" t="n">
        <x:v>29</x:v>
      </x:c>
      <x:c r="J449" s="19" t="n">
        <x:v>0.18711656441717792</x:v>
      </x:c>
      <x:c r="K449" s="19" t="n">
        <x:v>0.8128834355828221</x:v>
      </x:c>
      <x:c r="L449" s="19" t="n">
        <x:v>0.8466257668711656</x:v>
      </x:c>
      <x:c r="M449" s="19" t="n">
        <x:v>0.06441717791411043</x:v>
      </x:c>
      <x:c r="N449" s="19" t="n">
        <x:v>0.08895705521472393</x:v>
      </x:c>
      <x:c r="O449" s="19" t="n">
        <x:v>49.356548069644205</x:v>
      </x:c>
      <x:c r="P449" s="19" t="str">
        <x:v>Paneli ekzistues i tezës / INSTAT Regjistri i Ndërmarrjeve</x:v>
      </x:c>
    </x:row>
    <x:row r="450">
      <x:c r="A450" s="19" t="str">
        <x:v>Tiranë</x:v>
      </x:c>
      <x:c r="B450" s="19" t="str">
        <x:v>Tiranë</x:v>
      </x:c>
      <x:c r="C450" s="19" t="n">
        <x:v>2017</x:v>
      </x:c>
      <x:c r="D450" s="19" t="n">
        <x:v>46760</x:v>
      </x:c>
      <x:c r="E450" s="19" t="n">
        <x:v>5174</x:v>
      </x:c>
      <x:c r="F450" s="19" t="n">
        <x:v>41586</x:v>
      </x:c>
      <x:c r="G450" s="19" t="n">
        <x:v>39256</x:v>
      </x:c>
      <x:c r="H450" s="19" t="n">
        <x:v>3848</x:v>
      </x:c>
      <x:c r="I450" s="19" t="n">
        <x:v>3656</x:v>
      </x:c>
      <x:c r="J450" s="19" t="n">
        <x:v>0.11065012831479898</x:v>
      </x:c>
      <x:c r="K450" s="19" t="n">
        <x:v>0.8893498716852011</x:v>
      </x:c>
      <x:c r="L450" s="19" t="n">
        <x:v>0.8395209580838323</x:v>
      </x:c>
      <x:c r="M450" s="19" t="n">
        <x:v>0.08229255774165954</x:v>
      </x:c>
      <x:c r="N450" s="19" t="n">
        <x:v>0.07818648417450813</x:v>
      </x:c>
      <x:c r="O450" s="19" t="n">
        <x:v>80.97811027985593</x:v>
      </x:c>
      <x:c r="P450" s="19" t="str">
        <x:v>Paneli ekzistues i tezës / INSTAT Regjistri i Ndërmarrjeve</x:v>
      </x:c>
    </x:row>
    <x:row r="451">
      <x:c r="A451" s="19" t="str">
        <x:v>Tiranë</x:v>
      </x:c>
      <x:c r="B451" s="19" t="str">
        <x:v>Tiranë</x:v>
      </x:c>
      <x:c r="C451" s="19" t="n">
        <x:v>2018</x:v>
      </x:c>
      <x:c r="D451" s="19" t="n">
        <x:v>46251</x:v>
      </x:c>
      <x:c r="E451" s="19" t="n">
        <x:v>5014</x:v>
      </x:c>
      <x:c r="F451" s="19" t="n">
        <x:v>41237</x:v>
      </x:c>
      <x:c r="G451" s="19" t="n">
        <x:v>38126</x:v>
      </x:c>
      <x:c r="H451" s="19" t="n">
        <x:v>4138</x:v>
      </x:c>
      <x:c r="I451" s="19" t="n">
        <x:v>3987</x:v>
      </x:c>
      <x:c r="J451" s="19" t="n">
        <x:v>0.10840846684396013</x:v>
      </x:c>
      <x:c r="K451" s="19" t="n">
        <x:v>0.8915915331560399</x:v>
      </x:c>
      <x:c r="L451" s="19" t="n">
        <x:v>0.8243281226351863</x:v>
      </x:c>
      <x:c r="M451" s="19" t="n">
        <x:v>0.08946833581976606</x:v>
      </x:c>
      <x:c r="N451" s="19" t="n">
        <x:v>0.08620354154504767</x:v>
      </x:c>
      <x:c r="O451" s="19" t="n">
        <x:v>79.6270950081347</x:v>
      </x:c>
      <x:c r="P451" s="19" t="str">
        <x:v>Paneli ekzistues i tezës / INSTAT Regjistri i Ndërmarrjeve</x:v>
      </x:c>
    </x:row>
    <x:row r="452">
      <x:c r="A452" s="19" t="str">
        <x:v>Tiranë</x:v>
      </x:c>
      <x:c r="B452" s="19" t="str">
        <x:v>Tiranë</x:v>
      </x:c>
      <x:c r="C452" s="19" t="n">
        <x:v>2019</x:v>
      </x:c>
      <x:c r="D452" s="19" t="n">
        <x:v>46038</x:v>
      </x:c>
      <x:c r="E452" s="19" t="n">
        <x:v>4901</x:v>
      </x:c>
      <x:c r="F452" s="19" t="n">
        <x:v>41137</x:v>
      </x:c>
      <x:c r="G452" s="19" t="n">
        <x:v>37696</x:v>
      </x:c>
      <x:c r="H452" s="19" t="n">
        <x:v>4263</x:v>
      </x:c>
      <x:c r="I452" s="19" t="n">
        <x:v>4079</x:v>
      </x:c>
      <x:c r="J452" s="19" t="n">
        <x:v>0.10645553673052696</x:v>
      </x:c>
      <x:c r="K452" s="19" t="n">
        <x:v>0.893544463269473</x:v>
      </x:c>
      <x:c r="L452" s="19" t="n">
        <x:v>0.818801859333594</x:v>
      </x:c>
      <x:c r="M452" s="19" t="n">
        <x:v>0.09259741952300274</x:v>
      </x:c>
      <x:c r="N452" s="19" t="n">
        <x:v>0.08860072114340327</x:v>
      </x:c>
      <x:c r="O452" s="19" t="n">
        <x:v>78.79562737154505</x:v>
      </x:c>
      <x:c r="P452" s="19" t="str">
        <x:v>Paneli ekzistues i tezës / INSTAT Regjistri i Ndërmarrjeve</x:v>
      </x:c>
    </x:row>
    <x:row r="453">
      <x:c r="A453" s="19" t="str">
        <x:v>Tiranë</x:v>
      </x:c>
      <x:c r="B453" s="19" t="str">
        <x:v>Tiranë</x:v>
      </x:c>
      <x:c r="C453" s="19" t="n">
        <x:v>2020</x:v>
      </x:c>
      <x:c r="D453" s="19" t="n">
        <x:v>46397</x:v>
      </x:c>
      <x:c r="E453" s="19" t="n">
        <x:v>4976</x:v>
      </x:c>
      <x:c r="F453" s="19" t="n">
        <x:v>41421</x:v>
      </x:c>
      <x:c r="G453" s="19" t="n">
        <x:v>38718</x:v>
      </x:c>
      <x:c r="H453" s="19" t="n">
        <x:v>3613</x:v>
      </x:c>
      <x:c r="I453" s="19" t="n">
        <x:v>4066</x:v>
      </x:c>
      <x:c r="J453" s="19" t="n">
        <x:v>0.10724831346854323</x:v>
      </x:c>
      <x:c r="K453" s="19" t="n">
        <x:v>0.8927516865314568</x:v>
      </x:c>
      <x:c r="L453" s="19" t="n">
        <x:v>0.8344936095006142</x:v>
      </x:c>
      <x:c r="M453" s="19" t="n">
        <x:v>0.07787141410004957</x:v>
      </x:c>
      <x:c r="N453" s="19" t="n">
        <x:v>0.08763497639933616</x:v>
      </x:c>
      <x:c r="O453" s="19" t="n">
        <x:v>78.94459228607015</x:v>
      </x:c>
      <x:c r="P453" s="19" t="str">
        <x:v>Paneli ekzistues i tezës / INSTAT Regjistri i Ndërmarrjeve</x:v>
      </x:c>
    </x:row>
    <x:row r="454">
      <x:c r="A454" s="19" t="str">
        <x:v>Tiranë</x:v>
      </x:c>
      <x:c r="B454" s="19" t="str">
        <x:v>Tiranë</x:v>
      </x:c>
      <x:c r="C454" s="19" t="n">
        <x:v>2021</x:v>
      </x:c>
      <x:c r="D454" s="19" t="n">
        <x:v>48513</x:v>
      </x:c>
      <x:c r="E454" s="19" t="n">
        <x:v>5225</x:v>
      </x:c>
      <x:c r="F454" s="19" t="n">
        <x:v>43288</x:v>
      </x:c>
      <x:c r="G454" s="19" t="n">
        <x:v>40394</x:v>
      </x:c>
      <x:c r="H454" s="19" t="n">
        <x:v>3988</x:v>
      </x:c>
      <x:c r="I454" s="19" t="n">
        <x:v>4131</x:v>
      </x:c>
      <x:c r="J454" s="19" t="n">
        <x:v>0.10770308989343062</x:v>
      </x:c>
      <x:c r="K454" s="19" t="n">
        <x:v>0.8922969101065694</x:v>
      </x:c>
      <x:c r="L454" s="19" t="n">
        <x:v>0.8326427967761219</x:v>
      </x:c>
      <x:c r="M454" s="19" t="n">
        <x:v>0.08220476985550265</x:v>
      </x:c>
      <x:c r="N454" s="19" t="n">
        <x:v>0.08515243336837548</x:v>
      </x:c>
      <x:c r="O454" s="19" t="n">
        <x:v>82.06102350883485</x:v>
      </x:c>
      <x:c r="P454" s="19" t="str">
        <x:v>Paneli ekzistues i tezës / INSTAT Regjistri i Ndërmarrjeve</x:v>
      </x:c>
    </x:row>
    <x:row r="455">
      <x:c r="A455" s="19" t="str">
        <x:v>Tiranë</x:v>
      </x:c>
      <x:c r="B455" s="19" t="str">
        <x:v>Tiranë</x:v>
      </x:c>
      <x:c r="C455" s="19" t="n">
        <x:v>2022</x:v>
      </x:c>
      <x:c r="D455" s="19" t="n">
        <x:v>52223</x:v>
      </x:c>
      <x:c r="E455" s="19" t="n">
        <x:v>5703</x:v>
      </x:c>
      <x:c r="F455" s="19" t="n">
        <x:v>46520</x:v>
      </x:c>
      <x:c r="G455" s="19" t="n">
        <x:v>43607</x:v>
      </x:c>
      <x:c r="H455" s="19" t="n">
        <x:v>4314</x:v>
      </x:c>
      <x:c r="I455" s="19" t="n">
        <x:v>4302</x:v>
      </x:c>
      <x:c r="J455" s="19" t="n">
        <x:v>0.10920475652490282</x:v>
      </x:c>
      <x:c r="K455" s="19" t="n">
        <x:v>0.8907952434750972</x:v>
      </x:c>
      <x:c r="L455" s="19" t="n">
        <x:v>0.8350152231775272</x:v>
      </x:c>
      <x:c r="M455" s="19" t="n">
        <x:v>0.08260728031710166</x:v>
      </x:c>
      <x:c r="N455" s="19" t="n">
        <x:v>0.0823774965053712</x:v>
      </x:c>
      <x:c r="O455" s="19" t="n">
        <x:v>87.81860160862598</x:v>
      </x:c>
      <x:c r="P455" s="19" t="str">
        <x:v>Paneli ekzistues i tezës / INSTAT Regjistri i Ndërmarrjeve</x:v>
      </x:c>
    </x:row>
    <x:row r="456">
      <x:c r="A456" s="19" t="str">
        <x:v>Tiranë</x:v>
      </x:c>
      <x:c r="B456" s="19" t="str">
        <x:v>Tiranë</x:v>
      </x:c>
      <x:c r="C456" s="19" t="n">
        <x:v>2023</x:v>
      </x:c>
      <x:c r="D456" s="19" t="n">
        <x:v>54624</x:v>
      </x:c>
      <x:c r="E456" s="19" t="n">
        <x:v>6052</x:v>
      </x:c>
      <x:c r="F456" s="19" t="n">
        <x:v>48572</x:v>
      </x:c>
      <x:c r="G456" s="19" t="n">
        <x:v>45889</x:v>
      </x:c>
      <x:c r="H456" s="19" t="n">
        <x:v>4305</x:v>
      </x:c>
      <x:c r="I456" s="19" t="n">
        <x:v>4430</x:v>
      </x:c>
      <x:c r="J456" s="19" t="n">
        <x:v>0.11079379027533685</x:v>
      </x:c>
      <x:c r="K456" s="19" t="n">
        <x:v>0.8892062097246631</x:v>
      </x:c>
      <x:c r="L456" s="19" t="n">
        <x:v>0.8400886057410663</x:v>
      </x:c>
      <x:c r="M456" s="19" t="n">
        <x:v>0.07881151142355008</x:v>
      </x:c>
      <x:c r="N456" s="19" t="n">
        <x:v>0.08109988283538372</x:v>
      </x:c>
      <x:c r="O456" s="19" t="n">
        <x:v>91.31760552078318</x:v>
      </x:c>
      <x:c r="P456" s="19" t="str">
        <x:v>Paneli ekzistues i tezës / INSTAT Regjistri i Ndërmarrjeve</x:v>
      </x:c>
    </x:row>
    <x:row r="457">
      <x:c r="A457" s="19" t="str">
        <x:v>Tiranë</x:v>
      </x:c>
      <x:c r="B457" s="19" t="str">
        <x:v>Tiranë</x:v>
      </x:c>
      <x:c r="C457" s="19" t="n">
        <x:v>2024</x:v>
      </x:c>
      <x:c r="D457" s="19" t="n">
        <x:v>55920</x:v>
      </x:c>
      <x:c r="E457" s="19" t="n">
        <x:v>6266</x:v>
      </x:c>
      <x:c r="F457" s="19" t="n">
        <x:v>49654</x:v>
      </x:c>
      <x:c r="G457" s="19" t="n">
        <x:v>46969</x:v>
      </x:c>
      <x:c r="H457" s="19" t="n">
        <x:v>4488</x:v>
      </x:c>
      <x:c r="I457" s="19" t="n">
        <x:v>4463</x:v>
      </x:c>
      <x:c r="J457" s="19" t="n">
        <x:v>0.11205293276108727</x:v>
      </x:c>
      <x:c r="K457" s="19" t="n">
        <x:v>0.8879470672389127</x:v>
      </x:c>
      <x:c r="L457" s="19" t="n">
        <x:v>0.8399320457796853</x:v>
      </x:c>
      <x:c r="M457" s="19" t="n">
        <x:v>0.08025751072961373</x:v>
      </x:c>
      <x:c r="N457" s="19" t="n">
        <x:v>0.079810443490701</x:v>
      </x:c>
      <x:c r="O457" s="19" t="n">
        <x:v>92.93606158509832</x:v>
      </x:c>
      <x:c r="P457" s="19" t="str">
        <x:v>Paneli ekzistues i tezës / INSTAT Regjistri i Ndërmarrjeve</x:v>
      </x:c>
    </x:row>
    <x:row r="458">
      <x:c r="A458" s="19" t="str">
        <x:v>Tropojë</x:v>
      </x:c>
      <x:c r="B458" s="19" t="str">
        <x:v>Kukës</x:v>
      </x:c>
      <x:c r="C458" s="19" t="n">
        <x:v>2017</x:v>
      </x:c>
      <x:c r="D458" s="19" t="n">
        <x:v>344</x:v>
      </x:c>
      <x:c r="E458" s="19" t="n">
        <x:v>46</x:v>
      </x:c>
      <x:c r="F458" s="19" t="n">
        <x:v>298</x:v>
      </x:c>
      <x:c r="G458" s="19" t="n">
        <x:v>298</x:v>
      </x:c>
      <x:c r="H458" s="19" t="n">
        <x:v>16</x:v>
      </x:c>
      <x:c r="I458" s="19" t="n">
        <x:v>30</x:v>
      </x:c>
      <x:c r="J458" s="19" t="n">
        <x:v>0.13372093023255813</x:v>
      </x:c>
      <x:c r="K458" s="19" t="n">
        <x:v>0.8662790697674418</x:v>
      </x:c>
      <x:c r="L458" s="19" t="n">
        <x:v>0.8662790697674418</x:v>
      </x:c>
      <x:c r="M458" s="19" t="n">
        <x:v>0.046511627906976744</x:v>
      </x:c>
      <x:c r="N458" s="19" t="n">
        <x:v>0.0872093023255814</x:v>
      </x:c>
      <x:c r="O458" s="19" t="n">
        <x:v>20.161762982065408</x:v>
      </x:c>
      <x:c r="P458" s="19" t="str">
        <x:v>Paneli ekzistues i tezës / INSTAT Regjistri i Ndërmarrjeve</x:v>
      </x:c>
    </x:row>
    <x:row r="459">
      <x:c r="A459" s="19" t="str">
        <x:v>Tropojë</x:v>
      </x:c>
      <x:c r="B459" s="19" t="str">
        <x:v>Kukës</x:v>
      </x:c>
      <x:c r="C459" s="19" t="n">
        <x:v>2018</x:v>
      </x:c>
      <x:c r="D459" s="19" t="n">
        <x:v>316</x:v>
      </x:c>
      <x:c r="E459" s="19" t="n">
        <x:v>45</x:v>
      </x:c>
      <x:c r="F459" s="19" t="n">
        <x:v>271</x:v>
      </x:c>
      <x:c r="G459" s="19" t="n">
        <x:v>268</x:v>
      </x:c>
      <x:c r="H459" s="19" t="n">
        <x:v>15</x:v>
      </x:c>
      <x:c r="I459" s="19" t="n">
        <x:v>33</x:v>
      </x:c>
      <x:c r="J459" s="19" t="n">
        <x:v>0.14240506329113925</x:v>
      </x:c>
      <x:c r="K459" s="19" t="n">
        <x:v>0.8575949367088608</x:v>
      </x:c>
      <x:c r="L459" s="19" t="n">
        <x:v>0.8481012658227848</x:v>
      </x:c>
      <x:c r="M459" s="19" t="n">
        <x:v>0.04746835443037975</x:v>
      </x:c>
      <x:c r="N459" s="19" t="n">
        <x:v>0.10443037974683544</x:v>
      </x:c>
      <x:c r="O459" s="19" t="n">
        <x:v>19.098271485555422</x:v>
      </x:c>
      <x:c r="P459" s="19" t="str">
        <x:v>Paneli ekzistues i tezës / INSTAT Regjistri i Ndërmarrjeve</x:v>
      </x:c>
    </x:row>
    <x:row r="460">
      <x:c r="A460" s="19" t="str">
        <x:v>Tropojë</x:v>
      </x:c>
      <x:c r="B460" s="19" t="str">
        <x:v>Kukës</x:v>
      </x:c>
      <x:c r="C460" s="19" t="n">
        <x:v>2019</x:v>
      </x:c>
      <x:c r="D460" s="19" t="n">
        <x:v>314</x:v>
      </x:c>
      <x:c r="E460" s="19" t="n">
        <x:v>57</x:v>
      </x:c>
      <x:c r="F460" s="19" t="n">
        <x:v>257</x:v>
      </x:c>
      <x:c r="G460" s="19" t="n">
        <x:v>264</x:v>
      </x:c>
      <x:c r="H460" s="19" t="n">
        <x:v>17</x:v>
      </x:c>
      <x:c r="I460" s="19" t="n">
        <x:v>33</x:v>
      </x:c>
      <x:c r="J460" s="19" t="n">
        <x:v>0.18152866242038215</x:v>
      </x:c>
      <x:c r="K460" s="19" t="n">
        <x:v>0.8184713375796179</x:v>
      </x:c>
      <x:c r="L460" s="19" t="n">
        <x:v>0.8407643312101911</x:v>
      </x:c>
      <x:c r="M460" s="19" t="n">
        <x:v>0.054140127388535034</x:v>
      </x:c>
      <x:c r="N460" s="19" t="n">
        <x:v>0.10509554140127389</x:v>
      </x:c>
      <x:c r="O460" s="19" t="n">
        <x:v>19.569959488937364</x:v>
      </x:c>
      <x:c r="P460" s="19" t="str">
        <x:v>Paneli ekzistues i tezës / INSTAT Regjistri i Ndërmarrjeve</x:v>
      </x:c>
    </x:row>
    <x:row r="461">
      <x:c r="A461" s="19" t="str">
        <x:v>Tropojë</x:v>
      </x:c>
      <x:c r="B461" s="19" t="str">
        <x:v>Kukës</x:v>
      </x:c>
      <x:c r="C461" s="19" t="n">
        <x:v>2020</x:v>
      </x:c>
      <x:c r="D461" s="19" t="n">
        <x:v>310</x:v>
      </x:c>
      <x:c r="E461" s="19" t="n">
        <x:v>56</x:v>
      </x:c>
      <x:c r="F461" s="19" t="n">
        <x:v>254</x:v>
      </x:c>
      <x:c r="G461" s="19" t="n">
        <x:v>261</x:v>
      </x:c>
      <x:c r="H461" s="19" t="n">
        <x:v>17</x:v>
      </x:c>
      <x:c r="I461" s="19" t="n">
        <x:v>32</x:v>
      </x:c>
      <x:c r="J461" s="19" t="n">
        <x:v>0.18064516129032257</x:v>
      </x:c>
      <x:c r="K461" s="19" t="n">
        <x:v>0.8193548387096774</x:v>
      </x:c>
      <x:c r="L461" s="19" t="n">
        <x:v>0.8419354838709677</x:v>
      </x:c>
      <x:c r="M461" s="19" t="n">
        <x:v>0.054838709677419356</x:v>
      </x:c>
      <x:c r="N461" s="19" t="n">
        <x:v>0.1032258064516129</x:v>
      </x:c>
      <x:c r="O461" s="19" t="n">
        <x:v>19.924159650363134</x:v>
      </x:c>
      <x:c r="P461" s="19" t="str">
        <x:v>Paneli ekzistues i tezës / INSTAT Regjistri i Ndërmarrjeve</x:v>
      </x:c>
    </x:row>
    <x:row r="462">
      <x:c r="A462" s="19" t="str">
        <x:v>Tropojë</x:v>
      </x:c>
      <x:c r="B462" s="19" t="str">
        <x:v>Kukës</x:v>
      </x:c>
      <x:c r="C462" s="19" t="n">
        <x:v>2021</x:v>
      </x:c>
      <x:c r="D462" s="19" t="n">
        <x:v>315</x:v>
      </x:c>
      <x:c r="E462" s="19" t="n">
        <x:v>58</x:v>
      </x:c>
      <x:c r="F462" s="19" t="n">
        <x:v>257</x:v>
      </x:c>
      <x:c r="G462" s="19" t="n">
        <x:v>266</x:v>
      </x:c>
      <x:c r="H462" s="19" t="n">
        <x:v>19</x:v>
      </x:c>
      <x:c r="I462" s="19" t="n">
        <x:v>30</x:v>
      </x:c>
      <x:c r="J462" s="19" t="n">
        <x:v>0.18412698412698414</x:v>
      </x:c>
      <x:c r="K462" s="19" t="n">
        <x:v>0.8158730158730159</x:v>
      </x:c>
      <x:c r="L462" s="19" t="n">
        <x:v>0.8444444444444444</x:v>
      </x:c>
      <x:c r="M462" s="19" t="n">
        <x:v>0.06031746031746032</x:v>
      </x:c>
      <x:c r="N462" s="19" t="n">
        <x:v>0.09523809523809523</x:v>
      </x:c>
      <x:c r="O462" s="19" t="n">
        <x:v>20.877518557794275</x:v>
      </x:c>
      <x:c r="P462" s="19" t="str">
        <x:v>Paneli ekzistues i tezës / INSTAT Regjistri i Ndërmarrjeve</x:v>
      </x:c>
    </x:row>
    <x:row r="463">
      <x:c r="A463" s="19" t="str">
        <x:v>Tropojë</x:v>
      </x:c>
      <x:c r="B463" s="19" t="str">
        <x:v>Kukës</x:v>
      </x:c>
      <x:c r="C463" s="19" t="n">
        <x:v>2022</x:v>
      </x:c>
      <x:c r="D463" s="19" t="n">
        <x:v>323</x:v>
      </x:c>
      <x:c r="E463" s="19" t="n">
        <x:v>54</x:v>
      </x:c>
      <x:c r="F463" s="19" t="n">
        <x:v>269</x:v>
      </x:c>
      <x:c r="G463" s="19" t="n">
        <x:v>265</x:v>
      </x:c>
      <x:c r="H463" s="19" t="n">
        <x:v>31</x:v>
      </x:c>
      <x:c r="I463" s="19" t="n">
        <x:v>27</x:v>
      </x:c>
      <x:c r="J463" s="19" t="n">
        <x:v>0.16718266253869968</x:v>
      </x:c>
      <x:c r="K463" s="19" t="n">
        <x:v>0.8328173374613003</x:v>
      </x:c>
      <x:c r="L463" s="19" t="n">
        <x:v>0.8204334365325078</x:v>
      </x:c>
      <x:c r="M463" s="19" t="n">
        <x:v>0.09597523219814241</x:v>
      </x:c>
      <x:c r="N463" s="19" t="n">
        <x:v>0.08359133126934984</x:v>
      </x:c>
      <x:c r="O463" s="19" t="n">
        <x:v>22.074904319300167</x:v>
      </x:c>
      <x:c r="P463" s="19" t="str">
        <x:v>Paneli ekzistues i tezës / INSTAT Regjistri i Ndërmarrjeve</x:v>
      </x:c>
    </x:row>
    <x:row r="464">
      <x:c r="A464" s="19" t="str">
        <x:v>Tropojë</x:v>
      </x:c>
      <x:c r="B464" s="19" t="str">
        <x:v>Kukës</x:v>
      </x:c>
      <x:c r="C464" s="19" t="n">
        <x:v>2023</x:v>
      </x:c>
      <x:c r="D464" s="19" t="n">
        <x:v>333</x:v>
      </x:c>
      <x:c r="E464" s="19" t="n">
        <x:v>54</x:v>
      </x:c>
      <x:c r="F464" s="19" t="n">
        <x:v>279</x:v>
      </x:c>
      <x:c r="G464" s="19" t="n">
        <x:v>279</x:v>
      </x:c>
      <x:c r="H464" s="19" t="n">
        <x:v>27</x:v>
      </x:c>
      <x:c r="I464" s="19" t="n">
        <x:v>27</x:v>
      </x:c>
      <x:c r="J464" s="19" t="n">
        <x:v>0.16216216216216217</x:v>
      </x:c>
      <x:c r="K464" s="19" t="n">
        <x:v>0.8378378378378378</x:v>
      </x:c>
      <x:c r="L464" s="19" t="n">
        <x:v>0.8378378378378378</x:v>
      </x:c>
      <x:c r="M464" s="19" t="n">
        <x:v>0.08108108108108109</x:v>
      </x:c>
      <x:c r="N464" s="19" t="n">
        <x:v>0.08108108108108109</x:v>
      </x:c>
      <x:c r="O464" s="19" t="n">
        <x:v>23.46888434702939</x:v>
      </x:c>
      <x:c r="P464" s="19" t="str">
        <x:v>Paneli ekzistues i tezës / INSTAT Regjistri i Ndërmarrjeve</x:v>
      </x:c>
    </x:row>
    <x:row r="465">
      <x:c r="A465" s="19" t="str">
        <x:v>Tropojë</x:v>
      </x:c>
      <x:c r="B465" s="19" t="str">
        <x:v>Kukës</x:v>
      </x:c>
      <x:c r="C465" s="19" t="n">
        <x:v>2024</x:v>
      </x:c>
      <x:c r="D465" s="19" t="n">
        <x:v>317</x:v>
      </x:c>
      <x:c r="E465" s="19" t="n">
        <x:v>49</x:v>
      </x:c>
      <x:c r="F465" s="19" t="n">
        <x:v>268</x:v>
      </x:c>
      <x:c r="G465" s="19" t="n">
        <x:v>270</x:v>
      </x:c>
      <x:c r="H465" s="19" t="n">
        <x:v>21</x:v>
      </x:c>
      <x:c r="I465" s="19" t="n">
        <x:v>26</x:v>
      </x:c>
      <x:c r="J465" s="19" t="n">
        <x:v>0.15457413249211358</x:v>
      </x:c>
      <x:c r="K465" s="19" t="n">
        <x:v>0.8454258675078864</x:v>
      </x:c>
      <x:c r="L465" s="19" t="n">
        <x:v>0.8517350157728707</x:v>
      </x:c>
      <x:c r="M465" s="19" t="n">
        <x:v>0.06624605678233439</x:v>
      </x:c>
      <x:c r="N465" s="19" t="n">
        <x:v>0.08201892744479496</x:v>
      </x:c>
      <x:c r="O465" s="19" t="n">
        <x:v>23.037790697674417</x:v>
      </x:c>
      <x:c r="P465" s="19" t="str">
        <x:v>Paneli ekzistues i tezës / INSTAT Regjistri i Ndërmarrjeve</x:v>
      </x:c>
    </x:row>
    <x:row r="466">
      <x:c r="A466" s="19" t="str">
        <x:v>Vau i Dejës</x:v>
      </x:c>
      <x:c r="B466" s="19" t="str">
        <x:v>Shkodër</x:v>
      </x:c>
      <x:c r="C466" s="19" t="n">
        <x:v>2017</x:v>
      </x:c>
      <x:c r="D466" s="19" t="n">
        <x:v>566</x:v>
      </x:c>
      <x:c r="E466" s="19" t="n">
        <x:v>101</x:v>
      </x:c>
      <x:c r="F466" s="19" t="n">
        <x:v>465</x:v>
      </x:c>
      <x:c r="G466" s="19" t="n">
        <x:v>518</x:v>
      </x:c>
      <x:c r="H466" s="19" t="n">
        <x:v>28</x:v>
      </x:c>
      <x:c r="I466" s="19" t="n">
        <x:v>20</x:v>
      </x:c>
      <x:c r="J466" s="19" t="n">
        <x:v>0.1784452296819788</x:v>
      </x:c>
      <x:c r="K466" s="19" t="n">
        <x:v>0.8215547703180212</x:v>
      </x:c>
      <x:c r="L466" s="19" t="n">
        <x:v>0.9151943462897526</x:v>
      </x:c>
      <x:c r="M466" s="19" t="n">
        <x:v>0.04946996466431095</x:v>
      </x:c>
      <x:c r="N466" s="19" t="n">
        <x:v>0.0353356890459364</x:v>
      </x:c>
      <x:c r="O466" s="19" t="n">
        <x:v>23.37587246520464</x:v>
      </x:c>
      <x:c r="P466" s="19" t="str">
        <x:v>Paneli ekzistues i tezës / INSTAT Regjistri i Ndërmarrjeve</x:v>
      </x:c>
    </x:row>
    <x:row r="467">
      <x:c r="A467" s="19" t="str">
        <x:v>Vau i Dejës</x:v>
      </x:c>
      <x:c r="B467" s="19" t="str">
        <x:v>Shkodër</x:v>
      </x:c>
      <x:c r="C467" s="19" t="n">
        <x:v>2018</x:v>
      </x:c>
      <x:c r="D467" s="19" t="n">
        <x:v>523</x:v>
      </x:c>
      <x:c r="E467" s="19" t="n">
        <x:v>95</x:v>
      </x:c>
      <x:c r="F467" s="19" t="n">
        <x:v>428</x:v>
      </x:c>
      <x:c r="G467" s="19" t="n">
        <x:v>461</x:v>
      </x:c>
      <x:c r="H467" s="19" t="n">
        <x:v>36</x:v>
      </x:c>
      <x:c r="I467" s="19" t="n">
        <x:v>26</x:v>
      </x:c>
      <x:c r="J467" s="19" t="n">
        <x:v>0.18164435946462715</x:v>
      </x:c>
      <x:c r="K467" s="19" t="n">
        <x:v>0.8183556405353728</x:v>
      </x:c>
      <x:c r="L467" s="19" t="n">
        <x:v>0.8814531548757171</x:v>
      </x:c>
      <x:c r="M467" s="19" t="n">
        <x:v>0.06883365200764818</x:v>
      </x:c>
      <x:c r="N467" s="19" t="n">
        <x:v>0.0497131931166348</x:v>
      </x:c>
      <x:c r="O467" s="19" t="n">
        <x:v>22.439610417471147</x:v>
      </x:c>
      <x:c r="P467" s="19" t="str">
        <x:v>Paneli ekzistues i tezës / INSTAT Regjistri i Ndërmarrjeve</x:v>
      </x:c>
    </x:row>
    <x:row r="468">
      <x:c r="A468" s="19" t="str">
        <x:v>Vau i Dejës</x:v>
      </x:c>
      <x:c r="B468" s="19" t="str">
        <x:v>Shkodër</x:v>
      </x:c>
      <x:c r="C468" s="19" t="n">
        <x:v>2019</x:v>
      </x:c>
      <x:c r="D468" s="19" t="n">
        <x:v>578</x:v>
      </x:c>
      <x:c r="E468" s="19" t="n">
        <x:v>96</x:v>
      </x:c>
      <x:c r="F468" s="19" t="n">
        <x:v>482</x:v>
      </x:c>
      <x:c r="G468" s="19" t="n">
        <x:v>513</x:v>
      </x:c>
      <x:c r="H468" s="19" t="n">
        <x:v>36</x:v>
      </x:c>
      <x:c r="I468" s="19" t="n">
        <x:v>29</x:v>
      </x:c>
      <x:c r="J468" s="19" t="n">
        <x:v>0.16608996539792387</x:v>
      </x:c>
      <x:c r="K468" s="19" t="n">
        <x:v>0.8339100346020761</x:v>
      </x:c>
      <x:c r="L468" s="19" t="n">
        <x:v>0.8875432525951558</x:v>
      </x:c>
      <x:c r="M468" s="19" t="n">
        <x:v>0.06228373702422145</x:v>
      </x:c>
      <x:c r="N468" s="19" t="n">
        <x:v>0.050173010380622836</x:v>
      </x:c>
      <x:c r="O468" s="19" t="n">
        <x:v>25.76331624693559</x:v>
      </x:c>
      <x:c r="P468" s="19" t="str">
        <x:v>Paneli ekzistues i tezës / INSTAT Regjistri i Ndërmarrjeve</x:v>
      </x:c>
    </x:row>
    <x:row r="469">
      <x:c r="A469" s="19" t="str">
        <x:v>Vau i Dejës</x:v>
      </x:c>
      <x:c r="B469" s="19" t="str">
        <x:v>Shkodër</x:v>
      </x:c>
      <x:c r="C469" s="19" t="n">
        <x:v>2020</x:v>
      </x:c>
      <x:c r="D469" s="19" t="n">
        <x:v>532</x:v>
      </x:c>
      <x:c r="E469" s="19" t="n">
        <x:v>97</x:v>
      </x:c>
      <x:c r="F469" s="19" t="n">
        <x:v>435</x:v>
      </x:c>
      <x:c r="G469" s="19" t="n">
        <x:v>477</x:v>
      </x:c>
      <x:c r="H469" s="19" t="n">
        <x:v>29</x:v>
      </x:c>
      <x:c r="I469" s="19" t="n">
        <x:v>26</x:v>
      </x:c>
      <x:c r="J469" s="19" t="n">
        <x:v>0.18233082706766918</x:v>
      </x:c>
      <x:c r="K469" s="19" t="n">
        <x:v>0.8176691729323309</x:v>
      </x:c>
      <x:c r="L469" s="19" t="n">
        <x:v>0.8966165413533834</x:v>
      </x:c>
      <x:c r="M469" s="19" t="n">
        <x:v>0.05451127819548872</x:v>
      </x:c>
      <x:c r="N469" s="19" t="n">
        <x:v>0.04887218045112782</x:v>
      </x:c>
      <x:c r="O469" s="19" t="n">
        <x:v>24.635332252836303</x:v>
      </x:c>
      <x:c r="P469" s="19" t="str">
        <x:v>Paneli ekzistues i tezës / INSTAT Regjistri i Ndërmarrjeve</x:v>
      </x:c>
    </x:row>
    <x:row r="470">
      <x:c r="A470" s="19" t="str">
        <x:v>Vau i Dejës</x:v>
      </x:c>
      <x:c r="B470" s="19" t="str">
        <x:v>Shkodër</x:v>
      </x:c>
      <x:c r="C470" s="19" t="n">
        <x:v>2021</x:v>
      </x:c>
      <x:c r="D470" s="19" t="n">
        <x:v>501</x:v>
      </x:c>
      <x:c r="E470" s="19" t="n">
        <x:v>81</x:v>
      </x:c>
      <x:c r="F470" s="19" t="n">
        <x:v>420</x:v>
      </x:c>
      <x:c r="G470" s="19" t="n">
        <x:v>441</x:v>
      </x:c>
      <x:c r="H470" s="19" t="n">
        <x:v>35</x:v>
      </x:c>
      <x:c r="I470" s="19" t="n">
        <x:v>25</x:v>
      </x:c>
      <x:c r="J470" s="19" t="n">
        <x:v>0.16167664670658682</x:v>
      </x:c>
      <x:c r="K470" s="19" t="n">
        <x:v>0.8383233532934131</x:v>
      </x:c>
      <x:c r="L470" s="19" t="n">
        <x:v>0.8802395209580839</x:v>
      </x:c>
      <x:c r="M470" s="19" t="n">
        <x:v>0.06986027944111776</x:v>
      </x:c>
      <x:c r="N470" s="19" t="n">
        <x:v>0.0499001996007984</x:v>
      </x:c>
      <x:c r="O470" s="19" t="n">
        <x:v>24.10160196276519</x:v>
      </x:c>
      <x:c r="P470" s="19" t="str">
        <x:v>Paneli ekzistues i tezës / INSTAT Regjistri i Ndërmarrjeve</x:v>
      </x:c>
    </x:row>
    <x:row r="471">
      <x:c r="A471" s="19" t="str">
        <x:v>Vau i Dejës</x:v>
      </x:c>
      <x:c r="B471" s="19" t="str">
        <x:v>Shkodër</x:v>
      </x:c>
      <x:c r="C471" s="19" t="n">
        <x:v>2022</x:v>
      </x:c>
      <x:c r="D471" s="19" t="n">
        <x:v>488</x:v>
      </x:c>
      <x:c r="E471" s="19" t="n">
        <x:v>84</x:v>
      </x:c>
      <x:c r="F471" s="19" t="n">
        <x:v>404</x:v>
      </x:c>
      <x:c r="G471" s="19" t="n">
        <x:v>425</x:v>
      </x:c>
      <x:c r="H471" s="19" t="n">
        <x:v>35</x:v>
      </x:c>
      <x:c r="I471" s="19" t="n">
        <x:v>28</x:v>
      </x:c>
      <x:c r="J471" s="19" t="n">
        <x:v>0.1721311475409836</x:v>
      </x:c>
      <x:c r="K471" s="19" t="n">
        <x:v>0.8278688524590164</x:v>
      </x:c>
      <x:c r="L471" s="19" t="n">
        <x:v>0.8709016393442623</x:v>
      </x:c>
      <x:c r="M471" s="19" t="n">
        <x:v>0.07172131147540983</x:v>
      </x:c>
      <x:c r="N471" s="19" t="n">
        <x:v>0.05737704918032787</x:v>
      </x:c>
      <x:c r="O471" s="19" t="n">
        <x:v>24.387806096951525</x:v>
      </x:c>
      <x:c r="P471" s="19" t="str">
        <x:v>Paneli ekzistues i tezës / INSTAT Regjistri i Ndërmarrjeve</x:v>
      </x:c>
    </x:row>
    <x:row r="472">
      <x:c r="A472" s="19" t="str">
        <x:v>Vau i Dejës</x:v>
      </x:c>
      <x:c r="B472" s="19" t="str">
        <x:v>Shkodër</x:v>
      </x:c>
      <x:c r="C472" s="19" t="n">
        <x:v>2023</x:v>
      </x:c>
      <x:c r="D472" s="19" t="n">
        <x:v>502</x:v>
      </x:c>
      <x:c r="E472" s="19" t="n">
        <x:v>90</x:v>
      </x:c>
      <x:c r="F472" s="19" t="n">
        <x:v>412</x:v>
      </x:c>
      <x:c r="G472" s="19" t="n">
        <x:v>438</x:v>
      </x:c>
      <x:c r="H472" s="19" t="n">
        <x:v>38</x:v>
      </x:c>
      <x:c r="I472" s="19" t="n">
        <x:v>26</x:v>
      </x:c>
      <x:c r="J472" s="19" t="n">
        <x:v>0.17928286852589642</x:v>
      </x:c>
      <x:c r="K472" s="19" t="n">
        <x:v>0.8207171314741036</x:v>
      </x:c>
      <x:c r="L472" s="19" t="n">
        <x:v>0.8725099601593626</x:v>
      </x:c>
      <x:c r="M472" s="19" t="n">
        <x:v>0.07569721115537849</x:v>
      </x:c>
      <x:c r="N472" s="19" t="n">
        <x:v>0.05179282868525897</x:v>
      </x:c>
      <x:c r="O472" s="19" t="n">
        <x:v>26.063028918540056</x:v>
      </x:c>
      <x:c r="P472" s="19" t="str">
        <x:v>Paneli ekzistues i tezës / INSTAT Regjistri i Ndërmarrjeve</x:v>
      </x:c>
    </x:row>
    <x:row r="473">
      <x:c r="A473" s="19" t="str">
        <x:v>Vau i Dejës</x:v>
      </x:c>
      <x:c r="B473" s="19" t="str">
        <x:v>Shkodër</x:v>
      </x:c>
      <x:c r="C473" s="19" t="n">
        <x:v>2024</x:v>
      </x:c>
      <x:c r="D473" s="19" t="n">
        <x:v>508</x:v>
      </x:c>
      <x:c r="E473" s="19" t="n">
        <x:v>98</x:v>
      </x:c>
      <x:c r="F473" s="19" t="n">
        <x:v>410</x:v>
      </x:c>
      <x:c r="G473" s="19" t="n">
        <x:v>446</x:v>
      </x:c>
      <x:c r="H473" s="19" t="n">
        <x:v>38</x:v>
      </x:c>
      <x:c r="I473" s="19" t="n">
        <x:v>24</x:v>
      </x:c>
      <x:c r="J473" s="19" t="n">
        <x:v>0.19291338582677164</x:v>
      </x:c>
      <x:c r="K473" s="19" t="n">
        <x:v>0.8070866141732284</x:v>
      </x:c>
      <x:c r="L473" s="19" t="n">
        <x:v>0.8779527559055118</x:v>
      </x:c>
      <x:c r="M473" s="19" t="n">
        <x:v>0.07480314960629922</x:v>
      </x:c>
      <x:c r="N473" s="19" t="n">
        <x:v>0.047244094488188976</x:v>
      </x:c>
      <x:c r="O473" s="19" t="n">
        <x:v>27.40021574973031</x:v>
      </x:c>
      <x:c r="P473" s="19" t="str">
        <x:v>Paneli ekzistues i tezës / INSTAT Regjistri i Ndërmarrjeve</x:v>
      </x:c>
    </x:row>
    <x:row r="474">
      <x:c r="A474" s="19" t="str">
        <x:v>Vlorë</x:v>
      </x:c>
      <x:c r="B474" s="19" t="str">
        <x:v>Vlorë</x:v>
      </x:c>
      <x:c r="C474" s="19" t="n">
        <x:v>2017</x:v>
      </x:c>
      <x:c r="D474" s="19" t="n">
        <x:v>6222</x:v>
      </x:c>
      <x:c r="E474" s="19" t="n">
        <x:v>943</x:v>
      </x:c>
      <x:c r="F474" s="19" t="n">
        <x:v>5279</x:v>
      </x:c>
      <x:c r="G474" s="19" t="n">
        <x:v>5509</x:v>
      </x:c>
      <x:c r="H474" s="19" t="n">
        <x:v>382</x:v>
      </x:c>
      <x:c r="I474" s="19" t="n">
        <x:v>331</x:v>
      </x:c>
      <x:c r="J474" s="19" t="n">
        <x:v>0.15155898424943748</x:v>
      </x:c>
      <x:c r="K474" s="19" t="n">
        <x:v>0.8484410157505625</x:v>
      </x:c>
      <x:c r="L474" s="19" t="n">
        <x:v>0.8854066216650595</x:v>
      </x:c>
      <x:c r="M474" s="19" t="n">
        <x:v>0.061395049823207974</x:v>
      </x:c>
      <x:c r="N474" s="19" t="n">
        <x:v>0.05319832851173256</x:v>
      </x:c>
      <x:c r="O474" s="19" t="n">
        <x:v>66.43177450352339</x:v>
      </x:c>
      <x:c r="P474" s="19" t="str">
        <x:v>Paneli ekzistues i tezës / INSTAT Regjistri i Ndërmarrjeve</x:v>
      </x:c>
    </x:row>
    <x:row r="475">
      <x:c r="A475" s="19" t="str">
        <x:v>Vlorë</x:v>
      </x:c>
      <x:c r="B475" s="19" t="str">
        <x:v>Vlorë</x:v>
      </x:c>
      <x:c r="C475" s="19" t="n">
        <x:v>2018</x:v>
      </x:c>
      <x:c r="D475" s="19" t="n">
        <x:v>5906</x:v>
      </x:c>
      <x:c r="E475" s="19" t="n">
        <x:v>900</x:v>
      </x:c>
      <x:c r="F475" s="19" t="n">
        <x:v>5006</x:v>
      </x:c>
      <x:c r="G475" s="19" t="n">
        <x:v>5212</x:v>
      </x:c>
      <x:c r="H475" s="19" t="n">
        <x:v>348</x:v>
      </x:c>
      <x:c r="I475" s="19" t="n">
        <x:v>346</x:v>
      </x:c>
      <x:c r="J475" s="19" t="n">
        <x:v>0.15238740264138165</x:v>
      </x:c>
      <x:c r="K475" s="19" t="n">
        <x:v>0.8476125973586184</x:v>
      </x:c>
      <x:c r="L475" s="19" t="n">
        <x:v>0.8824923806298679</x:v>
      </x:c>
      <x:c r="M475" s="19" t="n">
        <x:v>0.05892312902133424</x:v>
      </x:c>
      <x:c r="N475" s="19" t="n">
        <x:v>0.058584490348797834</x:v>
      </x:c>
      <x:c r="O475" s="19" t="n">
        <x:v>64.2529210818338</x:v>
      </x:c>
      <x:c r="P475" s="19" t="str">
        <x:v>Paneli ekzistues i tezës / INSTAT Regjistri i Ndërmarrjeve</x:v>
      </x:c>
    </x:row>
    <x:row r="476">
      <x:c r="A476" s="19" t="str">
        <x:v>Vlorë</x:v>
      </x:c>
      <x:c r="B476" s="19" t="str">
        <x:v>Vlorë</x:v>
      </x:c>
      <x:c r="C476" s="19" t="n">
        <x:v>2019</x:v>
      </x:c>
      <x:c r="D476" s="19" t="n">
        <x:v>5541</x:v>
      </x:c>
      <x:c r="E476" s="19" t="n">
        <x:v>864</x:v>
      </x:c>
      <x:c r="F476" s="19" t="n">
        <x:v>4677</x:v>
      </x:c>
      <x:c r="G476" s="19" t="n">
        <x:v>4824</x:v>
      </x:c>
      <x:c r="H476" s="19" t="n">
        <x:v>372</x:v>
      </x:c>
      <x:c r="I476" s="19" t="n">
        <x:v>345</x:v>
      </x:c>
      <x:c r="J476" s="19" t="n">
        <x:v>0.15592853275582025</x:v>
      </x:c>
      <x:c r="K476" s="19" t="n">
        <x:v>0.8440714672441797</x:v>
      </x:c>
      <x:c r="L476" s="19" t="n">
        <x:v>0.8706009745533297</x:v>
      </x:c>
      <x:c r="M476" s="19" t="n">
        <x:v>0.06713589604764483</x:v>
      </x:c>
      <x:c r="N476" s="19" t="n">
        <x:v>0.062263129399025445</x:v>
      </x:c>
      <x:c r="O476" s="19" t="n">
        <x:v>61.42402642751832</x:v>
      </x:c>
      <x:c r="P476" s="19" t="str">
        <x:v>Paneli ekzistues i tezës / INSTAT Regjistri i Ndërmarrjeve</x:v>
      </x:c>
    </x:row>
    <x:row r="477">
      <x:c r="A477" s="19" t="str">
        <x:v>Vlorë</x:v>
      </x:c>
      <x:c r="B477" s="19" t="str">
        <x:v>Vlorë</x:v>
      </x:c>
      <x:c r="C477" s="19" t="n">
        <x:v>2020</x:v>
      </x:c>
      <x:c r="D477" s="19" t="n">
        <x:v>5494</x:v>
      </x:c>
      <x:c r="E477" s="19" t="n">
        <x:v>886</x:v>
      </x:c>
      <x:c r="F477" s="19" t="n">
        <x:v>4608</x:v>
      </x:c>
      <x:c r="G477" s="19" t="n">
        <x:v>4807</x:v>
      </x:c>
      <x:c r="H477" s="19" t="n">
        <x:v>342</x:v>
      </x:c>
      <x:c r="I477" s="19" t="n">
        <x:v>345</x:v>
      </x:c>
      <x:c r="J477" s="19" t="n">
        <x:v>0.1612668365489625</x:v>
      </x:c>
      <x:c r="K477" s="19" t="n">
        <x:v>0.8387331634510375</x:v>
      </x:c>
      <x:c r="L477" s="19" t="n">
        <x:v>0.8749544958136148</x:v>
      </x:c>
      <x:c r="M477" s="19" t="n">
        <x:v>0.06224972697488169</x:v>
      </x:c>
      <x:c r="N477" s="19" t="n">
        <x:v>0.06279577721150346</x:v>
      </x:c>
      <x:c r="O477" s="19" t="n">
        <x:v>62.0573584394167</x:v>
      </x:c>
      <x:c r="P477" s="19" t="str">
        <x:v>Paneli ekzistues i tezës / INSTAT Regjistri i Ndërmarrjeve</x:v>
      </x:c>
    </x:row>
    <x:row r="478">
      <x:c r="A478" s="19" t="str">
        <x:v>Vlorë</x:v>
      </x:c>
      <x:c r="B478" s="19" t="str">
        <x:v>Vlorë</x:v>
      </x:c>
      <x:c r="C478" s="19" t="n">
        <x:v>2021</x:v>
      </x:c>
      <x:c r="D478" s="19" t="n">
        <x:v>5562</x:v>
      </x:c>
      <x:c r="E478" s="19" t="n">
        <x:v>888</x:v>
      </x:c>
      <x:c r="F478" s="19" t="n">
        <x:v>4674</x:v>
      </x:c>
      <x:c r="G478" s="19" t="n">
        <x:v>4888</x:v>
      </x:c>
      <x:c r="H478" s="19" t="n">
        <x:v>348</x:v>
      </x:c>
      <x:c r="I478" s="19" t="n">
        <x:v>326</x:v>
      </x:c>
      <x:c r="J478" s="19" t="n">
        <x:v>0.15965480043149946</x:v>
      </x:c>
      <x:c r="K478" s="19" t="n">
        <x:v>0.8403451995685005</x:v>
      </x:c>
      <x:c r="L478" s="19" t="n">
        <x:v>0.8788205681409564</x:v>
      </x:c>
      <x:c r="M478" s="19" t="n">
        <x:v>0.06256742179072276</x:v>
      </x:c>
      <x:c r="N478" s="19" t="n">
        <x:v>0.05861201006832075</x:v>
      </x:c>
      <x:c r="O478" s="19" t="n">
        <x:v>64.01565287448926</x:v>
      </x:c>
      <x:c r="P478" s="19" t="str">
        <x:v>Paneli ekzistues i tezës / INSTAT Regjistri i Ndërmarrjeve</x:v>
      </x:c>
    </x:row>
    <x:row r="479">
      <x:c r="A479" s="19" t="str">
        <x:v>Vlorë</x:v>
      </x:c>
      <x:c r="B479" s="19" t="str">
        <x:v>Vlorë</x:v>
      </x:c>
      <x:c r="C479" s="19" t="n">
        <x:v>2022</x:v>
      </x:c>
      <x:c r="D479" s="19" t="n">
        <x:v>5986</x:v>
      </x:c>
      <x:c r="E479" s="19" t="n">
        <x:v>936</x:v>
      </x:c>
      <x:c r="F479" s="19" t="n">
        <x:v>5050</x:v>
      </x:c>
      <x:c r="G479" s="19" t="n">
        <x:v>5290</x:v>
      </x:c>
      <x:c r="H479" s="19" t="n">
        <x:v>354</x:v>
      </x:c>
      <x:c r="I479" s="19" t="n">
        <x:v>342</x:v>
      </x:c>
      <x:c r="J479" s="19" t="n">
        <x:v>0.15636485131974606</x:v>
      </x:c>
      <x:c r="K479" s="19" t="n">
        <x:v>0.8436351486802539</x:v>
      </x:c>
      <x:c r="L479" s="19" t="n">
        <x:v>0.8837287003007016</x:v>
      </x:c>
      <x:c r="M479" s="19" t="n">
        <x:v>0.05913798864016037</x:v>
      </x:c>
      <x:c r="N479" s="19" t="n">
        <x:v>0.057133311059137985</x:v>
      </x:c>
      <x:c r="O479" s="19" t="n">
        <x:v>70.20136274613283</x:v>
      </x:c>
      <x:c r="P479" s="19" t="str">
        <x:v>Paneli ekzistues i tezës / INSTAT Regjistri i Ndërmarrjeve</x:v>
      </x:c>
    </x:row>
    <x:row r="480">
      <x:c r="A480" s="19" t="str">
        <x:v>Vlorë</x:v>
      </x:c>
      <x:c r="B480" s="19" t="str">
        <x:v>Vlorë</x:v>
      </x:c>
      <x:c r="C480" s="19" t="n">
        <x:v>2023</x:v>
      </x:c>
      <x:c r="D480" s="19" t="n">
        <x:v>6410</x:v>
      </x:c>
      <x:c r="E480" s="19" t="n">
        <x:v>1006</x:v>
      </x:c>
      <x:c r="F480" s="19" t="n">
        <x:v>5404</x:v>
      </x:c>
      <x:c r="G480" s="19" t="n">
        <x:v>5685</x:v>
      </x:c>
      <x:c r="H480" s="19" t="n">
        <x:v>382</x:v>
      </x:c>
      <x:c r="I480" s="19" t="n">
        <x:v>343</x:v>
      </x:c>
      <x:c r="J480" s="19" t="n">
        <x:v>0.15694227769110763</x:v>
      </x:c>
      <x:c r="K480" s="19" t="n">
        <x:v>0.8430577223088923</x:v>
      </x:c>
      <x:c r="L480" s="19" t="n">
        <x:v>0.8868954758190327</x:v>
      </x:c>
      <x:c r="M480" s="19" t="n">
        <x:v>0.05959438377535101</x:v>
      </x:c>
      <x:c r="N480" s="19" t="n">
        <x:v>0.053510140405616226</x:v>
      </x:c>
      <x:c r="O480" s="19" t="n">
        <x:v>76.59859230668116</x:v>
      </x:c>
      <x:c r="P480" s="19" t="str">
        <x:v>Paneli ekzistues i tezës / INSTAT Regjistri i Ndërmarrjeve</x:v>
      </x:c>
    </x:row>
    <x:row r="481">
      <x:c r="A481" s="19" t="str">
        <x:v>Vlorë</x:v>
      </x:c>
      <x:c r="B481" s="19" t="str">
        <x:v>Vlorë</x:v>
      </x:c>
      <x:c r="C481" s="19" t="n">
        <x:v>2024</x:v>
      </x:c>
      <x:c r="D481" s="19" t="n">
        <x:v>6394</x:v>
      </x:c>
      <x:c r="E481" s="19" t="n">
        <x:v>1024</x:v>
      </x:c>
      <x:c r="F481" s="19" t="n">
        <x:v>5370</x:v>
      </x:c>
      <x:c r="G481" s="19" t="n">
        <x:v>5661</x:v>
      </x:c>
      <x:c r="H481" s="19" t="n">
        <x:v>388</x:v>
      </x:c>
      <x:c r="I481" s="19" t="n">
        <x:v>345</x:v>
      </x:c>
      <x:c r="J481" s="19" t="n">
        <x:v>0.16015014075695966</x:v>
      </x:c>
      <x:c r="K481" s="19" t="n">
        <x:v>0.8398498592430403</x:v>
      </x:c>
      <x:c r="L481" s="19" t="n">
        <x:v>0.8853612761964341</x:v>
      </x:c>
      <x:c r="M481" s="19" t="n">
        <x:v>0.060681889271191745</x:v>
      </x:c>
      <x:c r="N481" s="19" t="n">
        <x:v>0.0539568345323741</x:v>
      </x:c>
      <x:c r="O481" s="19" t="n">
        <x:v>77.85502940567656</x:v>
      </x:c>
      <x:c r="P481" s="19" t="str">
        <x:v>Paneli ekzistues i tezës / INSTAT Regjistri i Ndërmarrjeve</x:v>
      </x:c>
    </x:row>
    <x:row r="482">
      <x:c r="A482" s="19" t="str">
        <x:v>Vorë</x:v>
      </x:c>
      <x:c r="B482" s="19" t="str">
        <x:v>Tiranë</x:v>
      </x:c>
      <x:c r="C482" s="19" t="n">
        <x:v>2017</x:v>
      </x:c>
      <x:c r="D482" s="19" t="n">
        <x:v>951</x:v>
      </x:c>
      <x:c r="E482" s="19" t="n">
        <x:v>173</x:v>
      </x:c>
      <x:c r="F482" s="19" t="n">
        <x:v>778</x:v>
      </x:c>
      <x:c r="G482" s="19" t="n">
        <x:v>742</x:v>
      </x:c>
      <x:c r="H482" s="19" t="n">
        <x:v>83</x:v>
      </x:c>
      <x:c r="I482" s="19" t="n">
        <x:v>126</x:v>
      </x:c>
      <x:c r="J482" s="19" t="n">
        <x:v>0.1819137749737119</x:v>
      </x:c>
      <x:c r="K482" s="19" t="n">
        <x:v>0.8180862250262881</x:v>
      </x:c>
      <x:c r="L482" s="19" t="n">
        <x:v>0.7802313354363828</x:v>
      </x:c>
      <x:c r="M482" s="19" t="n">
        <x:v>0.08727655099894847</x:v>
      </x:c>
      <x:c r="N482" s="19" t="n">
        <x:v>0.13249211356466878</x:v>
      </x:c>
      <x:c r="O482" s="19" t="n">
        <x:v>40.49220812398876</x:v>
      </x:c>
      <x:c r="P482" s="19" t="str">
        <x:v>Paneli ekzistues i tezës / INSTAT Regjistri i Ndërmarrjeve</x:v>
      </x:c>
    </x:row>
    <x:row r="483">
      <x:c r="A483" s="19" t="str">
        <x:v>Vorë</x:v>
      </x:c>
      <x:c r="B483" s="19" t="str">
        <x:v>Tiranë</x:v>
      </x:c>
      <x:c r="C483" s="19" t="n">
        <x:v>2018</x:v>
      </x:c>
      <x:c r="D483" s="19" t="n">
        <x:v>941</x:v>
      </x:c>
      <x:c r="E483" s="19" t="n">
        <x:v>156</x:v>
      </x:c>
      <x:c r="F483" s="19" t="n">
        <x:v>785</x:v>
      </x:c>
      <x:c r="G483" s="19" t="n">
        <x:v>711</x:v>
      </x:c>
      <x:c r="H483" s="19" t="n">
        <x:v>99</x:v>
      </x:c>
      <x:c r="I483" s="19" t="n">
        <x:v>131</x:v>
      </x:c>
      <x:c r="J483" s="19" t="n">
        <x:v>0.16578108395324123</x:v>
      </x:c>
      <x:c r="K483" s="19" t="n">
        <x:v>0.8342189160467588</x:v>
      </x:c>
      <x:c r="L483" s="19" t="n">
        <x:v>0.7555791710945803</x:v>
      </x:c>
      <x:c r="M483" s="19" t="n">
        <x:v>0.10520722635494155</x:v>
      </x:c>
      <x:c r="N483" s="19" t="n">
        <x:v>0.1392136025504782</x:v>
      </x:c>
      <x:c r="O483" s="19" t="n">
        <x:v>40.62338110861682</x:v>
      </x:c>
      <x:c r="P483" s="19" t="str">
        <x:v>Paneli ekzistues i tezës / INSTAT Regjistri i Ndërmarrjeve</x:v>
      </x:c>
    </x:row>
    <x:row r="484">
      <x:c r="A484" s="19" t="str">
        <x:v>Vorë</x:v>
      </x:c>
      <x:c r="B484" s="19" t="str">
        <x:v>Tiranë</x:v>
      </x:c>
      <x:c r="C484" s="19" t="n">
        <x:v>2019</x:v>
      </x:c>
      <x:c r="D484" s="19" t="n">
        <x:v>1052</x:v>
      </x:c>
      <x:c r="E484" s="19" t="n">
        <x:v>180</x:v>
      </x:c>
      <x:c r="F484" s="19" t="n">
        <x:v>872</x:v>
      </x:c>
      <x:c r="G484" s="19" t="n">
        <x:v>796</x:v>
      </x:c>
      <x:c r="H484" s="19" t="n">
        <x:v>114</x:v>
      </x:c>
      <x:c r="I484" s="19" t="n">
        <x:v>142</x:v>
      </x:c>
      <x:c r="J484" s="19" t="n">
        <x:v>0.17110266159695817</x:v>
      </x:c>
      <x:c r="K484" s="19" t="n">
        <x:v>0.8288973384030418</x:v>
      </x:c>
      <x:c r="L484" s="19" t="n">
        <x:v>0.7566539923954373</x:v>
      </x:c>
      <x:c r="M484" s="19" t="n">
        <x:v>0.10836501901140684</x:v>
      </x:c>
      <x:c r="N484" s="19" t="n">
        <x:v>0.13498098859315588</x:v>
      </x:c>
      <x:c r="O484" s="19" t="n">
        <x:v>46.04543266074321</x:v>
      </x:c>
      <x:c r="P484" s="19" t="str">
        <x:v>Paneli ekzistues i tezës / INSTAT Regjistri i Ndërmarrjeve</x:v>
      </x:c>
    </x:row>
    <x:row r="485">
      <x:c r="A485" s="19" t="str">
        <x:v>Vorë</x:v>
      </x:c>
      <x:c r="B485" s="19" t="str">
        <x:v>Tiranë</x:v>
      </x:c>
      <x:c r="C485" s="19" t="n">
        <x:v>2020</x:v>
      </x:c>
      <x:c r="D485" s="19" t="n">
        <x:v>1032</x:v>
      </x:c>
      <x:c r="E485" s="19" t="n">
        <x:v>186</x:v>
      </x:c>
      <x:c r="F485" s="19" t="n">
        <x:v>846</x:v>
      </x:c>
      <x:c r="G485" s="19" t="n">
        <x:v>778</x:v>
      </x:c>
      <x:c r="H485" s="19" t="n">
        <x:v>107</x:v>
      </x:c>
      <x:c r="I485" s="19" t="n">
        <x:v>147</x:v>
      </x:c>
      <x:c r="J485" s="19" t="n">
        <x:v>0.18023255813953487</x:v>
      </x:c>
      <x:c r="K485" s="19" t="n">
        <x:v>0.8197674418604651</x:v>
      </x:c>
      <x:c r="L485" s="19" t="n">
        <x:v>0.7538759689922481</x:v>
      </x:c>
      <x:c r="M485" s="19" t="n">
        <x:v>0.10368217054263566</x:v>
      </x:c>
      <x:c r="N485" s="19" t="n">
        <x:v>0.14244186046511628</x:v>
      </x:c>
      <x:c r="O485" s="19" t="n">
        <x:v>45.79746161356173</x:v>
      </x:c>
      <x:c r="P485" s="19" t="str">
        <x:v>Paneli ekzistues i tezës / INSTAT Regjistri i Ndërmarrjeve</x:v>
      </x:c>
    </x:row>
    <x:row r="486">
      <x:c r="A486" s="19" t="str">
        <x:v>Vorë</x:v>
      </x:c>
      <x:c r="B486" s="19" t="str">
        <x:v>Tiranë</x:v>
      </x:c>
      <x:c r="C486" s="19" t="n">
        <x:v>2021</x:v>
      </x:c>
      <x:c r="D486" s="19" t="n">
        <x:v>1074</x:v>
      </x:c>
      <x:c r="E486" s="19" t="n">
        <x:v>203</x:v>
      </x:c>
      <x:c r="F486" s="19" t="n">
        <x:v>871</x:v>
      </x:c>
      <x:c r="G486" s="19" t="n">
        <x:v>810</x:v>
      </x:c>
      <x:c r="H486" s="19" t="n">
        <x:v>120</x:v>
      </x:c>
      <x:c r="I486" s="19" t="n">
        <x:v>144</x:v>
      </x:c>
      <x:c r="J486" s="19" t="n">
        <x:v>0.18901303538175046</x:v>
      </x:c>
      <x:c r="K486" s="19" t="n">
        <x:v>0.8109869646182495</x:v>
      </x:c>
      <x:c r="L486" s="19" t="n">
        <x:v>0.7541899441340782</x:v>
      </x:c>
      <x:c r="M486" s="19" t="n">
        <x:v>0.11173184357541899</x:v>
      </x:c>
      <x:c r="N486" s="19" t="n">
        <x:v>0.1340782122905028</x:v>
      </x:c>
      <x:c r="O486" s="19" t="n">
        <x:v>48.323959505061865</x:v>
      </x:c>
      <x:c r="P486" s="19" t="str">
        <x:v>Paneli ekzistues i tezës / INSTAT Regjistri i Ndërmarrjeve</x:v>
      </x:c>
    </x:row>
    <x:row r="487">
      <x:c r="A487" s="19" t="str">
        <x:v>Vorë</x:v>
      </x:c>
      <x:c r="B487" s="19" t="str">
        <x:v>Tiranë</x:v>
      </x:c>
      <x:c r="C487" s="19" t="n">
        <x:v>2022</x:v>
      </x:c>
      <x:c r="D487" s="19" t="n">
        <x:v>1140</x:v>
      </x:c>
      <x:c r="E487" s="19" t="n">
        <x:v>234</x:v>
      </x:c>
      <x:c r="F487" s="19" t="n">
        <x:v>906</x:v>
      </x:c>
      <x:c r="G487" s="19" t="n">
        <x:v>861</x:v>
      </x:c>
      <x:c r="H487" s="19" t="n">
        <x:v>131</x:v>
      </x:c>
      <x:c r="I487" s="19" t="n">
        <x:v>148</x:v>
      </x:c>
      <x:c r="J487" s="19" t="n">
        <x:v>0.20526315789473684</x:v>
      </x:c>
      <x:c r="K487" s="19" t="n">
        <x:v>0.7947368421052632</x:v>
      </x:c>
      <x:c r="L487" s="19" t="n">
        <x:v>0.7552631578947369</x:v>
      </x:c>
      <x:c r="M487" s="19" t="n">
        <x:v>0.11491228070175438</x:v>
      </x:c>
      <x:c r="N487" s="19" t="n">
        <x:v>0.12982456140350876</x:v>
      </x:c>
      <x:c r="O487" s="19" t="n">
        <x:v>52.00492678253729</x:v>
      </x:c>
      <x:c r="P487" s="19" t="str">
        <x:v>Paneli ekzistues i tezës / INSTAT Regjistri i Ndërmarrjeve</x:v>
      </x:c>
    </x:row>
    <x:row r="488">
      <x:c r="A488" s="19" t="str">
        <x:v>Vorë</x:v>
      </x:c>
      <x:c r="B488" s="19" t="str">
        <x:v>Tiranë</x:v>
      </x:c>
      <x:c r="C488" s="19" t="n">
        <x:v>2023</x:v>
      </x:c>
      <x:c r="D488" s="19" t="n">
        <x:v>1181</x:v>
      </x:c>
      <x:c r="E488" s="19" t="n">
        <x:v>249</x:v>
      </x:c>
      <x:c r="F488" s="19" t="n">
        <x:v>932</x:v>
      </x:c>
      <x:c r="G488" s="19" t="n">
        <x:v>897</x:v>
      </x:c>
      <x:c r="H488" s="19" t="n">
        <x:v>114</x:v>
      </x:c>
      <x:c r="I488" s="19" t="n">
        <x:v>170</x:v>
      </x:c>
      <x:c r="J488" s="19" t="n">
        <x:v>0.21083827265029637</x:v>
      </x:c>
      <x:c r="K488" s="19" t="n">
        <x:v>0.7891617273497037</x:v>
      </x:c>
      <x:c r="L488" s="19" t="n">
        <x:v>0.7595258255715496</x:v>
      </x:c>
      <x:c r="M488" s="19" t="n">
        <x:v>0.09652836579170194</x:v>
      </x:c>
      <x:c r="N488" s="19" t="n">
        <x:v>0.14394580863674852</x:v>
      </x:c>
      <x:c r="O488" s="19" t="n">
        <x:v>54.622820406086674</x:v>
      </x:c>
      <x:c r="P488" s="19" t="str">
        <x:v>Paneli ekzistues i tezës / INSTAT Regjistri i Ndërmarrjeve</x:v>
      </x:c>
    </x:row>
    <x:row r="489">
      <x:c r="A489" s="19" t="str">
        <x:v>Vorë</x:v>
      </x:c>
      <x:c r="B489" s="19" t="str">
        <x:v>Tiranë</x:v>
      </x:c>
      <x:c r="C489" s="19" t="n">
        <x:v>2024</x:v>
      </x:c>
      <x:c r="D489" s="19" t="n">
        <x:v>1251</x:v>
      </x:c>
      <x:c r="E489" s="19" t="n">
        <x:v>265</x:v>
      </x:c>
      <x:c r="F489" s="19" t="n">
        <x:v>986</x:v>
      </x:c>
      <x:c r="G489" s="19" t="n">
        <x:v>956</x:v>
      </x:c>
      <x:c r="H489" s="19" t="n">
        <x:v>119</x:v>
      </x:c>
      <x:c r="I489" s="19" t="n">
        <x:v>176</x:v>
      </x:c>
      <x:c r="J489" s="19" t="n">
        <x:v>0.21183053557154277</x:v>
      </x:c>
      <x:c r="K489" s="19" t="n">
        <x:v>0.7881694644284573</x:v>
      </x:c>
      <x:c r="L489" s="19" t="n">
        <x:v>0.7641886490807354</x:v>
      </x:c>
      <x:c r="M489" s="19" t="n">
        <x:v>0.09512390087929656</x:v>
      </x:c>
      <x:c r="N489" s="19" t="n">
        <x:v>0.14068745003996802</x:v>
      </x:c>
      <x:c r="O489" s="19" t="n">
        <x:v>58.66354044548652</x:v>
      </x:c>
      <x:c r="P489" s="19" t="str">
        <x:v>Paneli ekzistues i tezës / INSTAT Regjistri i Ndërmarrjeve</x:v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5" hidden="0" customWidth="1"/>
    <x:col min="3" max="3" width="10" hidden="0" customWidth="1"/>
    <x:col min="4" max="4" width="12" hidden="0" customWidth="1"/>
    <x:col min="5" max="5" width="12" hidden="0" customWidth="1"/>
    <x:col min="6" max="6" width="16" hidden="0" customWidth="1"/>
    <x:col min="7" max="7" width="22" hidden="0" customWidth="1"/>
    <x:col min="8" max="8" width="16" hidden="0" customWidth="1"/>
    <x:col min="9" max="9" width="16" hidden="0" customWidth="1"/>
    <x:col min="10" max="10" width="22" hidden="0" customWidth="1"/>
    <x:col min="11" max="11" width="52" hidden="0" customWidth="1"/>
  </x:cols>
  <x:sheetData>
    <x:row r="1">
      <x:c r="A1" s="29" t="str">
        <x:v>municipality</x:v>
      </x:c>
      <x:c r="B1" s="29" t="str">
        <x:v>county</x:v>
      </x:c>
      <x:c r="C1" s="29" t="str">
        <x:v>year</x:v>
      </x:c>
      <x:c r="D1" s="29" t="str">
        <x:v>births</x:v>
      </x:c>
      <x:c r="E1" s="29" t="str">
        <x:v>deaths</x:v>
      </x:c>
      <x:c r="F1" s="29" t="str">
        <x:v>natural_increase</x:v>
      </x:c>
      <x:c r="G1" s="29" t="str">
        <x:v>population_estimate_thesis</x:v>
      </x:c>
      <x:c r="H1" s="29" t="str">
        <x:v>births_per_1000</x:v>
      </x:c>
      <x:c r="I1" s="29" t="str">
        <x:v>deaths_per_1000</x:v>
      </x:c>
      <x:c r="J1" s="29" t="str">
        <x:v>natural_increase_per_1000</x:v>
      </x:c>
      <x:c r="K1" s="29" t="str">
        <x:v>source</x:v>
      </x:c>
    </x:row>
    <x:row r="2">
      <x:c r="A2" s="19" t="str">
        <x:v>Belsh</x:v>
      </x:c>
      <x:c r="B2" s="19" t="str">
        <x:v>Elbasan</x:v>
      </x:c>
      <x:c r="C2" s="19" t="n">
        <x:v>2013</x:v>
      </x:c>
      <x:c r="D2" s="19" t="n">
        <x:v>247</x:v>
      </x:c>
      <x:c r="E2" s="19" t="n">
        <x:v>132</x:v>
      </x:c>
      <x:c r="F2" s="19" t="n">
        <x:v>115</x:v>
      </x:c>
      <x:c r="G2" s="19" t="n">
        <x:v>19085</x:v>
      </x:c>
      <x:c r="H2" s="19" t="n">
        <x:v>12.942101126539168</x:v>
      </x:c>
      <x:c r="I2" s="19" t="n">
        <x:v>6.916426512968299</x:v>
      </x:c>
      <x:c r="J2" s="19" t="n">
        <x:v>6.0256746135708665</x:v>
      </x:c>
      <x:c r="K2" s="19" t="str">
        <x:v>INSTAT, Vjetari Statistikor Rajonal 2018, Tab. 5–6</x:v>
      </x:c>
    </x:row>
    <x:row r="3">
      <x:c r="A3" s="19" t="str">
        <x:v>Belsh</x:v>
      </x:c>
      <x:c r="B3" s="19" t="str">
        <x:v>Elbasan</x:v>
      </x:c>
      <x:c r="C3" s="19" t="n">
        <x:v>2014</x:v>
      </x:c>
      <x:c r="D3" s="19" t="n">
        <x:v>247</x:v>
      </x:c>
      <x:c r="E3" s="19" t="n">
        <x:v>140</x:v>
      </x:c>
      <x:c r="F3" s="19" t="n">
        <x:v>107</x:v>
      </x:c>
      <x:c r="G3" s="19" t="n">
        <x:v>18879</x:v>
      </x:c>
      <x:c r="H3" s="19" t="n">
        <x:v>13.08332009110652</x:v>
      </x:c>
      <x:c r="I3" s="19" t="n">
        <x:v>7.415647015202077</x:v>
      </x:c>
      <x:c r="J3" s="19" t="n">
        <x:v>5.667673075904444</x:v>
      </x:c>
      <x:c r="K3" s="19" t="str">
        <x:v>INSTAT, Vjetari Statistikor Rajonal 2018, Tab. 5–6</x:v>
      </x:c>
    </x:row>
    <x:row r="4">
      <x:c r="A4" s="19" t="str">
        <x:v>Belsh</x:v>
      </x:c>
      <x:c r="B4" s="19" t="str">
        <x:v>Elbasan</x:v>
      </x:c>
      <x:c r="C4" s="19" t="n">
        <x:v>2015</x:v>
      </x:c>
      <x:c r="D4" s="19" t="n">
        <x:v>228</x:v>
      </x:c>
      <x:c r="E4" s="19" t="n">
        <x:v>131</x:v>
      </x:c>
      <x:c r="F4" s="19" t="n">
        <x:v>97</x:v>
      </x:c>
      <x:c r="G4" s="19" t="n">
        <x:v>18675</x:v>
      </x:c>
      <x:c r="H4" s="19" t="n">
        <x:v>12.208835341365461</x:v>
      </x:c>
      <x:c r="I4" s="19" t="n">
        <x:v>7.014725568942436</x:v>
      </x:c>
      <x:c r="J4" s="19" t="n">
        <x:v>5.194109772423025</x:v>
      </x:c>
      <x:c r="K4" s="19" t="str">
        <x:v>INSTAT, Vjetari Statistikor Rajonal 2018, Tab. 5–6</x:v>
      </x:c>
    </x:row>
    <x:row r="5">
      <x:c r="A5" s="19" t="str">
        <x:v>Belsh</x:v>
      </x:c>
      <x:c r="B5" s="19" t="str">
        <x:v>Elbasan</x:v>
      </x:c>
      <x:c r="C5" s="19" t="n">
        <x:v>2016</x:v>
      </x:c>
      <x:c r="D5" s="19" t="n">
        <x:v>202</x:v>
      </x:c>
      <x:c r="E5" s="19" t="n">
        <x:v>138</x:v>
      </x:c>
      <x:c r="F5" s="19" t="n">
        <x:v>64</x:v>
      </x:c>
      <x:c r="G5" s="19" t="n">
        <x:v>18474</x:v>
      </x:c>
      <x:c r="H5" s="19" t="n">
        <x:v>10.934286023600736</x:v>
      </x:c>
      <x:c r="I5" s="19" t="n">
        <x:v>7.469957778499513</x:v>
      </x:c>
      <x:c r="J5" s="19" t="n">
        <x:v>3.4643282451012234</x:v>
      </x:c>
      <x:c r="K5" s="19" t="str">
        <x:v>INSTAT, Vjetari Statistikor Rajonal 2018, Tab. 5–6</x:v>
      </x:c>
    </x:row>
    <x:row r="6">
      <x:c r="A6" s="19" t="str">
        <x:v>Belsh</x:v>
      </x:c>
      <x:c r="B6" s="19" t="str">
        <x:v>Elbasan</x:v>
      </x:c>
      <x:c r="C6" s="19" t="n">
        <x:v>2017</x:v>
      </x:c>
      <x:c r="D6" s="19" t="n">
        <x:v>163</x:v>
      </x:c>
      <x:c r="E6" s="19" t="n">
        <x:v>153</x:v>
      </x:c>
      <x:c r="F6" s="19" t="n">
        <x:v>10</x:v>
      </x:c>
      <x:c r="G6" s="19" t="n">
        <x:v>18274</x:v>
      </x:c>
      <x:c r="H6" s="19" t="n">
        <x:v>8.919776731968916</x:v>
      </x:c>
      <x:c r="I6" s="19" t="n">
        <x:v>8.372551165590457</x:v>
      </x:c>
      <x:c r="J6" s="19" t="n">
        <x:v>0.5472255663784612</x:v>
      </x:c>
      <x:c r="K6" s="19" t="str">
        <x:v>INSTAT, Vjetari Statistikor Rajonal 2018, Tab. 5–6</x:v>
      </x:c>
    </x:row>
    <x:row r="7">
      <x:c r="A7" s="19" t="str">
        <x:v>Berat</x:v>
      </x:c>
      <x:c r="B7" s="19" t="str">
        <x:v>Berat</x:v>
      </x:c>
      <x:c r="C7" s="19" t="n">
        <x:v>2013</x:v>
      </x:c>
      <x:c r="D7" s="19" t="n">
        <x:v>714</x:v>
      </x:c>
      <x:c r="E7" s="19" t="n">
        <x:v>463</x:v>
      </x:c>
      <x:c r="F7" s="19" t="n">
        <x:v>251</x:v>
      </x:c>
      <x:c r="G7" s="19" t="n">
        <x:v>60392</x:v>
      </x:c>
      <x:c r="H7" s="19" t="n">
        <x:v>11.822757981189561</x:v>
      </x:c>
      <x:c r="I7" s="19" t="n">
        <x:v>7.666578354748974</x:v>
      </x:c>
      <x:c r="J7" s="19" t="n">
        <x:v>4.156179626440588</x:v>
      </x:c>
      <x:c r="K7" s="19" t="str">
        <x:v>INSTAT, Vjetari Statistikor Rajonal 2018, Tab. 5–6</x:v>
      </x:c>
    </x:row>
    <x:row r="8">
      <x:c r="A8" s="19" t="str">
        <x:v>Berat</x:v>
      </x:c>
      <x:c r="B8" s="19" t="str">
        <x:v>Berat</x:v>
      </x:c>
      <x:c r="C8" s="19" t="n">
        <x:v>2014</x:v>
      </x:c>
      <x:c r="D8" s="19" t="n">
        <x:v>743</x:v>
      </x:c>
      <x:c r="E8" s="19" t="n">
        <x:v>472</x:v>
      </x:c>
      <x:c r="F8" s="19" t="n">
        <x:v>271</x:v>
      </x:c>
      <x:c r="G8" s="19" t="n">
        <x:v>60574</x:v>
      </x:c>
      <x:c r="H8" s="19" t="n">
        <x:v>12.265988708026546</x:v>
      </x:c>
      <x:c r="I8" s="19" t="n">
        <x:v>7.792122032555222</x:v>
      </x:c>
      <x:c r="J8" s="19" t="n">
        <x:v>4.473866675471324</x:v>
      </x:c>
      <x:c r="K8" s="19" t="str">
        <x:v>INSTAT, Vjetari Statistikor Rajonal 2018, Tab. 5–6</x:v>
      </x:c>
    </x:row>
    <x:row r="9">
      <x:c r="A9" s="19" t="str">
        <x:v>Berat</x:v>
      </x:c>
      <x:c r="B9" s="19" t="str">
        <x:v>Berat</x:v>
      </x:c>
      <x:c r="C9" s="19" t="n">
        <x:v>2015</x:v>
      </x:c>
      <x:c r="D9" s="19" t="n">
        <x:v>631</x:v>
      </x:c>
      <x:c r="E9" s="19" t="n">
        <x:v>527</x:v>
      </x:c>
      <x:c r="F9" s="19" t="n">
        <x:v>104</x:v>
      </x:c>
      <x:c r="G9" s="19" t="n">
        <x:v>60756</x:v>
      </x:c>
      <x:c r="H9" s="19" t="n">
        <x:v>10.38580551715057</x:v>
      </x:c>
      <x:c r="I9" s="19" t="n">
        <x:v>8.674040423991046</x:v>
      </x:c>
      <x:c r="J9" s="19" t="n">
        <x:v>1.7117650931595234</x:v>
      </x:c>
      <x:c r="K9" s="19" t="str">
        <x:v>INSTAT, Vjetari Statistikor Rajonal 2018, Tab. 5–6</x:v>
      </x:c>
    </x:row>
    <x:row r="10">
      <x:c r="A10" s="19" t="str">
        <x:v>Berat</x:v>
      </x:c>
      <x:c r="B10" s="19" t="str">
        <x:v>Berat</x:v>
      </x:c>
      <x:c r="C10" s="19" t="n">
        <x:v>2016</x:v>
      </x:c>
      <x:c r="D10" s="19" t="n">
        <x:v>653</x:v>
      </x:c>
      <x:c r="E10" s="19" t="n">
        <x:v>500</x:v>
      </x:c>
      <x:c r="F10" s="19" t="n">
        <x:v>153</x:v>
      </x:c>
      <x:c r="G10" s="19" t="n">
        <x:v>60938</x:v>
      </x:c>
      <x:c r="H10" s="19" t="n">
        <x:v>10.715809511306574</x:v>
      </x:c>
      <x:c r="I10" s="19" t="n">
        <x:v>8.205060881551741</x:v>
      </x:c>
      <x:c r="J10" s="19" t="n">
        <x:v>2.5107486297548327</x:v>
      </x:c>
      <x:c r="K10" s="19" t="str">
        <x:v>INSTAT, Vjetari Statistikor Rajonal 2018, Tab. 5–6</x:v>
      </x:c>
    </x:row>
    <x:row r="11">
      <x:c r="A11" s="19" t="str">
        <x:v>Berat</x:v>
      </x:c>
      <x:c r="B11" s="19" t="str">
        <x:v>Berat</x:v>
      </x:c>
      <x:c r="C11" s="19" t="n">
        <x:v>2017</x:v>
      </x:c>
      <x:c r="D11" s="19" t="n">
        <x:v>619</x:v>
      </x:c>
      <x:c r="E11" s="19" t="n">
        <x:v>545</x:v>
      </x:c>
      <x:c r="F11" s="19" t="n">
        <x:v>74</x:v>
      </x:c>
      <x:c r="G11" s="19" t="n">
        <x:v>61122</x:v>
      </x:c>
      <x:c r="H11" s="19" t="n">
        <x:v>10.127286410784986</x:v>
      </x:c>
      <x:c r="I11" s="19" t="n">
        <x:v>8.916593043421354</x:v>
      </x:c>
      <x:c r="J11" s="19" t="n">
        <x:v>1.2106933673636333</x:v>
      </x:c>
      <x:c r="K11" s="19" t="str">
        <x:v>INSTAT, Vjetari Statistikor Rajonal 2018, Tab. 5–6</x:v>
      </x:c>
    </x:row>
    <x:row r="12">
      <x:c r="A12" s="19" t="str">
        <x:v>Bulqizë</x:v>
      </x:c>
      <x:c r="B12" s="19" t="str">
        <x:v>Dibër</x:v>
      </x:c>
      <x:c r="C12" s="19" t="n">
        <x:v>2013</x:v>
      </x:c>
      <x:c r="D12" s="19" t="n">
        <x:v>476</x:v>
      </x:c>
      <x:c r="E12" s="19" t="n">
        <x:v>224</x:v>
      </x:c>
      <x:c r="F12" s="19" t="n">
        <x:v>252</x:v>
      </x:c>
      <x:c r="G12" s="19" t="n">
        <x:v>30432</x:v>
      </x:c>
      <x:c r="H12" s="19" t="n">
        <x:v>15.64143007360673</x:v>
      </x:c>
      <x:c r="I12" s="19" t="n">
        <x:v>7.360672975814932</x:v>
      </x:c>
      <x:c r="J12" s="19" t="n">
        <x:v>8.280757097791799</x:v>
      </x:c>
      <x:c r="K12" s="19" t="str">
        <x:v>INSTAT, Vjetari Statistikor Rajonal 2018, Tab. 5–6</x:v>
      </x:c>
    </x:row>
    <x:row r="13">
      <x:c r="A13" s="19" t="str">
        <x:v>Bulqizë</x:v>
      </x:c>
      <x:c r="B13" s="19" t="str">
        <x:v>Dibër</x:v>
      </x:c>
      <x:c r="C13" s="19" t="n">
        <x:v>2014</x:v>
      </x:c>
      <x:c r="D13" s="19" t="n">
        <x:v>502</x:v>
      </x:c>
      <x:c r="E13" s="19" t="n">
        <x:v>216</x:v>
      </x:c>
      <x:c r="F13" s="19" t="n">
        <x:v>286</x:v>
      </x:c>
      <x:c r="G13" s="19" t="n">
        <x:v>30051</x:v>
      </x:c>
      <x:c r="H13" s="19" t="n">
        <x:v>16.704934943928656</x:v>
      </x:c>
      <x:c r="I13" s="19" t="n">
        <x:v>7.187780772686433</x:v>
      </x:c>
      <x:c r="J13" s="19" t="n">
        <x:v>9.517154171242222</x:v>
      </x:c>
      <x:c r="K13" s="19" t="str">
        <x:v>INSTAT, Vjetari Statistikor Rajonal 2018, Tab. 5–6</x:v>
      </x:c>
    </x:row>
    <x:row r="14">
      <x:c r="A14" s="19" t="str">
        <x:v>Bulqizë</x:v>
      </x:c>
      <x:c r="B14" s="19" t="str">
        <x:v>Dibër</x:v>
      </x:c>
      <x:c r="C14" s="19" t="n">
        <x:v>2015</x:v>
      </x:c>
      <x:c r="D14" s="19" t="n">
        <x:v>432</x:v>
      </x:c>
      <x:c r="E14" s="19" t="n">
        <x:v>240</x:v>
      </x:c>
      <x:c r="F14" s="19" t="n">
        <x:v>192</x:v>
      </x:c>
      <x:c r="G14" s="19" t="n">
        <x:v>29674</x:v>
      </x:c>
      <x:c r="H14" s="19" t="n">
        <x:v>14.558199096852462</x:v>
      </x:c>
      <x:c r="I14" s="19" t="n">
        <x:v>8.087888387140257</x:v>
      </x:c>
      <x:c r="J14" s="19" t="n">
        <x:v>6.470310709712206</x:v>
      </x:c>
      <x:c r="K14" s="19" t="str">
        <x:v>INSTAT, Vjetari Statistikor Rajonal 2018, Tab. 5–6</x:v>
      </x:c>
    </x:row>
    <x:row r="15">
      <x:c r="A15" s="19" t="str">
        <x:v>Bulqizë</x:v>
      </x:c>
      <x:c r="B15" s="19" t="str">
        <x:v>Dibër</x:v>
      </x:c>
      <x:c r="C15" s="19" t="n">
        <x:v>2016</x:v>
      </x:c>
      <x:c r="D15" s="19" t="n">
        <x:v>444</x:v>
      </x:c>
      <x:c r="E15" s="19" t="n">
        <x:v>236</x:v>
      </x:c>
      <x:c r="F15" s="19" t="n">
        <x:v>208</x:v>
      </x:c>
      <x:c r="G15" s="19" t="n">
        <x:v>29302</x:v>
      </x:c>
      <x:c r="H15" s="19" t="n">
        <x:v>15.152549314039996</x:v>
      </x:c>
      <x:c r="I15" s="19" t="n">
        <x:v>8.054057743498738</x:v>
      </x:c>
      <x:c r="J15" s="19" t="n">
        <x:v>7.098491570541261</x:v>
      </x:c>
      <x:c r="K15" s="19" t="str">
        <x:v>INSTAT, Vjetari Statistikor Rajonal 2018, Tab. 5–6</x:v>
      </x:c>
    </x:row>
    <x:row r="16">
      <x:c r="A16" s="19" t="str">
        <x:v>Bulqizë</x:v>
      </x:c>
      <x:c r="B16" s="19" t="str">
        <x:v>Dibër</x:v>
      </x:c>
      <x:c r="C16" s="19" t="n">
        <x:v>2017</x:v>
      </x:c>
      <x:c r="D16" s="19" t="n">
        <x:v>413</x:v>
      </x:c>
      <x:c r="E16" s="19" t="n">
        <x:v>201</x:v>
      </x:c>
      <x:c r="F16" s="19" t="n">
        <x:v>212</x:v>
      </x:c>
      <x:c r="G16" s="19" t="n">
        <x:v>28935</x:v>
      </x:c>
      <x:c r="H16" s="19" t="n">
        <x:v>14.273371349576637</x:v>
      </x:c>
      <x:c r="I16" s="19" t="n">
        <x:v>6.946604458268533</x:v>
      </x:c>
      <x:c r="J16" s="19" t="n">
        <x:v>7.326766891308105</x:v>
      </x:c>
      <x:c r="K16" s="19" t="str">
        <x:v>INSTAT, Vjetari Statistikor Rajonal 2018, Tab. 5–6</x:v>
      </x:c>
    </x:row>
    <x:row r="17">
      <x:c r="A17" s="19" t="str">
        <x:v>Cërrik</x:v>
      </x:c>
      <x:c r="B17" s="19" t="str">
        <x:v>Elbasan</x:v>
      </x:c>
      <x:c r="C17" s="19" t="n">
        <x:v>2013</x:v>
      </x:c>
      <x:c r="D17" s="19" t="n">
        <x:v>355</x:v>
      </x:c>
      <x:c r="E17" s="19" t="n">
        <x:v>188</x:v>
      </x:c>
      <x:c r="F17" s="19" t="n">
        <x:v>167</x:v>
      </x:c>
      <x:c r="G17" s="19" t="n">
        <x:v>27051</x:v>
      </x:c>
      <x:c r="H17" s="19" t="n">
        <x:v>13.123359580052494</x:v>
      </x:c>
      <x:c r="I17" s="19" t="n">
        <x:v>6.9498354959151225</x:v>
      </x:c>
      <x:c r="J17" s="19" t="n">
        <x:v>6.17352408413737</x:v>
      </x:c>
      <x:c r="K17" s="19" t="str">
        <x:v>INSTAT, Vjetari Statistikor Rajonal 2018, Tab. 5–6</x:v>
      </x:c>
    </x:row>
    <x:row r="18">
      <x:c r="A18" s="19" t="str">
        <x:v>Cërrik</x:v>
      </x:c>
      <x:c r="B18" s="19" t="str">
        <x:v>Elbasan</x:v>
      </x:c>
      <x:c r="C18" s="19" t="n">
        <x:v>2014</x:v>
      </x:c>
      <x:c r="D18" s="19" t="n">
        <x:v>353</x:v>
      </x:c>
      <x:c r="E18" s="19" t="n">
        <x:v>179</x:v>
      </x:c>
      <x:c r="F18" s="19" t="n">
        <x:v>174</x:v>
      </x:c>
      <x:c r="G18" s="19" t="n">
        <x:v>26856</x:v>
      </x:c>
      <x:c r="H18" s="19" t="n">
        <x:v>13.1441763479297</x:v>
      </x:c>
      <x:c r="I18" s="19" t="n">
        <x:v>6.665177241584749</x:v>
      </x:c>
      <x:c r="J18" s="19" t="n">
        <x:v>6.4789991063449515</x:v>
      </x:c>
      <x:c r="K18" s="19" t="str">
        <x:v>INSTAT, Vjetari Statistikor Rajonal 2018, Tab. 5–6</x:v>
      </x:c>
    </x:row>
    <x:row r="19">
      <x:c r="A19" s="19" t="str">
        <x:v>Cërrik</x:v>
      </x:c>
      <x:c r="B19" s="19" t="str">
        <x:v>Elbasan</x:v>
      </x:c>
      <x:c r="C19" s="19" t="n">
        <x:v>2015</x:v>
      </x:c>
      <x:c r="D19" s="19" t="n">
        <x:v>269</x:v>
      </x:c>
      <x:c r="E19" s="19" t="n">
        <x:v>208</x:v>
      </x:c>
      <x:c r="F19" s="19" t="n">
        <x:v>61</x:v>
      </x:c>
      <x:c r="G19" s="19" t="n">
        <x:v>26662</x:v>
      </x:c>
      <x:c r="H19" s="19" t="n">
        <x:v>10.08926562148376</x:v>
      </x:c>
      <x:c r="I19" s="19" t="n">
        <x:v>7.80136523891681</x:v>
      </x:c>
      <x:c r="J19" s="19" t="n">
        <x:v>2.2879003825669493</x:v>
      </x:c>
      <x:c r="K19" s="19" t="str">
        <x:v>INSTAT, Vjetari Statistikor Rajonal 2018, Tab. 5–6</x:v>
      </x:c>
    </x:row>
    <x:row r="20">
      <x:c r="A20" s="19" t="str">
        <x:v>Cërrik</x:v>
      </x:c>
      <x:c r="B20" s="19" t="str">
        <x:v>Elbasan</x:v>
      </x:c>
      <x:c r="C20" s="19" t="n">
        <x:v>2016</x:v>
      </x:c>
      <x:c r="D20" s="19" t="n">
        <x:v>307</x:v>
      </x:c>
      <x:c r="E20" s="19" t="n">
        <x:v>212</x:v>
      </x:c>
      <x:c r="F20" s="19" t="n">
        <x:v>95</x:v>
      </x:c>
      <x:c r="G20" s="19" t="n">
        <x:v>26470</x:v>
      </x:c>
      <x:c r="H20" s="19" t="n">
        <x:v>11.598035511900266</x:v>
      </x:c>
      <x:c r="I20" s="19" t="n">
        <x:v>8.009066868152624</x:v>
      </x:c>
      <x:c r="J20" s="19" t="n">
        <x:v>3.5889686437476387</x:v>
      </x:c>
      <x:c r="K20" s="19" t="str">
        <x:v>INSTAT, Vjetari Statistikor Rajonal 2018, Tab. 5–6</x:v>
      </x:c>
    </x:row>
    <x:row r="21">
      <x:c r="A21" s="19" t="str">
        <x:v>Cërrik</x:v>
      </x:c>
      <x:c r="B21" s="19" t="str">
        <x:v>Elbasan</x:v>
      </x:c>
      <x:c r="C21" s="19" t="n">
        <x:v>2017</x:v>
      </x:c>
      <x:c r="D21" s="19" t="n">
        <x:v>240</x:v>
      </x:c>
      <x:c r="E21" s="19" t="n">
        <x:v>210</x:v>
      </x:c>
      <x:c r="F21" s="19" t="n">
        <x:v>30</x:v>
      </x:c>
      <x:c r="G21" s="19" t="n">
        <x:v>26279</x:v>
      </x:c>
      <x:c r="H21" s="19" t="n">
        <x:v>9.132767609117547</x:v>
      </x:c>
      <x:c r="I21" s="19" t="n">
        <x:v>7.991171657977853</x:v>
      </x:c>
      <x:c r="J21" s="19" t="n">
        <x:v>1.1415959511396934</x:v>
      </x:c>
      <x:c r="K21" s="19" t="str">
        <x:v>INSTAT, Vjetari Statistikor Rajonal 2018, Tab. 5–6</x:v>
      </x:c>
    </x:row>
    <x:row r="22">
      <x:c r="A22" s="19" t="str">
        <x:v>Delvinë</x:v>
      </x:c>
      <x:c r="B22" s="19" t="str">
        <x:v>Vlorë</x:v>
      </x:c>
      <x:c r="C22" s="19" t="n">
        <x:v>2013</x:v>
      </x:c>
      <x:c r="D22" s="19" t="n">
        <x:v>83</x:v>
      </x:c>
      <x:c r="E22" s="19" t="n">
        <x:v>88</x:v>
      </x:c>
      <x:c r="F22" s="19" t="n">
        <x:v>-5</x:v>
      </x:c>
      <x:c r="G22" s="19" t="n">
        <x:v>7338</x:v>
      </x:c>
      <x:c r="H22" s="19" t="n">
        <x:v>11.310983919324066</x:v>
      </x:c>
      <x:c r="I22" s="19" t="n">
        <x:v>11.992368492777324</x:v>
      </x:c>
      <x:c r="J22" s="19" t="n">
        <x:v>-0.6813845734532571</x:v>
      </x:c>
      <x:c r="K22" s="19" t="str">
        <x:v>INSTAT, Vjetari Statistikor Rajonal 2018, Tab. 5–6</x:v>
      </x:c>
    </x:row>
    <x:row r="23">
      <x:c r="A23" s="19" t="str">
        <x:v>Delvinë</x:v>
      </x:c>
      <x:c r="B23" s="19" t="str">
        <x:v>Vlorë</x:v>
      </x:c>
      <x:c r="C23" s="19" t="n">
        <x:v>2014</x:v>
      </x:c>
      <x:c r="D23" s="19" t="n">
        <x:v>96</x:v>
      </x:c>
      <x:c r="E23" s="19" t="n">
        <x:v>88</x:v>
      </x:c>
      <x:c r="F23" s="19" t="n">
        <x:v>8</x:v>
      </x:c>
      <x:c r="G23" s="19" t="n">
        <x:v>7211</x:v>
      </x:c>
      <x:c r="H23" s="19" t="n">
        <x:v>13.312994036888089</x:v>
      </x:c>
      <x:c r="I23" s="19" t="n">
        <x:v>12.203577867147413</x:v>
      </x:c>
      <x:c r="J23" s="19" t="n">
        <x:v>1.109416169740674</x:v>
      </x:c>
      <x:c r="K23" s="19" t="str">
        <x:v>INSTAT, Vjetari Statistikor Rajonal 2018, Tab. 5–6</x:v>
      </x:c>
    </x:row>
    <x:row r="24">
      <x:c r="A24" s="19" t="str">
        <x:v>Delvinë</x:v>
      </x:c>
      <x:c r="B24" s="19" t="str">
        <x:v>Vlorë</x:v>
      </x:c>
      <x:c r="C24" s="19" t="n">
        <x:v>2015</x:v>
      </x:c>
      <x:c r="D24" s="19" t="n">
        <x:v>81</x:v>
      </x:c>
      <x:c r="E24" s="19" t="n">
        <x:v>89</x:v>
      </x:c>
      <x:c r="F24" s="19" t="n">
        <x:v>-8</x:v>
      </x:c>
      <x:c r="G24" s="19" t="n">
        <x:v>7087</x:v>
      </x:c>
      <x:c r="H24" s="19" t="n">
        <x:v>11.429377733878933</x:v>
      </x:c>
      <x:c r="I24" s="19" t="n">
        <x:v>12.558205164385495</x:v>
      </x:c>
      <x:c r="J24" s="19" t="n">
        <x:v>-1.1288274305065613</x:v>
      </x:c>
      <x:c r="K24" s="19" t="str">
        <x:v>INSTAT, Vjetari Statistikor Rajonal 2018, Tab. 5–6</x:v>
      </x:c>
    </x:row>
    <x:row r="25">
      <x:c r="A25" s="19" t="str">
        <x:v>Delvinë</x:v>
      </x:c>
      <x:c r="B25" s="19" t="str">
        <x:v>Vlorë</x:v>
      </x:c>
      <x:c r="C25" s="19" t="n">
        <x:v>2016</x:v>
      </x:c>
      <x:c r="D25" s="19" t="n">
        <x:v>67</x:v>
      </x:c>
      <x:c r="E25" s="19" t="n">
        <x:v>84</x:v>
      </x:c>
      <x:c r="F25" s="19" t="n">
        <x:v>-17</x:v>
      </x:c>
      <x:c r="G25" s="19" t="n">
        <x:v>6965</x:v>
      </x:c>
      <x:c r="H25" s="19" t="n">
        <x:v>9.619526202440776</x:v>
      </x:c>
      <x:c r="I25" s="19" t="n">
        <x:v>12.060301507537687</x:v>
      </x:c>
      <x:c r="J25" s="19" t="n">
        <x:v>-2.440775305096913</x:v>
      </x:c>
      <x:c r="K25" s="19" t="str">
        <x:v>INSTAT, Vjetari Statistikor Rajonal 2018, Tab. 5–6</x:v>
      </x:c>
    </x:row>
    <x:row r="26">
      <x:c r="A26" s="19" t="str">
        <x:v>Delvinë</x:v>
      </x:c>
      <x:c r="B26" s="19" t="str">
        <x:v>Vlorë</x:v>
      </x:c>
      <x:c r="C26" s="19" t="n">
        <x:v>2017</x:v>
      </x:c>
      <x:c r="D26" s="19" t="n">
        <x:v>69</x:v>
      </x:c>
      <x:c r="E26" s="19" t="n">
        <x:v>92</x:v>
      </x:c>
      <x:c r="F26" s="19" t="n">
        <x:v>-23</x:v>
      </x:c>
      <x:c r="G26" s="19" t="n">
        <x:v>6845</x:v>
      </x:c>
      <x:c r="H26" s="19" t="n">
        <x:v>10.080350620891162</x:v>
      </x:c>
      <x:c r="I26" s="19" t="n">
        <x:v>13.440467494521547</x:v>
      </x:c>
      <x:c r="J26" s="19" t="n">
        <x:v>-3.360116873630387</x:v>
      </x:c>
      <x:c r="K26" s="19" t="str">
        <x:v>INSTAT, Vjetari Statistikor Rajonal 2018, Tab. 5–6</x:v>
      </x:c>
    </x:row>
    <x:row r="27">
      <x:c r="A27" s="19" t="str">
        <x:v>Devoll</x:v>
      </x:c>
      <x:c r="B27" s="19" t="str">
        <x:v>Korçë</x:v>
      </x:c>
      <x:c r="C27" s="19" t="n">
        <x:v>2013</x:v>
      </x:c>
      <x:c r="D27" s="19" t="n">
        <x:v>313</x:v>
      </x:c>
      <x:c r="E27" s="19" t="n">
        <x:v>292</x:v>
      </x:c>
      <x:c r="F27" s="19" t="n">
        <x:v>21</x:v>
      </x:c>
      <x:c r="G27" s="19" t="n">
        <x:v>26578</x:v>
      </x:c>
      <x:c r="H27" s="19" t="n">
        <x:v>11.77665738580781</x:v>
      </x:c>
      <x:c r="I27" s="19" t="n">
        <x:v>10.986530212958087</x:v>
      </x:c>
      <x:c r="J27" s="19" t="n">
        <x:v>0.7901271728497253</x:v>
      </x:c>
      <x:c r="K27" s="19" t="str">
        <x:v>INSTAT, Vjetari Statistikor Rajonal 2018, Tab. 5–6</x:v>
      </x:c>
    </x:row>
    <x:row r="28">
      <x:c r="A28" s="19" t="str">
        <x:v>Devoll</x:v>
      </x:c>
      <x:c r="B28" s="19" t="str">
        <x:v>Korçë</x:v>
      </x:c>
      <x:c r="C28" s="19" t="n">
        <x:v>2014</x:v>
      </x:c>
      <x:c r="D28" s="19" t="n">
        <x:v>273</x:v>
      </x:c>
      <x:c r="E28" s="19" t="n">
        <x:v>287</x:v>
      </x:c>
      <x:c r="F28" s="19" t="n">
        <x:v>-14</x:v>
      </x:c>
      <x:c r="G28" s="19" t="n">
        <x:v>26509</x:v>
      </x:c>
      <x:c r="H28" s="19" t="n">
        <x:v>10.298389226300502</x:v>
      </x:c>
      <x:c r="I28" s="19" t="n">
        <x:v>10.82651175072617</x:v>
      </x:c>
      <x:c r="J28" s="19" t="n">
        <x:v>-0.5281225244256668</x:v>
      </x:c>
      <x:c r="K28" s="19" t="str">
        <x:v>INSTAT, Vjetari Statistikor Rajonal 2018, Tab. 5–6</x:v>
      </x:c>
    </x:row>
    <x:row r="29">
      <x:c r="A29" s="19" t="str">
        <x:v>Devoll</x:v>
      </x:c>
      <x:c r="B29" s="19" t="str">
        <x:v>Korçë</x:v>
      </x:c>
      <x:c r="C29" s="19" t="n">
        <x:v>2015</x:v>
      </x:c>
      <x:c r="D29" s="19" t="n">
        <x:v>310</x:v>
      </x:c>
      <x:c r="E29" s="19" t="n">
        <x:v>307</x:v>
      </x:c>
      <x:c r="F29" s="19" t="n">
        <x:v>3</x:v>
      </x:c>
      <x:c r="G29" s="19" t="n">
        <x:v>26440</x:v>
      </x:c>
      <x:c r="H29" s="19" t="n">
        <x:v>11.724659606656582</x:v>
      </x:c>
      <x:c r="I29" s="19" t="n">
        <x:v>11.611195158850228</x:v>
      </x:c>
      <x:c r="J29" s="19" t="n">
        <x:v>0.11346444780635401</x:v>
      </x:c>
      <x:c r="K29" s="19" t="str">
        <x:v>INSTAT, Vjetari Statistikor Rajonal 2018, Tab. 5–6</x:v>
      </x:c>
    </x:row>
    <x:row r="30">
      <x:c r="A30" s="19" t="str">
        <x:v>Devoll</x:v>
      </x:c>
      <x:c r="B30" s="19" t="str">
        <x:v>Korçë</x:v>
      </x:c>
      <x:c r="C30" s="19" t="n">
        <x:v>2016</x:v>
      </x:c>
      <x:c r="D30" s="19" t="n">
        <x:v>244</x:v>
      </x:c>
      <x:c r="E30" s="19" t="n">
        <x:v>272</x:v>
      </x:c>
      <x:c r="F30" s="19" t="n">
        <x:v>-28</x:v>
      </x:c>
      <x:c r="G30" s="19" t="n">
        <x:v>26372</x:v>
      </x:c>
      <x:c r="H30" s="19" t="n">
        <x:v>9.252237221295314</x:v>
      </x:c>
      <x:c r="I30" s="19" t="n">
        <x:v>10.313969361443956</x:v>
      </x:c>
      <x:c r="J30" s="19" t="n">
        <x:v>-1.0617321401486426</x:v>
      </x:c>
      <x:c r="K30" s="19" t="str">
        <x:v>INSTAT, Vjetari Statistikor Rajonal 2018, Tab. 5–6</x:v>
      </x:c>
    </x:row>
    <x:row r="31">
      <x:c r="A31" s="19" t="str">
        <x:v>Devoll</x:v>
      </x:c>
      <x:c r="B31" s="19" t="str">
        <x:v>Korçë</x:v>
      </x:c>
      <x:c r="C31" s="19" t="n">
        <x:v>2017</x:v>
      </x:c>
      <x:c r="D31" s="19" t="n">
        <x:v>227</x:v>
      </x:c>
      <x:c r="E31" s="19" t="n">
        <x:v>291</x:v>
      </x:c>
      <x:c r="F31" s="19" t="n">
        <x:v>-64</x:v>
      </x:c>
      <x:c r="G31" s="19" t="n">
        <x:v>26303</x:v>
      </x:c>
      <x:c r="H31" s="19" t="n">
        <x:v>8.630194274417367</x:v>
      </x:c>
      <x:c r="I31" s="19" t="n">
        <x:v>11.063376801125347</x:v>
      </x:c>
      <x:c r="J31" s="19" t="n">
        <x:v>-2.43318252670798</x:v>
      </x:c>
      <x:c r="K31" s="19" t="str">
        <x:v>INSTAT, Vjetari Statistikor Rajonal 2018, Tab. 5–6</x:v>
      </x:c>
    </x:row>
    <x:row r="32">
      <x:c r="A32" s="19" t="str">
        <x:v>Dibër</x:v>
      </x:c>
      <x:c r="B32" s="19" t="str">
        <x:v>Dibër</x:v>
      </x:c>
      <x:c r="C32" s="19" t="n">
        <x:v>2013</x:v>
      </x:c>
      <x:c r="D32" s="19" t="n">
        <x:v>935</x:v>
      </x:c>
      <x:c r="E32" s="19" t="n">
        <x:v>362</x:v>
      </x:c>
      <x:c r="F32" s="19" t="n">
        <x:v>573</x:v>
      </x:c>
      <x:c r="G32" s="19" t="n">
        <x:v>59663</x:v>
      </x:c>
      <x:c r="H32" s="19" t="n">
        <x:v>15.67135410555956</x:v>
      </x:c>
      <x:c r="I32" s="19" t="n">
        <x:v>6.067411963863702</x:v>
      </x:c>
      <x:c r="J32" s="19" t="n">
        <x:v>9.603942141695859</x:v>
      </x:c>
      <x:c r="K32" s="19" t="str">
        <x:v>INSTAT, Vjetari Statistikor Rajonal 2018, Tab. 5–6</x:v>
      </x:c>
    </x:row>
    <x:row r="33">
      <x:c r="A33" s="19" t="str">
        <x:v>Dibër</x:v>
      </x:c>
      <x:c r="B33" s="19" t="str">
        <x:v>Dibër</x:v>
      </x:c>
      <x:c r="C33" s="19" t="n">
        <x:v>2014</x:v>
      </x:c>
      <x:c r="D33" s="19" t="n">
        <x:v>1058</x:v>
      </x:c>
      <x:c r="E33" s="19" t="n">
        <x:v>414</x:v>
      </x:c>
      <x:c r="F33" s="19" t="n">
        <x:v>644</x:v>
      </x:c>
      <x:c r="G33" s="19" t="n">
        <x:v>58708</x:v>
      </x:c>
      <x:c r="H33" s="19" t="n">
        <x:v>18.021394017851062</x:v>
      </x:c>
      <x:c r="I33" s="19" t="n">
        <x:v>7.051849833072153</x:v>
      </x:c>
      <x:c r="J33" s="19" t="n">
        <x:v>10.969544184778906</x:v>
      </x:c>
      <x:c r="K33" s="19" t="str">
        <x:v>INSTAT, Vjetari Statistikor Rajonal 2018, Tab. 5–6</x:v>
      </x:c>
    </x:row>
    <x:row r="34">
      <x:c r="A34" s="19" t="str">
        <x:v>Dibër</x:v>
      </x:c>
      <x:c r="B34" s="19" t="str">
        <x:v>Dibër</x:v>
      </x:c>
      <x:c r="C34" s="19" t="n">
        <x:v>2015</x:v>
      </x:c>
      <x:c r="D34" s="19" t="n">
        <x:v>951</x:v>
      </x:c>
      <x:c r="E34" s="19" t="n">
        <x:v>426</x:v>
      </x:c>
      <x:c r="F34" s="19" t="n">
        <x:v>525</x:v>
      </x:c>
      <x:c r="G34" s="19" t="n">
        <x:v>57769</x:v>
      </x:c>
      <x:c r="H34" s="19" t="n">
        <x:v>16.462116359985462</x:v>
      </x:c>
      <x:c r="I34" s="19" t="n">
        <x:v>7.374197233810521</x:v>
      </x:c>
      <x:c r="J34" s="19" t="n">
        <x:v>9.087919126174938</x:v>
      </x:c>
      <x:c r="K34" s="19" t="str">
        <x:v>INSTAT, Vjetari Statistikor Rajonal 2018, Tab. 5–6</x:v>
      </x:c>
    </x:row>
    <x:row r="35">
      <x:c r="A35" s="19" t="str">
        <x:v>Dibër</x:v>
      </x:c>
      <x:c r="B35" s="19" t="str">
        <x:v>Dibër</x:v>
      </x:c>
      <x:c r="C35" s="19" t="n">
        <x:v>2016</x:v>
      </x:c>
      <x:c r="D35" s="19" t="n">
        <x:v>857</x:v>
      </x:c>
      <x:c r="E35" s="19" t="n">
        <x:v>378</x:v>
      </x:c>
      <x:c r="F35" s="19" t="n">
        <x:v>479</x:v>
      </x:c>
      <x:c r="G35" s="19" t="n">
        <x:v>56844</x:v>
      </x:c>
      <x:c r="H35" s="19" t="n">
        <x:v>15.076349306874956</x:v>
      </x:c>
      <x:c r="I35" s="19" t="n">
        <x:v>6.649778340721976</x:v>
      </x:c>
      <x:c r="J35" s="19" t="n">
        <x:v>8.42657096615298</x:v>
      </x:c>
      <x:c r="K35" s="19" t="str">
        <x:v>INSTAT, Vjetari Statistikor Rajonal 2018, Tab. 5–6</x:v>
      </x:c>
    </x:row>
    <x:row r="36">
      <x:c r="A36" s="19" t="str">
        <x:v>Dibër</x:v>
      </x:c>
      <x:c r="B36" s="19" t="str">
        <x:v>Dibër</x:v>
      </x:c>
      <x:c r="C36" s="19" t="n">
        <x:v>2017</x:v>
      </x:c>
      <x:c r="D36" s="19" t="n">
        <x:v>857</x:v>
      </x:c>
      <x:c r="E36" s="19" t="n">
        <x:v>406</x:v>
      </x:c>
      <x:c r="F36" s="19" t="n">
        <x:v>451</x:v>
      </x:c>
      <x:c r="G36" s="19" t="n">
        <x:v>55935</x:v>
      </x:c>
      <x:c r="H36" s="19" t="n">
        <x:v>15.321355144363995</x:v>
      </x:c>
      <x:c r="I36" s="19" t="n">
        <x:v>7.258424957540002</x:v>
      </x:c>
      <x:c r="J36" s="19" t="n">
        <x:v>8.06293018682399</x:v>
      </x:c>
      <x:c r="K36" s="19" t="str">
        <x:v>INSTAT, Vjetari Statistikor Rajonal 2018, Tab. 5–6</x:v>
      </x:c>
    </x:row>
    <x:row r="37">
      <x:c r="A37" s="19" t="str">
        <x:v>Dimal</x:v>
      </x:c>
      <x:c r="B37" s="19" t="str">
        <x:v>Berat</x:v>
      </x:c>
      <x:c r="C37" s="19" t="n">
        <x:v>2013</x:v>
      </x:c>
      <x:c r="D37" s="19" t="n">
        <x:v>364</x:v>
      </x:c>
      <x:c r="E37" s="19" t="n">
        <x:v>177</x:v>
      </x:c>
      <x:c r="F37" s="19" t="n">
        <x:v>187</x:v>
      </x:c>
      <x:c r="G37" s="19" t="n">
        <x:v>27433</x:v>
      </x:c>
      <x:c r="H37" s="19" t="n">
        <x:v>13.268690992600153</x:v>
      </x:c>
      <x:c r="I37" s="19" t="n">
        <x:v>6.452083257390734</x:v>
      </x:c>
      <x:c r="J37" s="19" t="n">
        <x:v>6.816607735209419</x:v>
      </x:c>
      <x:c r="K37" s="19" t="str">
        <x:v>INSTAT, Vjetari Statistikor Rajonal 2018, Tab. 5–6</x:v>
      </x:c>
    </x:row>
    <x:row r="38">
      <x:c r="A38" s="19" t="str">
        <x:v>Dimal</x:v>
      </x:c>
      <x:c r="B38" s="19" t="str">
        <x:v>Berat</x:v>
      </x:c>
      <x:c r="C38" s="19" t="n">
        <x:v>2014</x:v>
      </x:c>
      <x:c r="D38" s="19" t="n">
        <x:v>375</x:v>
      </x:c>
      <x:c r="E38" s="19" t="n">
        <x:v>145</x:v>
      </x:c>
      <x:c r="F38" s="19" t="n">
        <x:v>230</x:v>
      </x:c>
      <x:c r="G38" s="19" t="n">
        <x:v>27503</x:v>
      </x:c>
      <x:c r="H38" s="19" t="n">
        <x:v>13.634876195324146</x:v>
      </x:c>
      <x:c r="I38" s="19" t="n">
        <x:v>5.27215212885867</x:v>
      </x:c>
      <x:c r="J38" s="19" t="n">
        <x:v>8.362724066465475</x:v>
      </x:c>
      <x:c r="K38" s="19" t="str">
        <x:v>INSTAT, Vjetari Statistikor Rajonal 2018, Tab. 5–6</x:v>
      </x:c>
    </x:row>
    <x:row r="39">
      <x:c r="A39" s="19" t="str">
        <x:v>Dimal</x:v>
      </x:c>
      <x:c r="B39" s="19" t="str">
        <x:v>Berat</x:v>
      </x:c>
      <x:c r="C39" s="19" t="n">
        <x:v>2015</x:v>
      </x:c>
      <x:c r="D39" s="19" t="n">
        <x:v>353</x:v>
      </x:c>
      <x:c r="E39" s="19" t="n">
        <x:v>189</x:v>
      </x:c>
      <x:c r="F39" s="19" t="n">
        <x:v>164</x:v>
      </x:c>
      <x:c r="G39" s="19" t="n">
        <x:v>27572</x:v>
      </x:c>
      <x:c r="H39" s="19" t="n">
        <x:v>12.802843464384157</x:v>
      </x:c>
      <x:c r="I39" s="19" t="n">
        <x:v>6.854780211809082</x:v>
      </x:c>
      <x:c r="J39" s="19" t="n">
        <x:v>5.948063252575076</x:v>
      </x:c>
      <x:c r="K39" s="19" t="str">
        <x:v>INSTAT, Vjetari Statistikor Rajonal 2018, Tab. 5–6</x:v>
      </x:c>
    </x:row>
    <x:row r="40">
      <x:c r="A40" s="19" t="str">
        <x:v>Dimal</x:v>
      </x:c>
      <x:c r="B40" s="19" t="str">
        <x:v>Berat</x:v>
      </x:c>
      <x:c r="C40" s="19" t="n">
        <x:v>2016</x:v>
      </x:c>
      <x:c r="D40" s="19" t="n">
        <x:v>331</x:v>
      </x:c>
      <x:c r="E40" s="19" t="n">
        <x:v>193</x:v>
      </x:c>
      <x:c r="F40" s="19" t="n">
        <x:v>138</x:v>
      </x:c>
      <x:c r="G40" s="19" t="n">
        <x:v>27642</x:v>
      </x:c>
      <x:c r="H40" s="19" t="n">
        <x:v>11.974531510020983</x:v>
      </x:c>
      <x:c r="I40" s="19" t="n">
        <x:v>6.982128644815861</x:v>
      </x:c>
      <x:c r="J40" s="19" t="n">
        <x:v>4.992402865205123</x:v>
      </x:c>
      <x:c r="K40" s="19" t="str">
        <x:v>INSTAT, Vjetari Statistikor Rajonal 2018, Tab. 5–6</x:v>
      </x:c>
    </x:row>
    <x:row r="41">
      <x:c r="A41" s="19" t="str">
        <x:v>Dimal</x:v>
      </x:c>
      <x:c r="B41" s="19" t="str">
        <x:v>Berat</x:v>
      </x:c>
      <x:c r="C41" s="19" t="n">
        <x:v>2017</x:v>
      </x:c>
      <x:c r="D41" s="19" t="n">
        <x:v>282</x:v>
      </x:c>
      <x:c r="E41" s="19" t="n">
        <x:v>191</x:v>
      </x:c>
      <x:c r="F41" s="19" t="n">
        <x:v>91</x:v>
      </x:c>
      <x:c r="G41" s="19" t="n">
        <x:v>27712</x:v>
      </x:c>
      <x:c r="H41" s="19" t="n">
        <x:v>10.176096997690532</x:v>
      </x:c>
      <x:c r="I41" s="19" t="n">
        <x:v>6.892321016166282</x:v>
      </x:c>
      <x:c r="J41" s="19" t="n">
        <x:v>3.2837759815242493</x:v>
      </x:c>
      <x:c r="K41" s="19" t="str">
        <x:v>INSTAT, Vjetari Statistikor Rajonal 2018, Tab. 5–6</x:v>
      </x:c>
    </x:row>
    <x:row r="42">
      <x:c r="A42" s="19" t="str">
        <x:v>Divjakë</x:v>
      </x:c>
      <x:c r="B42" s="19" t="str">
        <x:v>Fier</x:v>
      </x:c>
      <x:c r="C42" s="19" t="n">
        <x:v>2013</x:v>
      </x:c>
      <x:c r="D42" s="19" t="n">
        <x:v>424</x:v>
      </x:c>
      <x:c r="E42" s="19" t="n">
        <x:v>244</x:v>
      </x:c>
      <x:c r="F42" s="19" t="n">
        <x:v>180</x:v>
      </x:c>
      <x:c r="G42" s="19" t="n">
        <x:v>32477</x:v>
      </x:c>
      <x:c r="H42" s="19" t="n">
        <x:v>13.055393047387382</x:v>
      </x:c>
      <x:c r="I42" s="19" t="n">
        <x:v>7.51300920651538</x:v>
      </x:c>
      <x:c r="J42" s="19" t="n">
        <x:v>5.542383840872002</x:v>
      </x:c>
      <x:c r="K42" s="19" t="str">
        <x:v>INSTAT, Vjetari Statistikor Rajonal 2018, Tab. 5–6</x:v>
      </x:c>
    </x:row>
    <x:row r="43">
      <x:c r="A43" s="19" t="str">
        <x:v>Divjakë</x:v>
      </x:c>
      <x:c r="B43" s="19" t="str">
        <x:v>Fier</x:v>
      </x:c>
      <x:c r="C43" s="19" t="n">
        <x:v>2014</x:v>
      </x:c>
      <x:c r="D43" s="19" t="n">
        <x:v>378</x:v>
      </x:c>
      <x:c r="E43" s="19" t="n">
        <x:v>220</x:v>
      </x:c>
      <x:c r="F43" s="19" t="n">
        <x:v>158</x:v>
      </x:c>
      <x:c r="G43" s="19" t="n">
        <x:v>31623</x:v>
      </x:c>
      <x:c r="H43" s="19" t="n">
        <x:v>11.9533251114695</x:v>
      </x:c>
      <x:c r="I43" s="19" t="n">
        <x:v>6.9569617050880685</x:v>
      </x:c>
      <x:c r="J43" s="19" t="n">
        <x:v>4.996363406381431</x:v>
      </x:c>
      <x:c r="K43" s="19" t="str">
        <x:v>INSTAT, Vjetari Statistikor Rajonal 2018, Tab. 5–6</x:v>
      </x:c>
    </x:row>
    <x:row r="44">
      <x:c r="A44" s="19" t="str">
        <x:v>Divjakë</x:v>
      </x:c>
      <x:c r="B44" s="19" t="str">
        <x:v>Fier</x:v>
      </x:c>
      <x:c r="C44" s="19" t="n">
        <x:v>2015</x:v>
      </x:c>
      <x:c r="D44" s="19" t="n">
        <x:v>383</x:v>
      </x:c>
      <x:c r="E44" s="19" t="n">
        <x:v>251</x:v>
      </x:c>
      <x:c r="F44" s="19" t="n">
        <x:v>132</x:v>
      </x:c>
      <x:c r="G44" s="19" t="n">
        <x:v>30792</x:v>
      </x:c>
      <x:c r="H44" s="19" t="n">
        <x:v>12.438295661210704</x:v>
      </x:c>
      <x:c r="I44" s="19" t="n">
        <x:v>8.15146791374383</x:v>
      </x:c>
      <x:c r="J44" s="19" t="n">
        <x:v>4.286827747466875</x:v>
      </x:c>
      <x:c r="K44" s="19" t="str">
        <x:v>INSTAT, Vjetari Statistikor Rajonal 2018, Tab. 5–6</x:v>
      </x:c>
    </x:row>
    <x:row r="45">
      <x:c r="A45" s="19" t="str">
        <x:v>Divjakë</x:v>
      </x:c>
      <x:c r="B45" s="19" t="str">
        <x:v>Fier</x:v>
      </x:c>
      <x:c r="C45" s="19" t="n">
        <x:v>2016</x:v>
      </x:c>
      <x:c r="D45" s="19" t="n">
        <x:v>334</x:v>
      </x:c>
      <x:c r="E45" s="19" t="n">
        <x:v>251</x:v>
      </x:c>
      <x:c r="F45" s="19" t="n">
        <x:v>83</x:v>
      </x:c>
      <x:c r="G45" s="19" t="n">
        <x:v>29982</x:v>
      </x:c>
      <x:c r="H45" s="19" t="n">
        <x:v>11.140017343739578</x:v>
      </x:c>
      <x:c r="I45" s="19" t="n">
        <x:v>8.371689680474953</x:v>
      </x:c>
      <x:c r="J45" s="19" t="n">
        <x:v>2.7683276632646256</x:v>
      </x:c>
      <x:c r="K45" s="19" t="str">
        <x:v>INSTAT, Vjetari Statistikor Rajonal 2018, Tab. 5–6</x:v>
      </x:c>
    </x:row>
    <x:row r="46">
      <x:c r="A46" s="19" t="str">
        <x:v>Divjakë</x:v>
      </x:c>
      <x:c r="B46" s="19" t="str">
        <x:v>Fier</x:v>
      </x:c>
      <x:c r="C46" s="19" t="n">
        <x:v>2017</x:v>
      </x:c>
      <x:c r="D46" s="19" t="n">
        <x:v>320</x:v>
      </x:c>
      <x:c r="E46" s="19" t="n">
        <x:v>254</x:v>
      </x:c>
      <x:c r="F46" s="19" t="n">
        <x:v>66</x:v>
      </x:c>
      <x:c r="G46" s="19" t="n">
        <x:v>29194</x:v>
      </x:c>
      <x:c r="H46" s="19" t="n">
        <x:v>10.961156402000412</x:v>
      </x:c>
      <x:c r="I46" s="19" t="n">
        <x:v>8.700417894087826</x:v>
      </x:c>
      <x:c r="J46" s="19" t="n">
        <x:v>2.260738507912585</x:v>
      </x:c>
      <x:c r="K46" s="19" t="str">
        <x:v>INSTAT, Vjetari Statistikor Rajonal 2018, Tab. 5–6</x:v>
      </x:c>
    </x:row>
    <x:row r="47">
      <x:c r="A47" s="19" t="str">
        <x:v>Dropull</x:v>
      </x:c>
      <x:c r="B47" s="19" t="str">
        <x:v>Gjirokastër</x:v>
      </x:c>
      <x:c r="C47" s="19" t="n">
        <x:v>2013</x:v>
      </x:c>
      <x:c r="D47" s="19" t="n">
        <x:v>7</x:v>
      </x:c>
      <x:c r="E47" s="19" t="n">
        <x:v>115</x:v>
      </x:c>
      <x:c r="F47" s="19" t="n">
        <x:v>-108</x:v>
      </x:c>
      <x:c r="G47" s="19" t="n">
        <x:v>4041</x:v>
      </x:c>
      <x:c r="H47" s="19" t="n">
        <x:v>1.7322444939371442</x:v>
      </x:c>
      <x:c r="I47" s="19" t="n">
        <x:v>28.45830240039594</x:v>
      </x:c>
      <x:c r="J47" s="19" t="n">
        <x:v>-26.7260579064588</x:v>
      </x:c>
      <x:c r="K47" s="19" t="str">
        <x:v>INSTAT, Vjetari Statistikor Rajonal 2018, Tab. 5–6</x:v>
      </x:c>
    </x:row>
    <x:row r="48">
      <x:c r="A48" s="19" t="str">
        <x:v>Dropull</x:v>
      </x:c>
      <x:c r="B48" s="19" t="str">
        <x:v>Gjirokastër</x:v>
      </x:c>
      <x:c r="C48" s="19" t="n">
        <x:v>2014</x:v>
      </x:c>
      <x:c r="D48" s="19" t="n">
        <x:v>13</x:v>
      </x:c>
      <x:c r="E48" s="19" t="n">
        <x:v>111</x:v>
      </x:c>
      <x:c r="F48" s="19" t="n">
        <x:v>-98</x:v>
      </x:c>
      <x:c r="G48" s="19" t="n">
        <x:v>4341</x:v>
      </x:c>
      <x:c r="H48" s="19" t="n">
        <x:v>2.994701681640175</x:v>
      </x:c>
      <x:c r="I48" s="19" t="n">
        <x:v>25.570145127850726</x:v>
      </x:c>
      <x:c r="J48" s="19" t="n">
        <x:v>-22.575443446210553</x:v>
      </x:c>
      <x:c r="K48" s="19" t="str">
        <x:v>INSTAT, Vjetari Statistikor Rajonal 2018, Tab. 5–6</x:v>
      </x:c>
    </x:row>
    <x:row r="49">
      <x:c r="A49" s="19" t="str">
        <x:v>Dropull</x:v>
      </x:c>
      <x:c r="B49" s="19" t="str">
        <x:v>Gjirokastër</x:v>
      </x:c>
      <x:c r="C49" s="19" t="n">
        <x:v>2015</x:v>
      </x:c>
      <x:c r="D49" s="19" t="n">
        <x:v>16</x:v>
      </x:c>
      <x:c r="E49" s="19" t="n">
        <x:v>97</x:v>
      </x:c>
      <x:c r="F49" s="19" t="n">
        <x:v>-81</x:v>
      </x:c>
      <x:c r="G49" s="19" t="n">
        <x:v>4662</x:v>
      </x:c>
      <x:c r="H49" s="19" t="n">
        <x:v>3.432003432003432</x:v>
      </x:c>
      <x:c r="I49" s="19" t="n">
        <x:v>20.80652080652081</x:v>
      </x:c>
      <x:c r="J49" s="19" t="n">
        <x:v>-17.374517374517374</x:v>
      </x:c>
      <x:c r="K49" s="19" t="str">
        <x:v>INSTAT, Vjetari Statistikor Rajonal 2018, Tab. 5–6</x:v>
      </x:c>
    </x:row>
    <x:row r="50">
      <x:c r="A50" s="19" t="str">
        <x:v>Dropull</x:v>
      </x:c>
      <x:c r="B50" s="19" t="str">
        <x:v>Gjirokastër</x:v>
      </x:c>
      <x:c r="C50" s="19" t="n">
        <x:v>2016</x:v>
      </x:c>
      <x:c r="D50" s="19"/>
      <x:c r="E50" s="19" t="n">
        <x:v>101</x:v>
      </x:c>
      <x:c r="F50" s="19"/>
      <x:c r="G50" s="19" t="n">
        <x:v>5008</x:v>
      </x:c>
      <x:c r="H50" s="19"/>
      <x:c r="I50" s="19" t="n">
        <x:v>20.167731629392968</x:v>
      </x:c>
      <x:c r="J50" s="19"/>
      <x:c r="K50" s="19" t="str">
        <x:v>INSTAT, Vjetari Statistikor Rajonal 2018, Tab. 5–6</x:v>
      </x:c>
    </x:row>
    <x:row r="51">
      <x:c r="A51" s="19" t="str">
        <x:v>Dropull</x:v>
      </x:c>
      <x:c r="B51" s="19" t="str">
        <x:v>Gjirokastër</x:v>
      </x:c>
      <x:c r="C51" s="19" t="n">
        <x:v>2017</x:v>
      </x:c>
      <x:c r="D51" s="19" t="n">
        <x:v>5</x:v>
      </x:c>
      <x:c r="E51" s="19" t="n">
        <x:v>104</x:v>
      </x:c>
      <x:c r="F51" s="19" t="n">
        <x:v>-99</x:v>
      </x:c>
      <x:c r="G51" s="19" t="n">
        <x:v>5379</x:v>
      </x:c>
      <x:c r="H51" s="19" t="n">
        <x:v>0.9295408068414204</x:v>
      </x:c>
      <x:c r="I51" s="19" t="n">
        <x:v>19.334448782301543</x:v>
      </x:c>
      <x:c r="J51" s="19" t="n">
        <x:v>-18.404907975460123</x:v>
      </x:c>
      <x:c r="K51" s="19" t="str">
        <x:v>INSTAT, Vjetari Statistikor Rajonal 2018, Tab. 5–6</x:v>
      </x:c>
    </x:row>
    <x:row r="52">
      <x:c r="A52" s="19" t="str">
        <x:v>Durrës</x:v>
      </x:c>
      <x:c r="B52" s="19" t="str">
        <x:v>Durrës</x:v>
      </x:c>
      <x:c r="C52" s="19" t="n">
        <x:v>2013</x:v>
      </x:c>
      <x:c r="D52" s="19" t="n">
        <x:v>2394</x:v>
      </x:c>
      <x:c r="E52" s="19" t="n">
        <x:v>1253</x:v>
      </x:c>
      <x:c r="F52" s="19" t="n">
        <x:v>1141</x:v>
      </x:c>
      <x:c r="G52" s="19" t="n">
        <x:v>171329</x:v>
      </x:c>
      <x:c r="H52" s="19" t="n">
        <x:v>13.973116051573289</x:v>
      </x:c>
      <x:c r="I52" s="19" t="n">
        <x:v>7.313414541612921</x:v>
      </x:c>
      <x:c r="J52" s="19" t="n">
        <x:v>6.659701509960369</x:v>
      </x:c>
      <x:c r="K52" s="19" t="str">
        <x:v>INSTAT, Vjetari Statistikor Rajonal 2018, Tab. 5–6</x:v>
      </x:c>
    </x:row>
    <x:row r="53">
      <x:c r="A53" s="19" t="str">
        <x:v>Durrës</x:v>
      </x:c>
      <x:c r="B53" s="19" t="str">
        <x:v>Durrës</x:v>
      </x:c>
      <x:c r="C53" s="19" t="n">
        <x:v>2014</x:v>
      </x:c>
      <x:c r="D53" s="19" t="n">
        <x:v>2358</x:v>
      </x:c>
      <x:c r="E53" s="19" t="n">
        <x:v>1245</x:v>
      </x:c>
      <x:c r="F53" s="19" t="n">
        <x:v>1113</x:v>
      </x:c>
      <x:c r="G53" s="19" t="n">
        <x:v>169469</x:v>
      </x:c>
      <x:c r="H53" s="19" t="n">
        <x:v>13.914049177135642</x:v>
      </x:c>
      <x:c r="I53" s="19" t="n">
        <x:v>7.346476346706477</x:v>
      </x:c>
      <x:c r="J53" s="19" t="n">
        <x:v>6.567572830429164</x:v>
      </x:c>
      <x:c r="K53" s="19" t="str">
        <x:v>INSTAT, Vjetari Statistikor Rajonal 2018, Tab. 5–6</x:v>
      </x:c>
    </x:row>
    <x:row r="54">
      <x:c r="A54" s="19" t="str">
        <x:v>Durrës</x:v>
      </x:c>
      <x:c r="B54" s="19" t="str">
        <x:v>Durrës</x:v>
      </x:c>
      <x:c r="C54" s="19" t="n">
        <x:v>2015</x:v>
      </x:c>
      <x:c r="D54" s="19" t="n">
        <x:v>2161</x:v>
      </x:c>
      <x:c r="E54" s="19" t="n">
        <x:v>1285</x:v>
      </x:c>
      <x:c r="F54" s="19" t="n">
        <x:v>876</x:v>
      </x:c>
      <x:c r="G54" s="19" t="n">
        <x:v>167630</x:v>
      </x:c>
      <x:c r="H54" s="19" t="n">
        <x:v>12.891487203961105</x:v>
      </x:c>
      <x:c r="I54" s="19" t="n">
        <x:v>7.6656922985145854</x:v>
      </x:c>
      <x:c r="J54" s="19" t="n">
        <x:v>5.225794905446519</x:v>
      </x:c>
      <x:c r="K54" s="19" t="str">
        <x:v>INSTAT, Vjetari Statistikor Rajonal 2018, Tab. 5–6</x:v>
      </x:c>
    </x:row>
    <x:row r="55">
      <x:c r="A55" s="19" t="str">
        <x:v>Durrës</x:v>
      </x:c>
      <x:c r="B55" s="19" t="str">
        <x:v>Durrës</x:v>
      </x:c>
      <x:c r="C55" s="19" t="n">
        <x:v>2016</x:v>
      </x:c>
      <x:c r="D55" s="19" t="n">
        <x:v>2224</x:v>
      </x:c>
      <x:c r="E55" s="19" t="n">
        <x:v>1340</x:v>
      </x:c>
      <x:c r="F55" s="19" t="n">
        <x:v>884</x:v>
      </x:c>
      <x:c r="G55" s="19" t="n">
        <x:v>165810</x:v>
      </x:c>
      <x:c r="H55" s="19" t="n">
        <x:v>13.412942524576323</x:v>
      </x:c>
      <x:c r="I55" s="19" t="n">
        <x:v>8.081539111030697</x:v>
      </x:c>
      <x:c r="J55" s="19" t="n">
        <x:v>5.331403413545624</x:v>
      </x:c>
      <x:c r="K55" s="19" t="str">
        <x:v>INSTAT, Vjetari Statistikor Rajonal 2018, Tab. 5–6</x:v>
      </x:c>
    </x:row>
    <x:row r="56">
      <x:c r="A56" s="19" t="str">
        <x:v>Durrës</x:v>
      </x:c>
      <x:c r="B56" s="19" t="str">
        <x:v>Durrës</x:v>
      </x:c>
      <x:c r="C56" s="19" t="n">
        <x:v>2017</x:v>
      </x:c>
      <x:c r="D56" s="19" t="n">
        <x:v>2180</x:v>
      </x:c>
      <x:c r="E56" s="19" t="n">
        <x:v>1325</x:v>
      </x:c>
      <x:c r="F56" s="19" t="n">
        <x:v>855</x:v>
      </x:c>
      <x:c r="G56" s="19" t="n">
        <x:v>164010</x:v>
      </x:c>
      <x:c r="H56" s="19" t="n">
        <x:v>13.291872446802024</x:v>
      </x:c>
      <x:c r="I56" s="19" t="n">
        <x:v>8.078775684409488</x:v>
      </x:c>
      <x:c r="J56" s="19" t="n">
        <x:v>5.213096762392537</x:v>
      </x:c>
      <x:c r="K56" s="19" t="str">
        <x:v>INSTAT, Vjetari Statistikor Rajonal 2018, Tab. 5–6</x:v>
      </x:c>
    </x:row>
    <x:row r="57">
      <x:c r="A57" s="19" t="str">
        <x:v>Elbasan</x:v>
      </x:c>
      <x:c r="B57" s="19" t="str">
        <x:v>Elbasan</x:v>
      </x:c>
      <x:c r="C57" s="19" t="n">
        <x:v>2013</x:v>
      </x:c>
      <x:c r="D57" s="19" t="n">
        <x:v>1767</x:v>
      </x:c>
      <x:c r="E57" s="19" t="n">
        <x:v>926</x:v>
      </x:c>
      <x:c r="F57" s="19" t="n">
        <x:v>841</x:v>
      </x:c>
      <x:c r="G57" s="19" t="n">
        <x:v>136885</x:v>
      </x:c>
      <x:c r="H57" s="19" t="n">
        <x:v>12.908645943675348</x:v>
      </x:c>
      <x:c r="I57" s="19" t="n">
        <x:v>6.764802571501626</x:v>
      </x:c>
      <x:c r="J57" s="19" t="n">
        <x:v>6.1438433721737225</x:v>
      </x:c>
      <x:c r="K57" s="19" t="str">
        <x:v>INSTAT, Vjetari Statistikor Rajonal 2018, Tab. 5–6</x:v>
      </x:c>
    </x:row>
    <x:row r="58">
      <x:c r="A58" s="19" t="str">
        <x:v>Elbasan</x:v>
      </x:c>
      <x:c r="B58" s="19" t="str">
        <x:v>Elbasan</x:v>
      </x:c>
      <x:c r="C58" s="19" t="n">
        <x:v>2014</x:v>
      </x:c>
      <x:c r="D58" s="19" t="n">
        <x:v>1798</x:v>
      </x:c>
      <x:c r="E58" s="19" t="n">
        <x:v>1026</x:v>
      </x:c>
      <x:c r="F58" s="19" t="n">
        <x:v>772</x:v>
      </x:c>
      <x:c r="G58" s="19" t="n">
        <x:v>134533</x:v>
      </x:c>
      <x:c r="H58" s="19" t="n">
        <x:v>13.364750655972884</x:v>
      </x:c>
      <x:c r="I58" s="19" t="n">
        <x:v>7.626381631272624</x:v>
      </x:c>
      <x:c r="J58" s="19" t="n">
        <x:v>5.738369024700259</x:v>
      </x:c>
      <x:c r="K58" s="19" t="str">
        <x:v>INSTAT, Vjetari Statistikor Rajonal 2018, Tab. 5–6</x:v>
      </x:c>
    </x:row>
    <x:row r="59">
      <x:c r="A59" s="19" t="str">
        <x:v>Elbasan</x:v>
      </x:c>
      <x:c r="B59" s="19" t="str">
        <x:v>Elbasan</x:v>
      </x:c>
      <x:c r="C59" s="19" t="n">
        <x:v>2015</x:v>
      </x:c>
      <x:c r="D59" s="19" t="n">
        <x:v>1550</x:v>
      </x:c>
      <x:c r="E59" s="19" t="n">
        <x:v>1060</x:v>
      </x:c>
      <x:c r="F59" s="19" t="n">
        <x:v>490</x:v>
      </x:c>
      <x:c r="G59" s="19" t="n">
        <x:v>132221</x:v>
      </x:c>
      <x:c r="H59" s="19" t="n">
        <x:v>11.722797437623374</x:v>
      </x:c>
      <x:c r="I59" s="19" t="n">
        <x:v>8.016880828310178</x:v>
      </x:c>
      <x:c r="J59" s="19" t="n">
        <x:v>3.7059166093131957</x:v>
      </x:c>
      <x:c r="K59" s="19" t="str">
        <x:v>INSTAT, Vjetari Statistikor Rajonal 2018, Tab. 5–6</x:v>
      </x:c>
    </x:row>
    <x:row r="60">
      <x:c r="A60" s="19" t="str">
        <x:v>Elbasan</x:v>
      </x:c>
      <x:c r="B60" s="19" t="str">
        <x:v>Elbasan</x:v>
      </x:c>
      <x:c r="C60" s="19" t="n">
        <x:v>2016</x:v>
      </x:c>
      <x:c r="D60" s="19" t="n">
        <x:v>1490</x:v>
      </x:c>
      <x:c r="E60" s="19" t="n">
        <x:v>1019</x:v>
      </x:c>
      <x:c r="F60" s="19" t="n">
        <x:v>471</x:v>
      </x:c>
      <x:c r="G60" s="19" t="n">
        <x:v>129949</x:v>
      </x:c>
      <x:c r="H60" s="19" t="n">
        <x:v>11.46603667592671</x:v>
      </x:c>
      <x:c r="I60" s="19" t="n">
        <x:v>7.841537834073367</x:v>
      </x:c>
      <x:c r="J60" s="19" t="n">
        <x:v>3.6244988418533426</x:v>
      </x:c>
      <x:c r="K60" s="19" t="str">
        <x:v>INSTAT, Vjetari Statistikor Rajonal 2018, Tab. 5–6</x:v>
      </x:c>
    </x:row>
    <x:row r="61">
      <x:c r="A61" s="19" t="str">
        <x:v>Elbasan</x:v>
      </x:c>
      <x:c r="B61" s="19" t="str">
        <x:v>Elbasan</x:v>
      </x:c>
      <x:c r="C61" s="19" t="n">
        <x:v>2017</x:v>
      </x:c>
      <x:c r="D61" s="19" t="n">
        <x:v>1456</x:v>
      </x:c>
      <x:c r="E61" s="19" t="n">
        <x:v>1107</x:v>
      </x:c>
      <x:c r="F61" s="19" t="n">
        <x:v>349</x:v>
      </x:c>
      <x:c r="G61" s="19" t="n">
        <x:v>127716</x:v>
      </x:c>
      <x:c r="H61" s="19" t="n">
        <x:v>11.400294403207115</x:v>
      </x:c>
      <x:c r="I61" s="19" t="n">
        <x:v>8.667668890350464</x:v>
      </x:c>
      <x:c r="J61" s="19" t="n">
        <x:v>2.7326255128566506</x:v>
      </x:c>
      <x:c r="K61" s="19" t="str">
        <x:v>INSTAT, Vjetari Statistikor Rajonal 2018, Tab. 5–6</x:v>
      </x:c>
    </x:row>
    <x:row r="62">
      <x:c r="A62" s="19" t="str">
        <x:v>Fier</x:v>
      </x:c>
      <x:c r="B62" s="19" t="str">
        <x:v>Fier</x:v>
      </x:c>
      <x:c r="C62" s="19" t="n">
        <x:v>2013</x:v>
      </x:c>
      <x:c r="D62" s="19" t="n">
        <x:v>1409</x:v>
      </x:c>
      <x:c r="E62" s="19" t="n">
        <x:v>964</x:v>
      </x:c>
      <x:c r="F62" s="19" t="n">
        <x:v>445</x:v>
      </x:c>
      <x:c r="G62" s="19" t="n">
        <x:v>117317</x:v>
      </x:c>
      <x:c r="H62" s="19" t="n">
        <x:v>12.010194600952973</x:v>
      </x:c>
      <x:c r="I62" s="19" t="n">
        <x:v>8.217052942028863</x:v>
      </x:c>
      <x:c r="J62" s="19" t="n">
        <x:v>3.7931416589241116</x:v>
      </x:c>
      <x:c r="K62" s="19" t="str">
        <x:v>INSTAT, Vjetari Statistikor Rajonal 2018, Tab. 5–6</x:v>
      </x:c>
    </x:row>
    <x:row r="63">
      <x:c r="A63" s="19" t="str">
        <x:v>Fier</x:v>
      </x:c>
      <x:c r="B63" s="19" t="str">
        <x:v>Fier</x:v>
      </x:c>
      <x:c r="C63" s="19" t="n">
        <x:v>2014</x:v>
      </x:c>
      <x:c r="D63" s="19" t="n">
        <x:v>1464</x:v>
      </x:c>
      <x:c r="E63" s="19" t="n">
        <x:v>921</x:v>
      </x:c>
      <x:c r="F63" s="19" t="n">
        <x:v>543</x:v>
      </x:c>
      <x:c r="G63" s="19" t="n">
        <x:v>115683</x:v>
      </x:c>
      <x:c r="H63" s="19" t="n">
        <x:v>12.655273462825134</x:v>
      </x:c>
      <x:c r="I63" s="19" t="n">
        <x:v>7.9614117891133525</x:v>
      </x:c>
      <x:c r="J63" s="19" t="n">
        <x:v>4.6938616737117815</x:v>
      </x:c>
      <x:c r="K63" s="19" t="str">
        <x:v>INSTAT, Vjetari Statistikor Rajonal 2018, Tab. 5–6</x:v>
      </x:c>
    </x:row>
    <x:row r="64">
      <x:c r="A64" s="19" t="str">
        <x:v>Fier</x:v>
      </x:c>
      <x:c r="B64" s="19" t="str">
        <x:v>Fier</x:v>
      </x:c>
      <x:c r="C64" s="19" t="n">
        <x:v>2015</x:v>
      </x:c>
      <x:c r="D64" s="19" t="n">
        <x:v>1324</x:v>
      </x:c>
      <x:c r="E64" s="19" t="n">
        <x:v>1044</x:v>
      </x:c>
      <x:c r="F64" s="19" t="n">
        <x:v>280</x:v>
      </x:c>
      <x:c r="G64" s="19" t="n">
        <x:v>114072</x:v>
      </x:c>
      <x:c r="H64" s="19" t="n">
        <x:v>11.606704537485097</x:v>
      </x:c>
      <x:c r="I64" s="19" t="n">
        <x:v>9.152114454029034</x:v>
      </x:c>
      <x:c r="J64" s="19" t="n">
        <x:v>2.454590083456063</x:v>
      </x:c>
      <x:c r="K64" s="19" t="str">
        <x:v>INSTAT, Vjetari Statistikor Rajonal 2018, Tab. 5–6</x:v>
      </x:c>
    </x:row>
    <x:row r="65">
      <x:c r="A65" s="19" t="str">
        <x:v>Fier</x:v>
      </x:c>
      <x:c r="B65" s="19" t="str">
        <x:v>Fier</x:v>
      </x:c>
      <x:c r="C65" s="19" t="n">
        <x:v>2016</x:v>
      </x:c>
      <x:c r="D65" s="19" t="n">
        <x:v>1237</x:v>
      </x:c>
      <x:c r="E65" s="19" t="n">
        <x:v>963</x:v>
      </x:c>
      <x:c r="F65" s="19" t="n">
        <x:v>274</x:v>
      </x:c>
      <x:c r="G65" s="19" t="n">
        <x:v>112483</x:v>
      </x:c>
      <x:c r="H65" s="19" t="n">
        <x:v>10.997217357289545</x:v>
      </x:c>
      <x:c r="I65" s="19" t="n">
        <x:v>8.561293706604554</x:v>
      </x:c>
      <x:c r="J65" s="19" t="n">
        <x:v>2.4359236506849924</x:v>
      </x:c>
      <x:c r="K65" s="19" t="str">
        <x:v>INSTAT, Vjetari Statistikor Rajonal 2018, Tab. 5–6</x:v>
      </x:c>
    </x:row>
    <x:row r="66">
      <x:c r="A66" s="19" t="str">
        <x:v>Fier</x:v>
      </x:c>
      <x:c r="B66" s="19" t="str">
        <x:v>Fier</x:v>
      </x:c>
      <x:c r="C66" s="19" t="n">
        <x:v>2017</x:v>
      </x:c>
      <x:c r="D66" s="19" t="n">
        <x:v>1189</x:v>
      </x:c>
      <x:c r="E66" s="19" t="n">
        <x:v>1015</x:v>
      </x:c>
      <x:c r="F66" s="19" t="n">
        <x:v>174</x:v>
      </x:c>
      <x:c r="G66" s="19" t="n">
        <x:v>110916</x:v>
      </x:c>
      <x:c r="H66" s="19" t="n">
        <x:v>10.719824010963253</x:v>
      </x:c>
      <x:c r="I66" s="19" t="n">
        <x:v>9.151069277651557</x:v>
      </x:c>
      <x:c r="J66" s="19" t="n">
        <x:v>1.5687547333116953</x:v>
      </x:c>
      <x:c r="K66" s="19" t="str">
        <x:v>INSTAT, Vjetari Statistikor Rajonal 2018, Tab. 5–6</x:v>
      </x:c>
    </x:row>
    <x:row r="67">
      <x:c r="A67" s="19" t="str">
        <x:v>Finiq</x:v>
      </x:c>
      <x:c r="B67" s="19" t="str">
        <x:v>Vlorë</x:v>
      </x:c>
      <x:c r="C67" s="19" t="n">
        <x:v>2013</x:v>
      </x:c>
      <x:c r="D67" s="19" t="n">
        <x:v>69</x:v>
      </x:c>
      <x:c r="E67" s="19" t="n">
        <x:v>176</x:v>
      </x:c>
      <x:c r="F67" s="19" t="n">
        <x:v>-107</x:v>
      </x:c>
      <x:c r="G67" s="19" t="n">
        <x:v>11786</x:v>
      </x:c>
      <x:c r="H67" s="19" t="n">
        <x:v>5.854403529611403</x:v>
      </x:c>
      <x:c r="I67" s="19" t="n">
        <x:v>14.932971321907347</x:v>
      </x:c>
      <x:c r="J67" s="19" t="n">
        <x:v>-9.078567792295946</x:v>
      </x:c>
      <x:c r="K67" s="19" t="str">
        <x:v>INSTAT, Vjetari Statistikor Rajonal 2018, Tab. 5–6</x:v>
      </x:c>
    </x:row>
    <x:row r="68">
      <x:c r="A68" s="19" t="str">
        <x:v>Finiq</x:v>
      </x:c>
      <x:c r="B68" s="19" t="str">
        <x:v>Vlorë</x:v>
      </x:c>
      <x:c r="C68" s="19" t="n">
        <x:v>2014</x:v>
      </x:c>
      <x:c r="D68" s="19" t="n">
        <x:v>57</x:v>
      </x:c>
      <x:c r="E68" s="19" t="n">
        <x:v>190</x:v>
      </x:c>
      <x:c r="F68" s="19" t="n">
        <x:v>-133</x:v>
      </x:c>
      <x:c r="G68" s="19" t="n">
        <x:v>11748</x:v>
      </x:c>
      <x:c r="H68" s="19" t="n">
        <x:v>4.8518896833503575</x:v>
      </x:c>
      <x:c r="I68" s="19" t="n">
        <x:v>16.172965611167857</x:v>
      </x:c>
      <x:c r="J68" s="19" t="n">
        <x:v>-11.321075927817501</x:v>
      </x:c>
      <x:c r="K68" s="19" t="str">
        <x:v>INSTAT, Vjetari Statistikor Rajonal 2018, Tab. 5–6</x:v>
      </x:c>
    </x:row>
    <x:row r="69">
      <x:c r="A69" s="19" t="str">
        <x:v>Finiq</x:v>
      </x:c>
      <x:c r="B69" s="19" t="str">
        <x:v>Vlorë</x:v>
      </x:c>
      <x:c r="C69" s="19" t="n">
        <x:v>2015</x:v>
      </x:c>
      <x:c r="D69" s="19" t="n">
        <x:v>54</x:v>
      </x:c>
      <x:c r="E69" s="19" t="n">
        <x:v>153</x:v>
      </x:c>
      <x:c r="F69" s="19" t="n">
        <x:v>-99</x:v>
      </x:c>
      <x:c r="G69" s="19" t="n">
        <x:v>11710</x:v>
      </x:c>
      <x:c r="H69" s="19" t="n">
        <x:v>4.611443210930828</x:v>
      </x:c>
      <x:c r="I69" s="19" t="n">
        <x:v>13.065755764304015</x:v>
      </x:c>
      <x:c r="J69" s="19" t="n">
        <x:v>-8.454312553373185</x:v>
      </x:c>
      <x:c r="K69" s="19" t="str">
        <x:v>INSTAT, Vjetari Statistikor Rajonal 2018, Tab. 5–6</x:v>
      </x:c>
    </x:row>
    <x:row r="70">
      <x:c r="A70" s="19" t="str">
        <x:v>Finiq</x:v>
      </x:c>
      <x:c r="B70" s="19" t="str">
        <x:v>Vlorë</x:v>
      </x:c>
      <x:c r="C70" s="19" t="n">
        <x:v>2016</x:v>
      </x:c>
      <x:c r="D70" s="19" t="n">
        <x:v>34</x:v>
      </x:c>
      <x:c r="E70" s="19" t="n">
        <x:v>137</x:v>
      </x:c>
      <x:c r="F70" s="19" t="n">
        <x:v>-103</x:v>
      </x:c>
      <x:c r="G70" s="19" t="n">
        <x:v>11673</x:v>
      </x:c>
      <x:c r="H70" s="19" t="n">
        <x:v>2.9127045318255806</x:v>
      </x:c>
      <x:c r="I70" s="19" t="n">
        <x:v>11.736485907650133</x:v>
      </x:c>
      <x:c r="J70" s="19" t="n">
        <x:v>-8.823781375824552</x:v>
      </x:c>
      <x:c r="K70" s="19" t="str">
        <x:v>INSTAT, Vjetari Statistikor Rajonal 2018, Tab. 5–6</x:v>
      </x:c>
    </x:row>
    <x:row r="71">
      <x:c r="A71" s="19" t="str">
        <x:v>Finiq</x:v>
      </x:c>
      <x:c r="B71" s="19" t="str">
        <x:v>Vlorë</x:v>
      </x:c>
      <x:c r="C71" s="19" t="n">
        <x:v>2017</x:v>
      </x:c>
      <x:c r="D71" s="19" t="n">
        <x:v>26</x:v>
      </x:c>
      <x:c r="E71" s="19" t="n">
        <x:v>107</x:v>
      </x:c>
      <x:c r="F71" s="19" t="n">
        <x:v>-81</x:v>
      </x:c>
      <x:c r="G71" s="19" t="n">
        <x:v>11635</x:v>
      </x:c>
      <x:c r="H71" s="19" t="n">
        <x:v>2.2346368715083798</x:v>
      </x:c>
      <x:c r="I71" s="19" t="n">
        <x:v>9.196390201976794</x:v>
      </x:c>
      <x:c r="J71" s="19" t="n">
        <x:v>-6.961753330468414</x:v>
      </x:c>
      <x:c r="K71" s="19" t="str">
        <x:v>INSTAT, Vjetari Statistikor Rajonal 2018, Tab. 5–6</x:v>
      </x:c>
    </x:row>
    <x:row r="72">
      <x:c r="A72" s="19" t="str">
        <x:v>Fushë-Arrëz</x:v>
      </x:c>
      <x:c r="B72" s="19" t="str">
        <x:v>Shkodër</x:v>
      </x:c>
      <x:c r="C72" s="19" t="n">
        <x:v>2013</x:v>
      </x:c>
      <x:c r="D72" s="19" t="n">
        <x:v>134</x:v>
      </x:c>
      <x:c r="E72" s="19" t="n">
        <x:v>48</x:v>
      </x:c>
      <x:c r="F72" s="19" t="n">
        <x:v>86</x:v>
      </x:c>
      <x:c r="G72" s="19" t="n">
        <x:v>6907</x:v>
      </x:c>
      <x:c r="H72" s="19" t="n">
        <x:v>19.40060807876068</x:v>
      </x:c>
      <x:c r="I72" s="19" t="n">
        <x:v>6.9494715506008395</x:v>
      </x:c>
      <x:c r="J72" s="19" t="n">
        <x:v>12.45113652815984</x:v>
      </x:c>
      <x:c r="K72" s="19" t="str">
        <x:v>INSTAT, Vjetari Statistikor Rajonal 2018, Tab. 5–6</x:v>
      </x:c>
    </x:row>
    <x:row r="73">
      <x:c r="A73" s="19" t="str">
        <x:v>Fushë-Arrëz</x:v>
      </x:c>
      <x:c r="B73" s="19" t="str">
        <x:v>Shkodër</x:v>
      </x:c>
      <x:c r="C73" s="19" t="n">
        <x:v>2014</x:v>
      </x:c>
      <x:c r="D73" s="19" t="n">
        <x:v>128</x:v>
      </x:c>
      <x:c r="E73" s="19" t="n">
        <x:v>57</x:v>
      </x:c>
      <x:c r="F73" s="19" t="n">
        <x:v>71</x:v>
      </x:c>
      <x:c r="G73" s="19" t="n">
        <x:v>6671</x:v>
      </x:c>
      <x:c r="H73" s="19" t="n">
        <x:v>19.18752810673063</x:v>
      </x:c>
      <x:c r="I73" s="19" t="n">
        <x:v>8.544446110028481</x:v>
      </x:c>
      <x:c r="J73" s="19" t="n">
        <x:v>10.643081996702143</x:v>
      </x:c>
      <x:c r="K73" s="19" t="str">
        <x:v>INSTAT, Vjetari Statistikor Rajonal 2018, Tab. 5–6</x:v>
      </x:c>
    </x:row>
    <x:row r="74">
      <x:c r="A74" s="19" t="str">
        <x:v>Fushë-Arrëz</x:v>
      </x:c>
      <x:c r="B74" s="19" t="str">
        <x:v>Shkodër</x:v>
      </x:c>
      <x:c r="C74" s="19" t="n">
        <x:v>2015</x:v>
      </x:c>
      <x:c r="D74" s="19" t="n">
        <x:v>107</x:v>
      </x:c>
      <x:c r="E74" s="19" t="n">
        <x:v>60</x:v>
      </x:c>
      <x:c r="F74" s="19" t="n">
        <x:v>47</x:v>
      </x:c>
      <x:c r="G74" s="19" t="n">
        <x:v>6443</x:v>
      </x:c>
      <x:c r="H74" s="19" t="n">
        <x:v>16.607170572714576</x:v>
      </x:c>
      <x:c r="I74" s="19" t="n">
        <x:v>9.312432096849292</x:v>
      </x:c>
      <x:c r="J74" s="19" t="n">
        <x:v>7.294738475865279</x:v>
      </x:c>
      <x:c r="K74" s="19" t="str">
        <x:v>INSTAT, Vjetari Statistikor Rajonal 2018, Tab. 5–6</x:v>
      </x:c>
    </x:row>
    <x:row r="75">
      <x:c r="A75" s="19" t="str">
        <x:v>Fushë-Arrëz</x:v>
      </x:c>
      <x:c r="B75" s="19" t="str">
        <x:v>Shkodër</x:v>
      </x:c>
      <x:c r="C75" s="19" t="n">
        <x:v>2016</x:v>
      </x:c>
      <x:c r="D75" s="19" t="n">
        <x:v>93</x:v>
      </x:c>
      <x:c r="E75" s="19" t="n">
        <x:v>69</x:v>
      </x:c>
      <x:c r="F75" s="19" t="n">
        <x:v>24</x:v>
      </x:c>
      <x:c r="G75" s="19" t="n">
        <x:v>6223</x:v>
      </x:c>
      <x:c r="H75" s="19" t="n">
        <x:v>14.9445605013659</x:v>
      </x:c>
      <x:c r="I75" s="19" t="n">
        <x:v>11.087899726819861</x:v>
      </x:c>
      <x:c r="J75" s="19" t="n">
        <x:v>3.856660774546039</x:v>
      </x:c>
      <x:c r="K75" s="19" t="str">
        <x:v>INSTAT, Vjetari Statistikor Rajonal 2018, Tab. 5–6</x:v>
      </x:c>
    </x:row>
    <x:row r="76">
      <x:c r="A76" s="19" t="str">
        <x:v>Fushë-Arrëz</x:v>
      </x:c>
      <x:c r="B76" s="19" t="str">
        <x:v>Shkodër</x:v>
      </x:c>
      <x:c r="C76" s="19" t="n">
        <x:v>2017</x:v>
      </x:c>
      <x:c r="D76" s="19" t="n">
        <x:v>104</x:v>
      </x:c>
      <x:c r="E76" s="19" t="n">
        <x:v>62</x:v>
      </x:c>
      <x:c r="F76" s="19" t="n">
        <x:v>42</x:v>
      </x:c>
      <x:c r="G76" s="19" t="n">
        <x:v>6010</x:v>
      </x:c>
      <x:c r="H76" s="19" t="n">
        <x:v>17.304492512479204</x:v>
      </x:c>
      <x:c r="I76" s="19" t="n">
        <x:v>10.316139767054908</x:v>
      </x:c>
      <x:c r="J76" s="19" t="n">
        <x:v>6.988352745424293</x:v>
      </x:c>
      <x:c r="K76" s="19" t="str">
        <x:v>INSTAT, Vjetari Statistikor Rajonal 2018, Tab. 5–6</x:v>
      </x:c>
    </x:row>
    <x:row r="77">
      <x:c r="A77" s="19" t="str">
        <x:v>Gjirokastër</x:v>
      </x:c>
      <x:c r="B77" s="19" t="str">
        <x:v>Gjirokastër</x:v>
      </x:c>
      <x:c r="C77" s="19" t="n">
        <x:v>2013</x:v>
      </x:c>
      <x:c r="D77" s="19" t="n">
        <x:v>300</x:v>
      </x:c>
      <x:c r="E77" s="19" t="n">
        <x:v>279</x:v>
      </x:c>
      <x:c r="F77" s="19" t="n">
        <x:v>21</x:v>
      </x:c>
      <x:c r="G77" s="19" t="n">
        <x:v>24951</x:v>
      </x:c>
      <x:c r="H77" s="19" t="n">
        <x:v>12.023566189731874</x:v>
      </x:c>
      <x:c r="I77" s="19" t="n">
        <x:v>11.181916556450643</x:v>
      </x:c>
      <x:c r="J77" s="19" t="n">
        <x:v>0.8416496332812312</x:v>
      </x:c>
      <x:c r="K77" s="19" t="str">
        <x:v>INSTAT, Vjetari Statistikor Rajonal 2018, Tab. 5–6</x:v>
      </x:c>
    </x:row>
    <x:row r="78">
      <x:c r="A78" s="19" t="str">
        <x:v>Gjirokastër</x:v>
      </x:c>
      <x:c r="B78" s="19" t="str">
        <x:v>Gjirokastër</x:v>
      </x:c>
      <x:c r="C78" s="19" t="n">
        <x:v>2014</x:v>
      </x:c>
      <x:c r="D78" s="19" t="n">
        <x:v>315</x:v>
      </x:c>
      <x:c r="E78" s="19" t="n">
        <x:v>263</x:v>
      </x:c>
      <x:c r="F78" s="19" t="n">
        <x:v>52</x:v>
      </x:c>
      <x:c r="G78" s="19" t="n">
        <x:v>24777</x:v>
      </x:c>
      <x:c r="H78" s="19" t="n">
        <x:v>12.713403559752997</x:v>
      </x:c>
      <x:c r="I78" s="19" t="n">
        <x:v>10.614682972111233</x:v>
      </x:c>
      <x:c r="J78" s="19" t="n">
        <x:v>2.0987205876417643</x:v>
      </x:c>
      <x:c r="K78" s="19" t="str">
        <x:v>INSTAT, Vjetari Statistikor Rajonal 2018, Tab. 5–6</x:v>
      </x:c>
    </x:row>
    <x:row r="79">
      <x:c r="A79" s="19" t="str">
        <x:v>Gjirokastër</x:v>
      </x:c>
      <x:c r="B79" s="19" t="str">
        <x:v>Gjirokastër</x:v>
      </x:c>
      <x:c r="C79" s="19" t="n">
        <x:v>2015</x:v>
      </x:c>
      <x:c r="D79" s="19" t="n">
        <x:v>296</x:v>
      </x:c>
      <x:c r="E79" s="19" t="n">
        <x:v>247</x:v>
      </x:c>
      <x:c r="F79" s="19" t="n">
        <x:v>49</x:v>
      </x:c>
      <x:c r="G79" s="19" t="n">
        <x:v>24605</x:v>
      </x:c>
      <x:c r="H79" s="19" t="n">
        <x:v>12.030075187969926</x:v>
      </x:c>
      <x:c r="I79" s="19" t="n">
        <x:v>10.038610038610038</x:v>
      </x:c>
      <x:c r="J79" s="19" t="n">
        <x:v>1.991465149359886</x:v>
      </x:c>
      <x:c r="K79" s="19" t="str">
        <x:v>INSTAT, Vjetari Statistikor Rajonal 2018, Tab. 5–6</x:v>
      </x:c>
    </x:row>
    <x:row r="80">
      <x:c r="A80" s="19" t="str">
        <x:v>Gjirokastër</x:v>
      </x:c>
      <x:c r="B80" s="19" t="str">
        <x:v>Gjirokastër</x:v>
      </x:c>
      <x:c r="C80" s="19" t="n">
        <x:v>2016</x:v>
      </x:c>
      <x:c r="D80" s="19" t="n">
        <x:v>294</x:v>
      </x:c>
      <x:c r="E80" s="19" t="n">
        <x:v>280</x:v>
      </x:c>
      <x:c r="F80" s="19" t="n">
        <x:v>14</x:v>
      </x:c>
      <x:c r="G80" s="19" t="n">
        <x:v>24434</x:v>
      </x:c>
      <x:c r="H80" s="19" t="n">
        <x:v>12.0324138495539</x:v>
      </x:c>
      <x:c r="I80" s="19" t="n">
        <x:v>11.459441761479905</x:v>
      </x:c>
      <x:c r="J80" s="19" t="n">
        <x:v>0.5729720880739952</x:v>
      </x:c>
      <x:c r="K80" s="19" t="str">
        <x:v>INSTAT, Vjetari Statistikor Rajonal 2018, Tab. 5–6</x:v>
      </x:c>
    </x:row>
    <x:row r="81">
      <x:c r="A81" s="19" t="str">
        <x:v>Gjirokastër</x:v>
      </x:c>
      <x:c r="B81" s="19" t="str">
        <x:v>Gjirokastër</x:v>
      </x:c>
      <x:c r="C81" s="19" t="n">
        <x:v>2017</x:v>
      </x:c>
      <x:c r="D81" s="19" t="n">
        <x:v>256</x:v>
      </x:c>
      <x:c r="E81" s="19" t="n">
        <x:v>278</x:v>
      </x:c>
      <x:c r="F81" s="19" t="n">
        <x:v>-22</x:v>
      </x:c>
      <x:c r="G81" s="19" t="n">
        <x:v>24264</x:v>
      </x:c>
      <x:c r="H81" s="19" t="n">
        <x:v>10.550609957138148</x:v>
      </x:c>
      <x:c r="I81" s="19" t="n">
        <x:v>11.457303000329707</x:v>
      </x:c>
      <x:c r="J81" s="19" t="n">
        <x:v>-0.9066930431915594</x:v>
      </x:c>
      <x:c r="K81" s="19" t="str">
        <x:v>INSTAT, Vjetari Statistikor Rajonal 2018, Tab. 5–6</x:v>
      </x:c>
    </x:row>
    <x:row r="82">
      <x:c r="A82" s="19" t="str">
        <x:v>Gramsh</x:v>
      </x:c>
      <x:c r="B82" s="19" t="str">
        <x:v>Elbasan</x:v>
      </x:c>
      <x:c r="C82" s="19" t="n">
        <x:v>2013</x:v>
      </x:c>
      <x:c r="D82" s="19" t="n">
        <x:v>341</x:v>
      </x:c>
      <x:c r="E82" s="19" t="n">
        <x:v>164</x:v>
      </x:c>
      <x:c r="F82" s="19" t="n">
        <x:v>177</x:v>
      </x:c>
      <x:c r="G82" s="19" t="n">
        <x:v>22735</x:v>
      </x:c>
      <x:c r="H82" s="19" t="n">
        <x:v>14.998900373872884</x:v>
      </x:c>
      <x:c r="I82" s="19" t="n">
        <x:v>7.213547393886079</x:v>
      </x:c>
      <x:c r="J82" s="19" t="n">
        <x:v>7.785352979986804</x:v>
      </x:c>
      <x:c r="K82" s="19" t="str">
        <x:v>INSTAT, Vjetari Statistikor Rajonal 2018, Tab. 5–6</x:v>
      </x:c>
    </x:row>
    <x:row r="83">
      <x:c r="A83" s="19" t="str">
        <x:v>Gramsh</x:v>
      </x:c>
      <x:c r="B83" s="19" t="str">
        <x:v>Elbasan</x:v>
      </x:c>
      <x:c r="C83" s="19" t="n">
        <x:v>2014</x:v>
      </x:c>
      <x:c r="D83" s="19" t="n">
        <x:v>334</x:v>
      </x:c>
      <x:c r="E83" s="19" t="n">
        <x:v>159</x:v>
      </x:c>
      <x:c r="F83" s="19" t="n">
        <x:v>175</x:v>
      </x:c>
      <x:c r="G83" s="19" t="n">
        <x:v>22022</x:v>
      </x:c>
      <x:c r="H83" s="19" t="n">
        <x:v>15.166651530287893</x:v>
      </x:c>
      <x:c r="I83" s="19" t="n">
        <x:v>7.220052674598129</x:v>
      </x:c>
      <x:c r="J83" s="19" t="n">
        <x:v>7.946598855689765</x:v>
      </x:c>
      <x:c r="K83" s="19" t="str">
        <x:v>INSTAT, Vjetari Statistikor Rajonal 2018, Tab. 5–6</x:v>
      </x:c>
    </x:row>
    <x:row r="84">
      <x:c r="A84" s="19" t="str">
        <x:v>Gramsh</x:v>
      </x:c>
      <x:c r="B84" s="19" t="str">
        <x:v>Elbasan</x:v>
      </x:c>
      <x:c r="C84" s="19" t="n">
        <x:v>2015</x:v>
      </x:c>
      <x:c r="D84" s="19" t="n">
        <x:v>316</x:v>
      </x:c>
      <x:c r="E84" s="19" t="n">
        <x:v>186</x:v>
      </x:c>
      <x:c r="F84" s="19" t="n">
        <x:v>130</x:v>
      </x:c>
      <x:c r="G84" s="19" t="n">
        <x:v>21332</x:v>
      </x:c>
      <x:c r="H84" s="19" t="n">
        <x:v>14.813425839114943</x:v>
      </x:c>
      <x:c r="I84" s="19" t="n">
        <x:v>8.719294955934746</x:v>
      </x:c>
      <x:c r="J84" s="19" t="n">
        <x:v>6.094130883180199</x:v>
      </x:c>
      <x:c r="K84" s="19" t="str">
        <x:v>INSTAT, Vjetari Statistikor Rajonal 2018, Tab. 5–6</x:v>
      </x:c>
    </x:row>
    <x:row r="85">
      <x:c r="A85" s="19" t="str">
        <x:v>Gramsh</x:v>
      </x:c>
      <x:c r="B85" s="19" t="str">
        <x:v>Elbasan</x:v>
      </x:c>
      <x:c r="C85" s="19" t="n">
        <x:v>2016</x:v>
      </x:c>
      <x:c r="D85" s="19" t="n">
        <x:v>303</x:v>
      </x:c>
      <x:c r="E85" s="19" t="n">
        <x:v>162</x:v>
      </x:c>
      <x:c r="F85" s="19" t="n">
        <x:v>141</x:v>
      </x:c>
      <x:c r="G85" s="19" t="n">
        <x:v>20663</x:v>
      </x:c>
      <x:c r="H85" s="19" t="n">
        <x:v>14.66389198083531</x:v>
      </x:c>
      <x:c r="I85" s="19" t="n">
        <x:v>7.840100663020858</x:v>
      </x:c>
      <x:c r="J85" s="19" t="n">
        <x:v>6.823791317814451</x:v>
      </x:c>
      <x:c r="K85" s="19" t="str">
        <x:v>INSTAT, Vjetari Statistikor Rajonal 2018, Tab. 5–6</x:v>
      </x:c>
    </x:row>
    <x:row r="86">
      <x:c r="A86" s="19" t="str">
        <x:v>Gramsh</x:v>
      </x:c>
      <x:c r="B86" s="19" t="str">
        <x:v>Elbasan</x:v>
      </x:c>
      <x:c r="C86" s="19" t="n">
        <x:v>2017</x:v>
      </x:c>
      <x:c r="D86" s="19" t="n">
        <x:v>265</x:v>
      </x:c>
      <x:c r="E86" s="19" t="n">
        <x:v>195</x:v>
      </x:c>
      <x:c r="F86" s="19" t="n">
        <x:v>70</x:v>
      </x:c>
      <x:c r="G86" s="19" t="n">
        <x:v>20015</x:v>
      </x:c>
      <x:c r="H86" s="19" t="n">
        <x:v>13.240069947539347</x:v>
      </x:c>
      <x:c r="I86" s="19" t="n">
        <x:v>9.7426929802648</x:v>
      </x:c>
      <x:c r="J86" s="19" t="n">
        <x:v>3.497376967274544</x:v>
      </x:c>
      <x:c r="K86" s="19" t="str">
        <x:v>INSTAT, Vjetari Statistikor Rajonal 2018, Tab. 5–6</x:v>
      </x:c>
    </x:row>
    <x:row r="87">
      <x:c r="A87" s="19" t="str">
        <x:v>Has</x:v>
      </x:c>
      <x:c r="B87" s="19" t="str">
        <x:v>Kukës</x:v>
      </x:c>
      <x:c r="C87" s="19" t="n">
        <x:v>2013</x:v>
      </x:c>
      <x:c r="D87" s="19" t="n">
        <x:v>293</x:v>
      </x:c>
      <x:c r="E87" s="19" t="n">
        <x:v>50</x:v>
      </x:c>
      <x:c r="F87" s="19" t="n">
        <x:v>243</x:v>
      </x:c>
      <x:c r="G87" s="19" t="n">
        <x:v>15805</x:v>
      </x:c>
      <x:c r="H87" s="19" t="n">
        <x:v>18.53843720341664</x:v>
      </x:c>
      <x:c r="I87" s="19" t="n">
        <x:v>3.1635558367605188</x:v>
      </x:c>
      <x:c r="J87" s="19" t="n">
        <x:v>15.374881366656123</x:v>
      </x:c>
      <x:c r="K87" s="19" t="str">
        <x:v>INSTAT, Vjetari Statistikor Rajonal 2018, Tab. 5–6</x:v>
      </x:c>
    </x:row>
    <x:row r="88">
      <x:c r="A88" s="19" t="str">
        <x:v>Has</x:v>
      </x:c>
      <x:c r="B88" s="19" t="str">
        <x:v>Kukës</x:v>
      </x:c>
      <x:c r="C88" s="19" t="n">
        <x:v>2014</x:v>
      </x:c>
      <x:c r="D88" s="19" t="n">
        <x:v>240</x:v>
      </x:c>
      <x:c r="E88" s="19" t="n">
        <x:v>77</x:v>
      </x:c>
      <x:c r="F88" s="19" t="n">
        <x:v>163</x:v>
      </x:c>
      <x:c r="G88" s="19" t="n">
        <x:v>15335</x:v>
      </x:c>
      <x:c r="H88" s="19" t="n">
        <x:v>15.650472774698402</x:v>
      </x:c>
      <x:c r="I88" s="19" t="n">
        <x:v>5.021193348549071</x:v>
      </x:c>
      <x:c r="J88" s="19" t="n">
        <x:v>10.629279426149331</x:v>
      </x:c>
      <x:c r="K88" s="19" t="str">
        <x:v>INSTAT, Vjetari Statistikor Rajonal 2018, Tab. 5–6</x:v>
      </x:c>
    </x:row>
    <x:row r="89">
      <x:c r="A89" s="19" t="str">
        <x:v>Has</x:v>
      </x:c>
      <x:c r="B89" s="19" t="str">
        <x:v>Kukës</x:v>
      </x:c>
      <x:c r="C89" s="19" t="n">
        <x:v>2015</x:v>
      </x:c>
      <x:c r="D89" s="19" t="n">
        <x:v>257</x:v>
      </x:c>
      <x:c r="E89" s="19" t="n">
        <x:v>153</x:v>
      </x:c>
      <x:c r="F89" s="19" t="n">
        <x:v>104</x:v>
      </x:c>
      <x:c r="G89" s="19" t="n">
        <x:v>14879</x:v>
      </x:c>
      <x:c r="H89" s="19" t="n">
        <x:v>17.272666173802</x:v>
      </x:c>
      <x:c r="I89" s="19" t="n">
        <x:v>10.28294912292493</x:v>
      </x:c>
      <x:c r="J89" s="19" t="n">
        <x:v>6.989717050877076</x:v>
      </x:c>
      <x:c r="K89" s="19" t="str">
        <x:v>INSTAT, Vjetari Statistikor Rajonal 2018, Tab. 5–6</x:v>
      </x:c>
    </x:row>
    <x:row r="90">
      <x:c r="A90" s="19" t="str">
        <x:v>Has</x:v>
      </x:c>
      <x:c r="B90" s="19" t="str">
        <x:v>Kukës</x:v>
      </x:c>
      <x:c r="C90" s="19" t="n">
        <x:v>2016</x:v>
      </x:c>
      <x:c r="D90" s="19" t="n">
        <x:v>227</x:v>
      </x:c>
      <x:c r="E90" s="19" t="n">
        <x:v>120</x:v>
      </x:c>
      <x:c r="F90" s="19" t="n">
        <x:v>107</x:v>
      </x:c>
      <x:c r="G90" s="19" t="n">
        <x:v>14436</x:v>
      </x:c>
      <x:c r="H90" s="19" t="n">
        <x:v>15.724577445275699</x:v>
      </x:c>
      <x:c r="I90" s="19" t="n">
        <x:v>8.31255195344971</x:v>
      </x:c>
      <x:c r="J90" s="19" t="n">
        <x:v>7.4120254918259905</x:v>
      </x:c>
      <x:c r="K90" s="19" t="str">
        <x:v>INSTAT, Vjetari Statistikor Rajonal 2018, Tab. 5–6</x:v>
      </x:c>
    </x:row>
    <x:row r="91">
      <x:c r="A91" s="19" t="str">
        <x:v>Has</x:v>
      </x:c>
      <x:c r="B91" s="19" t="str">
        <x:v>Kukës</x:v>
      </x:c>
      <x:c r="C91" s="19" t="n">
        <x:v>2017</x:v>
      </x:c>
      <x:c r="D91" s="19" t="n">
        <x:v>233</x:v>
      </x:c>
      <x:c r="E91" s="19" t="n">
        <x:v>138</x:v>
      </x:c>
      <x:c r="F91" s="19" t="n">
        <x:v>95</x:v>
      </x:c>
      <x:c r="G91" s="19" t="n">
        <x:v>14006</x:v>
      </x:c>
      <x:c r="H91" s="19" t="n">
        <x:v>16.635727545337712</x:v>
      </x:c>
      <x:c r="I91" s="19" t="n">
        <x:v>9.852920177066972</x:v>
      </x:c>
      <x:c r="J91" s="19" t="n">
        <x:v>6.782807368270741</x:v>
      </x:c>
      <x:c r="K91" s="19" t="str">
        <x:v>INSTAT, Vjetari Statistikor Rajonal 2018, Tab. 5–6</x:v>
      </x:c>
    </x:row>
    <x:row r="92">
      <x:c r="A92" s="19" t="str">
        <x:v>Himarë</x:v>
      </x:c>
      <x:c r="B92" s="19" t="str">
        <x:v>Vlorë</x:v>
      </x:c>
      <x:c r="C92" s="19" t="n">
        <x:v>2013</x:v>
      </x:c>
      <x:c r="D92" s="19" t="n">
        <x:v>102</x:v>
      </x:c>
      <x:c r="E92" s="19" t="n">
        <x:v>119</x:v>
      </x:c>
      <x:c r="F92" s="19" t="n">
        <x:v>-17</x:v>
      </x:c>
      <x:c r="G92" s="19" t="n">
        <x:v>6106</x:v>
      </x:c>
      <x:c r="H92" s="19" t="n">
        <x:v>16.704880445463477</x:v>
      </x:c>
      <x:c r="I92" s="19" t="n">
        <x:v>19.489027186374056</x:v>
      </x:c>
      <x:c r="J92" s="19" t="n">
        <x:v>-2.78414674091058</x:v>
      </x:c>
      <x:c r="K92" s="19" t="str">
        <x:v>INSTAT, Vjetari Statistikor Rajonal 2018, Tab. 5–6</x:v>
      </x:c>
    </x:row>
    <x:row r="93">
      <x:c r="A93" s="19" t="str">
        <x:v>Himarë</x:v>
      </x:c>
      <x:c r="B93" s="19" t="str">
        <x:v>Vlorë</x:v>
      </x:c>
      <x:c r="C93" s="19" t="n">
        <x:v>2014</x:v>
      </x:c>
      <x:c r="D93" s="19" t="n">
        <x:v>102</x:v>
      </x:c>
      <x:c r="E93" s="19" t="n">
        <x:v>139</x:v>
      </x:c>
      <x:c r="F93" s="19" t="n">
        <x:v>-37</x:v>
      </x:c>
      <x:c r="G93" s="19" t="n">
        <x:v>6298</x:v>
      </x:c>
      <x:c r="H93" s="19" t="n">
        <x:v>16.19561765639886</x:v>
      </x:c>
      <x:c r="I93" s="19" t="n">
        <x:v>22.070498570974912</x:v>
      </x:c>
      <x:c r="J93" s="19" t="n">
        <x:v>-5.874880914576056</x:v>
      </x:c>
      <x:c r="K93" s="19" t="str">
        <x:v>INSTAT, Vjetari Statistikor Rajonal 2018, Tab. 5–6</x:v>
      </x:c>
    </x:row>
    <x:row r="94">
      <x:c r="A94" s="19" t="str">
        <x:v>Himarë</x:v>
      </x:c>
      <x:c r="B94" s="19" t="str">
        <x:v>Vlorë</x:v>
      </x:c>
      <x:c r="C94" s="19" t="n">
        <x:v>2015</x:v>
      </x:c>
      <x:c r="D94" s="19" t="n">
        <x:v>78</x:v>
      </x:c>
      <x:c r="E94" s="19" t="n">
        <x:v>109</x:v>
      </x:c>
      <x:c r="F94" s="19" t="n">
        <x:v>-31</x:v>
      </x:c>
      <x:c r="G94" s="19" t="n">
        <x:v>6497</x:v>
      </x:c>
      <x:c r="H94" s="19" t="n">
        <x:v>12.005541018931813</x:v>
      </x:c>
      <x:c r="I94" s="19" t="n">
        <x:v>16.776973987994456</x:v>
      </x:c>
      <x:c r="J94" s="19" t="n">
        <x:v>-4.771432969062644</x:v>
      </x:c>
      <x:c r="K94" s="19" t="str">
        <x:v>INSTAT, Vjetari Statistikor Rajonal 2018, Tab. 5–6</x:v>
      </x:c>
    </x:row>
    <x:row r="95">
      <x:c r="A95" s="19" t="str">
        <x:v>Himarë</x:v>
      </x:c>
      <x:c r="B95" s="19" t="str">
        <x:v>Vlorë</x:v>
      </x:c>
      <x:c r="C95" s="19" t="n">
        <x:v>2016</x:v>
      </x:c>
      <x:c r="D95" s="19" t="n">
        <x:v>82</x:v>
      </x:c>
      <x:c r="E95" s="19" t="n">
        <x:v>107</x:v>
      </x:c>
      <x:c r="F95" s="19" t="n">
        <x:v>-25</x:v>
      </x:c>
      <x:c r="G95" s="19" t="n">
        <x:v>6701</x:v>
      </x:c>
      <x:c r="H95" s="19" t="n">
        <x:v>12.236979555290254</x:v>
      </x:c>
      <x:c r="I95" s="19" t="n">
        <x:v>15.96776600507387</x:v>
      </x:c>
      <x:c r="J95" s="19" t="n">
        <x:v>-3.730786449783614</x:v>
      </x:c>
      <x:c r="K95" s="19" t="str">
        <x:v>INSTAT, Vjetari Statistikor Rajonal 2018, Tab. 5–6</x:v>
      </x:c>
    </x:row>
    <x:row r="96">
      <x:c r="A96" s="19" t="str">
        <x:v>Himarë</x:v>
      </x:c>
      <x:c r="B96" s="19" t="str">
        <x:v>Vlorë</x:v>
      </x:c>
      <x:c r="C96" s="19" t="n">
        <x:v>2017</x:v>
      </x:c>
      <x:c r="D96" s="19" t="n">
        <x:v>84</x:v>
      </x:c>
      <x:c r="E96" s="19" t="n">
        <x:v>137</x:v>
      </x:c>
      <x:c r="F96" s="19" t="n">
        <x:v>-53</x:v>
      </x:c>
      <x:c r="G96" s="19" t="n">
        <x:v>6913</x:v>
      </x:c>
      <x:c r="H96" s="19" t="n">
        <x:v>12.151019817734701</x:v>
      </x:c>
      <x:c r="I96" s="19" t="n">
        <x:v>19.81773470273398</x:v>
      </x:c>
      <x:c r="J96" s="19" t="n">
        <x:v>-7.666714884999277</x:v>
      </x:c>
      <x:c r="K96" s="19" t="str">
        <x:v>INSTAT, Vjetari Statistikor Rajonal 2018, Tab. 5–6</x:v>
      </x:c>
    </x:row>
    <x:row r="97">
      <x:c r="A97" s="19" t="str">
        <x:v>Kamëz</x:v>
      </x:c>
      <x:c r="B97" s="19" t="str">
        <x:v>Tiranë</x:v>
      </x:c>
      <x:c r="C97" s="19" t="n">
        <x:v>2013</x:v>
      </x:c>
      <x:c r="D97" s="19" t="n">
        <x:v>1639</x:v>
      </x:c>
      <x:c r="E97" s="19" t="n">
        <x:v>437</x:v>
      </x:c>
      <x:c r="F97" s="19" t="n">
        <x:v>1202</x:v>
      </x:c>
      <x:c r="G97" s="19" t="n">
        <x:v>102802</x:v>
      </x:c>
      <x:c r="H97" s="19" t="n">
        <x:v>15.943269586194821</x:v>
      </x:c>
      <x:c r="I97" s="19" t="n">
        <x:v>4.25089006050466</x:v>
      </x:c>
      <x:c r="J97" s="19" t="n">
        <x:v>11.69237952569016</x:v>
      </x:c>
      <x:c r="K97" s="19" t="str">
        <x:v>INSTAT, Vjetari Statistikor Rajonal 2018, Tab. 5–6</x:v>
      </x:c>
    </x:row>
    <x:row r="98">
      <x:c r="A98" s="19" t="str">
        <x:v>Kamëz</x:v>
      </x:c>
      <x:c r="B98" s="19" t="str">
        <x:v>Tiranë</x:v>
      </x:c>
      <x:c r="C98" s="19" t="n">
        <x:v>2014</x:v>
      </x:c>
      <x:c r="D98" s="19" t="n">
        <x:v>1591</x:v>
      </x:c>
      <x:c r="E98" s="19" t="n">
        <x:v>393</x:v>
      </x:c>
      <x:c r="F98" s="19" t="n">
        <x:v>1198</x:v>
      </x:c>
      <x:c r="G98" s="19" t="n">
        <x:v>102116</x:v>
      </x:c>
      <x:c r="H98" s="19" t="n">
        <x:v>15.580320419914607</x:v>
      </x:c>
      <x:c r="I98" s="19" t="n">
        <x:v>3.8485643777664618</x:v>
      </x:c>
      <x:c r="J98" s="19" t="n">
        <x:v>11.731756042148145</x:v>
      </x:c>
      <x:c r="K98" s="19" t="str">
        <x:v>INSTAT, Vjetari Statistikor Rajonal 2018, Tab. 5–6</x:v>
      </x:c>
    </x:row>
    <x:row r="99">
      <x:c r="A99" s="19" t="str">
        <x:v>Kamëz</x:v>
      </x:c>
      <x:c r="B99" s="19" t="str">
        <x:v>Tiranë</x:v>
      </x:c>
      <x:c r="C99" s="19" t="n">
        <x:v>2015</x:v>
      </x:c>
      <x:c r="D99" s="19" t="n">
        <x:v>1373</x:v>
      </x:c>
      <x:c r="E99" s="19" t="n">
        <x:v>490</x:v>
      </x:c>
      <x:c r="F99" s="19" t="n">
        <x:v>883</x:v>
      </x:c>
      <x:c r="G99" s="19" t="n">
        <x:v>101433</x:v>
      </x:c>
      <x:c r="H99" s="19" t="n">
        <x:v>13.53602870860568</x:v>
      </x:c>
      <x:c r="I99" s="19" t="n">
        <x:v>4.830774994331233</x:v>
      </x:c>
      <x:c r="J99" s="19" t="n">
        <x:v>8.705253714274447</x:v>
      </x:c>
      <x:c r="K99" s="19" t="str">
        <x:v>INSTAT, Vjetari Statistikor Rajonal 2018, Tab. 5–6</x:v>
      </x:c>
    </x:row>
    <x:row r="100">
      <x:c r="A100" s="19" t="str">
        <x:v>Kamëz</x:v>
      </x:c>
      <x:c r="B100" s="19" t="str">
        <x:v>Tiranë</x:v>
      </x:c>
      <x:c r="C100" s="19" t="n">
        <x:v>2016</x:v>
      </x:c>
      <x:c r="D100" s="19" t="n">
        <x:v>1393</x:v>
      </x:c>
      <x:c r="E100" s="19" t="n">
        <x:v>467</x:v>
      </x:c>
      <x:c r="F100" s="19" t="n">
        <x:v>926</x:v>
      </x:c>
      <x:c r="G100" s="19" t="n">
        <x:v>100756</x:v>
      </x:c>
      <x:c r="H100" s="19" t="n">
        <x:v>13.825479375918059</x:v>
      </x:c>
      <x:c r="I100" s="19" t="n">
        <x:v>4.6349597046329745</x:v>
      </x:c>
      <x:c r="J100" s="19" t="n">
        <x:v>9.190519671285085</x:v>
      </x:c>
      <x:c r="K100" s="19" t="str">
        <x:v>INSTAT, Vjetari Statistikor Rajonal 2018, Tab. 5–6</x:v>
      </x:c>
    </x:row>
    <x:row r="101">
      <x:c r="A101" s="19" t="str">
        <x:v>Kamëz</x:v>
      </x:c>
      <x:c r="B101" s="19" t="str">
        <x:v>Tiranë</x:v>
      </x:c>
      <x:c r="C101" s="19" t="n">
        <x:v>2017</x:v>
      </x:c>
      <x:c r="D101" s="19" t="n">
        <x:v>1392</x:v>
      </x:c>
      <x:c r="E101" s="19" t="n">
        <x:v>450</x:v>
      </x:c>
      <x:c r="F101" s="19" t="n">
        <x:v>942</x:v>
      </x:c>
      <x:c r="G101" s="19" t="n">
        <x:v>100083</x:v>
      </x:c>
      <x:c r="H101" s="19" t="n">
        <x:v>13.908455981535326</x:v>
      </x:c>
      <x:c r="I101" s="19" t="n">
        <x:v>4.496268097479092</x:v>
      </x:c>
      <x:c r="J101" s="19" t="n">
        <x:v>9.412187884056234</x:v>
      </x:c>
      <x:c r="K101" s="19" t="str">
        <x:v>INSTAT, Vjetari Statistikor Rajonal 2018, Tab. 5–6</x:v>
      </x:c>
    </x:row>
    <x:row r="102">
      <x:c r="A102" s="19" t="str">
        <x:v>Kavajë</x:v>
      </x:c>
      <x:c r="B102" s="19" t="str">
        <x:v>Tiranë</x:v>
      </x:c>
      <x:c r="C102" s="19" t="n">
        <x:v>2013</x:v>
      </x:c>
      <x:c r="D102" s="19" t="n">
        <x:v>428</x:v>
      </x:c>
      <x:c r="E102" s="19" t="n">
        <x:v>342</x:v>
      </x:c>
      <x:c r="F102" s="19" t="n">
        <x:v>86</x:v>
      </x:c>
      <x:c r="G102" s="19" t="n">
        <x:v>38205</x:v>
      </x:c>
      <x:c r="H102" s="19" t="n">
        <x:v>11.20272215678576</x:v>
      </x:c>
      <x:c r="I102" s="19" t="n">
        <x:v>8.95170789163722</x:v>
      </x:c>
      <x:c r="J102" s="19" t="n">
        <x:v>2.2510142651485405</x:v>
      </x:c>
      <x:c r="K102" s="19" t="str">
        <x:v>INSTAT, Vjetari Statistikor Rajonal 2018, Tab. 5–6</x:v>
      </x:c>
    </x:row>
    <x:row r="103">
      <x:c r="A103" s="19" t="str">
        <x:v>Kavajë</x:v>
      </x:c>
      <x:c r="B103" s="19" t="str">
        <x:v>Tiranë</x:v>
      </x:c>
      <x:c r="C103" s="19" t="n">
        <x:v>2014</x:v>
      </x:c>
      <x:c r="D103" s="19" t="n">
        <x:v>418</x:v>
      </x:c>
      <x:c r="E103" s="19" t="n">
        <x:v>342</x:v>
      </x:c>
      <x:c r="F103" s="19" t="n">
        <x:v>76</x:v>
      </x:c>
      <x:c r="G103" s="19" t="n">
        <x:v>37294</x:v>
      </x:c>
      <x:c r="H103" s="19" t="n">
        <x:v>11.20823724995978</x:v>
      </x:c>
      <x:c r="I103" s="19" t="n">
        <x:v>9.170375931785273</x:v>
      </x:c>
      <x:c r="J103" s="19" t="n">
        <x:v>2.0378613181745053</x:v>
      </x:c>
      <x:c r="K103" s="19" t="str">
        <x:v>INSTAT, Vjetari Statistikor Rajonal 2018, Tab. 5–6</x:v>
      </x:c>
    </x:row>
    <x:row r="104">
      <x:c r="A104" s="19" t="str">
        <x:v>Kavajë</x:v>
      </x:c>
      <x:c r="B104" s="19" t="str">
        <x:v>Tiranë</x:v>
      </x:c>
      <x:c r="C104" s="19" t="n">
        <x:v>2015</x:v>
      </x:c>
      <x:c r="D104" s="19" t="n">
        <x:v>390</x:v>
      </x:c>
      <x:c r="E104" s="19" t="n">
        <x:v>392</x:v>
      </x:c>
      <x:c r="F104" s="19" t="n">
        <x:v>-2</x:v>
      </x:c>
      <x:c r="G104" s="19" t="n">
        <x:v>36404</x:v>
      </x:c>
      <x:c r="H104" s="19" t="n">
        <x:v>10.713108449620922</x:v>
      </x:c>
      <x:c r="I104" s="19" t="n">
        <x:v>10.768047467311284</x:v>
      </x:c>
      <x:c r="J104" s="19" t="n">
        <x:v>-0.054939017690363696</x:v>
      </x:c>
      <x:c r="K104" s="19" t="str">
        <x:v>INSTAT, Vjetari Statistikor Rajonal 2018, Tab. 5–6</x:v>
      </x:c>
    </x:row>
    <x:row r="105">
      <x:c r="A105" s="19" t="str">
        <x:v>Kavajë</x:v>
      </x:c>
      <x:c r="B105" s="19" t="str">
        <x:v>Tiranë</x:v>
      </x:c>
      <x:c r="C105" s="19" t="n">
        <x:v>2016</x:v>
      </x:c>
      <x:c r="D105" s="19" t="n">
        <x:v>377</x:v>
      </x:c>
      <x:c r="E105" s="19" t="n">
        <x:v>334</x:v>
      </x:c>
      <x:c r="F105" s="19" t="n">
        <x:v>43</x:v>
      </x:c>
      <x:c r="G105" s="19" t="n">
        <x:v>35536</x:v>
      </x:c>
      <x:c r="H105" s="19" t="n">
        <x:v>10.608959927960377</x:v>
      </x:c>
      <x:c r="I105" s="19" t="n">
        <x:v>9.398919405673121</x:v>
      </x:c>
      <x:c r="J105" s="19" t="n">
        <x:v>1.2100405222872581</x:v>
      </x:c>
      <x:c r="K105" s="19" t="str">
        <x:v>INSTAT, Vjetari Statistikor Rajonal 2018, Tab. 5–6</x:v>
      </x:c>
    </x:row>
    <x:row r="106">
      <x:c r="A106" s="19" t="str">
        <x:v>Kavajë</x:v>
      </x:c>
      <x:c r="B106" s="19" t="str">
        <x:v>Tiranë</x:v>
      </x:c>
      <x:c r="C106" s="19" t="n">
        <x:v>2017</x:v>
      </x:c>
      <x:c r="D106" s="19" t="n">
        <x:v>373</x:v>
      </x:c>
      <x:c r="E106" s="19" t="n">
        <x:v>363</x:v>
      </x:c>
      <x:c r="F106" s="19" t="n">
        <x:v>10</x:v>
      </x:c>
      <x:c r="G106" s="19" t="n">
        <x:v>34689</x:v>
      </x:c>
      <x:c r="H106" s="19" t="n">
        <x:v>10.752688172043012</x:v>
      </x:c>
      <x:c r="I106" s="19" t="n">
        <x:v>10.464412349736227</x:v>
      </x:c>
      <x:c r="J106" s="19" t="n">
        <x:v>0.2882758223067831</x:v>
      </x:c>
      <x:c r="K106" s="19" t="str">
        <x:v>INSTAT, Vjetari Statistikor Rajonal 2018, Tab. 5–6</x:v>
      </x:c>
    </x:row>
    <x:row r="107">
      <x:c r="A107" s="19" t="str">
        <x:v>Klos</x:v>
      </x:c>
      <x:c r="B107" s="19" t="str">
        <x:v>Dibër</x:v>
      </x:c>
      <x:c r="C107" s="19" t="n">
        <x:v>2013</x:v>
      </x:c>
      <x:c r="D107" s="19" t="n">
        <x:v>221</x:v>
      </x:c>
      <x:c r="E107" s="19" t="n">
        <x:v>122</x:v>
      </x:c>
      <x:c r="F107" s="19" t="n">
        <x:v>99</x:v>
      </x:c>
      <x:c r="G107" s="19" t="n">
        <x:v>15778</x:v>
      </x:c>
      <x:c r="H107" s="19" t="n">
        <x:v>14.00684497401445</x:v>
      </x:c>
      <x:c r="I107" s="19" t="n">
        <x:v>7.732285460768158</x:v>
      </x:c>
      <x:c r="J107" s="19" t="n">
        <x:v>6.274559513246293</x:v>
      </x:c>
      <x:c r="K107" s="19" t="str">
        <x:v>INSTAT, Vjetari Statistikor Rajonal 2018, Tab. 5–6</x:v>
      </x:c>
    </x:row>
    <x:row r="108">
      <x:c r="A108" s="19" t="str">
        <x:v>Klos</x:v>
      </x:c>
      <x:c r="B108" s="19" t="str">
        <x:v>Dibër</x:v>
      </x:c>
      <x:c r="C108" s="19" t="n">
        <x:v>2014</x:v>
      </x:c>
      <x:c r="D108" s="19" t="n">
        <x:v>238</x:v>
      </x:c>
      <x:c r="E108" s="19" t="n">
        <x:v>109</x:v>
      </x:c>
      <x:c r="F108" s="19" t="n">
        <x:v>129</x:v>
      </x:c>
      <x:c r="G108" s="19" t="n">
        <x:v>15374</x:v>
      </x:c>
      <x:c r="H108" s="19" t="n">
        <x:v>15.480681670352544</x:v>
      </x:c>
      <x:c r="I108" s="19" t="n">
        <x:v>7.089892025497593</x:v>
      </x:c>
      <x:c r="J108" s="19" t="n">
        <x:v>8.39078964485495</x:v>
      </x:c>
      <x:c r="K108" s="19" t="str">
        <x:v>INSTAT, Vjetari Statistikor Rajonal 2018, Tab. 5–6</x:v>
      </x:c>
    </x:row>
    <x:row r="109">
      <x:c r="A109" s="19" t="str">
        <x:v>Klos</x:v>
      </x:c>
      <x:c r="B109" s="19" t="str">
        <x:v>Dibër</x:v>
      </x:c>
      <x:c r="C109" s="19" t="n">
        <x:v>2015</x:v>
      </x:c>
      <x:c r="D109" s="19" t="n">
        <x:v>194</x:v>
      </x:c>
      <x:c r="E109" s="19" t="n">
        <x:v>118</x:v>
      </x:c>
      <x:c r="F109" s="19" t="n">
        <x:v>76</x:v>
      </x:c>
      <x:c r="G109" s="19" t="n">
        <x:v>14980</x:v>
      </x:c>
      <x:c r="H109" s="19" t="n">
        <x:v>12.95060080106809</x:v>
      </x:c>
      <x:c r="I109" s="19" t="n">
        <x:v>7.877169559412551</x:v>
      </x:c>
      <x:c r="J109" s="19" t="n">
        <x:v>5.073431241655541</x:v>
      </x:c>
      <x:c r="K109" s="19" t="str">
        <x:v>INSTAT, Vjetari Statistikor Rajonal 2018, Tab. 5–6</x:v>
      </x:c>
    </x:row>
    <x:row r="110">
      <x:c r="A110" s="19" t="str">
        <x:v>Klos</x:v>
      </x:c>
      <x:c r="B110" s="19" t="str">
        <x:v>Dibër</x:v>
      </x:c>
      <x:c r="C110" s="19" t="n">
        <x:v>2016</x:v>
      </x:c>
      <x:c r="D110" s="19" t="n">
        <x:v>216</x:v>
      </x:c>
      <x:c r="E110" s="19" t="n">
        <x:v>124</x:v>
      </x:c>
      <x:c r="F110" s="19" t="n">
        <x:v>92</x:v>
      </x:c>
      <x:c r="G110" s="19" t="n">
        <x:v>14596</x:v>
      </x:c>
      <x:c r="H110" s="19" t="n">
        <x:v>14.798574952041657</x:v>
      </x:c>
      <x:c r="I110" s="19" t="n">
        <x:v>8.495478213209099</x:v>
      </x:c>
      <x:c r="J110" s="19" t="n">
        <x:v>6.303096738832557</x:v>
      </x:c>
      <x:c r="K110" s="19" t="str">
        <x:v>INSTAT, Vjetari Statistikor Rajonal 2018, Tab. 5–6</x:v>
      </x:c>
    </x:row>
    <x:row r="111">
      <x:c r="A111" s="19" t="str">
        <x:v>Klos</x:v>
      </x:c>
      <x:c r="B111" s="19" t="str">
        <x:v>Dibër</x:v>
      </x:c>
      <x:c r="C111" s="19" t="n">
        <x:v>2017</x:v>
      </x:c>
      <x:c r="D111" s="19" t="n">
        <x:v>198</x:v>
      </x:c>
      <x:c r="E111" s="19" t="n">
        <x:v>125</x:v>
      </x:c>
      <x:c r="F111" s="19" t="n">
        <x:v>73</x:v>
      </x:c>
      <x:c r="G111" s="19" t="n">
        <x:v>14222</x:v>
      </x:c>
      <x:c r="H111" s="19" t="n">
        <x:v>13.922092532695824</x:v>
      </x:c>
      <x:c r="I111" s="19" t="n">
        <x:v>8.789199831247364</x:v>
      </x:c>
      <x:c r="J111" s="19" t="n">
        <x:v>5.13289270144846</x:v>
      </x:c>
      <x:c r="K111" s="19" t="str">
        <x:v>INSTAT, Vjetari Statistikor Rajonal 2018, Tab. 5–6</x:v>
      </x:c>
    </x:row>
    <x:row r="112">
      <x:c r="A112" s="19" t="str">
        <x:v>Kolonjë</x:v>
      </x:c>
      <x:c r="B112" s="19" t="str">
        <x:v>Korçë</x:v>
      </x:c>
      <x:c r="C112" s="19" t="n">
        <x:v>2013</x:v>
      </x:c>
      <x:c r="D112" s="19" t="n">
        <x:v>106</x:v>
      </x:c>
      <x:c r="E112" s="19" t="n">
        <x:v>113</x:v>
      </x:c>
      <x:c r="F112" s="19" t="n">
        <x:v>-7</x:v>
      </x:c>
      <x:c r="G112" s="19" t="n">
        <x:v>10379</x:v>
      </x:c>
      <x:c r="H112" s="19" t="n">
        <x:v>10.212929954716255</x:v>
      </x:c>
      <x:c r="I112" s="19" t="n">
        <x:v>10.887368725310724</x:v>
      </x:c>
      <x:c r="J112" s="19" t="n">
        <x:v>-0.6744387705944697</x:v>
      </x:c>
      <x:c r="K112" s="19" t="str">
        <x:v>INSTAT, Vjetari Statistikor Rajonal 2018, Tab. 5–6</x:v>
      </x:c>
    </x:row>
    <x:row r="113">
      <x:c r="A113" s="19" t="str">
        <x:v>Kolonjë</x:v>
      </x:c>
      <x:c r="B113" s="19" t="str">
        <x:v>Korçë</x:v>
      </x:c>
      <x:c r="C113" s="19" t="n">
        <x:v>2014</x:v>
      </x:c>
      <x:c r="D113" s="19" t="n">
        <x:v>100</x:v>
      </x:c>
      <x:c r="E113" s="19" t="n">
        <x:v>118</x:v>
      </x:c>
      <x:c r="F113" s="19" t="n">
        <x:v>-18</x:v>
      </x:c>
      <x:c r="G113" s="19" t="n">
        <x:v>10050</x:v>
      </x:c>
      <x:c r="H113" s="19" t="n">
        <x:v>9.950248756218905</x:v>
      </x:c>
      <x:c r="I113" s="19" t="n">
        <x:v>11.74129353233831</x:v>
      </x:c>
      <x:c r="J113" s="19" t="n">
        <x:v>-1.791044776119403</x:v>
      </x:c>
      <x:c r="K113" s="19" t="str">
        <x:v>INSTAT, Vjetari Statistikor Rajonal 2018, Tab. 5–6</x:v>
      </x:c>
    </x:row>
    <x:row r="114">
      <x:c r="A114" s="19" t="str">
        <x:v>Kolonjë</x:v>
      </x:c>
      <x:c r="B114" s="19" t="str">
        <x:v>Korçë</x:v>
      </x:c>
      <x:c r="C114" s="19" t="n">
        <x:v>2015</x:v>
      </x:c>
      <x:c r="D114" s="19" t="n">
        <x:v>99</x:v>
      </x:c>
      <x:c r="E114" s="19" t="n">
        <x:v>113</x:v>
      </x:c>
      <x:c r="F114" s="19" t="n">
        <x:v>-14</x:v>
      </x:c>
      <x:c r="G114" s="19" t="n">
        <x:v>9731</x:v>
      </x:c>
      <x:c r="H114" s="19" t="n">
        <x:v>10.173671770629946</x:v>
      </x:c>
      <x:c r="I114" s="19" t="n">
        <x:v>11.612372829102867</x:v>
      </x:c>
      <x:c r="J114" s="19" t="n">
        <x:v>-1.4387010584729216</x:v>
      </x:c>
      <x:c r="K114" s="19" t="str">
        <x:v>INSTAT, Vjetari Statistikor Rajonal 2018, Tab. 5–6</x:v>
      </x:c>
    </x:row>
    <x:row r="115">
      <x:c r="A115" s="19" t="str">
        <x:v>Kolonjë</x:v>
      </x:c>
      <x:c r="B115" s="19" t="str">
        <x:v>Korçë</x:v>
      </x:c>
      <x:c r="C115" s="19" t="n">
        <x:v>2016</x:v>
      </x:c>
      <x:c r="D115" s="19" t="n">
        <x:v>75</x:v>
      </x:c>
      <x:c r="E115" s="19" t="n">
        <x:v>134</x:v>
      </x:c>
      <x:c r="F115" s="19" t="n">
        <x:v>-59</x:v>
      </x:c>
      <x:c r="G115" s="19" t="n">
        <x:v>9422</x:v>
      </x:c>
      <x:c r="H115" s="19" t="n">
        <x:v>7.9600933984292075</x:v>
      </x:c>
      <x:c r="I115" s="19" t="n">
        <x:v>14.222033538526851</x:v>
      </x:c>
      <x:c r="J115" s="19" t="n">
        <x:v>-6.261940140097644</x:v>
      </x:c>
      <x:c r="K115" s="19" t="str">
        <x:v>INSTAT, Vjetari Statistikor Rajonal 2018, Tab. 5–6</x:v>
      </x:c>
    </x:row>
    <x:row r="116">
      <x:c r="A116" s="19" t="str">
        <x:v>Kolonjë</x:v>
      </x:c>
      <x:c r="B116" s="19" t="str">
        <x:v>Korçë</x:v>
      </x:c>
      <x:c r="C116" s="19" t="n">
        <x:v>2017</x:v>
      </x:c>
      <x:c r="D116" s="19" t="n">
        <x:v>64</x:v>
      </x:c>
      <x:c r="E116" s="19" t="n">
        <x:v>123</x:v>
      </x:c>
      <x:c r="F116" s="19" t="n">
        <x:v>-59</x:v>
      </x:c>
      <x:c r="G116" s="19" t="n">
        <x:v>9123</x:v>
      </x:c>
      <x:c r="H116" s="19" t="n">
        <x:v>7.015236216156966</x:v>
      </x:c>
      <x:c r="I116" s="19" t="n">
        <x:v>13.482407102926668</x:v>
      </x:c>
      <x:c r="J116" s="19" t="n">
        <x:v>-6.467170886769703</x:v>
      </x:c>
      <x:c r="K116" s="19" t="str">
        <x:v>INSTAT, Vjetari Statistikor Rajonal 2018, Tab. 5–6</x:v>
      </x:c>
    </x:row>
    <x:row r="117">
      <x:c r="A117" s="19" t="str">
        <x:v>Konispol</x:v>
      </x:c>
      <x:c r="B117" s="19" t="str">
        <x:v>Vlorë</x:v>
      </x:c>
      <x:c r="C117" s="19" t="n">
        <x:v>2013</x:v>
      </x:c>
      <x:c r="D117" s="19" t="n">
        <x:v>69</x:v>
      </x:c>
      <x:c r="E117" s="19" t="n">
        <x:v>63</x:v>
      </x:c>
      <x:c r="F117" s="19" t="n">
        <x:v>6</x:v>
      </x:c>
      <x:c r="G117" s="19" t="n">
        <x:v>7560</x:v>
      </x:c>
      <x:c r="H117" s="19" t="n">
        <x:v>9.126984126984128</x:v>
      </x:c>
      <x:c r="I117" s="19" t="n">
        <x:v>8.333333333333334</x:v>
      </x:c>
      <x:c r="J117" s="19" t="n">
        <x:v>0.7936507936507936</x:v>
      </x:c>
      <x:c r="K117" s="19" t="str">
        <x:v>INSTAT, Vjetari Statistikor Rajonal 2018, Tab. 5–6</x:v>
      </x:c>
    </x:row>
    <x:row r="118">
      <x:c r="A118" s="19" t="str">
        <x:v>Konispol</x:v>
      </x:c>
      <x:c r="B118" s="19" t="str">
        <x:v>Vlorë</x:v>
      </x:c>
      <x:c r="C118" s="19" t="n">
        <x:v>2014</x:v>
      </x:c>
      <x:c r="D118" s="19" t="n">
        <x:v>40</x:v>
      </x:c>
      <x:c r="E118" s="19" t="n">
        <x:v>50</x:v>
      </x:c>
      <x:c r="F118" s="19" t="n">
        <x:v>-10</x:v>
      </x:c>
      <x:c r="G118" s="19" t="n">
        <x:v>7238</x:v>
      </x:c>
      <x:c r="H118" s="19" t="n">
        <x:v>5.526388505111909</x:v>
      </x:c>
      <x:c r="I118" s="19" t="n">
        <x:v>6.907985631389887</x:v>
      </x:c>
      <x:c r="J118" s="19" t="n">
        <x:v>-1.3815971262779772</x:v>
      </x:c>
      <x:c r="K118" s="19" t="str">
        <x:v>INSTAT, Vjetari Statistikor Rajonal 2018, Tab. 5–6</x:v>
      </x:c>
    </x:row>
    <x:row r="119">
      <x:c r="A119" s="19" t="str">
        <x:v>Konispol</x:v>
      </x:c>
      <x:c r="B119" s="19" t="str">
        <x:v>Vlorë</x:v>
      </x:c>
      <x:c r="C119" s="19" t="n">
        <x:v>2015</x:v>
      </x:c>
      <x:c r="D119" s="19" t="n">
        <x:v>55</x:v>
      </x:c>
      <x:c r="E119" s="19" t="n">
        <x:v>72</x:v>
      </x:c>
      <x:c r="F119" s="19" t="n">
        <x:v>-17</x:v>
      </x:c>
      <x:c r="G119" s="19" t="n">
        <x:v>6931</x:v>
      </x:c>
      <x:c r="H119" s="19" t="n">
        <x:v>7.935362862501804</x:v>
      </x:c>
      <x:c r="I119" s="19" t="n">
        <x:v>10.388111383638725</x:v>
      </x:c>
      <x:c r="J119" s="19" t="n">
        <x:v>-2.4527485211369213</x:v>
      </x:c>
      <x:c r="K119" s="19" t="str">
        <x:v>INSTAT, Vjetari Statistikor Rajonal 2018, Tab. 5–6</x:v>
      </x:c>
    </x:row>
    <x:row r="120">
      <x:c r="A120" s="19" t="str">
        <x:v>Konispol</x:v>
      </x:c>
      <x:c r="B120" s="19" t="str">
        <x:v>Vlorë</x:v>
      </x:c>
      <x:c r="C120" s="19" t="n">
        <x:v>2016</x:v>
      </x:c>
      <x:c r="D120" s="19" t="n">
        <x:v>70</x:v>
      </x:c>
      <x:c r="E120" s="19" t="n">
        <x:v>60</x:v>
      </x:c>
      <x:c r="F120" s="19" t="n">
        <x:v>10</x:v>
      </x:c>
      <x:c r="G120" s="19" t="n">
        <x:v>6637</x:v>
      </x:c>
      <x:c r="H120" s="19" t="n">
        <x:v>10.546933855657675</x:v>
      </x:c>
      <x:c r="I120" s="19" t="n">
        <x:v>9.040229019135152</x:v>
      </x:c>
      <x:c r="J120" s="19" t="n">
        <x:v>1.5067048365225253</x:v>
      </x:c>
      <x:c r="K120" s="19" t="str">
        <x:v>INSTAT, Vjetari Statistikor Rajonal 2018, Tab. 5–6</x:v>
      </x:c>
    </x:row>
    <x:row r="121">
      <x:c r="A121" s="19" t="str">
        <x:v>Konispol</x:v>
      </x:c>
      <x:c r="B121" s="19" t="str">
        <x:v>Vlorë</x:v>
      </x:c>
      <x:c r="C121" s="19" t="n">
        <x:v>2017</x:v>
      </x:c>
      <x:c r="D121" s="19" t="n">
        <x:v>55</x:v>
      </x:c>
      <x:c r="E121" s="19" t="n">
        <x:v>63</x:v>
      </x:c>
      <x:c r="F121" s="19" t="n">
        <x:v>-8</x:v>
      </x:c>
      <x:c r="G121" s="19" t="n">
        <x:v>6355</x:v>
      </x:c>
      <x:c r="H121" s="19" t="n">
        <x:v>8.65460267505901</x:v>
      </x:c>
      <x:c r="I121" s="19" t="n">
        <x:v>9.91345397324941</x:v>
      </x:c>
      <x:c r="J121" s="19" t="n">
        <x:v>-1.2588512981904012</x:v>
      </x:c>
      <x:c r="K121" s="19" t="str">
        <x:v>INSTAT, Vjetari Statistikor Rajonal 2018, Tab. 5–6</x:v>
      </x:c>
    </x:row>
    <x:row r="122">
      <x:c r="A122" s="19" t="str">
        <x:v>Korçë</x:v>
      </x:c>
      <x:c r="B122" s="19" t="str">
        <x:v>Korçë</x:v>
      </x:c>
      <x:c r="C122" s="19" t="n">
        <x:v>2013</x:v>
      </x:c>
      <x:c r="D122" s="19" t="n">
        <x:v>684</x:v>
      </x:c>
      <x:c r="E122" s="19" t="n">
        <x:v>782</x:v>
      </x:c>
      <x:c r="F122" s="19" t="n">
        <x:v>-98</x:v>
      </x:c>
      <x:c r="G122" s="19" t="n">
        <x:v>73211</x:v>
      </x:c>
      <x:c r="H122" s="19" t="n">
        <x:v>9.342858313641393</x:v>
      </x:c>
      <x:c r="I122" s="19" t="n">
        <x:v>10.681454972613405</x:v>
      </x:c>
      <x:c r="J122" s="19" t="n">
        <x:v>-1.3385966589720124</x:v>
      </x:c>
      <x:c r="K122" s="19" t="str">
        <x:v>INSTAT, Vjetari Statistikor Rajonal 2018, Tab. 5–6</x:v>
      </x:c>
    </x:row>
    <x:row r="123">
      <x:c r="A123" s="19" t="str">
        <x:v>Korçë</x:v>
      </x:c>
      <x:c r="B123" s="19" t="str">
        <x:v>Korçë</x:v>
      </x:c>
      <x:c r="C123" s="19" t="n">
        <x:v>2014</x:v>
      </x:c>
      <x:c r="D123" s="19" t="n">
        <x:v>766</x:v>
      </x:c>
      <x:c r="E123" s="19" t="n">
        <x:v>858</x:v>
      </x:c>
      <x:c r="F123" s="19" t="n">
        <x:v>-92</x:v>
      </x:c>
      <x:c r="G123" s="19" t="n">
        <x:v>71859</x:v>
      </x:c>
      <x:c r="H123" s="19" t="n">
        <x:v>10.65976426056583</x:v>
      </x:c>
      <x:c r="I123" s="19" t="n">
        <x:v>11.940049263140317</x:v>
      </x:c>
      <x:c r="J123" s="19" t="n">
        <x:v>-1.280285002574486</x:v>
      </x:c>
      <x:c r="K123" s="19" t="str">
        <x:v>INSTAT, Vjetari Statistikor Rajonal 2018, Tab. 5–6</x:v>
      </x:c>
    </x:row>
    <x:row r="124">
      <x:c r="A124" s="19" t="str">
        <x:v>Korçë</x:v>
      </x:c>
      <x:c r="B124" s="19" t="str">
        <x:v>Korçë</x:v>
      </x:c>
      <x:c r="C124" s="19" t="n">
        <x:v>2015</x:v>
      </x:c>
      <x:c r="D124" s="19" t="n">
        <x:v>657</x:v>
      </x:c>
      <x:c r="E124" s="19" t="n">
        <x:v>899</x:v>
      </x:c>
      <x:c r="F124" s="19" t="n">
        <x:v>-242</x:v>
      </x:c>
      <x:c r="G124" s="19" t="n">
        <x:v>70531</x:v>
      </x:c>
      <x:c r="H124" s="19" t="n">
        <x:v>9.315052955438034</x:v>
      </x:c>
      <x:c r="I124" s="19" t="n">
        <x:v>12.74616835150501</x:v>
      </x:c>
      <x:c r="J124" s="19" t="n">
        <x:v>-3.4311153960669776</x:v>
      </x:c>
      <x:c r="K124" s="19" t="str">
        <x:v>INSTAT, Vjetari Statistikor Rajonal 2018, Tab. 5–6</x:v>
      </x:c>
    </x:row>
    <x:row r="125">
      <x:c r="A125" s="19" t="str">
        <x:v>Korçë</x:v>
      </x:c>
      <x:c r="B125" s="19" t="str">
        <x:v>Korçë</x:v>
      </x:c>
      <x:c r="C125" s="19" t="n">
        <x:v>2016</x:v>
      </x:c>
      <x:c r="D125" s="19" t="n">
        <x:v>633</x:v>
      </x:c>
      <x:c r="E125" s="19" t="n">
        <x:v>857</x:v>
      </x:c>
      <x:c r="F125" s="19" t="n">
        <x:v>-224</x:v>
      </x:c>
      <x:c r="G125" s="19" t="n">
        <x:v>69227</x:v>
      </x:c>
      <x:c r="H125" s="19" t="n">
        <x:v>9.143831164141158</x:v>
      </x:c>
      <x:c r="I125" s="19" t="n">
        <x:v>12.379562887312753</x:v>
      </x:c>
      <x:c r="J125" s="19" t="n">
        <x:v>-3.235731723171595</x:v>
      </x:c>
      <x:c r="K125" s="19" t="str">
        <x:v>INSTAT, Vjetari Statistikor Rajonal 2018, Tab. 5–6</x:v>
      </x:c>
    </x:row>
    <x:row r="126">
      <x:c r="A126" s="19" t="str">
        <x:v>Korçë</x:v>
      </x:c>
      <x:c r="B126" s="19" t="str">
        <x:v>Korçë</x:v>
      </x:c>
      <x:c r="C126" s="19" t="n">
        <x:v>2017</x:v>
      </x:c>
      <x:c r="D126" s="19" t="n">
        <x:v>581</x:v>
      </x:c>
      <x:c r="E126" s="19" t="n">
        <x:v>831</x:v>
      </x:c>
      <x:c r="F126" s="19" t="n">
        <x:v>-250</x:v>
      </x:c>
      <x:c r="G126" s="19" t="n">
        <x:v>67948</x:v>
      </x:c>
      <x:c r="H126" s="19" t="n">
        <x:v>8.550656384293871</x:v>
      </x:c>
      <x:c r="I126" s="19" t="n">
        <x:v>12.229940542767999</x:v>
      </x:c>
      <x:c r="J126" s="19" t="n">
        <x:v>-3.679284158474127</x:v>
      </x:c>
      <x:c r="K126" s="19" t="str">
        <x:v>INSTAT, Vjetari Statistikor Rajonal 2018, Tab. 5–6</x:v>
      </x:c>
    </x:row>
    <x:row r="127">
      <x:c r="A127" s="19" t="str">
        <x:v>Krujë</x:v>
      </x:c>
      <x:c r="B127" s="19" t="str">
        <x:v>Durrës</x:v>
      </x:c>
      <x:c r="C127" s="19" t="n">
        <x:v>2013</x:v>
      </x:c>
      <x:c r="D127" s="19" t="n">
        <x:v>812</x:v>
      </x:c>
      <x:c r="E127" s="19" t="n">
        <x:v>350</x:v>
      </x:c>
      <x:c r="F127" s="19" t="n">
        <x:v>462</x:v>
      </x:c>
      <x:c r="G127" s="19" t="n">
        <x:v>58282</x:v>
      </x:c>
      <x:c r="H127" s="19" t="n">
        <x:v>13.932260389142446</x:v>
      </x:c>
      <x:c r="I127" s="19" t="n">
        <x:v>6.005284650492433</x:v>
      </x:c>
      <x:c r="J127" s="19" t="n">
        <x:v>7.926975738650012</x:v>
      </x:c>
      <x:c r="K127" s="19" t="str">
        <x:v>INSTAT, Vjetari Statistikor Rajonal 2018, Tab. 5–6</x:v>
      </x:c>
    </x:row>
    <x:row r="128">
      <x:c r="A128" s="19" t="str">
        <x:v>Krujë</x:v>
      </x:c>
      <x:c r="B128" s="19" t="str">
        <x:v>Durrës</x:v>
      </x:c>
      <x:c r="C128" s="19" t="n">
        <x:v>2014</x:v>
      </x:c>
      <x:c r="D128" s="19" t="n">
        <x:v>830</x:v>
      </x:c>
      <x:c r="E128" s="19" t="n">
        <x:v>351</x:v>
      </x:c>
      <x:c r="F128" s="19" t="n">
        <x:v>479</x:v>
      </x:c>
      <x:c r="G128" s="19" t="n">
        <x:v>57531</x:v>
      </x:c>
      <x:c r="H128" s="19" t="n">
        <x:v>14.427004571448435</x:v>
      </x:c>
      <x:c r="I128" s="19" t="n">
        <x:v>6.101058559733014</x:v>
      </x:c>
      <x:c r="J128" s="19" t="n">
        <x:v>8.325946011715423</x:v>
      </x:c>
      <x:c r="K128" s="19" t="str">
        <x:v>INSTAT, Vjetari Statistikor Rajonal 2018, Tab. 5–6</x:v>
      </x:c>
    </x:row>
    <x:row r="129">
      <x:c r="A129" s="19" t="str">
        <x:v>Krujë</x:v>
      </x:c>
      <x:c r="B129" s="19" t="str">
        <x:v>Durrës</x:v>
      </x:c>
      <x:c r="C129" s="19" t="n">
        <x:v>2015</x:v>
      </x:c>
      <x:c r="D129" s="19" t="n">
        <x:v>790</x:v>
      </x:c>
      <x:c r="E129" s="19" t="n">
        <x:v>390</x:v>
      </x:c>
      <x:c r="F129" s="19" t="n">
        <x:v>400</x:v>
      </x:c>
      <x:c r="G129" s="19" t="n">
        <x:v>56789</x:v>
      </x:c>
      <x:c r="H129" s="19" t="n">
        <x:v>13.911144763950766</x:v>
      </x:c>
      <x:c r="I129" s="19" t="n">
        <x:v>6.8675271619503775</x:v>
      </x:c>
      <x:c r="J129" s="19" t="n">
        <x:v>7.043617602000388</x:v>
      </x:c>
      <x:c r="K129" s="19" t="str">
        <x:v>INSTAT, Vjetari Statistikor Rajonal 2018, Tab. 5–6</x:v>
      </x:c>
    </x:row>
    <x:row r="130">
      <x:c r="A130" s="19" t="str">
        <x:v>Krujë</x:v>
      </x:c>
      <x:c r="B130" s="19" t="str">
        <x:v>Durrës</x:v>
      </x:c>
      <x:c r="C130" s="19" t="n">
        <x:v>2016</x:v>
      </x:c>
      <x:c r="D130" s="19" t="n">
        <x:v>757</x:v>
      </x:c>
      <x:c r="E130" s="19" t="n">
        <x:v>387</x:v>
      </x:c>
      <x:c r="F130" s="19" t="n">
        <x:v>370</x:v>
      </x:c>
      <x:c r="G130" s="19" t="n">
        <x:v>56057</x:v>
      </x:c>
      <x:c r="H130" s="19" t="n">
        <x:v>13.504111886115918</x:v>
      </x:c>
      <x:c r="I130" s="19" t="n">
        <x:v>6.903687318265337</x:v>
      </x:c>
      <x:c r="J130" s="19" t="n">
        <x:v>6.60042456785058</x:v>
      </x:c>
      <x:c r="K130" s="19" t="str">
        <x:v>INSTAT, Vjetari Statistikor Rajonal 2018, Tab. 5–6</x:v>
      </x:c>
    </x:row>
    <x:row r="131">
      <x:c r="A131" s="19" t="str">
        <x:v>Krujë</x:v>
      </x:c>
      <x:c r="B131" s="19" t="str">
        <x:v>Durrës</x:v>
      </x:c>
      <x:c r="C131" s="19" t="n">
        <x:v>2017</x:v>
      </x:c>
      <x:c r="D131" s="19" t="n">
        <x:v>778</x:v>
      </x:c>
      <x:c r="E131" s="19" t="n">
        <x:v>414</x:v>
      </x:c>
      <x:c r="F131" s="19" t="n">
        <x:v>364</x:v>
      </x:c>
      <x:c r="G131" s="19" t="n">
        <x:v>55335</x:v>
      </x:c>
      <x:c r="H131" s="19" t="n">
        <x:v>14.05981747537725</x:v>
      </x:c>
      <x:c r="I131" s="19" t="n">
        <x:v>7.4817023583627</x:v>
      </x:c>
      <x:c r="J131" s="19" t="n">
        <x:v>6.578115117014548</x:v>
      </x:c>
      <x:c r="K131" s="19" t="str">
        <x:v>INSTAT, Vjetari Statistikor Rajonal 2018, Tab. 5–6</x:v>
      </x:c>
    </x:row>
    <x:row r="132">
      <x:c r="A132" s="19" t="str">
        <x:v>Kukës</x:v>
      </x:c>
      <x:c r="B132" s="19" t="str">
        <x:v>Kukës</x:v>
      </x:c>
      <x:c r="C132" s="19" t="n">
        <x:v>2013</x:v>
      </x:c>
      <x:c r="D132" s="19" t="n">
        <x:v>790</x:v>
      </x:c>
      <x:c r="E132" s="19" t="n">
        <x:v>286</x:v>
      </x:c>
      <x:c r="F132" s="19" t="n">
        <x:v>504</x:v>
      </x:c>
      <x:c r="G132" s="19" t="n">
        <x:v>45767</x:v>
      </x:c>
      <x:c r="H132" s="19" t="n">
        <x:v>17.261345510957675</x:v>
      </x:c>
      <x:c r="I132" s="19" t="n">
        <x:v>6.249044071055564</x:v>
      </x:c>
      <x:c r="J132" s="19" t="n">
        <x:v>11.012301439902114</x:v>
      </x:c>
      <x:c r="K132" s="19" t="str">
        <x:v>INSTAT, Vjetari Statistikor Rajonal 2018, Tab. 5–6</x:v>
      </x:c>
    </x:row>
    <x:row r="133">
      <x:c r="A133" s="19" t="str">
        <x:v>Kukës</x:v>
      </x:c>
      <x:c r="B133" s="19" t="str">
        <x:v>Kukës</x:v>
      </x:c>
      <x:c r="C133" s="19" t="n">
        <x:v>2014</x:v>
      </x:c>
      <x:c r="D133" s="19" t="n">
        <x:v>776</x:v>
      </x:c>
      <x:c r="E133" s="19" t="n">
        <x:v>279</x:v>
      </x:c>
      <x:c r="F133" s="19" t="n">
        <x:v>497</x:v>
      </x:c>
      <x:c r="G133" s="19" t="n">
        <x:v>44697</x:v>
      </x:c>
      <x:c r="H133" s="19" t="n">
        <x:v>17.361344161800567</x:v>
      </x:c>
      <x:c r="I133" s="19" t="n">
        <x:v>6.2420296664205654</x:v>
      </x:c>
      <x:c r="J133" s="19" t="n">
        <x:v>11.119314495380003</x:v>
      </x:c>
      <x:c r="K133" s="19" t="str">
        <x:v>INSTAT, Vjetari Statistikor Rajonal 2018, Tab. 5–6</x:v>
      </x:c>
    </x:row>
    <x:row r="134">
      <x:c r="A134" s="19" t="str">
        <x:v>Kukës</x:v>
      </x:c>
      <x:c r="B134" s="19" t="str">
        <x:v>Kukës</x:v>
      </x:c>
      <x:c r="C134" s="19" t="n">
        <x:v>2015</x:v>
      </x:c>
      <x:c r="D134" s="19" t="n">
        <x:v>659</x:v>
      </x:c>
      <x:c r="E134" s="19" t="n">
        <x:v>263</x:v>
      </x:c>
      <x:c r="F134" s="19" t="n">
        <x:v>396</x:v>
      </x:c>
      <x:c r="G134" s="19" t="n">
        <x:v>43652</x:v>
      </x:c>
      <x:c r="H134" s="19" t="n">
        <x:v>15.096673691927059</x:v>
      </x:c>
      <x:c r="I134" s="19" t="n">
        <x:v>6.024924402089252</x:v>
      </x:c>
      <x:c r="J134" s="19" t="n">
        <x:v>9.07174928983781</x:v>
      </x:c>
      <x:c r="K134" s="19" t="str">
        <x:v>INSTAT, Vjetari Statistikor Rajonal 2018, Tab. 5–6</x:v>
      </x:c>
    </x:row>
    <x:row r="135">
      <x:c r="A135" s="19" t="str">
        <x:v>Kukës</x:v>
      </x:c>
      <x:c r="B135" s="19" t="str">
        <x:v>Kukës</x:v>
      </x:c>
      <x:c r="C135" s="19" t="n">
        <x:v>2016</x:v>
      </x:c>
      <x:c r="D135" s="19" t="n">
        <x:v>688</x:v>
      </x:c>
      <x:c r="E135" s="19" t="n">
        <x:v>255</x:v>
      </x:c>
      <x:c r="F135" s="19" t="n">
        <x:v>433</x:v>
      </x:c>
      <x:c r="G135" s="19" t="n">
        <x:v>42632</x:v>
      </x:c>
      <x:c r="H135" s="19" t="n">
        <x:v>16.138112216175642</x:v>
      </x:c>
      <x:c r="I135" s="19" t="n">
        <x:v>5.981422405704635</x:v>
      </x:c>
      <x:c r="J135" s="19" t="n">
        <x:v>10.156689810471008</x:v>
      </x:c>
      <x:c r="K135" s="19" t="str">
        <x:v>INSTAT, Vjetari Statistikor Rajonal 2018, Tab. 5–6</x:v>
      </x:c>
    </x:row>
    <x:row r="136">
      <x:c r="A136" s="19" t="str">
        <x:v>Kukës</x:v>
      </x:c>
      <x:c r="B136" s="19" t="str">
        <x:v>Kukës</x:v>
      </x:c>
      <x:c r="C136" s="19" t="n">
        <x:v>2017</x:v>
      </x:c>
      <x:c r="D136" s="19" t="n">
        <x:v>661</x:v>
      </x:c>
      <x:c r="E136" s="19" t="n">
        <x:v>295</x:v>
      </x:c>
      <x:c r="F136" s="19" t="n">
        <x:v>366</x:v>
      </x:c>
      <x:c r="G136" s="19" t="n">
        <x:v>41635</x:v>
      </x:c>
      <x:c r="H136" s="19" t="n">
        <x:v>15.876065810015612</x:v>
      </x:c>
      <x:c r="I136" s="19" t="n">
        <x:v>7.085384892518314</x:v>
      </x:c>
      <x:c r="J136" s="19" t="n">
        <x:v>8.790680917497298</x:v>
      </x:c>
      <x:c r="K136" s="19" t="str">
        <x:v>INSTAT, Vjetari Statistikor Rajonal 2018, Tab. 5–6</x:v>
      </x:c>
    </x:row>
    <x:row r="137">
      <x:c r="A137" s="19" t="str">
        <x:v>Kurbin</x:v>
      </x:c>
      <x:c r="B137" s="19" t="str">
        <x:v>Lezhë</x:v>
      </x:c>
      <x:c r="C137" s="19" t="n">
        <x:v>2013</x:v>
      </x:c>
      <x:c r="D137" s="19" t="n">
        <x:v>625</x:v>
      </x:c>
      <x:c r="E137" s="19" t="n">
        <x:v>364</x:v>
      </x:c>
      <x:c r="F137" s="19" t="n">
        <x:v>261</x:v>
      </x:c>
      <x:c r="G137" s="19" t="n">
        <x:v>44057</x:v>
      </x:c>
      <x:c r="H137" s="19" t="n">
        <x:v>14.186167918832421</x:v>
      </x:c>
      <x:c r="I137" s="19" t="n">
        <x:v>8.262024195928003</x:v>
      </x:c>
      <x:c r="J137" s="19" t="n">
        <x:v>5.924143722904419</x:v>
      </x:c>
      <x:c r="K137" s="19" t="str">
        <x:v>INSTAT, Vjetari Statistikor Rajonal 2018, Tab. 5–6</x:v>
      </x:c>
    </x:row>
    <x:row r="138">
      <x:c r="A138" s="19" t="str">
        <x:v>Kurbin</x:v>
      </x:c>
      <x:c r="B138" s="19" t="str">
        <x:v>Lezhë</x:v>
      </x:c>
      <x:c r="C138" s="19" t="n">
        <x:v>2014</x:v>
      </x:c>
      <x:c r="D138" s="19" t="n">
        <x:v>644</x:v>
      </x:c>
      <x:c r="E138" s="19" t="n">
        <x:v>339</x:v>
      </x:c>
      <x:c r="F138" s="19" t="n">
        <x:v>305</x:v>
      </x:c>
      <x:c r="G138" s="19" t="n">
        <x:v>42981</x:v>
      </x:c>
      <x:c r="H138" s="19" t="n">
        <x:v>14.983364742560667</x:v>
      </x:c>
      <x:c r="I138" s="19" t="n">
        <x:v>7.887205974733021</x:v>
      </x:c>
      <x:c r="J138" s="19" t="n">
        <x:v>7.096158767827645</x:v>
      </x:c>
      <x:c r="K138" s="19" t="str">
        <x:v>INSTAT, Vjetari Statistikor Rajonal 2018, Tab. 5–6</x:v>
      </x:c>
    </x:row>
    <x:row r="139">
      <x:c r="A139" s="19" t="str">
        <x:v>Kurbin</x:v>
      </x:c>
      <x:c r="B139" s="19" t="str">
        <x:v>Lezhë</x:v>
      </x:c>
      <x:c r="C139" s="19" t="n">
        <x:v>2015</x:v>
      </x:c>
      <x:c r="D139" s="19" t="n">
        <x:v>577</x:v>
      </x:c>
      <x:c r="E139" s="19" t="n">
        <x:v>295</x:v>
      </x:c>
      <x:c r="F139" s="19" t="n">
        <x:v>282</x:v>
      </x:c>
      <x:c r="G139" s="19" t="n">
        <x:v>41931</x:v>
      </x:c>
      <x:c r="H139" s="19" t="n">
        <x:v>13.760702105840547</x:v>
      </x:c>
      <x:c r="I139" s="19" t="n">
        <x:v>7.035367627769431</x:v>
      </x:c>
      <x:c r="J139" s="19" t="n">
        <x:v>6.725334478071117</x:v>
      </x:c>
      <x:c r="K139" s="19" t="str">
        <x:v>INSTAT, Vjetari Statistikor Rajonal 2018, Tab. 5–6</x:v>
      </x:c>
    </x:row>
    <x:row r="140">
      <x:c r="A140" s="19" t="str">
        <x:v>Kurbin</x:v>
      </x:c>
      <x:c r="B140" s="19" t="str">
        <x:v>Lezhë</x:v>
      </x:c>
      <x:c r="C140" s="19" t="n">
        <x:v>2016</x:v>
      </x:c>
      <x:c r="D140" s="19" t="n">
        <x:v>541</x:v>
      </x:c>
      <x:c r="E140" s="19" t="n">
        <x:v>355</x:v>
      </x:c>
      <x:c r="F140" s="19" t="n">
        <x:v>186</x:v>
      </x:c>
      <x:c r="G140" s="19" t="n">
        <x:v>40907</x:v>
      </x:c>
      <x:c r="H140" s="19" t="n">
        <x:v>13.225120395042413</x:v>
      </x:c>
      <x:c r="I140" s="19" t="n">
        <x:v>8.67822133131249</x:v>
      </x:c>
      <x:c r="J140" s="19" t="n">
        <x:v>4.546899063729924</x:v>
      </x:c>
      <x:c r="K140" s="19" t="str">
        <x:v>INSTAT, Vjetari Statistikor Rajonal 2018, Tab. 5–6</x:v>
      </x:c>
    </x:row>
    <x:row r="141">
      <x:c r="A141" s="19" t="str">
        <x:v>Kurbin</x:v>
      </x:c>
      <x:c r="B141" s="19" t="str">
        <x:v>Lezhë</x:v>
      </x:c>
      <x:c r="C141" s="19" t="n">
        <x:v>2017</x:v>
      </x:c>
      <x:c r="D141" s="19" t="n">
        <x:v>523</x:v>
      </x:c>
      <x:c r="E141" s="19" t="n">
        <x:v>345</x:v>
      </x:c>
      <x:c r="F141" s="19" t="n">
        <x:v>178</x:v>
      </x:c>
      <x:c r="G141" s="19" t="n">
        <x:v>39908</x:v>
      </x:c>
      <x:c r="H141" s="19" t="n">
        <x:v>13.10514182620026</x:v>
      </x:c>
      <x:c r="I141" s="19" t="n">
        <x:v>8.644883231432294</x:v>
      </x:c>
      <x:c r="J141" s="19" t="n">
        <x:v>4.460258594767967</x:v>
      </x:c>
      <x:c r="K141" s="19" t="str">
        <x:v>INSTAT, Vjetari Statistikor Rajonal 2018, Tab. 5–6</x:v>
      </x:c>
    </x:row>
    <x:row r="142">
      <x:c r="A142" s="19" t="str">
        <x:v>Kuçovë</x:v>
      </x:c>
      <x:c r="B142" s="19" t="str">
        <x:v>Berat</x:v>
      </x:c>
      <x:c r="C142" s="19" t="n">
        <x:v>2013</x:v>
      </x:c>
      <x:c r="D142" s="19" t="n">
        <x:v>343</x:v>
      </x:c>
      <x:c r="E142" s="19" t="n">
        <x:v>238</x:v>
      </x:c>
      <x:c r="F142" s="19" t="n">
        <x:v>105</x:v>
      </x:c>
      <x:c r="G142" s="19" t="n">
        <x:v>31231</x:v>
      </x:c>
      <x:c r="H142" s="19" t="n">
        <x:v>10.982677467900483</x:v>
      </x:c>
      <x:c r="I142" s="19" t="n">
        <x:v>7.620633345073805</x:v>
      </x:c>
      <x:c r="J142" s="19" t="n">
        <x:v>3.3620441228266786</x:v>
      </x:c>
      <x:c r="K142" s="19" t="str">
        <x:v>INSTAT, Vjetari Statistikor Rajonal 2018, Tab. 5–6</x:v>
      </x:c>
    </x:row>
    <x:row r="143">
      <x:c r="A143" s="19" t="str">
        <x:v>Kuçovë</x:v>
      </x:c>
      <x:c r="B143" s="19" t="str">
        <x:v>Berat</x:v>
      </x:c>
      <x:c r="C143" s="19" t="n">
        <x:v>2014</x:v>
      </x:c>
      <x:c r="D143" s="19" t="n">
        <x:v>325</x:v>
      </x:c>
      <x:c r="E143" s="19" t="n">
        <x:v>255</x:v>
      </x:c>
      <x:c r="F143" s="19" t="n">
        <x:v>70</x:v>
      </x:c>
      <x:c r="G143" s="19" t="n">
        <x:v>31216</x:v>
      </x:c>
      <x:c r="H143" s="19" t="n">
        <x:v>10.41132752434649</x:v>
      </x:c>
      <x:c r="I143" s="19" t="n">
        <x:v>8.16888774987186</x:v>
      </x:c>
      <x:c r="J143" s="19" t="n">
        <x:v>2.242439774474628</x:v>
      </x:c>
      <x:c r="K143" s="19" t="str">
        <x:v>INSTAT, Vjetari Statistikor Rajonal 2018, Tab. 5–6</x:v>
      </x:c>
    </x:row>
    <x:row r="144">
      <x:c r="A144" s="19" t="str">
        <x:v>Kuçovë</x:v>
      </x:c>
      <x:c r="B144" s="19" t="str">
        <x:v>Berat</x:v>
      </x:c>
      <x:c r="C144" s="19" t="n">
        <x:v>2015</x:v>
      </x:c>
      <x:c r="D144" s="19" t="n">
        <x:v>301</x:v>
      </x:c>
      <x:c r="E144" s="19" t="n">
        <x:v>267</x:v>
      </x:c>
      <x:c r="F144" s="19" t="n">
        <x:v>34</x:v>
      </x:c>
      <x:c r="G144" s="19" t="n">
        <x:v>31200</x:v>
      </x:c>
      <x:c r="H144" s="19" t="n">
        <x:v>9.647435897435898</x:v>
      </x:c>
      <x:c r="I144" s="19" t="n">
        <x:v>8.557692307692308</x:v>
      </x:c>
      <x:c r="J144" s="19" t="n">
        <x:v>1.0897435897435896</x:v>
      </x:c>
      <x:c r="K144" s="19" t="str">
        <x:v>INSTAT, Vjetari Statistikor Rajonal 2018, Tab. 5–6</x:v>
      </x:c>
    </x:row>
    <x:row r="145">
      <x:c r="A145" s="19" t="str">
        <x:v>Kuçovë</x:v>
      </x:c>
      <x:c r="B145" s="19" t="str">
        <x:v>Berat</x:v>
      </x:c>
      <x:c r="C145" s="19" t="n">
        <x:v>2016</x:v>
      </x:c>
      <x:c r="D145" s="19" t="n">
        <x:v>246</x:v>
      </x:c>
      <x:c r="E145" s="19" t="n">
        <x:v>272</x:v>
      </x:c>
      <x:c r="F145" s="19" t="n">
        <x:v>-26</x:v>
      </x:c>
      <x:c r="G145" s="19" t="n">
        <x:v>31185</x:v>
      </x:c>
      <x:c r="H145" s="19" t="n">
        <x:v>7.8884078884078885</x:v>
      </x:c>
      <x:c r="I145" s="19" t="n">
        <x:v>8.72214205547539</x:v>
      </x:c>
      <x:c r="J145" s="19" t="n">
        <x:v>-0.8337341670675004</x:v>
      </x:c>
      <x:c r="K145" s="19" t="str">
        <x:v>INSTAT, Vjetari Statistikor Rajonal 2018, Tab. 5–6</x:v>
      </x:c>
    </x:row>
    <x:row r="146">
      <x:c r="A146" s="19" t="str">
        <x:v>Kuçovë</x:v>
      </x:c>
      <x:c r="B146" s="19" t="str">
        <x:v>Berat</x:v>
      </x:c>
      <x:c r="C146" s="19" t="n">
        <x:v>2017</x:v>
      </x:c>
      <x:c r="D146" s="19" t="n">
        <x:v>245</x:v>
      </x:c>
      <x:c r="E146" s="19" t="n">
        <x:v>292</x:v>
      </x:c>
      <x:c r="F146" s="19" t="n">
        <x:v>-47</x:v>
      </x:c>
      <x:c r="G146" s="19" t="n">
        <x:v>31169</x:v>
      </x:c>
      <x:c r="H146" s="19" t="n">
        <x:v>7.860374089640347</x:v>
      </x:c>
      <x:c r="I146" s="19" t="n">
        <x:v>9.368282588469311</x:v>
      </x:c>
      <x:c r="J146" s="19" t="n">
        <x:v>-1.5079084988289648</x:v>
      </x:c>
      <x:c r="K146" s="19" t="str">
        <x:v>INSTAT, Vjetari Statistikor Rajonal 2018, Tab. 5–6</x:v>
      </x:c>
    </x:row>
    <x:row r="147">
      <x:c r="A147" s="19" t="str">
        <x:v>Këlcyrë</x:v>
      </x:c>
      <x:c r="B147" s="19" t="str">
        <x:v>Gjirokastër</x:v>
      </x:c>
      <x:c r="C147" s="19" t="n">
        <x:v>2013</x:v>
      </x:c>
      <x:c r="D147" s="19" t="n">
        <x:v>87</x:v>
      </x:c>
      <x:c r="E147" s="19" t="n">
        <x:v>76</x:v>
      </x:c>
      <x:c r="F147" s="19" t="n">
        <x:v>11</x:v>
      </x:c>
      <x:c r="G147" s="19" t="n">
        <x:v>5787</x:v>
      </x:c>
      <x:c r="H147" s="19" t="n">
        <x:v>15.03369621565578</x:v>
      </x:c>
      <x:c r="I147" s="19" t="n">
        <x:v>13.132884050457923</x:v>
      </x:c>
      <x:c r="J147" s="19" t="n">
        <x:v>1.9008121651978573</x:v>
      </x:c>
      <x:c r="K147" s="19" t="str">
        <x:v>INSTAT, Vjetari Statistikor Rajonal 2018, Tab. 5–6</x:v>
      </x:c>
    </x:row>
    <x:row r="148">
      <x:c r="A148" s="19" t="str">
        <x:v>Këlcyrë</x:v>
      </x:c>
      <x:c r="B148" s="19" t="str">
        <x:v>Gjirokastër</x:v>
      </x:c>
      <x:c r="C148" s="19" t="n">
        <x:v>2014</x:v>
      </x:c>
      <x:c r="D148" s="19" t="n">
        <x:v>69</x:v>
      </x:c>
      <x:c r="E148" s="19" t="n">
        <x:v>71</x:v>
      </x:c>
      <x:c r="F148" s="19" t="n">
        <x:v>-2</x:v>
      </x:c>
      <x:c r="G148" s="19" t="n">
        <x:v>5631</x:v>
      </x:c>
      <x:c r="H148" s="19" t="n">
        <x:v>12.253596164091636</x:v>
      </x:c>
      <x:c r="I148" s="19" t="n">
        <x:v>12.60877286450009</x:v>
      </x:c>
      <x:c r="J148" s="19" t="n">
        <x:v>-0.3551767004084532</x:v>
      </x:c>
      <x:c r="K148" s="19" t="str">
        <x:v>INSTAT, Vjetari Statistikor Rajonal 2018, Tab. 5–6</x:v>
      </x:c>
    </x:row>
    <x:row r="149">
      <x:c r="A149" s="19" t="str">
        <x:v>Këlcyrë</x:v>
      </x:c>
      <x:c r="B149" s="19" t="str">
        <x:v>Gjirokastër</x:v>
      </x:c>
      <x:c r="C149" s="19" t="n">
        <x:v>2015</x:v>
      </x:c>
      <x:c r="D149" s="19" t="n">
        <x:v>76</x:v>
      </x:c>
      <x:c r="E149" s="19" t="n">
        <x:v>81</x:v>
      </x:c>
      <x:c r="F149" s="19" t="n">
        <x:v>-5</x:v>
      </x:c>
      <x:c r="G149" s="19" t="n">
        <x:v>5478</x:v>
      </x:c>
      <x:c r="H149" s="19" t="n">
        <x:v>13.873676524278935</x:v>
      </x:c>
      <x:c r="I149" s="19" t="n">
        <x:v>14.786418400876233</x:v>
      </x:c>
      <x:c r="J149" s="19" t="n">
        <x:v>-0.9127418765972983</x:v>
      </x:c>
      <x:c r="K149" s="19" t="str">
        <x:v>INSTAT, Vjetari Statistikor Rajonal 2018, Tab. 5–6</x:v>
      </x:c>
    </x:row>
    <x:row r="150">
      <x:c r="A150" s="19" t="str">
        <x:v>Këlcyrë</x:v>
      </x:c>
      <x:c r="B150" s="19" t="str">
        <x:v>Gjirokastër</x:v>
      </x:c>
      <x:c r="C150" s="19" t="n">
        <x:v>2016</x:v>
      </x:c>
      <x:c r="D150" s="19" t="n">
        <x:v>76</x:v>
      </x:c>
      <x:c r="E150" s="19" t="n">
        <x:v>73</x:v>
      </x:c>
      <x:c r="F150" s="19" t="n">
        <x:v>3</x:v>
      </x:c>
      <x:c r="G150" s="19" t="n">
        <x:v>5330</x:v>
      </x:c>
      <x:c r="H150" s="19" t="n">
        <x:v>14.25891181988743</x:v>
      </x:c>
      <x:c r="I150" s="19" t="n">
        <x:v>13.696060037523452</x:v>
      </x:c>
      <x:c r="J150" s="19" t="n">
        <x:v>0.5628517823639775</x:v>
      </x:c>
      <x:c r="K150" s="19" t="str">
        <x:v>INSTAT, Vjetari Statistikor Rajonal 2018, Tab. 5–6</x:v>
      </x:c>
    </x:row>
    <x:row r="151">
      <x:c r="A151" s="19" t="str">
        <x:v>Këlcyrë</x:v>
      </x:c>
      <x:c r="B151" s="19" t="str">
        <x:v>Gjirokastër</x:v>
      </x:c>
      <x:c r="C151" s="19" t="n">
        <x:v>2017</x:v>
      </x:c>
      <x:c r="D151" s="19" t="n">
        <x:v>60</x:v>
      </x:c>
      <x:c r="E151" s="19" t="n">
        <x:v>63</x:v>
      </x:c>
      <x:c r="F151" s="19" t="n">
        <x:v>-3</x:v>
      </x:c>
      <x:c r="G151" s="19" t="n">
        <x:v>5186</x:v>
      </x:c>
      <x:c r="H151" s="19" t="n">
        <x:v>11.569610489780178</x:v>
      </x:c>
      <x:c r="I151" s="19" t="n">
        <x:v>12.148091014269186</x:v>
      </x:c>
      <x:c r="J151" s="19" t="n">
        <x:v>-0.5784805244890089</x:v>
      </x:c>
      <x:c r="K151" s="19" t="str">
        <x:v>INSTAT, Vjetari Statistikor Rajonal 2018, Tab. 5–6</x:v>
      </x:c>
    </x:row>
    <x:row r="152">
      <x:c r="A152" s="19" t="str">
        <x:v>Lezhë</x:v>
      </x:c>
      <x:c r="B152" s="19" t="str">
        <x:v>Lezhë</x:v>
      </x:c>
      <x:c r="C152" s="19" t="n">
        <x:v>2013</x:v>
      </x:c>
      <x:c r="D152" s="19" t="n">
        <x:v>824</x:v>
      </x:c>
      <x:c r="E152" s="19" t="n">
        <x:v>441</x:v>
      </x:c>
      <x:c r="F152" s="19" t="n">
        <x:v>383</x:v>
      </x:c>
      <x:c r="G152" s="19" t="n">
        <x:v>63003</x:v>
      </x:c>
      <x:c r="H152" s="19" t="n">
        <x:v>13.07874228211355</x:v>
      </x:c>
      <x:c r="I152" s="19" t="n">
        <x:v>6.999666682538926</x:v>
      </x:c>
      <x:c r="J152" s="19" t="n">
        <x:v>6.079075599574623</x:v>
      </x:c>
      <x:c r="K152" s="19" t="str">
        <x:v>INSTAT, Vjetari Statistikor Rajonal 2018, Tab. 5–6</x:v>
      </x:c>
    </x:row>
    <x:row r="153">
      <x:c r="A153" s="19" t="str">
        <x:v>Lezhë</x:v>
      </x:c>
      <x:c r="B153" s="19" t="str">
        <x:v>Lezhë</x:v>
      </x:c>
      <x:c r="C153" s="19" t="n">
        <x:v>2014</x:v>
      </x:c>
      <x:c r="D153" s="19" t="n">
        <x:v>810</x:v>
      </x:c>
      <x:c r="E153" s="19" t="n">
        <x:v>432</x:v>
      </x:c>
      <x:c r="F153" s="19" t="n">
        <x:v>378</x:v>
      </x:c>
      <x:c r="G153" s="19" t="n">
        <x:v>61728</x:v>
      </x:c>
      <x:c r="H153" s="19" t="n">
        <x:v>13.12208398133748</x:v>
      </x:c>
      <x:c r="I153" s="19" t="n">
        <x:v>6.998444790046656</x:v>
      </x:c>
      <x:c r="J153" s="19" t="n">
        <x:v>6.123639191290825</x:v>
      </x:c>
      <x:c r="K153" s="19" t="str">
        <x:v>INSTAT, Vjetari Statistikor Rajonal 2018, Tab. 5–6</x:v>
      </x:c>
    </x:row>
    <x:row r="154">
      <x:c r="A154" s="19" t="str">
        <x:v>Lezhë</x:v>
      </x:c>
      <x:c r="B154" s="19" t="str">
        <x:v>Lezhë</x:v>
      </x:c>
      <x:c r="C154" s="19" t="n">
        <x:v>2015</x:v>
      </x:c>
      <x:c r="D154" s="19" t="n">
        <x:v>745</x:v>
      </x:c>
      <x:c r="E154" s="19" t="n">
        <x:v>516</x:v>
      </x:c>
      <x:c r="F154" s="19" t="n">
        <x:v>229</x:v>
      </x:c>
      <x:c r="G154" s="19" t="n">
        <x:v>60479</x:v>
      </x:c>
      <x:c r="H154" s="19" t="n">
        <x:v>12.318325369136394</x:v>
      </x:c>
      <x:c r="I154" s="19" t="n">
        <x:v>8.531887101307893</x:v>
      </x:c>
      <x:c r="J154" s="19" t="n">
        <x:v>3.7864382678285025</x:v>
      </x:c>
      <x:c r="K154" s="19" t="str">
        <x:v>INSTAT, Vjetari Statistikor Rajonal 2018, Tab. 5–6</x:v>
      </x:c>
    </x:row>
    <x:row r="155">
      <x:c r="A155" s="19" t="str">
        <x:v>Lezhë</x:v>
      </x:c>
      <x:c r="B155" s="19" t="str">
        <x:v>Lezhë</x:v>
      </x:c>
      <x:c r="C155" s="19" t="n">
        <x:v>2016</x:v>
      </x:c>
      <x:c r="D155" s="19" t="n">
        <x:v>765</x:v>
      </x:c>
      <x:c r="E155" s="19" t="n">
        <x:v>448</x:v>
      </x:c>
      <x:c r="F155" s="19" t="n">
        <x:v>317</x:v>
      </x:c>
      <x:c r="G155" s="19" t="n">
        <x:v>59255</x:v>
      </x:c>
      <x:c r="H155" s="19" t="n">
        <x:v>12.910302928022952</x:v>
      </x:c>
      <x:c r="I155" s="19" t="n">
        <x:v>7.560543414057886</x:v>
      </x:c>
      <x:c r="J155" s="19" t="n">
        <x:v>5.349759513965067</x:v>
      </x:c>
      <x:c r="K155" s="19" t="str">
        <x:v>INSTAT, Vjetari Statistikor Rajonal 2018, Tab. 5–6</x:v>
      </x:c>
    </x:row>
    <x:row r="156">
      <x:c r="A156" s="19" t="str">
        <x:v>Lezhë</x:v>
      </x:c>
      <x:c r="B156" s="19" t="str">
        <x:v>Lezhë</x:v>
      </x:c>
      <x:c r="C156" s="19" t="n">
        <x:v>2017</x:v>
      </x:c>
      <x:c r="D156" s="19" t="n">
        <x:v>729</x:v>
      </x:c>
      <x:c r="E156" s="19" t="n">
        <x:v>486</x:v>
      </x:c>
      <x:c r="F156" s="19" t="n">
        <x:v>243</x:v>
      </x:c>
      <x:c r="G156" s="19" t="n">
        <x:v>58056</x:v>
      </x:c>
      <x:c r="H156" s="19" t="n">
        <x:v>12.556841670111616</x:v>
      </x:c>
      <x:c r="I156" s="19" t="n">
        <x:v>8.371227780074411</x:v>
      </x:c>
      <x:c r="J156" s="19" t="n">
        <x:v>4.185613890037206</x:v>
      </x:c>
      <x:c r="K156" s="19" t="str">
        <x:v>INSTAT, Vjetari Statistikor Rajonal 2018, Tab. 5–6</x:v>
      </x:c>
    </x:row>
    <x:row r="157">
      <x:c r="A157" s="19" t="str">
        <x:v>Libohovë</x:v>
      </x:c>
      <x:c r="B157" s="19" t="str">
        <x:v>Gjirokastër</x:v>
      </x:c>
      <x:c r="C157" s="19" t="n">
        <x:v>2013</x:v>
      </x:c>
      <x:c r="D157" s="19" t="n">
        <x:v>36</x:v>
      </x:c>
      <x:c r="E157" s="19" t="n">
        <x:v>46</x:v>
      </x:c>
      <x:c r="F157" s="19" t="n">
        <x:v>-10</x:v>
      </x:c>
      <x:c r="G157" s="19" t="n">
        <x:v>3498</x:v>
      </x:c>
      <x:c r="H157" s="19" t="n">
        <x:v>10.291595197255575</x:v>
      </x:c>
      <x:c r="I157" s="19" t="n">
        <x:v>13.15037164093768</x:v>
      </x:c>
      <x:c r="J157" s="19" t="n">
        <x:v>-2.858776443682104</x:v>
      </x:c>
      <x:c r="K157" s="19" t="str">
        <x:v>INSTAT, Vjetari Statistikor Rajonal 2018, Tab. 5–6</x:v>
      </x:c>
    </x:row>
    <x:row r="158">
      <x:c r="A158" s="19" t="str">
        <x:v>Libohovë</x:v>
      </x:c>
      <x:c r="B158" s="19" t="str">
        <x:v>Gjirokastër</x:v>
      </x:c>
      <x:c r="C158" s="19" t="n">
        <x:v>2014</x:v>
      </x:c>
      <x:c r="D158" s="19" t="n">
        <x:v>54</x:v>
      </x:c>
      <x:c r="E158" s="19" t="n">
        <x:v>41</x:v>
      </x:c>
      <x:c r="F158" s="19" t="n">
        <x:v>13</x:v>
      </x:c>
      <x:c r="G158" s="19" t="n">
        <x:v>3417</x:v>
      </x:c>
      <x:c r="H158" s="19" t="n">
        <x:v>15.803336259877087</x:v>
      </x:c>
      <x:c r="I158" s="19" t="n">
        <x:v>11.998829382499268</x:v>
      </x:c>
      <x:c r="J158" s="19" t="n">
        <x:v>3.8045068773778166</x:v>
      </x:c>
      <x:c r="K158" s="19" t="str">
        <x:v>INSTAT, Vjetari Statistikor Rajonal 2018, Tab. 5–6</x:v>
      </x:c>
    </x:row>
    <x:row r="159">
      <x:c r="A159" s="19" t="str">
        <x:v>Libohovë</x:v>
      </x:c>
      <x:c r="B159" s="19" t="str">
        <x:v>Gjirokastër</x:v>
      </x:c>
      <x:c r="C159" s="19" t="n">
        <x:v>2015</x:v>
      </x:c>
      <x:c r="D159" s="19" t="n">
        <x:v>27</x:v>
      </x:c>
      <x:c r="E159" s="19" t="n">
        <x:v>41</x:v>
      </x:c>
      <x:c r="F159" s="19" t="n">
        <x:v>-14</x:v>
      </x:c>
      <x:c r="G159" s="19" t="n">
        <x:v>3338</x:v>
      </x:c>
      <x:c r="H159" s="19" t="n">
        <x:v>8.088675853804673</x:v>
      </x:c>
      <x:c r="I159" s="19" t="n">
        <x:v>12.282804074295985</x:v>
      </x:c>
      <x:c r="J159" s="19" t="n">
        <x:v>-4.1941282204913115</x:v>
      </x:c>
      <x:c r="K159" s="19" t="str">
        <x:v>INSTAT, Vjetari Statistikor Rajonal 2018, Tab. 5–6</x:v>
      </x:c>
    </x:row>
    <x:row r="160">
      <x:c r="A160" s="19" t="str">
        <x:v>Libohovë</x:v>
      </x:c>
      <x:c r="B160" s="19" t="str">
        <x:v>Gjirokastër</x:v>
      </x:c>
      <x:c r="C160" s="19" t="n">
        <x:v>2016</x:v>
      </x:c>
      <x:c r="D160" s="19" t="n">
        <x:v>32</x:v>
      </x:c>
      <x:c r="E160" s="19" t="n">
        <x:v>39</x:v>
      </x:c>
      <x:c r="F160" s="19" t="n">
        <x:v>-7</x:v>
      </x:c>
      <x:c r="G160" s="19" t="n">
        <x:v>3260</x:v>
      </x:c>
      <x:c r="H160" s="19" t="n">
        <x:v>9.815950920245399</x:v>
      </x:c>
      <x:c r="I160" s="19" t="n">
        <x:v>11.96319018404908</x:v>
      </x:c>
      <x:c r="J160" s="19" t="n">
        <x:v>-2.147239263803681</x:v>
      </x:c>
      <x:c r="K160" s="19" t="str">
        <x:v>INSTAT, Vjetari Statistikor Rajonal 2018, Tab. 5–6</x:v>
      </x:c>
    </x:row>
    <x:row r="161">
      <x:c r="A161" s="19" t="str">
        <x:v>Libohovë</x:v>
      </x:c>
      <x:c r="B161" s="19" t="str">
        <x:v>Gjirokastër</x:v>
      </x:c>
      <x:c r="C161" s="19" t="n">
        <x:v>2017</x:v>
      </x:c>
      <x:c r="D161" s="19" t="n">
        <x:v>22</x:v>
      </x:c>
      <x:c r="E161" s="19" t="n">
        <x:v>47</x:v>
      </x:c>
      <x:c r="F161" s="19" t="n">
        <x:v>-25</x:v>
      </x:c>
      <x:c r="G161" s="19" t="n">
        <x:v>3184</x:v>
      </x:c>
      <x:c r="H161" s="19" t="n">
        <x:v>6.909547738693468</x:v>
      </x:c>
      <x:c r="I161" s="19" t="n">
        <x:v>14.761306532663315</x:v>
      </x:c>
      <x:c r="J161" s="19" t="n">
        <x:v>-7.851758793969848</x:v>
      </x:c>
      <x:c r="K161" s="19" t="str">
        <x:v>INSTAT, Vjetari Statistikor Rajonal 2018, Tab. 5–6</x:v>
      </x:c>
    </x:row>
    <x:row r="162">
      <x:c r="A162" s="19" t="str">
        <x:v>Librazhd</x:v>
      </x:c>
      <x:c r="B162" s="19" t="str">
        <x:v>Elbasan</x:v>
      </x:c>
      <x:c r="C162" s="19" t="n">
        <x:v>2013</x:v>
      </x:c>
      <x:c r="D162" s="19" t="n">
        <x:v>480</x:v>
      </x:c>
      <x:c r="E162" s="19" t="n">
        <x:v>225</x:v>
      </x:c>
      <x:c r="F162" s="19" t="n">
        <x:v>255</x:v>
      </x:c>
      <x:c r="G162" s="19" t="n">
        <x:v>30269</x:v>
      </x:c>
      <x:c r="H162" s="19" t="n">
        <x:v>15.857808318741947</x:v>
      </x:c>
      <x:c r="I162" s="19" t="n">
        <x:v>7.433347649410288</x:v>
      </x:c>
      <x:c r="J162" s="19" t="n">
        <x:v>8.42446066933166</x:v>
      </x:c>
      <x:c r="K162" s="19" t="str">
        <x:v>INSTAT, Vjetari Statistikor Rajonal 2018, Tab. 5–6</x:v>
      </x:c>
    </x:row>
    <x:row r="163">
      <x:c r="A163" s="19" t="str">
        <x:v>Librazhd</x:v>
      </x:c>
      <x:c r="B163" s="19" t="str">
        <x:v>Elbasan</x:v>
      </x:c>
      <x:c r="C163" s="19" t="n">
        <x:v>2014</x:v>
      </x:c>
      <x:c r="D163" s="19" t="n">
        <x:v>472</x:v>
      </x:c>
      <x:c r="E163" s="19" t="n">
        <x:v>228</x:v>
      </x:c>
      <x:c r="F163" s="19" t="n">
        <x:v>244</x:v>
      </x:c>
      <x:c r="G163" s="19" t="n">
        <x:v>29489</x:v>
      </x:c>
      <x:c r="H163" s="19" t="n">
        <x:v>16.005968327172845</x:v>
      </x:c>
      <x:c r="I163" s="19" t="n">
        <x:v>7.731696564820781</x:v>
      </x:c>
      <x:c r="J163" s="19" t="n">
        <x:v>8.274271762352063</x:v>
      </x:c>
      <x:c r="K163" s="19" t="str">
        <x:v>INSTAT, Vjetari Statistikor Rajonal 2018, Tab. 5–6</x:v>
      </x:c>
    </x:row>
    <x:row r="164">
      <x:c r="A164" s="19" t="str">
        <x:v>Librazhd</x:v>
      </x:c>
      <x:c r="B164" s="19" t="str">
        <x:v>Elbasan</x:v>
      </x:c>
      <x:c r="C164" s="19" t="n">
        <x:v>2015</x:v>
      </x:c>
      <x:c r="D164" s="19" t="n">
        <x:v>375</x:v>
      </x:c>
      <x:c r="E164" s="19" t="n">
        <x:v>254</x:v>
      </x:c>
      <x:c r="F164" s="19" t="n">
        <x:v>121</x:v>
      </x:c>
      <x:c r="G164" s="19" t="n">
        <x:v>28729</x:v>
      </x:c>
      <x:c r="H164" s="19" t="n">
        <x:v>13.05301263531623</x:v>
      </x:c>
      <x:c r="I164" s="19" t="n">
        <x:v>8.84124055832086</x:v>
      </x:c>
      <x:c r="J164" s="19" t="n">
        <x:v>4.211772076995371</x:v>
      </x:c>
      <x:c r="K164" s="19" t="str">
        <x:v>INSTAT, Vjetari Statistikor Rajonal 2018, Tab. 5–6</x:v>
      </x:c>
    </x:row>
    <x:row r="165">
      <x:c r="A165" s="19" t="str">
        <x:v>Librazhd</x:v>
      </x:c>
      <x:c r="B165" s="19" t="str">
        <x:v>Elbasan</x:v>
      </x:c>
      <x:c r="C165" s="19" t="n">
        <x:v>2016</x:v>
      </x:c>
      <x:c r="D165" s="19" t="n">
        <x:v>393</x:v>
      </x:c>
      <x:c r="E165" s="19" t="n">
        <x:v>202</x:v>
      </x:c>
      <x:c r="F165" s="19" t="n">
        <x:v>191</x:v>
      </x:c>
      <x:c r="G165" s="19" t="n">
        <x:v>27988</x:v>
      </x:c>
      <x:c r="H165" s="19" t="n">
        <x:v>14.0417321709304</x:v>
      </x:c>
      <x:c r="I165" s="19" t="n">
        <x:v>7.217378876661426</x:v>
      </x:c>
      <x:c r="J165" s="19" t="n">
        <x:v>6.824353294268972</x:v>
      </x:c>
      <x:c r="K165" s="19" t="str">
        <x:v>INSTAT, Vjetari Statistikor Rajonal 2018, Tab. 5–6</x:v>
      </x:c>
    </x:row>
    <x:row r="166">
      <x:c r="A166" s="19" t="str">
        <x:v>Librazhd</x:v>
      </x:c>
      <x:c r="B166" s="19" t="str">
        <x:v>Elbasan</x:v>
      </x:c>
      <x:c r="C166" s="19" t="n">
        <x:v>2017</x:v>
      </x:c>
      <x:c r="D166" s="19" t="n">
        <x:v>347</x:v>
      </x:c>
      <x:c r="E166" s="19" t="n">
        <x:v>219</x:v>
      </x:c>
      <x:c r="F166" s="19" t="n">
        <x:v>128</x:v>
      </x:c>
      <x:c r="G166" s="19" t="n">
        <x:v>27267</x:v>
      </x:c>
      <x:c r="H166" s="19" t="n">
        <x:v>12.726005794550188</x:v>
      </x:c>
      <x:c r="I166" s="19" t="n">
        <x:v>8.031686654197381</x:v>
      </x:c>
      <x:c r="J166" s="19" t="n">
        <x:v>4.694319140352807</x:v>
      </x:c>
      <x:c r="K166" s="19" t="str">
        <x:v>INSTAT, Vjetari Statistikor Rajonal 2018, Tab. 5–6</x:v>
      </x:c>
    </x:row>
    <x:row r="167">
      <x:c r="A167" s="19" t="str">
        <x:v>Lushnje</x:v>
      </x:c>
      <x:c r="B167" s="19" t="str">
        <x:v>Fier</x:v>
      </x:c>
      <x:c r="C167" s="19" t="n">
        <x:v>2013</x:v>
      </x:c>
      <x:c r="D167" s="19" t="n">
        <x:v>881</x:v>
      </x:c>
      <x:c r="E167" s="19" t="n">
        <x:v>599</x:v>
      </x:c>
      <x:c r="F167" s="19" t="n">
        <x:v>282</x:v>
      </x:c>
      <x:c r="G167" s="19" t="n">
        <x:v>79825</x:v>
      </x:c>
      <x:c r="H167" s="19" t="n">
        <x:v>11.036642655809583</x:v>
      </x:c>
      <x:c r="I167" s="19" t="n">
        <x:v>7.503914813654871</x:v>
      </x:c>
      <x:c r="J167" s="19" t="n">
        <x:v>3.5327278421547135</x:v>
      </x:c>
      <x:c r="K167" s="19" t="str">
        <x:v>INSTAT, Vjetari Statistikor Rajonal 2018, Tab. 5–6</x:v>
      </x:c>
    </x:row>
    <x:row r="168">
      <x:c r="A168" s="19" t="str">
        <x:v>Lushnje</x:v>
      </x:c>
      <x:c r="B168" s="19" t="str">
        <x:v>Fier</x:v>
      </x:c>
      <x:c r="C168" s="19" t="n">
        <x:v>2014</x:v>
      </x:c>
      <x:c r="D168" s="19" t="n">
        <x:v>910</x:v>
      </x:c>
      <x:c r="E168" s="19" t="n">
        <x:v>569</x:v>
      </x:c>
      <x:c r="F168" s="19" t="n">
        <x:v>341</x:v>
      </x:c>
      <x:c r="G168" s="19" t="n">
        <x:v>77974</x:v>
      </x:c>
      <x:c r="H168" s="19" t="n">
        <x:v>11.670556852284093</x:v>
      </x:c>
      <x:c r="I168" s="19" t="n">
        <x:v>7.2973042296149995</x:v>
      </x:c>
      <x:c r="J168" s="19" t="n">
        <x:v>4.373252622669095</x:v>
      </x:c>
      <x:c r="K168" s="19" t="str">
        <x:v>INSTAT, Vjetari Statistikor Rajonal 2018, Tab. 5–6</x:v>
      </x:c>
    </x:row>
    <x:row r="169">
      <x:c r="A169" s="19" t="str">
        <x:v>Lushnje</x:v>
      </x:c>
      <x:c r="B169" s="19" t="str">
        <x:v>Fier</x:v>
      </x:c>
      <x:c r="C169" s="19" t="n">
        <x:v>2015</x:v>
      </x:c>
      <x:c r="D169" s="19" t="n">
        <x:v>809</x:v>
      </x:c>
      <x:c r="E169" s="19" t="n">
        <x:v>680</x:v>
      </x:c>
      <x:c r="F169" s="19" t="n">
        <x:v>129</x:v>
      </x:c>
      <x:c r="G169" s="19" t="n">
        <x:v>76167</x:v>
      </x:c>
      <x:c r="H169" s="19" t="n">
        <x:v>10.621397718171911</x:v>
      </x:c>
      <x:c r="I169" s="19" t="n">
        <x:v>8.927750863234733</x:v>
      </x:c>
      <x:c r="J169" s="19" t="n">
        <x:v>1.6936468549371775</x:v>
      </x:c>
      <x:c r="K169" s="19" t="str">
        <x:v>INSTAT, Vjetari Statistikor Rajonal 2018, Tab. 5–6</x:v>
      </x:c>
    </x:row>
    <x:row r="170">
      <x:c r="A170" s="19" t="str">
        <x:v>Lushnje</x:v>
      </x:c>
      <x:c r="B170" s="19" t="str">
        <x:v>Fier</x:v>
      </x:c>
      <x:c r="C170" s="19" t="n">
        <x:v>2016</x:v>
      </x:c>
      <x:c r="D170" s="19" t="n">
        <x:v>811</x:v>
      </x:c>
      <x:c r="E170" s="19" t="n">
        <x:v>605</x:v>
      </x:c>
      <x:c r="F170" s="19" t="n">
        <x:v>206</x:v>
      </x:c>
      <x:c r="G170" s="19" t="n">
        <x:v>74401</x:v>
      </x:c>
      <x:c r="H170" s="19" t="n">
        <x:v>10.900391123775218</x:v>
      </x:c>
      <x:c r="I170" s="19" t="n">
        <x:v>8.131611134258948</x:v>
      </x:c>
      <x:c r="J170" s="19" t="n">
        <x:v>2.76877998951627</x:v>
      </x:c>
      <x:c r="K170" s="19" t="str">
        <x:v>INSTAT, Vjetari Statistikor Rajonal 2018, Tab. 5–6</x:v>
      </x:c>
    </x:row>
    <x:row r="171">
      <x:c r="A171" s="19" t="str">
        <x:v>Lushnje</x:v>
      </x:c>
      <x:c r="B171" s="19" t="str">
        <x:v>Fier</x:v>
      </x:c>
      <x:c r="C171" s="19" t="n">
        <x:v>2017</x:v>
      </x:c>
      <x:c r="D171" s="19" t="n">
        <x:v>786</x:v>
      </x:c>
      <x:c r="E171" s="19" t="n">
        <x:v>687</x:v>
      </x:c>
      <x:c r="F171" s="19" t="n">
        <x:v>99</x:v>
      </x:c>
      <x:c r="G171" s="19" t="n">
        <x:v>72676</x:v>
      </x:c>
      <x:c r="H171" s="19" t="n">
        <x:v>10.815124662887335</x:v>
      </x:c>
      <x:c r="I171" s="19" t="n">
        <x:v>9.452914304584732</x:v>
      </x:c>
      <x:c r="J171" s="19" t="n">
        <x:v>1.3622103583026033</x:v>
      </x:c>
      <x:c r="K171" s="19" t="str">
        <x:v>INSTAT, Vjetari Statistikor Rajonal 2018, Tab. 5–6</x:v>
      </x:c>
    </x:row>
    <x:row r="172">
      <x:c r="A172" s="19" t="str">
        <x:v>Maliq</x:v>
      </x:c>
      <x:c r="B172" s="19" t="str">
        <x:v>Korçë</x:v>
      </x:c>
      <x:c r="C172" s="19" t="n">
        <x:v>2013</x:v>
      </x:c>
      <x:c r="D172" s="19" t="n">
        <x:v>533</x:v>
      </x:c>
      <x:c r="E172" s="19" t="n">
        <x:v>371</x:v>
      </x:c>
      <x:c r="F172" s="19" t="n">
        <x:v>162</x:v>
      </x:c>
      <x:c r="G172" s="19" t="n">
        <x:v>39736</x:v>
      </x:c>
      <x:c r="H172" s="19" t="n">
        <x:v>13.413529293336017</x:v>
      </x:c>
      <x:c r="I172" s="19" t="n">
        <x:v>9.336621703241393</x:v>
      </x:c>
      <x:c r="J172" s="19" t="n">
        <x:v>4.076907590094624</x:v>
      </x:c>
      <x:c r="K172" s="19" t="str">
        <x:v>INSTAT, Vjetari Statistikor Rajonal 2018, Tab. 5–6</x:v>
      </x:c>
    </x:row>
    <x:row r="173">
      <x:c r="A173" s="19" t="str">
        <x:v>Maliq</x:v>
      </x:c>
      <x:c r="B173" s="19" t="str">
        <x:v>Korçë</x:v>
      </x:c>
      <x:c r="C173" s="19" t="n">
        <x:v>2014</x:v>
      </x:c>
      <x:c r="D173" s="19" t="n">
        <x:v>551</x:v>
      </x:c>
      <x:c r="E173" s="19" t="n">
        <x:v>355</x:v>
      </x:c>
      <x:c r="F173" s="19" t="n">
        <x:v>196</x:v>
      </x:c>
      <x:c r="G173" s="19" t="n">
        <x:v>38763</x:v>
      </x:c>
      <x:c r="H173" s="19" t="n">
        <x:v>14.214586074349251</x:v>
      </x:c>
      <x:c r="I173" s="19" t="n">
        <x:v>9.158217888192347</x:v>
      </x:c>
      <x:c r="J173" s="19" t="n">
        <x:v>5.056368186156901</x:v>
      </x:c>
      <x:c r="K173" s="19" t="str">
        <x:v>INSTAT, Vjetari Statistikor Rajonal 2018, Tab. 5–6</x:v>
      </x:c>
    </x:row>
    <x:row r="174">
      <x:c r="A174" s="19" t="str">
        <x:v>Maliq</x:v>
      </x:c>
      <x:c r="B174" s="19" t="str">
        <x:v>Korçë</x:v>
      </x:c>
      <x:c r="C174" s="19" t="n">
        <x:v>2015</x:v>
      </x:c>
      <x:c r="D174" s="19" t="n">
        <x:v>479</x:v>
      </x:c>
      <x:c r="E174" s="19" t="n">
        <x:v>401</x:v>
      </x:c>
      <x:c r="F174" s="19" t="n">
        <x:v>78</x:v>
      </x:c>
      <x:c r="G174" s="19" t="n">
        <x:v>37813</x:v>
      </x:c>
      <x:c r="H174" s="19" t="n">
        <x:v>12.667601089572369</x:v>
      </x:c>
      <x:c r="I174" s="19" t="n">
        <x:v>10.60481844868167</x:v>
      </x:c>
      <x:c r="J174" s="19" t="n">
        <x:v>2.062782640890699</x:v>
      </x:c>
      <x:c r="K174" s="19" t="str">
        <x:v>INSTAT, Vjetari Statistikor Rajonal 2018, Tab. 5–6</x:v>
      </x:c>
    </x:row>
    <x:row r="175">
      <x:c r="A175" s="19" t="str">
        <x:v>Maliq</x:v>
      </x:c>
      <x:c r="B175" s="19" t="str">
        <x:v>Korçë</x:v>
      </x:c>
      <x:c r="C175" s="19" t="n">
        <x:v>2016</x:v>
      </x:c>
      <x:c r="D175" s="19" t="n">
        <x:v>477</x:v>
      </x:c>
      <x:c r="E175" s="19" t="n">
        <x:v>363</x:v>
      </x:c>
      <x:c r="F175" s="19" t="n">
        <x:v>114</x:v>
      </x:c>
      <x:c r="G175" s="19" t="n">
        <x:v>36887</x:v>
      </x:c>
      <x:c r="H175" s="19" t="n">
        <x:v>12.931385040800281</x:v>
      </x:c>
      <x:c r="I175" s="19" t="n">
        <x:v>9.84086534551468</x:v>
      </x:c>
      <x:c r="J175" s="19" t="n">
        <x:v>3.090519695285602</x:v>
      </x:c>
      <x:c r="K175" s="19" t="str">
        <x:v>INSTAT, Vjetari Statistikor Rajonal 2018, Tab. 5–6</x:v>
      </x:c>
    </x:row>
    <x:row r="176">
      <x:c r="A176" s="19" t="str">
        <x:v>Maliq</x:v>
      </x:c>
      <x:c r="B176" s="19" t="str">
        <x:v>Korçë</x:v>
      </x:c>
      <x:c r="C176" s="19" t="n">
        <x:v>2017</x:v>
      </x:c>
      <x:c r="D176" s="19" t="n">
        <x:v>425</x:v>
      </x:c>
      <x:c r="E176" s="19" t="n">
        <x:v>400</x:v>
      </x:c>
      <x:c r="F176" s="19" t="n">
        <x:v>25</x:v>
      </x:c>
      <x:c r="G176" s="19" t="n">
        <x:v>35983</x:v>
      </x:c>
      <x:c r="H176" s="19" t="n">
        <x:v>11.811133035044326</x:v>
      </x:c>
      <x:c r="I176" s="19" t="n">
        <x:v>11.116360503571132</x:v>
      </x:c>
      <x:c r="J176" s="19" t="n">
        <x:v>0.6947725314731957</x:v>
      </x:c>
      <x:c r="K176" s="19" t="str">
        <x:v>INSTAT, Vjetari Statistikor Rajonal 2018, Tab. 5–6</x:v>
      </x:c>
    </x:row>
    <x:row r="177">
      <x:c r="A177" s="19" t="str">
        <x:v>Mallakastër</x:v>
      </x:c>
      <x:c r="B177" s="19" t="str">
        <x:v>Fier</x:v>
      </x:c>
      <x:c r="C177" s="19" t="n">
        <x:v>2013</x:v>
      </x:c>
      <x:c r="D177" s="19" t="n">
        <x:v>373</x:v>
      </x:c>
      <x:c r="E177" s="19" t="n">
        <x:v>182</x:v>
      </x:c>
      <x:c r="F177" s="19" t="n">
        <x:v>191</x:v>
      </x:c>
      <x:c r="G177" s="19" t="n">
        <x:v>24750</x:v>
      </x:c>
      <x:c r="H177" s="19" t="n">
        <x:v>15.070707070707071</x:v>
      </x:c>
      <x:c r="I177" s="19" t="n">
        <x:v>7.353535353535353</x:v>
      </x:c>
      <x:c r="J177" s="19" t="n">
        <x:v>7.717171717171717</x:v>
      </x:c>
      <x:c r="K177" s="19" t="str">
        <x:v>INSTAT, Vjetari Statistikor Rajonal 2018, Tab. 5–6</x:v>
      </x:c>
    </x:row>
    <x:row r="178">
      <x:c r="A178" s="19" t="str">
        <x:v>Mallakastër</x:v>
      </x:c>
      <x:c r="B178" s="19" t="str">
        <x:v>Fier</x:v>
      </x:c>
      <x:c r="C178" s="19" t="n">
        <x:v>2014</x:v>
      </x:c>
      <x:c r="D178" s="19" t="n">
        <x:v>353</x:v>
      </x:c>
      <x:c r="E178" s="19" t="n">
        <x:v>174</x:v>
      </x:c>
      <x:c r="F178" s="19" t="n">
        <x:v>179</x:v>
      </x:c>
      <x:c r="G178" s="19" t="n">
        <x:v>23670</x:v>
      </x:c>
      <x:c r="H178" s="19" t="n">
        <x:v>14.913392479932403</x:v>
      </x:c>
      <x:c r="I178" s="19" t="n">
        <x:v>7.351077313054499</x:v>
      </x:c>
      <x:c r="J178" s="19" t="n">
        <x:v>7.562315166877905</x:v>
      </x:c>
      <x:c r="K178" s="19" t="str">
        <x:v>INSTAT, Vjetari Statistikor Rajonal 2018, Tab. 5–6</x:v>
      </x:c>
    </x:row>
    <x:row r="179">
      <x:c r="A179" s="19" t="str">
        <x:v>Mallakastër</x:v>
      </x:c>
      <x:c r="B179" s="19" t="str">
        <x:v>Fier</x:v>
      </x:c>
      <x:c r="C179" s="19" t="n">
        <x:v>2015</x:v>
      </x:c>
      <x:c r="D179" s="19" t="n">
        <x:v>314</x:v>
      </x:c>
      <x:c r="E179" s="19" t="n">
        <x:v>198</x:v>
      </x:c>
      <x:c r="F179" s="19" t="n">
        <x:v>116</x:v>
      </x:c>
      <x:c r="G179" s="19" t="n">
        <x:v>22636</x:v>
      </x:c>
      <x:c r="H179" s="19" t="n">
        <x:v>13.871708782470401</x:v>
      </x:c>
      <x:c r="I179" s="19" t="n">
        <x:v>8.747128467927196</x:v>
      </x:c>
      <x:c r="J179" s="19" t="n">
        <x:v>5.124580314543206</x:v>
      </x:c>
      <x:c r="K179" s="19" t="str">
        <x:v>INSTAT, Vjetari Statistikor Rajonal 2018, Tab. 5–6</x:v>
      </x:c>
    </x:row>
    <x:row r="180">
      <x:c r="A180" s="19" t="str">
        <x:v>Mallakastër</x:v>
      </x:c>
      <x:c r="B180" s="19" t="str">
        <x:v>Fier</x:v>
      </x:c>
      <x:c r="C180" s="19" t="n">
        <x:v>2016</x:v>
      </x:c>
      <x:c r="D180" s="19" t="n">
        <x:v>295</x:v>
      </x:c>
      <x:c r="E180" s="19" t="n">
        <x:v>166</x:v>
      </x:c>
      <x:c r="F180" s="19" t="n">
        <x:v>129</x:v>
      </x:c>
      <x:c r="G180" s="19" t="n">
        <x:v>21648</x:v>
      </x:c>
      <x:c r="H180" s="19" t="n">
        <x:v>13.627124907612714</x:v>
      </x:c>
      <x:c r="I180" s="19" t="n">
        <x:v>7.668144863266815</x:v>
      </x:c>
      <x:c r="J180" s="19" t="n">
        <x:v>5.958980044345898</x:v>
      </x:c>
      <x:c r="K180" s="19" t="str">
        <x:v>INSTAT, Vjetari Statistikor Rajonal 2018, Tab. 5–6</x:v>
      </x:c>
    </x:row>
    <x:row r="181">
      <x:c r="A181" s="19" t="str">
        <x:v>Mallakastër</x:v>
      </x:c>
      <x:c r="B181" s="19" t="str">
        <x:v>Fier</x:v>
      </x:c>
      <x:c r="C181" s="19" t="n">
        <x:v>2017</x:v>
      </x:c>
      <x:c r="D181" s="19" t="n">
        <x:v>238</x:v>
      </x:c>
      <x:c r="E181" s="19" t="n">
        <x:v>199</x:v>
      </x:c>
      <x:c r="F181" s="19" t="n">
        <x:v>39</x:v>
      </x:c>
      <x:c r="G181" s="19" t="n">
        <x:v>20703</x:v>
      </x:c>
      <x:c r="H181" s="19" t="n">
        <x:v>11.495918465922813</x:v>
      </x:c>
      <x:c r="I181" s="19" t="n">
        <x:v>9.612133507221175</x:v>
      </x:c>
      <x:c r="J181" s="19" t="n">
        <x:v>1.8837849587016375</x:v>
      </x:c>
      <x:c r="K181" s="19" t="str">
        <x:v>INSTAT, Vjetari Statistikor Rajonal 2018, Tab. 5–6</x:v>
      </x:c>
    </x:row>
    <x:row r="182">
      <x:c r="A182" s="19" t="str">
        <x:v>Malësi e Madhe</x:v>
      </x:c>
      <x:c r="B182" s="19" t="str">
        <x:v>Shkodër</x:v>
      </x:c>
      <x:c r="C182" s="19" t="n">
        <x:v>2013</x:v>
      </x:c>
      <x:c r="D182" s="19" t="n">
        <x:v>281</x:v>
      </x:c>
      <x:c r="E182" s="19" t="n">
        <x:v>259</x:v>
      </x:c>
      <x:c r="F182" s="19" t="n">
        <x:v>22</x:v>
      </x:c>
      <x:c r="G182" s="19" t="n">
        <x:v>29068</x:v>
      </x:c>
      <x:c r="H182" s="19" t="n">
        <x:v>9.666987752855373</x:v>
      </x:c>
      <x:c r="I182" s="19" t="n">
        <x:v>8.910141736617586</x:v>
      </x:c>
      <x:c r="J182" s="19" t="n">
        <x:v>0.7568460162377874</x:v>
      </x:c>
      <x:c r="K182" s="19" t="str">
        <x:v>INSTAT, Vjetari Statistikor Rajonal 2018, Tab. 5–6</x:v>
      </x:c>
    </x:row>
    <x:row r="183">
      <x:c r="A183" s="19" t="str">
        <x:v>Malësi e Madhe</x:v>
      </x:c>
      <x:c r="B183" s="19" t="str">
        <x:v>Shkodër</x:v>
      </x:c>
      <x:c r="C183" s="19" t="n">
        <x:v>2014</x:v>
      </x:c>
      <x:c r="D183" s="19" t="n">
        <x:v>283</x:v>
      </x:c>
      <x:c r="E183" s="19" t="n">
        <x:v>289</x:v>
      </x:c>
      <x:c r="F183" s="19" t="n">
        <x:v>-6</x:v>
      </x:c>
      <x:c r="G183" s="19" t="n">
        <x:v>28229</x:v>
      </x:c>
      <x:c r="H183" s="19" t="n">
        <x:v>10.025151440008502</x:v>
      </x:c>
      <x:c r="I183" s="19" t="n">
        <x:v>10.237698820362038</x:v>
      </x:c>
      <x:c r="J183" s="19" t="n">
        <x:v>-0.21254738035353715</x:v>
      </x:c>
      <x:c r="K183" s="19" t="str">
        <x:v>INSTAT, Vjetari Statistikor Rajonal 2018, Tab. 5–6</x:v>
      </x:c>
    </x:row>
    <x:row r="184">
      <x:c r="A184" s="19" t="str">
        <x:v>Malësi e Madhe</x:v>
      </x:c>
      <x:c r="B184" s="19" t="str">
        <x:v>Shkodër</x:v>
      </x:c>
      <x:c r="C184" s="19" t="n">
        <x:v>2015</x:v>
      </x:c>
      <x:c r="D184" s="19" t="n">
        <x:v>241</x:v>
      </x:c>
      <x:c r="E184" s="19" t="n">
        <x:v>314</x:v>
      </x:c>
      <x:c r="F184" s="19" t="n">
        <x:v>-73</x:v>
      </x:c>
      <x:c r="G184" s="19" t="n">
        <x:v>27413</x:v>
      </x:c>
      <x:c r="H184" s="19" t="n">
        <x:v>8.791449312370043</x:v>
      </x:c>
      <x:c r="I184" s="19" t="n">
        <x:v>11.454419436034</x:v>
      </x:c>
      <x:c r="J184" s="19" t="n">
        <x:v>-2.662970123663955</x:v>
      </x:c>
      <x:c r="K184" s="19" t="str">
        <x:v>INSTAT, Vjetari Statistikor Rajonal 2018, Tab. 5–6</x:v>
      </x:c>
    </x:row>
    <x:row r="185">
      <x:c r="A185" s="19" t="str">
        <x:v>Malësi e Madhe</x:v>
      </x:c>
      <x:c r="B185" s="19" t="str">
        <x:v>Shkodër</x:v>
      </x:c>
      <x:c r="C185" s="19" t="n">
        <x:v>2016</x:v>
      </x:c>
      <x:c r="D185" s="19" t="n">
        <x:v>230</x:v>
      </x:c>
      <x:c r="E185" s="19" t="n">
        <x:v>294</x:v>
      </x:c>
      <x:c r="F185" s="19" t="n">
        <x:v>-64</x:v>
      </x:c>
      <x:c r="G185" s="19" t="n">
        <x:v>26622</x:v>
      </x:c>
      <x:c r="H185" s="19" t="n">
        <x:v>8.639471114116144</x:v>
      </x:c>
      <x:c r="I185" s="19" t="n">
        <x:v>11.04349785891368</x:v>
      </x:c>
      <x:c r="J185" s="19" t="n">
        <x:v>-2.4040267447975356</x:v>
      </x:c>
      <x:c r="K185" s="19" t="str">
        <x:v>INSTAT, Vjetari Statistikor Rajonal 2018, Tab. 5–6</x:v>
      </x:c>
    </x:row>
    <x:row r="186">
      <x:c r="A186" s="19" t="str">
        <x:v>Malësi e Madhe</x:v>
      </x:c>
      <x:c r="B186" s="19" t="str">
        <x:v>Shkodër</x:v>
      </x:c>
      <x:c r="C186" s="19" t="n">
        <x:v>2017</x:v>
      </x:c>
      <x:c r="D186" s="19" t="n">
        <x:v>254</x:v>
      </x:c>
      <x:c r="E186" s="19" t="n">
        <x:v>291</x:v>
      </x:c>
      <x:c r="F186" s="19" t="n">
        <x:v>-37</x:v>
      </x:c>
      <x:c r="G186" s="19" t="n">
        <x:v>25853</x:v>
      </x:c>
      <x:c r="H186" s="19" t="n">
        <x:v>9.824778555680192</x:v>
      </x:c>
      <x:c r="I186" s="19" t="n">
        <x:v>11.25594708544463</x:v>
      </x:c>
      <x:c r="J186" s="19" t="n">
        <x:v>-1.4311685297644374</x:v>
      </x:c>
      <x:c r="K186" s="19" t="str">
        <x:v>INSTAT, Vjetari Statistikor Rajonal 2018, Tab. 5–6</x:v>
      </x:c>
    </x:row>
    <x:row r="187">
      <x:c r="A187" s="19" t="str">
        <x:v>Mat</x:v>
      </x:c>
      <x:c r="B187" s="19" t="str">
        <x:v>Dibër</x:v>
      </x:c>
      <x:c r="C187" s="19" t="n">
        <x:v>2013</x:v>
      </x:c>
      <x:c r="D187" s="19" t="n">
        <x:v>291</x:v>
      </x:c>
      <x:c r="E187" s="19" t="n">
        <x:v>200</x:v>
      </x:c>
      <x:c r="F187" s="19" t="n">
        <x:v>91</x:v>
      </x:c>
      <x:c r="G187" s="19" t="n">
        <x:v>25559</x:v>
      </x:c>
      <x:c r="H187" s="19" t="n">
        <x:v>11.385421964865605</x:v>
      </x:c>
      <x:c r="I187" s="19" t="n">
        <x:v>7.825032278258148</x:v>
      </x:c>
      <x:c r="J187" s="19" t="n">
        <x:v>3.5603896866074574</x:v>
      </x:c>
      <x:c r="K187" s="19" t="str">
        <x:v>INSTAT, Vjetari Statistikor Rajonal 2018, Tab. 5–6</x:v>
      </x:c>
    </x:row>
    <x:row r="188">
      <x:c r="A188" s="19" t="str">
        <x:v>Mat</x:v>
      </x:c>
      <x:c r="B188" s="19" t="str">
        <x:v>Dibër</x:v>
      </x:c>
      <x:c r="C188" s="19" t="n">
        <x:v>2014</x:v>
      </x:c>
      <x:c r="D188" s="19" t="n">
        <x:v>314</x:v>
      </x:c>
      <x:c r="E188" s="19" t="n">
        <x:v>188</x:v>
      </x:c>
      <x:c r="F188" s="19" t="n">
        <x:v>126</x:v>
      </x:c>
      <x:c r="G188" s="19" t="n">
        <x:v>24595</x:v>
      </x:c>
      <x:c r="H188" s="19" t="n">
        <x:v>12.766822524903436</x:v>
      </x:c>
      <x:c r="I188" s="19" t="n">
        <x:v>7.643830046757471</x:v>
      </x:c>
      <x:c r="J188" s="19" t="n">
        <x:v>5.122992478145965</x:v>
      </x:c>
      <x:c r="K188" s="19" t="str">
        <x:v>INSTAT, Vjetari Statistikor Rajonal 2018, Tab. 5–6</x:v>
      </x:c>
    </x:row>
    <x:row r="189">
      <x:c r="A189" s="19" t="str">
        <x:v>Mat</x:v>
      </x:c>
      <x:c r="B189" s="19" t="str">
        <x:v>Dibër</x:v>
      </x:c>
      <x:c r="C189" s="19" t="n">
        <x:v>2015</x:v>
      </x:c>
      <x:c r="D189" s="19" t="n">
        <x:v>264</x:v>
      </x:c>
      <x:c r="E189" s="19" t="n">
        <x:v>210</x:v>
      </x:c>
      <x:c r="F189" s="19" t="n">
        <x:v>54</x:v>
      </x:c>
      <x:c r="G189" s="19" t="n">
        <x:v>23668</x:v>
      </x:c>
      <x:c r="H189" s="19" t="n">
        <x:v>11.154301166131486</x:v>
      </x:c>
      <x:c r="I189" s="19" t="n">
        <x:v>8.872739563968228</x:v>
      </x:c>
      <x:c r="J189" s="19" t="n">
        <x:v>2.2815616021632588</x:v>
      </x:c>
      <x:c r="K189" s="19" t="str">
        <x:v>INSTAT, Vjetari Statistikor Rajonal 2018, Tab. 5–6</x:v>
      </x:c>
    </x:row>
    <x:row r="190">
      <x:c r="A190" s="19" t="str">
        <x:v>Mat</x:v>
      </x:c>
      <x:c r="B190" s="19" t="str">
        <x:v>Dibër</x:v>
      </x:c>
      <x:c r="C190" s="19" t="n">
        <x:v>2016</x:v>
      </x:c>
      <x:c r="D190" s="19" t="n">
        <x:v>270</x:v>
      </x:c>
      <x:c r="E190" s="19" t="n">
        <x:v>199</x:v>
      </x:c>
      <x:c r="F190" s="19" t="n">
        <x:v>71</x:v>
      </x:c>
      <x:c r="G190" s="19" t="n">
        <x:v>22776</x:v>
      </x:c>
      <x:c r="H190" s="19" t="n">
        <x:v>11.85458377239199</x:v>
      </x:c>
      <x:c r="I190" s="19" t="n">
        <x:v>8.737267298911135</x:v>
      </x:c>
      <x:c r="J190" s="19" t="n">
        <x:v>3.117316473480857</x:v>
      </x:c>
      <x:c r="K190" s="19" t="str">
        <x:v>INSTAT, Vjetari Statistikor Rajonal 2018, Tab. 5–6</x:v>
      </x:c>
    </x:row>
    <x:row r="191">
      <x:c r="A191" s="19" t="str">
        <x:v>Mat</x:v>
      </x:c>
      <x:c r="B191" s="19" t="str">
        <x:v>Dibër</x:v>
      </x:c>
      <x:c r="C191" s="19" t="n">
        <x:v>2017</x:v>
      </x:c>
      <x:c r="D191" s="19" t="n">
        <x:v>247</x:v>
      </x:c>
      <x:c r="E191" s="19" t="n">
        <x:v>188</x:v>
      </x:c>
      <x:c r="F191" s="19" t="n">
        <x:v>59</x:v>
      </x:c>
      <x:c r="G191" s="19" t="n">
        <x:v>21918</x:v>
      </x:c>
      <x:c r="H191" s="19" t="n">
        <x:v>11.269276393831554</x:v>
      </x:c>
      <x:c r="I191" s="19" t="n">
        <x:v>8.577424947531709</x:v>
      </x:c>
      <x:c r="J191" s="19" t="n">
        <x:v>2.691851446299845</x:v>
      </x:c>
      <x:c r="K191" s="19" t="str">
        <x:v>INSTAT, Vjetari Statistikor Rajonal 2018, Tab. 5–6</x:v>
      </x:c>
    </x:row>
    <x:row r="192">
      <x:c r="A192" s="19" t="str">
        <x:v>Memaliaj</x:v>
      </x:c>
      <x:c r="B192" s="19" t="str">
        <x:v>Gjirokastër</x:v>
      </x:c>
      <x:c r="C192" s="19" t="n">
        <x:v>2013</x:v>
      </x:c>
      <x:c r="D192" s="19" t="n">
        <x:v>107</x:v>
      </x:c>
      <x:c r="E192" s="19" t="n">
        <x:v>133</x:v>
      </x:c>
      <x:c r="F192" s="19" t="n">
        <x:v>-26</x:v>
      </x:c>
      <x:c r="G192" s="19" t="n">
        <x:v>9834</x:v>
      </x:c>
      <x:c r="H192" s="19" t="n">
        <x:v>10.880618263168598</x:v>
      </x:c>
      <x:c r="I192" s="19" t="n">
        <x:v>13.524506813097418</x:v>
      </x:c>
      <x:c r="J192" s="19" t="n">
        <x:v>-2.643888549928818</x:v>
      </x:c>
      <x:c r="K192" s="19" t="str">
        <x:v>INSTAT, Vjetari Statistikor Rajonal 2018, Tab. 5–6</x:v>
      </x:c>
    </x:row>
    <x:row r="193">
      <x:c r="A193" s="19" t="str">
        <x:v>Memaliaj</x:v>
      </x:c>
      <x:c r="B193" s="19" t="str">
        <x:v>Gjirokastër</x:v>
      </x:c>
      <x:c r="C193" s="19" t="n">
        <x:v>2014</x:v>
      </x:c>
      <x:c r="D193" s="19" t="n">
        <x:v>134</x:v>
      </x:c>
      <x:c r="E193" s="19" t="n">
        <x:v>101</x:v>
      </x:c>
      <x:c r="F193" s="19" t="n">
        <x:v>33</x:v>
      </x:c>
      <x:c r="G193" s="19" t="n">
        <x:v>9446</x:v>
      </x:c>
      <x:c r="H193" s="19" t="n">
        <x:v>14.185898793139954</x:v>
      </x:c>
      <x:c r="I193" s="19" t="n">
        <x:v>10.692356553038323</x:v>
      </x:c>
      <x:c r="J193" s="19" t="n">
        <x:v>3.4935422401016307</x:v>
      </x:c>
      <x:c r="K193" s="19" t="str">
        <x:v>INSTAT, Vjetari Statistikor Rajonal 2018, Tab. 5–6</x:v>
      </x:c>
    </x:row>
    <x:row r="194">
      <x:c r="A194" s="19" t="str">
        <x:v>Memaliaj</x:v>
      </x:c>
      <x:c r="B194" s="19" t="str">
        <x:v>Gjirokastër</x:v>
      </x:c>
      <x:c r="C194" s="19" t="n">
        <x:v>2015</x:v>
      </x:c>
      <x:c r="D194" s="19" t="n">
        <x:v>112</x:v>
      </x:c>
      <x:c r="E194" s="19" t="n">
        <x:v>94</x:v>
      </x:c>
      <x:c r="F194" s="19" t="n">
        <x:v>18</x:v>
      </x:c>
      <x:c r="G194" s="19" t="n">
        <x:v>9074</x:v>
      </x:c>
      <x:c r="H194" s="19" t="n">
        <x:v>12.342957901697156</x:v>
      </x:c>
      <x:c r="I194" s="19" t="n">
        <x:v>10.359268238924399</x:v>
      </x:c>
      <x:c r="J194" s="19" t="n">
        <x:v>1.9836896627727576</x:v>
      </x:c>
      <x:c r="K194" s="19" t="str">
        <x:v>INSTAT, Vjetari Statistikor Rajonal 2018, Tab. 5–6</x:v>
      </x:c>
    </x:row>
    <x:row r="195">
      <x:c r="A195" s="19" t="str">
        <x:v>Memaliaj</x:v>
      </x:c>
      <x:c r="B195" s="19" t="str">
        <x:v>Gjirokastër</x:v>
      </x:c>
      <x:c r="C195" s="19" t="n">
        <x:v>2016</x:v>
      </x:c>
      <x:c r="D195" s="19" t="n">
        <x:v>96</x:v>
      </x:c>
      <x:c r="E195" s="19" t="n">
        <x:v>103</x:v>
      </x:c>
      <x:c r="F195" s="19" t="n">
        <x:v>-7</x:v>
      </x:c>
      <x:c r="G195" s="19" t="n">
        <x:v>8716</x:v>
      </x:c>
      <x:c r="H195" s="19" t="n">
        <x:v>11.01422670949977</x:v>
      </x:c>
      <x:c r="I195" s="19" t="n">
        <x:v>11.817347407067462</x:v>
      </x:c>
      <x:c r="J195" s="19" t="n">
        <x:v>-0.8031206975676916</x:v>
      </x:c>
      <x:c r="K195" s="19" t="str">
        <x:v>INSTAT, Vjetari Statistikor Rajonal 2018, Tab. 5–6</x:v>
      </x:c>
    </x:row>
    <x:row r="196">
      <x:c r="A196" s="19" t="str">
        <x:v>Memaliaj</x:v>
      </x:c>
      <x:c r="B196" s="19" t="str">
        <x:v>Gjirokastër</x:v>
      </x:c>
      <x:c r="C196" s="19" t="n">
        <x:v>2017</x:v>
      </x:c>
      <x:c r="D196" s="19" t="n">
        <x:v>90</x:v>
      </x:c>
      <x:c r="E196" s="19" t="n">
        <x:v>113</x:v>
      </x:c>
      <x:c r="F196" s="19" t="n">
        <x:v>-23</x:v>
      </x:c>
      <x:c r="G196" s="19" t="n">
        <x:v>8373</x:v>
      </x:c>
      <x:c r="H196" s="19" t="n">
        <x:v>10.748835542816195</x:v>
      </x:c>
      <x:c r="I196" s="19" t="n">
        <x:v>13.49576018153589</x:v>
      </x:c>
      <x:c r="J196" s="19" t="n">
        <x:v>-2.7469246387196944</x:v>
      </x:c>
      <x:c r="K196" s="19" t="str">
        <x:v>INSTAT, Vjetari Statistikor Rajonal 2018, Tab. 5–6</x:v>
      </x:c>
    </x:row>
    <x:row r="197">
      <x:c r="A197" s="19" t="str">
        <x:v>Mirditë</x:v>
      </x:c>
      <x:c r="B197" s="19" t="str">
        <x:v>Lezhë</x:v>
      </x:c>
      <x:c r="C197" s="19" t="n">
        <x:v>2013</x:v>
      </x:c>
      <x:c r="D197" s="19" t="n">
        <x:v>333</x:v>
      </x:c>
      <x:c r="E197" s="19" t="n">
        <x:v>209</x:v>
      </x:c>
      <x:c r="F197" s="19" t="n">
        <x:v>124</x:v>
      </x:c>
      <x:c r="G197" s="19" t="n">
        <x:v>20391</x:v>
      </x:c>
      <x:c r="H197" s="19" t="n">
        <x:v>16.33073414741798</x:v>
      </x:c>
      <x:c r="I197" s="19" t="n">
        <x:v>10.249619930361433</x:v>
      </x:c>
      <x:c r="J197" s="19" t="n">
        <x:v>6.081114217056545</x:v>
      </x:c>
      <x:c r="K197" s="19" t="str">
        <x:v>INSTAT, Vjetari Statistikor Rajonal 2018, Tab. 5–6</x:v>
      </x:c>
    </x:row>
    <x:row r="198">
      <x:c r="A198" s="19" t="str">
        <x:v>Mirditë</x:v>
      </x:c>
      <x:c r="B198" s="19" t="str">
        <x:v>Lezhë</x:v>
      </x:c>
      <x:c r="C198" s="19" t="n">
        <x:v>2014</x:v>
      </x:c>
      <x:c r="D198" s="19" t="n">
        <x:v>295</x:v>
      </x:c>
      <x:c r="E198" s="19" t="n">
        <x:v>177</x:v>
      </x:c>
      <x:c r="F198" s="19" t="n">
        <x:v>118</x:v>
      </x:c>
      <x:c r="G198" s="19" t="n">
        <x:v>19585</x:v>
      </x:c>
      <x:c r="H198" s="19" t="n">
        <x:v>15.062547868266531</x:v>
      </x:c>
      <x:c r="I198" s="19" t="n">
        <x:v>9.037528720959918</x:v>
      </x:c>
      <x:c r="J198" s="19" t="n">
        <x:v>6.025019147306613</x:v>
      </x:c>
      <x:c r="K198" s="19" t="str">
        <x:v>INSTAT, Vjetari Statistikor Rajonal 2018, Tab. 5–6</x:v>
      </x:c>
    </x:row>
    <x:row r="199">
      <x:c r="A199" s="19" t="str">
        <x:v>Mirditë</x:v>
      </x:c>
      <x:c r="B199" s="19" t="str">
        <x:v>Lezhë</x:v>
      </x:c>
      <x:c r="C199" s="19" t="n">
        <x:v>2015</x:v>
      </x:c>
      <x:c r="D199" s="19" t="n">
        <x:v>293</x:v>
      </x:c>
      <x:c r="E199" s="19" t="n">
        <x:v>217</x:v>
      </x:c>
      <x:c r="F199" s="19" t="n">
        <x:v>76</x:v>
      </x:c>
      <x:c r="G199" s="19" t="n">
        <x:v>18811</x:v>
      </x:c>
      <x:c r="H199" s="19" t="n">
        <x:v>15.575992770187657</x:v>
      </x:c>
      <x:c r="I199" s="19" t="n">
        <x:v>11.53580351921748</x:v>
      </x:c>
      <x:c r="J199" s="19" t="n">
        <x:v>4.040189250970178</x:v>
      </x:c>
      <x:c r="K199" s="19" t="str">
        <x:v>INSTAT, Vjetari Statistikor Rajonal 2018, Tab. 5–6</x:v>
      </x:c>
    </x:row>
    <x:row r="200">
      <x:c r="A200" s="19" t="str">
        <x:v>Mirditë</x:v>
      </x:c>
      <x:c r="B200" s="19" t="str">
        <x:v>Lezhë</x:v>
      </x:c>
      <x:c r="C200" s="19" t="n">
        <x:v>2016</x:v>
      </x:c>
      <x:c r="D200" s="19" t="n">
        <x:v>270</x:v>
      </x:c>
      <x:c r="E200" s="19" t="n">
        <x:v>195</x:v>
      </x:c>
      <x:c r="F200" s="19" t="n">
        <x:v>75</x:v>
      </x:c>
      <x:c r="G200" s="19" t="n">
        <x:v>18068</x:v>
      </x:c>
      <x:c r="H200" s="19" t="n">
        <x:v>14.943546601726808</x:v>
      </x:c>
      <x:c r="I200" s="19" t="n">
        <x:v>10.792561434580474</x:v>
      </x:c>
      <x:c r="J200" s="19" t="n">
        <x:v>4.150985167146336</x:v>
      </x:c>
      <x:c r="K200" s="19" t="str">
        <x:v>INSTAT, Vjetari Statistikor Rajonal 2018, Tab. 5–6</x:v>
      </x:c>
    </x:row>
    <x:row r="201">
      <x:c r="A201" s="19" t="str">
        <x:v>Mirditë</x:v>
      </x:c>
      <x:c r="B201" s="19" t="str">
        <x:v>Lezhë</x:v>
      </x:c>
      <x:c r="C201" s="19" t="n">
        <x:v>2017</x:v>
      </x:c>
      <x:c r="D201" s="19" t="n">
        <x:v>249</x:v>
      </x:c>
      <x:c r="E201" s="19" t="n">
        <x:v>187</x:v>
      </x:c>
      <x:c r="F201" s="19" t="n">
        <x:v>62</x:v>
      </x:c>
      <x:c r="G201" s="19" t="n">
        <x:v>17354</x:v>
      </x:c>
      <x:c r="H201" s="19" t="n">
        <x:v>14.348277054281432</x:v>
      </x:c>
      <x:c r="I201" s="19" t="n">
        <x:v>10.775613691367983</x:v>
      </x:c>
      <x:c r="J201" s="19" t="n">
        <x:v>3.5726633629134494</x:v>
      </x:c>
      <x:c r="K201" s="19" t="str">
        <x:v>INSTAT, Vjetari Statistikor Rajonal 2018, Tab. 5–6</x:v>
      </x:c>
    </x:row>
    <x:row r="202">
      <x:c r="A202" s="19" t="str">
        <x:v>Patos</x:v>
      </x:c>
      <x:c r="B202" s="19" t="str">
        <x:v>Fier</x:v>
      </x:c>
      <x:c r="C202" s="19" t="n">
        <x:v>2013</x:v>
      </x:c>
      <x:c r="D202" s="19" t="n">
        <x:v>277</x:v>
      </x:c>
      <x:c r="E202" s="19" t="n">
        <x:v>187</x:v>
      </x:c>
      <x:c r="F202" s="19" t="n">
        <x:v>90</x:v>
      </x:c>
      <x:c r="G202" s="19" t="n">
        <x:v>22093</x:v>
      </x:c>
      <x:c r="H202" s="19" t="n">
        <x:v>12.53790793463993</x:v>
      </x:c>
      <x:c r="I202" s="19" t="n">
        <x:v>8.464219436020459</x:v>
      </x:c>
      <x:c r="J202" s="19" t="n">
        <x:v>4.073688498619472</x:v>
      </x:c>
      <x:c r="K202" s="19" t="str">
        <x:v>INSTAT, Vjetari Statistikor Rajonal 2018, Tab. 5–6</x:v>
      </x:c>
    </x:row>
    <x:row r="203">
      <x:c r="A203" s="19" t="str">
        <x:v>Patos</x:v>
      </x:c>
      <x:c r="B203" s="19" t="str">
        <x:v>Fier</x:v>
      </x:c>
      <x:c r="C203" s="19" t="n">
        <x:v>2014</x:v>
      </x:c>
      <x:c r="D203" s="19" t="n">
        <x:v>293</x:v>
      </x:c>
      <x:c r="E203" s="19" t="n">
        <x:v>190</x:v>
      </x:c>
      <x:c r="F203" s="19" t="n">
        <x:v>103</x:v>
      </x:c>
      <x:c r="G203" s="19" t="n">
        <x:v>21672</x:v>
      </x:c>
      <x:c r="H203" s="19" t="n">
        <x:v>13.519748984865263</x:v>
      </x:c>
      <x:c r="I203" s="19" t="n">
        <x:v>8.767072720561092</x:v>
      </x:c>
      <x:c r="J203" s="19" t="n">
        <x:v>4.752676264304172</x:v>
      </x:c>
      <x:c r="K203" s="19" t="str">
        <x:v>INSTAT, Vjetari Statistikor Rajonal 2018, Tab. 5–6</x:v>
      </x:c>
    </x:row>
    <x:row r="204">
      <x:c r="A204" s="19" t="str">
        <x:v>Patos</x:v>
      </x:c>
      <x:c r="B204" s="19" t="str">
        <x:v>Fier</x:v>
      </x:c>
      <x:c r="C204" s="19" t="n">
        <x:v>2015</x:v>
      </x:c>
      <x:c r="D204" s="19" t="n">
        <x:v>249</x:v>
      </x:c>
      <x:c r="E204" s="19" t="n">
        <x:v>214</x:v>
      </x:c>
      <x:c r="F204" s="19" t="n">
        <x:v>35</x:v>
      </x:c>
      <x:c r="G204" s="19" t="n">
        <x:v>21259</x:v>
      </x:c>
      <x:c r="H204" s="19" t="n">
        <x:v>11.71268639164589</x:v>
      </x:c>
      <x:c r="I204" s="19" t="n">
        <x:v>10.066324850651489</x:v>
      </x:c>
      <x:c r="J204" s="19" t="n">
        <x:v>1.6463615409944024</x:v>
      </x:c>
      <x:c r="K204" s="19" t="str">
        <x:v>INSTAT, Vjetari Statistikor Rajonal 2018, Tab. 5–6</x:v>
      </x:c>
    </x:row>
    <x:row r="205">
      <x:c r="A205" s="19" t="str">
        <x:v>Patos</x:v>
      </x:c>
      <x:c r="B205" s="19" t="str">
        <x:v>Fier</x:v>
      </x:c>
      <x:c r="C205" s="19" t="n">
        <x:v>2016</x:v>
      </x:c>
      <x:c r="D205" s="19" t="n">
        <x:v>261</x:v>
      </x:c>
      <x:c r="E205" s="19" t="n">
        <x:v>200</x:v>
      </x:c>
      <x:c r="F205" s="19" t="n">
        <x:v>61</x:v>
      </x:c>
      <x:c r="G205" s="19" t="n">
        <x:v>20854</x:v>
      </x:c>
      <x:c r="H205" s="19" t="n">
        <x:v>12.515584540136185</x:v>
      </x:c>
      <x:c r="I205" s="19" t="n">
        <x:v>9.590486237652248</x:v>
      </x:c>
      <x:c r="J205" s="19" t="n">
        <x:v>2.925098302483936</x:v>
      </x:c>
      <x:c r="K205" s="19" t="str">
        <x:v>INSTAT, Vjetari Statistikor Rajonal 2018, Tab. 5–6</x:v>
      </x:c>
    </x:row>
    <x:row r="206">
      <x:c r="A206" s="19" t="str">
        <x:v>Patos</x:v>
      </x:c>
      <x:c r="B206" s="19" t="str">
        <x:v>Fier</x:v>
      </x:c>
      <x:c r="C206" s="19" t="n">
        <x:v>2017</x:v>
      </x:c>
      <x:c r="D206" s="19" t="n">
        <x:v>221</x:v>
      </x:c>
      <x:c r="E206" s="19" t="n">
        <x:v>193</x:v>
      </x:c>
      <x:c r="F206" s="19" t="n">
        <x:v>28</x:v>
      </x:c>
      <x:c r="G206" s="19" t="n">
        <x:v>20457</x:v>
      </x:c>
      <x:c r="H206" s="19" t="n">
        <x:v>10.803148066676442</x:v>
      </x:c>
      <x:c r="I206" s="19" t="n">
        <x:v>9.434423424744585</x:v>
      </x:c>
      <x:c r="J206" s="19" t="n">
        <x:v>1.368724641931857</x:v>
      </x:c>
      <x:c r="K206" s="19" t="str">
        <x:v>INSTAT, Vjetari Statistikor Rajonal 2018, Tab. 5–6</x:v>
      </x:c>
    </x:row>
    <x:row r="207">
      <x:c r="A207" s="19" t="str">
        <x:v>Peqin</x:v>
      </x:c>
      <x:c r="B207" s="19" t="str">
        <x:v>Elbasan</x:v>
      </x:c>
      <x:c r="C207" s="19" t="n">
        <x:v>2013</x:v>
      </x:c>
      <x:c r="D207" s="19" t="n">
        <x:v>311</x:v>
      </x:c>
      <x:c r="E207" s="19" t="n">
        <x:v>158</x:v>
      </x:c>
      <x:c r="F207" s="19" t="n">
        <x:v>153</x:v>
      </x:c>
      <x:c r="G207" s="19" t="n">
        <x:v>24227</x:v>
      </x:c>
      <x:c r="H207" s="19" t="n">
        <x:v>12.836917488752219</x:v>
      </x:c>
      <x:c r="I207" s="19" t="n">
        <x:v>6.5216493994303875</x:v>
      </x:c>
      <x:c r="J207" s="19" t="n">
        <x:v>6.315268089321831</x:v>
      </x:c>
      <x:c r="K207" s="19" t="str">
        <x:v>INSTAT, Vjetari Statistikor Rajonal 2018, Tab. 5–6</x:v>
      </x:c>
    </x:row>
    <x:row r="208">
      <x:c r="A208" s="19" t="str">
        <x:v>Peqin</x:v>
      </x:c>
      <x:c r="B208" s="19" t="str">
        <x:v>Elbasan</x:v>
      </x:c>
      <x:c r="C208" s="19" t="n">
        <x:v>2014</x:v>
      </x:c>
      <x:c r="D208" s="19" t="n">
        <x:v>336</x:v>
      </x:c>
      <x:c r="E208" s="19" t="n">
        <x:v>153</x:v>
      </x:c>
      <x:c r="F208" s="19" t="n">
        <x:v>183</x:v>
      </x:c>
      <x:c r="G208" s="19" t="n">
        <x:v>23325</x:v>
      </x:c>
      <x:c r="H208" s="19" t="n">
        <x:v>14.405144694533762</x:v>
      </x:c>
      <x:c r="I208" s="19" t="n">
        <x:v>6.559485530546623</x:v>
      </x:c>
      <x:c r="J208" s="19" t="n">
        <x:v>7.845659163987138</x:v>
      </x:c>
      <x:c r="K208" s="19" t="str">
        <x:v>INSTAT, Vjetari Statistikor Rajonal 2018, Tab. 5–6</x:v>
      </x:c>
    </x:row>
    <x:row r="209">
      <x:c r="A209" s="19" t="str">
        <x:v>Peqin</x:v>
      </x:c>
      <x:c r="B209" s="19" t="str">
        <x:v>Elbasan</x:v>
      </x:c>
      <x:c r="C209" s="19" t="n">
        <x:v>2015</x:v>
      </x:c>
      <x:c r="D209" s="19" t="n">
        <x:v>265</x:v>
      </x:c>
      <x:c r="E209" s="19" t="n">
        <x:v>156</x:v>
      </x:c>
      <x:c r="F209" s="19" t="n">
        <x:v>109</x:v>
      </x:c>
      <x:c r="G209" s="19" t="n">
        <x:v>22457</x:v>
      </x:c>
      <x:c r="H209" s="19" t="n">
        <x:v>11.800329518635616</x:v>
      </x:c>
      <x:c r="I209" s="19" t="n">
        <x:v>6.9466090751213425</x:v>
      </x:c>
      <x:c r="J209" s="19" t="n">
        <x:v>4.853720443514272</x:v>
      </x:c>
      <x:c r="K209" s="19" t="str">
        <x:v>INSTAT, Vjetari Statistikor Rajonal 2018, Tab. 5–6</x:v>
      </x:c>
    </x:row>
    <x:row r="210">
      <x:c r="A210" s="19" t="str">
        <x:v>Peqin</x:v>
      </x:c>
      <x:c r="B210" s="19" t="str">
        <x:v>Elbasan</x:v>
      </x:c>
      <x:c r="C210" s="19" t="n">
        <x:v>2016</x:v>
      </x:c>
      <x:c r="D210" s="19" t="n">
        <x:v>279</x:v>
      </x:c>
      <x:c r="E210" s="19" t="n">
        <x:v>175</x:v>
      </x:c>
      <x:c r="F210" s="19" t="n">
        <x:v>104</x:v>
      </x:c>
      <x:c r="G210" s="19" t="n">
        <x:v>21621</x:v>
      </x:c>
      <x:c r="H210" s="19" t="n">
        <x:v>12.904120993478562</x:v>
      </x:c>
      <x:c r="I210" s="19" t="n">
        <x:v>8.093982702002682</x:v>
      </x:c>
      <x:c r="J210" s="19" t="n">
        <x:v>4.81013829147588</x:v>
      </x:c>
      <x:c r="K210" s="19" t="str">
        <x:v>INSTAT, Vjetari Statistikor Rajonal 2018, Tab. 5–6</x:v>
      </x:c>
    </x:row>
    <x:row r="211">
      <x:c r="A211" s="19" t="str">
        <x:v>Peqin</x:v>
      </x:c>
      <x:c r="B211" s="19" t="str">
        <x:v>Elbasan</x:v>
      </x:c>
      <x:c r="C211" s="19" t="n">
        <x:v>2017</x:v>
      </x:c>
      <x:c r="D211" s="19" t="n">
        <x:v>264</x:v>
      </x:c>
      <x:c r="E211" s="19" t="n">
        <x:v>153</x:v>
      </x:c>
      <x:c r="F211" s="19" t="n">
        <x:v>111</x:v>
      </x:c>
      <x:c r="G211" s="19" t="n">
        <x:v>20817</x:v>
      </x:c>
      <x:c r="H211" s="19" t="n">
        <x:v>12.681942643032137</x:v>
      </x:c>
      <x:c r="I211" s="19" t="n">
        <x:v>7.349762213575443</x:v>
      </x:c>
      <x:c r="J211" s="19" t="n">
        <x:v>5.3321804294566935</x:v>
      </x:c>
      <x:c r="K211" s="19" t="str">
        <x:v>INSTAT, Vjetari Statistikor Rajonal 2018, Tab. 5–6</x:v>
      </x:c>
    </x:row>
    <x:row r="212">
      <x:c r="A212" s="19" t="str">
        <x:v>Pogradec</x:v>
      </x:c>
      <x:c r="B212" s="19" t="str">
        <x:v>Korçë</x:v>
      </x:c>
      <x:c r="C212" s="19" t="n">
        <x:v>2013</x:v>
      </x:c>
      <x:c r="D212" s="19" t="n">
        <x:v>790</x:v>
      </x:c>
      <x:c r="E212" s="19" t="n">
        <x:v>494</x:v>
      </x:c>
      <x:c r="F212" s="19" t="n">
        <x:v>296</x:v>
      </x:c>
      <x:c r="G212" s="19" t="n">
        <x:v>58633</x:v>
      </x:c>
      <x:c r="H212" s="19" t="n">
        <x:v>13.47364112359934</x:v>
      </x:c>
      <x:c r="I212" s="19" t="n">
        <x:v>8.425289512731737</x:v>
      </x:c>
      <x:c r="J212" s="19" t="n">
        <x:v>5.0483516108676</x:v>
      </x:c>
      <x:c r="K212" s="19" t="str">
        <x:v>INSTAT, Vjetari Statistikor Rajonal 2018, Tab. 5–6</x:v>
      </x:c>
    </x:row>
    <x:row r="213">
      <x:c r="A213" s="19" t="str">
        <x:v>Pogradec</x:v>
      </x:c>
      <x:c r="B213" s="19" t="str">
        <x:v>Korçë</x:v>
      </x:c>
      <x:c r="C213" s="19" t="n">
        <x:v>2014</x:v>
      </x:c>
      <x:c r="D213" s="19" t="n">
        <x:v>770</x:v>
      </x:c>
      <x:c r="E213" s="19" t="n">
        <x:v>474</x:v>
      </x:c>
      <x:c r="F213" s="19" t="n">
        <x:v>296</x:v>
      </x:c>
      <x:c r="G213" s="19" t="n">
        <x:v>57236</x:v>
      </x:c>
      <x:c r="H213" s="19" t="n">
        <x:v>13.45307149346565</x:v>
      </x:c>
      <x:c r="I213" s="19" t="n">
        <x:v>8.281501153120415</x:v>
      </x:c>
      <x:c r="J213" s="19" t="n">
        <x:v>5.171570340345237</x:v>
      </x:c>
      <x:c r="K213" s="19" t="str">
        <x:v>INSTAT, Vjetari Statistikor Rajonal 2018, Tab. 5–6</x:v>
      </x:c>
    </x:row>
    <x:row r="214">
      <x:c r="A214" s="19" t="str">
        <x:v>Pogradec</x:v>
      </x:c>
      <x:c r="B214" s="19" t="str">
        <x:v>Korçë</x:v>
      </x:c>
      <x:c r="C214" s="19" t="n">
        <x:v>2015</x:v>
      </x:c>
      <x:c r="D214" s="19" t="n">
        <x:v>698</x:v>
      </x:c>
      <x:c r="E214" s="19" t="n">
        <x:v>535</x:v>
      </x:c>
      <x:c r="F214" s="19" t="n">
        <x:v>163</x:v>
      </x:c>
      <x:c r="G214" s="19" t="n">
        <x:v>55872</x:v>
      </x:c>
      <x:c r="H214" s="19" t="n">
        <x:v>12.492840778923254</x:v>
      </x:c>
      <x:c r="I214" s="19" t="n">
        <x:v>9.575458190148913</x:v>
      </x:c>
      <x:c r="J214" s="19" t="n">
        <x:v>2.917382588774341</x:v>
      </x:c>
      <x:c r="K214" s="19" t="str">
        <x:v>INSTAT, Vjetari Statistikor Rajonal 2018, Tab. 5–6</x:v>
      </x:c>
    </x:row>
    <x:row r="215">
      <x:c r="A215" s="19" t="str">
        <x:v>Pogradec</x:v>
      </x:c>
      <x:c r="B215" s="19" t="str">
        <x:v>Korçë</x:v>
      </x:c>
      <x:c r="C215" s="19" t="n">
        <x:v>2016</x:v>
      </x:c>
      <x:c r="D215" s="19" t="n">
        <x:v>621</x:v>
      </x:c>
      <x:c r="E215" s="19" t="n">
        <x:v>492</x:v>
      </x:c>
      <x:c r="F215" s="19" t="n">
        <x:v>129</x:v>
      </x:c>
      <x:c r="G215" s="19" t="n">
        <x:v>54541</x:v>
      </x:c>
      <x:c r="H215" s="19" t="n">
        <x:v>11.385929850937826</x:v>
      </x:c>
      <x:c r="I215" s="19" t="n">
        <x:v>9.020736693496636</x:v>
      </x:c>
      <x:c r="J215" s="19" t="n">
        <x:v>2.365193157441191</x:v>
      </x:c>
      <x:c r="K215" s="19" t="str">
        <x:v>INSTAT, Vjetari Statistikor Rajonal 2018, Tab. 5–6</x:v>
      </x:c>
    </x:row>
    <x:row r="216">
      <x:c r="A216" s="19" t="str">
        <x:v>Pogradec</x:v>
      </x:c>
      <x:c r="B216" s="19" t="str">
        <x:v>Korçë</x:v>
      </x:c>
      <x:c r="C216" s="19" t="n">
        <x:v>2017</x:v>
      </x:c>
      <x:c r="D216" s="19" t="n">
        <x:v>640</x:v>
      </x:c>
      <x:c r="E216" s="19" t="n">
        <x:v>523</x:v>
      </x:c>
      <x:c r="F216" s="19" t="n">
        <x:v>117</x:v>
      </x:c>
      <x:c r="G216" s="19" t="n">
        <x:v>53242</x:v>
      </x:c>
      <x:c r="H216" s="19" t="n">
        <x:v>12.02058525224447</x:v>
      </x:c>
      <x:c r="I216" s="19" t="n">
        <x:v>9.823072010818526</x:v>
      </x:c>
      <x:c r="J216" s="19" t="n">
        <x:v>2.197513241425942</x:v>
      </x:c>
      <x:c r="K216" s="19" t="str">
        <x:v>INSTAT, Vjetari Statistikor Rajonal 2018, Tab. 5–6</x:v>
      </x:c>
    </x:row>
    <x:row r="217">
      <x:c r="A217" s="19" t="str">
        <x:v>Poliçan</x:v>
      </x:c>
      <x:c r="B217" s="19" t="str">
        <x:v>Berat</x:v>
      </x:c>
      <x:c r="C217" s="19" t="n">
        <x:v>2013</x:v>
      </x:c>
      <x:c r="D217" s="19" t="n">
        <x:v>141</x:v>
      </x:c>
      <x:c r="E217" s="19" t="n">
        <x:v>90</x:v>
      </x:c>
      <x:c r="F217" s="19" t="n">
        <x:v>51</x:v>
      </x:c>
      <x:c r="G217" s="19" t="n">
        <x:v>10553</x:v>
      </x:c>
      <x:c r="H217" s="19" t="n">
        <x:v>13.361129536624658</x:v>
      </x:c>
      <x:c r="I217" s="19" t="n">
        <x:v>8.528380555292333</x:v>
      </x:c>
      <x:c r="J217" s="19" t="n">
        <x:v>4.832748981332323</x:v>
      </x:c>
      <x:c r="K217" s="19" t="str">
        <x:v>INSTAT, Vjetari Statistikor Rajonal 2018, Tab. 5–6</x:v>
      </x:c>
    </x:row>
    <x:row r="218">
      <x:c r="A218" s="19" t="str">
        <x:v>Poliçan</x:v>
      </x:c>
      <x:c r="B218" s="19" t="str">
        <x:v>Berat</x:v>
      </x:c>
      <x:c r="C218" s="19" t="n">
        <x:v>2014</x:v>
      </x:c>
      <x:c r="D218" s="19" t="n">
        <x:v>136</x:v>
      </x:c>
      <x:c r="E218" s="19" t="n">
        <x:v>92</x:v>
      </x:c>
      <x:c r="F218" s="19" t="n">
        <x:v>44</x:v>
      </x:c>
      <x:c r="G218" s="19" t="n">
        <x:v>10359</x:v>
      </x:c>
      <x:c r="H218" s="19" t="n">
        <x:v>13.128680374553529</x:v>
      </x:c>
      <x:c r="I218" s="19" t="n">
        <x:v>8.881166135727387</x:v>
      </x:c>
      <x:c r="J218" s="19" t="n">
        <x:v>4.247514238826141</x:v>
      </x:c>
      <x:c r="K218" s="19" t="str">
        <x:v>INSTAT, Vjetari Statistikor Rajonal 2018, Tab. 5–6</x:v>
      </x:c>
    </x:row>
    <x:row r="219">
      <x:c r="A219" s="19" t="str">
        <x:v>Poliçan</x:v>
      </x:c>
      <x:c r="B219" s="19" t="str">
        <x:v>Berat</x:v>
      </x:c>
      <x:c r="C219" s="19" t="n">
        <x:v>2015</x:v>
      </x:c>
      <x:c r="D219" s="19" t="n">
        <x:v>123</x:v>
      </x:c>
      <x:c r="E219" s="19" t="n">
        <x:v>117</x:v>
      </x:c>
      <x:c r="F219" s="19" t="n">
        <x:v>6</x:v>
      </x:c>
      <x:c r="G219" s="19" t="n">
        <x:v>10168</x:v>
      </x:c>
      <x:c r="H219" s="19" t="n">
        <x:v>12.096774193548386</x:v>
      </x:c>
      <x:c r="I219" s="19" t="n">
        <x:v>11.506687647521638</x:v>
      </x:c>
      <x:c r="J219" s="19" t="n">
        <x:v>0.5900865460267506</x:v>
      </x:c>
      <x:c r="K219" s="19" t="str">
        <x:v>INSTAT, Vjetari Statistikor Rajonal 2018, Tab. 5–6</x:v>
      </x:c>
    </x:row>
    <x:row r="220">
      <x:c r="A220" s="19" t="str">
        <x:v>Poliçan</x:v>
      </x:c>
      <x:c r="B220" s="19" t="str">
        <x:v>Berat</x:v>
      </x:c>
      <x:c r="C220" s="19" t="n">
        <x:v>2016</x:v>
      </x:c>
      <x:c r="D220" s="19" t="n">
        <x:v>87</x:v>
      </x:c>
      <x:c r="E220" s="19" t="n">
        <x:v>114</x:v>
      </x:c>
      <x:c r="F220" s="19" t="n">
        <x:v>-27</x:v>
      </x:c>
      <x:c r="G220" s="19" t="n">
        <x:v>9980</x:v>
      </x:c>
      <x:c r="H220" s="19" t="n">
        <x:v>8.71743486973948</x:v>
      </x:c>
      <x:c r="I220" s="19" t="n">
        <x:v>11.422845691382767</x:v>
      </x:c>
      <x:c r="J220" s="19" t="n">
        <x:v>-2.7054108216432864</x:v>
      </x:c>
      <x:c r="K220" s="19" t="str">
        <x:v>INSTAT, Vjetari Statistikor Rajonal 2018, Tab. 5–6</x:v>
      </x:c>
    </x:row>
    <x:row r="221">
      <x:c r="A221" s="19" t="str">
        <x:v>Poliçan</x:v>
      </x:c>
      <x:c r="B221" s="19" t="str">
        <x:v>Berat</x:v>
      </x:c>
      <x:c r="C221" s="19" t="n">
        <x:v>2017</x:v>
      </x:c>
      <x:c r="D221" s="19" t="n">
        <x:v>84</x:v>
      </x:c>
      <x:c r="E221" s="19" t="n">
        <x:v>94</x:v>
      </x:c>
      <x:c r="F221" s="19" t="n">
        <x:v>-10</x:v>
      </x:c>
      <x:c r="G221" s="19" t="n">
        <x:v>9796</x:v>
      </x:c>
      <x:c r="H221" s="19" t="n">
        <x:v>8.574928542262148</x:v>
      </x:c>
      <x:c r="I221" s="19" t="n">
        <x:v>9.595753368721926</x:v>
      </x:c>
      <x:c r="J221" s="19" t="n">
        <x:v>-1.0208248264597795</x:v>
      </x:c>
      <x:c r="K221" s="19" t="str">
        <x:v>INSTAT, Vjetari Statistikor Rajonal 2018, Tab. 5–6</x:v>
      </x:c>
    </x:row>
    <x:row r="222">
      <x:c r="A222" s="19" t="str">
        <x:v>Prrenjas</x:v>
      </x:c>
      <x:c r="B222" s="19" t="str">
        <x:v>Elbasan</x:v>
      </x:c>
      <x:c r="C222" s="19" t="n">
        <x:v>2013</x:v>
      </x:c>
      <x:c r="D222" s="19" t="n">
        <x:v>364</x:v>
      </x:c>
      <x:c r="E222" s="19" t="n">
        <x:v>143</x:v>
      </x:c>
      <x:c r="F222" s="19" t="n">
        <x:v>221</x:v>
      </x:c>
      <x:c r="G222" s="19" t="n">
        <x:v>23759</x:v>
      </x:c>
      <x:c r="H222" s="19" t="n">
        <x:v>15.320510122479902</x:v>
      </x:c>
      <x:c r="I222" s="19" t="n">
        <x:v>6.01877183383139</x:v>
      </x:c>
      <x:c r="J222" s="19" t="n">
        <x:v>9.301738288648512</x:v>
      </x:c>
      <x:c r="K222" s="19" t="str">
        <x:v>INSTAT, Vjetari Statistikor Rajonal 2018, Tab. 5–6</x:v>
      </x:c>
    </x:row>
    <x:row r="223">
      <x:c r="A223" s="19" t="str">
        <x:v>Prrenjas</x:v>
      </x:c>
      <x:c r="B223" s="19" t="str">
        <x:v>Elbasan</x:v>
      </x:c>
      <x:c r="C223" s="19" t="n">
        <x:v>2014</x:v>
      </x:c>
      <x:c r="D223" s="19" t="n">
        <x:v>384</x:v>
      </x:c>
      <x:c r="E223" s="19" t="n">
        <x:v>167</x:v>
      </x:c>
      <x:c r="F223" s="19" t="n">
        <x:v>217</x:v>
      </x:c>
      <x:c r="G223" s="19" t="n">
        <x:v>23205</x:v>
      </x:c>
      <x:c r="H223" s="19" t="n">
        <x:v>16.548157724628314</x:v>
      </x:c>
      <x:c r="I223" s="19" t="n">
        <x:v>7.196724843783667</x:v>
      </x:c>
      <x:c r="J223" s="19" t="n">
        <x:v>9.351432880844646</x:v>
      </x:c>
      <x:c r="K223" s="19" t="str">
        <x:v>INSTAT, Vjetari Statistikor Rajonal 2018, Tab. 5–6</x:v>
      </x:c>
    </x:row>
    <x:row r="224">
      <x:c r="A224" s="19" t="str">
        <x:v>Prrenjas</x:v>
      </x:c>
      <x:c r="B224" s="19" t="str">
        <x:v>Elbasan</x:v>
      </x:c>
      <x:c r="C224" s="19" t="n">
        <x:v>2015</x:v>
      </x:c>
      <x:c r="D224" s="19" t="n">
        <x:v>315</x:v>
      </x:c>
      <x:c r="E224" s="19" t="n">
        <x:v>156</x:v>
      </x:c>
      <x:c r="F224" s="19" t="n">
        <x:v>159</x:v>
      </x:c>
      <x:c r="G224" s="19" t="n">
        <x:v>22664</x:v>
      </x:c>
      <x:c r="H224" s="19" t="n">
        <x:v>13.898693963995763</x:v>
      </x:c>
      <x:c r="I224" s="19" t="n">
        <x:v>6.883162725026474</x:v>
      </x:c>
      <x:c r="J224" s="19" t="n">
        <x:v>7.015531238969291</x:v>
      </x:c>
      <x:c r="K224" s="19" t="str">
        <x:v>INSTAT, Vjetari Statistikor Rajonal 2018, Tab. 5–6</x:v>
      </x:c>
    </x:row>
    <x:row r="225">
      <x:c r="A225" s="19" t="str">
        <x:v>Prrenjas</x:v>
      </x:c>
      <x:c r="B225" s="19" t="str">
        <x:v>Elbasan</x:v>
      </x:c>
      <x:c r="C225" s="19" t="n">
        <x:v>2016</x:v>
      </x:c>
      <x:c r="D225" s="19" t="n">
        <x:v>313</x:v>
      </x:c>
      <x:c r="E225" s="19" t="n">
        <x:v>169</x:v>
      </x:c>
      <x:c r="F225" s="19" t="n">
        <x:v>144</x:v>
      </x:c>
      <x:c r="G225" s="19" t="n">
        <x:v>22136</x:v>
      </x:c>
      <x:c r="H225" s="19" t="n">
        <x:v>14.139862667148536</x:v>
      </x:c>
      <x:c r="I225" s="19" t="n">
        <x:v>7.634622334658475</x:v>
      </x:c>
      <x:c r="J225" s="19" t="n">
        <x:v>6.505240332490061</x:v>
      </x:c>
      <x:c r="K225" s="19" t="str">
        <x:v>INSTAT, Vjetari Statistikor Rajonal 2018, Tab. 5–6</x:v>
      </x:c>
    </x:row>
    <x:row r="226">
      <x:c r="A226" s="19" t="str">
        <x:v>Prrenjas</x:v>
      </x:c>
      <x:c r="B226" s="19" t="str">
        <x:v>Elbasan</x:v>
      </x:c>
      <x:c r="C226" s="19" t="n">
        <x:v>2017</x:v>
      </x:c>
      <x:c r="D226" s="19" t="n">
        <x:v>261</x:v>
      </x:c>
      <x:c r="E226" s="19" t="n">
        <x:v>169</x:v>
      </x:c>
      <x:c r="F226" s="19" t="n">
        <x:v>92</x:v>
      </x:c>
      <x:c r="G226" s="19" t="n">
        <x:v>21620</x:v>
      </x:c>
      <x:c r="H226" s="19" t="n">
        <x:v>12.072155411655874</x:v>
      </x:c>
      <x:c r="I226" s="19" t="n">
        <x:v>7.816836262719704</x:v>
      </x:c>
      <x:c r="J226" s="19" t="n">
        <x:v>4.25531914893617</x:v>
      </x:c>
      <x:c r="K226" s="19" t="str">
        <x:v>INSTAT, Vjetari Statistikor Rajonal 2018, Tab. 5–6</x:v>
      </x:c>
    </x:row>
    <x:row r="227">
      <x:c r="A227" s="19" t="str">
        <x:v>Pukë</x:v>
      </x:c>
      <x:c r="B227" s="19" t="str">
        <x:v>Shkodër</x:v>
      </x:c>
      <x:c r="C227" s="19" t="n">
        <x:v>2013</x:v>
      </x:c>
      <x:c r="D227" s="19" t="n">
        <x:v>139</x:v>
      </x:c>
      <x:c r="E227" s="19" t="n">
        <x:v>102</x:v>
      </x:c>
      <x:c r="F227" s="19" t="n">
        <x:v>37</x:v>
      </x:c>
      <x:c r="G227" s="19" t="n">
        <x:v>10056</x:v>
      </x:c>
      <x:c r="H227" s="19" t="n">
        <x:v>13.822593476531425</x:v>
      </x:c>
      <x:c r="I227" s="19" t="n">
        <x:v>10.143198090692124</x:v>
      </x:c>
      <x:c r="J227" s="19" t="n">
        <x:v>3.6793953858393</x:v>
      </x:c>
      <x:c r="K227" s="19" t="str">
        <x:v>INSTAT, Vjetari Statistikor Rajonal 2018, Tab. 5–6</x:v>
      </x:c>
    </x:row>
    <x:row r="228">
      <x:c r="A228" s="19" t="str">
        <x:v>Pukë</x:v>
      </x:c>
      <x:c r="B228" s="19" t="str">
        <x:v>Shkodër</x:v>
      </x:c>
      <x:c r="C228" s="19" t="n">
        <x:v>2014</x:v>
      </x:c>
      <x:c r="D228" s="19" t="n">
        <x:v>154</x:v>
      </x:c>
      <x:c r="E228" s="19" t="n">
        <x:v>79</x:v>
      </x:c>
      <x:c r="F228" s="19" t="n">
        <x:v>75</x:v>
      </x:c>
      <x:c r="G228" s="19" t="n">
        <x:v>9584</x:v>
      </x:c>
      <x:c r="H228" s="19" t="n">
        <x:v>16.068447412353926</x:v>
      </x:c>
      <x:c r="I228" s="19" t="n">
        <x:v>8.242904841402337</x:v>
      </x:c>
      <x:c r="J228" s="19" t="n">
        <x:v>7.825542570951586</x:v>
      </x:c>
      <x:c r="K228" s="19" t="str">
        <x:v>INSTAT, Vjetari Statistikor Rajonal 2018, Tab. 5–6</x:v>
      </x:c>
    </x:row>
    <x:row r="229">
      <x:c r="A229" s="19" t="str">
        <x:v>Pukë</x:v>
      </x:c>
      <x:c r="B229" s="19" t="str">
        <x:v>Shkodër</x:v>
      </x:c>
      <x:c r="C229" s="19" t="n">
        <x:v>2015</x:v>
      </x:c>
      <x:c r="D229" s="19" t="n">
        <x:v>106</x:v>
      </x:c>
      <x:c r="E229" s="19" t="n">
        <x:v>105</x:v>
      </x:c>
      <x:c r="F229" s="19" t="n">
        <x:v>1</x:v>
      </x:c>
      <x:c r="G229" s="19" t="n">
        <x:v>9135</x:v>
      </x:c>
      <x:c r="H229" s="19" t="n">
        <x:v>11.603721948549534</x:v>
      </x:c>
      <x:c r="I229" s="19" t="n">
        <x:v>11.494252873563218</x:v>
      </x:c>
      <x:c r="J229" s="19" t="n">
        <x:v>0.10946907498631638</x:v>
      </x:c>
      <x:c r="K229" s="19" t="str">
        <x:v>INSTAT, Vjetari Statistikor Rajonal 2018, Tab. 5–6</x:v>
      </x:c>
    </x:row>
    <x:row r="230">
      <x:c r="A230" s="19" t="str">
        <x:v>Pukë</x:v>
      </x:c>
      <x:c r="B230" s="19" t="str">
        <x:v>Shkodër</x:v>
      </x:c>
      <x:c r="C230" s="19" t="n">
        <x:v>2016</x:v>
      </x:c>
      <x:c r="D230" s="19" t="n">
        <x:v>120</x:v>
      </x:c>
      <x:c r="E230" s="19" t="n">
        <x:v>86</x:v>
      </x:c>
      <x:c r="F230" s="19" t="n">
        <x:v>34</x:v>
      </x:c>
      <x:c r="G230" s="19" t="n">
        <x:v>8707</x:v>
      </x:c>
      <x:c r="H230" s="19" t="n">
        <x:v>13.782014471115193</x:v>
      </x:c>
      <x:c r="I230" s="19" t="n">
        <x:v>9.87711037096589</x:v>
      </x:c>
      <x:c r="J230" s="19" t="n">
        <x:v>3.9049041001493054</x:v>
      </x:c>
      <x:c r="K230" s="19" t="str">
        <x:v>INSTAT, Vjetari Statistikor Rajonal 2018, Tab. 5–6</x:v>
      </x:c>
    </x:row>
    <x:row r="231">
      <x:c r="A231" s="19" t="str">
        <x:v>Pukë</x:v>
      </x:c>
      <x:c r="B231" s="19" t="str">
        <x:v>Shkodër</x:v>
      </x:c>
      <x:c r="C231" s="19" t="n">
        <x:v>2017</x:v>
      </x:c>
      <x:c r="D231" s="19" t="n">
        <x:v>104</x:v>
      </x:c>
      <x:c r="E231" s="19" t="n">
        <x:v>95</x:v>
      </x:c>
      <x:c r="F231" s="19" t="n">
        <x:v>9</x:v>
      </x:c>
      <x:c r="G231" s="19" t="n">
        <x:v>8299</x:v>
      </x:c>
      <x:c r="H231" s="19" t="n">
        <x:v>12.531630316905652</x:v>
      </x:c>
      <x:c r="I231" s="19" t="n">
        <x:v>11.447162308711894</x:v>
      </x:c>
      <x:c r="J231" s="19" t="n">
        <x:v>1.0844680081937583</x:v>
      </x:c>
      <x:c r="K231" s="19" t="str">
        <x:v>INSTAT, Vjetari Statistikor Rajonal 2018, Tab. 5–6</x:v>
      </x:c>
    </x:row>
    <x:row r="232">
      <x:c r="A232" s="19" t="str">
        <x:v>Pustec</x:v>
      </x:c>
      <x:c r="B232" s="19" t="str">
        <x:v>Korçë</x:v>
      </x:c>
      <x:c r="C232" s="19" t="n">
        <x:v>2013</x:v>
      </x:c>
      <x:c r="D232" s="19" t="n">
        <x:v>14</x:v>
      </x:c>
      <x:c r="E232" s="19" t="n">
        <x:v>25</x:v>
      </x:c>
      <x:c r="F232" s="19" t="n">
        <x:v>-11</x:v>
      </x:c>
      <x:c r="G232" s="19" t="n">
        <x:v>2987</x:v>
      </x:c>
      <x:c r="H232" s="19" t="n">
        <x:v>4.686976899899564</x:v>
      </x:c>
      <x:c r="I232" s="19" t="n">
        <x:v>8.369601606963508</x:v>
      </x:c>
      <x:c r="J232" s="19" t="n">
        <x:v>-3.6826247070639435</x:v>
      </x:c>
      <x:c r="K232" s="19" t="str">
        <x:v>INSTAT, Vjetari Statistikor Rajonal 2018, Tab. 5–6</x:v>
      </x:c>
    </x:row>
    <x:row r="233">
      <x:c r="A233" s="19" t="str">
        <x:v>Pustec</x:v>
      </x:c>
      <x:c r="B233" s="19" t="str">
        <x:v>Korçë</x:v>
      </x:c>
      <x:c r="C233" s="19" t="n">
        <x:v>2014</x:v>
      </x:c>
      <x:c r="D233" s="19" t="n">
        <x:v>23</x:v>
      </x:c>
      <x:c r="E233" s="19" t="n">
        <x:v>34</x:v>
      </x:c>
      <x:c r="F233" s="19" t="n">
        <x:v>-11</x:v>
      </x:c>
      <x:c r="G233" s="19" t="n">
        <x:v>2846</x:v>
      </x:c>
      <x:c r="H233" s="19" t="n">
        <x:v>8.081517919887562</x:v>
      </x:c>
      <x:c r="I233" s="19" t="n">
        <x:v>11.946591707659874</x:v>
      </x:c>
      <x:c r="J233" s="19" t="n">
        <x:v>-3.865073787772312</x:v>
      </x:c>
      <x:c r="K233" s="19" t="str">
        <x:v>INSTAT, Vjetari Statistikor Rajonal 2018, Tab. 5–6</x:v>
      </x:c>
    </x:row>
    <x:row r="234">
      <x:c r="A234" s="19" t="str">
        <x:v>Pustec</x:v>
      </x:c>
      <x:c r="B234" s="19" t="str">
        <x:v>Korçë</x:v>
      </x:c>
      <x:c r="C234" s="19" t="n">
        <x:v>2015</x:v>
      </x:c>
      <x:c r="D234" s="19" t="n">
        <x:v>15</x:v>
      </x:c>
      <x:c r="E234" s="19" t="n">
        <x:v>31</x:v>
      </x:c>
      <x:c r="F234" s="19" t="n">
        <x:v>-16</x:v>
      </x:c>
      <x:c r="G234" s="19" t="n">
        <x:v>2712</x:v>
      </x:c>
      <x:c r="H234" s="19" t="n">
        <x:v>5.530973451327434</x:v>
      </x:c>
      <x:c r="I234" s="19" t="n">
        <x:v>11.430678466076696</x:v>
      </x:c>
      <x:c r="J234" s="19" t="n">
        <x:v>-5.899705014749262</x:v>
      </x:c>
      <x:c r="K234" s="19" t="str">
        <x:v>INSTAT, Vjetari Statistikor Rajonal 2018, Tab. 5–6</x:v>
      </x:c>
    </x:row>
    <x:row r="235">
      <x:c r="A235" s="19" t="str">
        <x:v>Pustec</x:v>
      </x:c>
      <x:c r="B235" s="19" t="str">
        <x:v>Korçë</x:v>
      </x:c>
      <x:c r="C235" s="19" t="n">
        <x:v>2016</x:v>
      </x:c>
      <x:c r="D235" s="19" t="n">
        <x:v>10</x:v>
      </x:c>
      <x:c r="E235" s="19" t="n">
        <x:v>22</x:v>
      </x:c>
      <x:c r="F235" s="19" t="n">
        <x:v>-12</x:v>
      </x:c>
      <x:c r="G235" s="19" t="n">
        <x:v>2584</x:v>
      </x:c>
      <x:c r="H235" s="19" t="n">
        <x:v>3.869969040247678</x:v>
      </x:c>
      <x:c r="I235" s="19" t="n">
        <x:v>8.51393188854489</x:v>
      </x:c>
      <x:c r="J235" s="19" t="n">
        <x:v>-4.643962848297213</x:v>
      </x:c>
      <x:c r="K235" s="19" t="str">
        <x:v>INSTAT, Vjetari Statistikor Rajonal 2018, Tab. 5–6</x:v>
      </x:c>
    </x:row>
    <x:row r="236">
      <x:c r="A236" s="19" t="str">
        <x:v>Pustec</x:v>
      </x:c>
      <x:c r="B236" s="19" t="str">
        <x:v>Korçë</x:v>
      </x:c>
      <x:c r="C236" s="19" t="n">
        <x:v>2017</x:v>
      </x:c>
      <x:c r="D236" s="19" t="n">
        <x:v>19</x:v>
      </x:c>
      <x:c r="E236" s="19" t="n">
        <x:v>29</x:v>
      </x:c>
      <x:c r="F236" s="19" t="n">
        <x:v>-10</x:v>
      </x:c>
      <x:c r="G236" s="19" t="n">
        <x:v>2462</x:v>
      </x:c>
      <x:c r="H236" s="19" t="n">
        <x:v>7.717303005686434</x:v>
      </x:c>
      <x:c r="I236" s="19" t="n">
        <x:v>11.779041429731926</x:v>
      </x:c>
      <x:c r="J236" s="19" t="n">
        <x:v>-4.061738424045491</x:v>
      </x:c>
      <x:c r="K236" s="19" t="str">
        <x:v>INSTAT, Vjetari Statistikor Rajonal 2018, Tab. 5–6</x:v>
      </x:c>
    </x:row>
    <x:row r="237">
      <x:c r="A237" s="19" t="str">
        <x:v>Përmet</x:v>
      </x:c>
      <x:c r="B237" s="19" t="str">
        <x:v>Gjirokastër</x:v>
      </x:c>
      <x:c r="C237" s="19" t="n">
        <x:v>2013</x:v>
      </x:c>
      <x:c r="D237" s="19" t="n">
        <x:v>88</x:v>
      </x:c>
      <x:c r="E237" s="19" t="n">
        <x:v>103</x:v>
      </x:c>
      <x:c r="F237" s="19" t="n">
        <x:v>-15</x:v>
      </x:c>
      <x:c r="G237" s="19" t="n">
        <x:v>10121</x:v>
      </x:c>
      <x:c r="H237" s="19" t="n">
        <x:v>8.694793004643811</x:v>
      </x:c>
      <x:c r="I237" s="19" t="n">
        <x:v>10.176859994071734</x:v>
      </x:c>
      <x:c r="J237" s="19" t="n">
        <x:v>-1.4820669894279221</x:v>
      </x:c>
      <x:c r="K237" s="19" t="str">
        <x:v>INSTAT, Vjetari Statistikor Rajonal 2018, Tab. 5–6</x:v>
      </x:c>
    </x:row>
    <x:row r="238">
      <x:c r="A238" s="19" t="str">
        <x:v>Përmet</x:v>
      </x:c>
      <x:c r="B238" s="19" t="str">
        <x:v>Gjirokastër</x:v>
      </x:c>
      <x:c r="C238" s="19" t="n">
        <x:v>2014</x:v>
      </x:c>
      <x:c r="D238" s="19" t="n">
        <x:v>73</x:v>
      </x:c>
      <x:c r="E238" s="19" t="n">
        <x:v>111</x:v>
      </x:c>
      <x:c r="F238" s="19" t="n">
        <x:v>-38</x:v>
      </x:c>
      <x:c r="G238" s="19" t="n">
        <x:v>9883</x:v>
      </x:c>
      <x:c r="H238" s="19" t="n">
        <x:v>7.386421127188101</x:v>
      </x:c>
      <x:c r="I238" s="19" t="n">
        <x:v>11.231407467368207</x:v>
      </x:c>
      <x:c r="J238" s="19" t="n">
        <x:v>-3.844986340180107</x:v>
      </x:c>
      <x:c r="K238" s="19" t="str">
        <x:v>INSTAT, Vjetari Statistikor Rajonal 2018, Tab. 5–6</x:v>
      </x:c>
    </x:row>
    <x:row r="239">
      <x:c r="A239" s="19" t="str">
        <x:v>Përmet</x:v>
      </x:c>
      <x:c r="B239" s="19" t="str">
        <x:v>Gjirokastër</x:v>
      </x:c>
      <x:c r="C239" s="19" t="n">
        <x:v>2015</x:v>
      </x:c>
      <x:c r="D239" s="19" t="n">
        <x:v>59</x:v>
      </x:c>
      <x:c r="E239" s="19" t="n">
        <x:v>140</x:v>
      </x:c>
      <x:c r="F239" s="19" t="n">
        <x:v>-81</x:v>
      </x:c>
      <x:c r="G239" s="19" t="n">
        <x:v>9651</x:v>
      </x:c>
      <x:c r="H239" s="19" t="n">
        <x:v>6.11335612889856</x:v>
      </x:c>
      <x:c r="I239" s="19" t="n">
        <x:v>14.50626878043726</x:v>
      </x:c>
      <x:c r="J239" s="19" t="n">
        <x:v>-8.392912651538701</x:v>
      </x:c>
      <x:c r="K239" s="19" t="str">
        <x:v>INSTAT, Vjetari Statistikor Rajonal 2018, Tab. 5–6</x:v>
      </x:c>
    </x:row>
    <x:row r="240">
      <x:c r="A240" s="19" t="str">
        <x:v>Përmet</x:v>
      </x:c>
      <x:c r="B240" s="19" t="str">
        <x:v>Gjirokastër</x:v>
      </x:c>
      <x:c r="C240" s="19" t="n">
        <x:v>2016</x:v>
      </x:c>
      <x:c r="D240" s="19" t="n">
        <x:v>78</x:v>
      </x:c>
      <x:c r="E240" s="19" t="n">
        <x:v>109</x:v>
      </x:c>
      <x:c r="F240" s="19" t="n">
        <x:v>-31</x:v>
      </x:c>
      <x:c r="G240" s="19" t="n">
        <x:v>9425</x:v>
      </x:c>
      <x:c r="H240" s="19" t="n">
        <x:v>8.275862068965518</x:v>
      </x:c>
      <x:c r="I240" s="19" t="n">
        <x:v>11.564986737400531</x:v>
      </x:c>
      <x:c r="J240" s="19" t="n">
        <x:v>-3.2891246684350133</x:v>
      </x:c>
      <x:c r="K240" s="19" t="str">
        <x:v>INSTAT, Vjetari Statistikor Rajonal 2018, Tab. 5–6</x:v>
      </x:c>
    </x:row>
    <x:row r="241">
      <x:c r="A241" s="19" t="str">
        <x:v>Përmet</x:v>
      </x:c>
      <x:c r="B241" s="19" t="str">
        <x:v>Gjirokastër</x:v>
      </x:c>
      <x:c r="C241" s="19" t="n">
        <x:v>2017</x:v>
      </x:c>
      <x:c r="D241" s="19" t="n">
        <x:v>38</x:v>
      </x:c>
      <x:c r="E241" s="19" t="n">
        <x:v>116</x:v>
      </x:c>
      <x:c r="F241" s="19" t="n">
        <x:v>-78</x:v>
      </x:c>
      <x:c r="G241" s="19" t="n">
        <x:v>9203</x:v>
      </x:c>
      <x:c r="H241" s="19" t="n">
        <x:v>4.129088340758448</x:v>
      </x:c>
      <x:c r="I241" s="19" t="n">
        <x:v>12.604585461262632</x:v>
      </x:c>
      <x:c r="J241" s="19" t="n">
        <x:v>-8.475497120504183</x:v>
      </x:c>
      <x:c r="K241" s="19" t="str">
        <x:v>INSTAT, Vjetari Statistikor Rajonal 2018, Tab. 5–6</x:v>
      </x:c>
    </x:row>
    <x:row r="242">
      <x:c r="A242" s="19" t="str">
        <x:v>Roskovec</x:v>
      </x:c>
      <x:c r="B242" s="19" t="str">
        <x:v>Fier</x:v>
      </x:c>
      <x:c r="C242" s="19" t="n">
        <x:v>2013</x:v>
      </x:c>
      <x:c r="D242" s="19" t="n">
        <x:v>284</x:v>
      </x:c>
      <x:c r="E242" s="19" t="n">
        <x:v>152</x:v>
      </x:c>
      <x:c r="F242" s="19" t="n">
        <x:v>132</x:v>
      </x:c>
      <x:c r="G242" s="19" t="n">
        <x:v>20730</x:v>
      </x:c>
      <x:c r="H242" s="19" t="n">
        <x:v>13.699951760733237</x:v>
      </x:c>
      <x:c r="I242" s="19" t="n">
        <x:v>7.33236854799807</x:v>
      </x:c>
      <x:c r="J242" s="19" t="n">
        <x:v>6.367583212735167</x:v>
      </x:c>
      <x:c r="K242" s="19" t="str">
        <x:v>INSTAT, Vjetari Statistikor Rajonal 2018, Tab. 5–6</x:v>
      </x:c>
    </x:row>
    <x:row r="243">
      <x:c r="A243" s="19" t="str">
        <x:v>Roskovec</x:v>
      </x:c>
      <x:c r="B243" s="19" t="str">
        <x:v>Fier</x:v>
      </x:c>
      <x:c r="C243" s="19" t="n">
        <x:v>2014</x:v>
      </x:c>
      <x:c r="D243" s="19" t="n">
        <x:v>339</x:v>
      </x:c>
      <x:c r="E243" s="19" t="n">
        <x:v>151</x:v>
      </x:c>
      <x:c r="F243" s="19" t="n">
        <x:v>188</x:v>
      </x:c>
      <x:c r="G243" s="19" t="n">
        <x:v>20241</x:v>
      </x:c>
      <x:c r="H243" s="19" t="n">
        <x:v>16.748184378242183</x:v>
      </x:c>
      <x:c r="I243" s="19" t="n">
        <x:v>7.46010572600168</x:v>
      </x:c>
      <x:c r="J243" s="19" t="n">
        <x:v>9.2880786522405</x:v>
      </x:c>
      <x:c r="K243" s="19" t="str">
        <x:v>INSTAT, Vjetari Statistikor Rajonal 2018, Tab. 5–6</x:v>
      </x:c>
    </x:row>
    <x:row r="244">
      <x:c r="A244" s="19" t="str">
        <x:v>Roskovec</x:v>
      </x:c>
      <x:c r="B244" s="19" t="str">
        <x:v>Fier</x:v>
      </x:c>
      <x:c r="C244" s="19" t="n">
        <x:v>2015</x:v>
      </x:c>
      <x:c r="D244" s="19" t="n">
        <x:v>273</x:v>
      </x:c>
      <x:c r="E244" s="19" t="n">
        <x:v>134</x:v>
      </x:c>
      <x:c r="F244" s="19" t="n">
        <x:v>139</x:v>
      </x:c>
      <x:c r="G244" s="19" t="n">
        <x:v>19764</x:v>
      </x:c>
      <x:c r="H244" s="19" t="n">
        <x:v>13.812993321190042</x:v>
      </x:c>
      <x:c r="I244" s="19" t="n">
        <x:v>6.780004047763611</x:v>
      </x:c>
      <x:c r="J244" s="19" t="n">
        <x:v>7.032989273426431</x:v>
      </x:c>
      <x:c r="K244" s="19" t="str">
        <x:v>INSTAT, Vjetari Statistikor Rajonal 2018, Tab. 5–6</x:v>
      </x:c>
    </x:row>
    <x:row r="245">
      <x:c r="A245" s="19" t="str">
        <x:v>Roskovec</x:v>
      </x:c>
      <x:c r="B245" s="19" t="str">
        <x:v>Fier</x:v>
      </x:c>
      <x:c r="C245" s="19" t="n">
        <x:v>2016</x:v>
      </x:c>
      <x:c r="D245" s="19" t="n">
        <x:v>264</x:v>
      </x:c>
      <x:c r="E245" s="19" t="n">
        <x:v>128</x:v>
      </x:c>
      <x:c r="F245" s="19" t="n">
        <x:v>136</x:v>
      </x:c>
      <x:c r="G245" s="19" t="n">
        <x:v>19299</x:v>
      </x:c>
      <x:c r="H245" s="19" t="n">
        <x:v>13.679465257267216</x:v>
      </x:c>
      <x:c r="I245" s="19" t="n">
        <x:v>6.632468003523498</x:v>
      </x:c>
      <x:c r="J245" s="19" t="n">
        <x:v>7.046997253743717</x:v>
      </x:c>
      <x:c r="K245" s="19" t="str">
        <x:v>INSTAT, Vjetari Statistikor Rajonal 2018, Tab. 5–6</x:v>
      </x:c>
    </x:row>
    <x:row r="246">
      <x:c r="A246" s="19" t="str">
        <x:v>Roskovec</x:v>
      </x:c>
      <x:c r="B246" s="19" t="str">
        <x:v>Fier</x:v>
      </x:c>
      <x:c r="C246" s="19" t="n">
        <x:v>2017</x:v>
      </x:c>
      <x:c r="D246" s="19" t="n">
        <x:v>261</x:v>
      </x:c>
      <x:c r="E246" s="19" t="n">
        <x:v>152</x:v>
      </x:c>
      <x:c r="F246" s="19" t="n">
        <x:v>109</x:v>
      </x:c>
      <x:c r="G246" s="19" t="n">
        <x:v>18844</x:v>
      </x:c>
      <x:c r="H246" s="19" t="n">
        <x:v>13.850562513266821</x:v>
      </x:c>
      <x:c r="I246" s="19" t="n">
        <x:v>8.066227977074933</x:v>
      </x:c>
      <x:c r="J246" s="19" t="n">
        <x:v>5.784334536191891</x:v>
      </x:c>
      <x:c r="K246" s="19" t="str">
        <x:v>INSTAT, Vjetari Statistikor Rajonal 2018, Tab. 5–6</x:v>
      </x:c>
    </x:row>
    <x:row r="247">
      <x:c r="A247" s="19" t="str">
        <x:v>Rrogozhinë</x:v>
      </x:c>
      <x:c r="B247" s="19" t="str">
        <x:v>Tiranë</x:v>
      </x:c>
      <x:c r="C247" s="19" t="n">
        <x:v>2013</x:v>
      </x:c>
      <x:c r="D247" s="19" t="n">
        <x:v>165</x:v>
      </x:c>
      <x:c r="E247" s="19" t="n">
        <x:v>141</x:v>
      </x:c>
      <x:c r="F247" s="19" t="n">
        <x:v>24</x:v>
      </x:c>
      <x:c r="G247" s="19" t="n">
        <x:v>20152</x:v>
      </x:c>
      <x:c r="H247" s="19" t="n">
        <x:v>8.187772925764191</x:v>
      </x:c>
      <x:c r="I247" s="19" t="n">
        <x:v>6.996824136562127</x:v>
      </x:c>
      <x:c r="J247" s="19" t="n">
        <x:v>1.1909487892020643</x:v>
      </x:c>
      <x:c r="K247" s="19" t="str">
        <x:v>INSTAT, Vjetari Statistikor Rajonal 2018, Tab. 5–6</x:v>
      </x:c>
    </x:row>
    <x:row r="248">
      <x:c r="A248" s="19" t="str">
        <x:v>Rrogozhinë</x:v>
      </x:c>
      <x:c r="B248" s="19" t="str">
        <x:v>Tiranë</x:v>
      </x:c>
      <x:c r="C248" s="19" t="n">
        <x:v>2014</x:v>
      </x:c>
      <x:c r="D248" s="19" t="n">
        <x:v>207</x:v>
      </x:c>
      <x:c r="E248" s="19" t="n">
        <x:v>143</x:v>
      </x:c>
      <x:c r="F248" s="19" t="n">
        <x:v>64</x:v>
      </x:c>
      <x:c r="G248" s="19" t="n">
        <x:v>19222</x:v>
      </x:c>
      <x:c r="H248" s="19" t="n">
        <x:v>10.7689106232442</x:v>
      </x:c>
      <x:c r="I248" s="19" t="n">
        <x:v>7.4393923629174905</x:v>
      </x:c>
      <x:c r="J248" s="19" t="n">
        <x:v>3.329518260326709</x:v>
      </x:c>
      <x:c r="K248" s="19" t="str">
        <x:v>INSTAT, Vjetari Statistikor Rajonal 2018, Tab. 5–6</x:v>
      </x:c>
    </x:row>
    <x:row r="249">
      <x:c r="A249" s="19" t="str">
        <x:v>Rrogozhinë</x:v>
      </x:c>
      <x:c r="B249" s="19" t="str">
        <x:v>Tiranë</x:v>
      </x:c>
      <x:c r="C249" s="19" t="n">
        <x:v>2015</x:v>
      </x:c>
      <x:c r="D249" s="19" t="n">
        <x:v>216</x:v>
      </x:c>
      <x:c r="E249" s="19" t="n">
        <x:v>169</x:v>
      </x:c>
      <x:c r="F249" s="19" t="n">
        <x:v>47</x:v>
      </x:c>
      <x:c r="G249" s="19" t="n">
        <x:v>18336</x:v>
      </x:c>
      <x:c r="H249" s="19" t="n">
        <x:v>11.780104712041885</x:v>
      </x:c>
      <x:c r="I249" s="19" t="n">
        <x:v>9.216841186736476</x:v>
      </x:c>
      <x:c r="J249" s="19" t="n">
        <x:v>2.56326352530541</x:v>
      </x:c>
      <x:c r="K249" s="19" t="str">
        <x:v>INSTAT, Vjetari Statistikor Rajonal 2018, Tab. 5–6</x:v>
      </x:c>
    </x:row>
    <x:row r="250">
      <x:c r="A250" s="19" t="str">
        <x:v>Rrogozhinë</x:v>
      </x:c>
      <x:c r="B250" s="19" t="str">
        <x:v>Tiranë</x:v>
      </x:c>
      <x:c r="C250" s="19" t="n">
        <x:v>2016</x:v>
      </x:c>
      <x:c r="D250" s="19" t="n">
        <x:v>167</x:v>
      </x:c>
      <x:c r="E250" s="19" t="n">
        <x:v>165</x:v>
      </x:c>
      <x:c r="F250" s="19" t="n">
        <x:v>2</x:v>
      </x:c>
      <x:c r="G250" s="19" t="n">
        <x:v>17490</x:v>
      </x:c>
      <x:c r="H250" s="19" t="n">
        <x:v>9.548313321898227</x:v>
      </x:c>
      <x:c r="I250" s="19" t="n">
        <x:v>9.433962264150942</x:v>
      </x:c>
      <x:c r="J250" s="19" t="n">
        <x:v>0.11435105774728416</x:v>
      </x:c>
      <x:c r="K250" s="19" t="str">
        <x:v>INSTAT, Vjetari Statistikor Rajonal 2018, Tab. 5–6</x:v>
      </x:c>
    </x:row>
    <x:row r="251">
      <x:c r="A251" s="19" t="str">
        <x:v>Rrogozhinë</x:v>
      </x:c>
      <x:c r="B251" s="19" t="str">
        <x:v>Tiranë</x:v>
      </x:c>
      <x:c r="C251" s="19" t="n">
        <x:v>2017</x:v>
      </x:c>
      <x:c r="D251" s="19" t="n">
        <x:v>159</x:v>
      </x:c>
      <x:c r="E251" s="19" t="n">
        <x:v>171</x:v>
      </x:c>
      <x:c r="F251" s="19" t="n">
        <x:v>-12</x:v>
      </x:c>
      <x:c r="G251" s="19" t="n">
        <x:v>16683</x:v>
      </x:c>
      <x:c r="H251" s="19" t="n">
        <x:v>9.53065995324582</x:v>
      </x:c>
      <x:c r="I251" s="19" t="n">
        <x:v>10.249955044056824</x:v>
      </x:c>
      <x:c r="J251" s="19" t="n">
        <x:v>-0.7192950908110052</x:v>
      </x:c>
      <x:c r="K251" s="19" t="str">
        <x:v>INSTAT, Vjetari Statistikor Rajonal 2018, Tab. 5–6</x:v>
      </x:c>
    </x:row>
    <x:row r="252">
      <x:c r="A252" s="19" t="str">
        <x:v>Sarandë</x:v>
      </x:c>
      <x:c r="B252" s="19" t="str">
        <x:v>Vlorë</x:v>
      </x:c>
      <x:c r="C252" s="19" t="n">
        <x:v>2013</x:v>
      </x:c>
      <x:c r="D252" s="19" t="n">
        <x:v>287</x:v>
      </x:c>
      <x:c r="E252" s="19" t="n">
        <x:v>168</x:v>
      </x:c>
      <x:c r="F252" s="19" t="n">
        <x:v>119</x:v>
      </x:c>
      <x:c r="G252" s="19" t="n">
        <x:v>20606</x:v>
      </x:c>
      <x:c r="H252" s="19" t="n">
        <x:v>13.927982141123945</x:v>
      </x:c>
      <x:c r="I252" s="19" t="n">
        <x:v>8.152965155779869</x:v>
      </x:c>
      <x:c r="J252" s="19" t="n">
        <x:v>5.775016985344075</x:v>
      </x:c>
      <x:c r="K252" s="19" t="str">
        <x:v>INSTAT, Vjetari Statistikor Rajonal 2018, Tab. 5–6</x:v>
      </x:c>
    </x:row>
    <x:row r="253">
      <x:c r="A253" s="19" t="str">
        <x:v>Sarandë</x:v>
      </x:c>
      <x:c r="B253" s="19" t="str">
        <x:v>Vlorë</x:v>
      </x:c>
      <x:c r="C253" s="19" t="n">
        <x:v>2014</x:v>
      </x:c>
      <x:c r="D253" s="19" t="n">
        <x:v>238</x:v>
      </x:c>
      <x:c r="E253" s="19" t="n">
        <x:v>179</x:v>
      </x:c>
      <x:c r="F253" s="19" t="n">
        <x:v>59</x:v>
      </x:c>
      <x:c r="G253" s="19" t="n">
        <x:v>20799</x:v>
      </x:c>
      <x:c r="H253" s="19" t="n">
        <x:v>11.442857829703351</x:v>
      </x:c>
      <x:c r="I253" s="19" t="n">
        <x:v>8.606182989566806</x:v>
      </x:c>
      <x:c r="J253" s="19" t="n">
        <x:v>2.836674840136545</x:v>
      </x:c>
      <x:c r="K253" s="19" t="str">
        <x:v>INSTAT, Vjetari Statistikor Rajonal 2018, Tab. 5–6</x:v>
      </x:c>
    </x:row>
    <x:row r="254">
      <x:c r="A254" s="19" t="str">
        <x:v>Sarandë</x:v>
      </x:c>
      <x:c r="B254" s="19" t="str">
        <x:v>Vlorë</x:v>
      </x:c>
      <x:c r="C254" s="19" t="n">
        <x:v>2015</x:v>
      </x:c>
      <x:c r="D254" s="19" t="n">
        <x:v>247</x:v>
      </x:c>
      <x:c r="E254" s="19" t="n">
        <x:v>174</x:v>
      </x:c>
      <x:c r="F254" s="19" t="n">
        <x:v>73</x:v>
      </x:c>
      <x:c r="G254" s="19" t="n">
        <x:v>20993</x:v>
      </x:c>
      <x:c r="H254" s="19" t="n">
        <x:v>11.765826704139474</x:v>
      </x:c>
      <x:c r="I254" s="19" t="n">
        <x:v>8.288477111418093</x:v>
      </x:c>
      <x:c r="J254" s="19" t="n">
        <x:v>3.4773495927213833</x:v>
      </x:c>
      <x:c r="K254" s="19" t="str">
        <x:v>INSTAT, Vjetari Statistikor Rajonal 2018, Tab. 5–6</x:v>
      </x:c>
    </x:row>
    <x:row r="255">
      <x:c r="A255" s="19" t="str">
        <x:v>Sarandë</x:v>
      </x:c>
      <x:c r="B255" s="19" t="str">
        <x:v>Vlorë</x:v>
      </x:c>
      <x:c r="C255" s="19" t="n">
        <x:v>2016</x:v>
      </x:c>
      <x:c r="D255" s="19" t="n">
        <x:v>240</x:v>
      </x:c>
      <x:c r="E255" s="19" t="n">
        <x:v>187</x:v>
      </x:c>
      <x:c r="F255" s="19" t="n">
        <x:v>53</x:v>
      </x:c>
      <x:c r="G255" s="19" t="n">
        <x:v>21189</x:v>
      </x:c>
      <x:c r="H255" s="19" t="n">
        <x:v>11.32663174288546</x:v>
      </x:c>
      <x:c r="I255" s="19" t="n">
        <x:v>8.82533389966492</x:v>
      </x:c>
      <x:c r="J255" s="19" t="n">
        <x:v>2.501297843220539</x:v>
      </x:c>
      <x:c r="K255" s="19" t="str">
        <x:v>INSTAT, Vjetari Statistikor Rajonal 2018, Tab. 5–6</x:v>
      </x:c>
    </x:row>
    <x:row r="256">
      <x:c r="A256" s="19" t="str">
        <x:v>Sarandë</x:v>
      </x:c>
      <x:c r="B256" s="19" t="str">
        <x:v>Vlorë</x:v>
      </x:c>
      <x:c r="C256" s="19" t="n">
        <x:v>2017</x:v>
      </x:c>
      <x:c r="D256" s="19" t="n">
        <x:v>209</x:v>
      </x:c>
      <x:c r="E256" s="19" t="n">
        <x:v>159</x:v>
      </x:c>
      <x:c r="F256" s="19" t="n">
        <x:v>50</x:v>
      </x:c>
      <x:c r="G256" s="19" t="n">
        <x:v>21387</x:v>
      </x:c>
      <x:c r="H256" s="19" t="n">
        <x:v>9.772291578996587</x:v>
      </x:c>
      <x:c r="I256" s="19" t="n">
        <x:v>7.434422780193576</x:v>
      </x:c>
      <x:c r="J256" s="19" t="n">
        <x:v>2.337868798803011</x:v>
      </x:c>
      <x:c r="K256" s="19" t="str">
        <x:v>INSTAT, Vjetari Statistikor Rajonal 2018, Tab. 5–6</x:v>
      </x:c>
    </x:row>
    <x:row r="257">
      <x:c r="A257" s="19" t="str">
        <x:v>Selenicë</x:v>
      </x:c>
      <x:c r="B257" s="19" t="str">
        <x:v>Vlorë</x:v>
      </x:c>
      <x:c r="C257" s="19" t="n">
        <x:v>2013</x:v>
      </x:c>
      <x:c r="D257" s="19" t="n">
        <x:v>252</x:v>
      </x:c>
      <x:c r="E257" s="19" t="n">
        <x:v>145</x:v>
      </x:c>
      <x:c r="F257" s="19" t="n">
        <x:v>107</x:v>
      </x:c>
      <x:c r="G257" s="19" t="n">
        <x:v>16560</x:v>
      </x:c>
      <x:c r="H257" s="19" t="n">
        <x:v>15.217391304347826</x:v>
      </x:c>
      <x:c r="I257" s="19" t="n">
        <x:v>8.756038647342995</x:v>
      </x:c>
      <x:c r="J257" s="19" t="n">
        <x:v>6.461352657004831</x:v>
      </x:c>
      <x:c r="K257" s="19" t="str">
        <x:v>INSTAT, Vjetari Statistikor Rajonal 2018, Tab. 5–6</x:v>
      </x:c>
    </x:row>
    <x:row r="258">
      <x:c r="A258" s="19" t="str">
        <x:v>Selenicë</x:v>
      </x:c>
      <x:c r="B258" s="19" t="str">
        <x:v>Vlorë</x:v>
      </x:c>
      <x:c r="C258" s="19" t="n">
        <x:v>2014</x:v>
      </x:c>
      <x:c r="D258" s="19" t="n">
        <x:v>208</x:v>
      </x:c>
      <x:c r="E258" s="19" t="n">
        <x:v>167</x:v>
      </x:c>
      <x:c r="F258" s="19" t="n">
        <x:v>41</x:v>
      </x:c>
      <x:c r="G258" s="19" t="n">
        <x:v>15678</x:v>
      </x:c>
      <x:c r="H258" s="19" t="n">
        <x:v>13.266998341625207</x:v>
      </x:c>
      <x:c r="I258" s="19" t="n">
        <x:v>10.651868860824084</x:v>
      </x:c>
      <x:c r="J258" s="19" t="n">
        <x:v>2.615129480801123</x:v>
      </x:c>
      <x:c r="K258" s="19" t="str">
        <x:v>INSTAT, Vjetari Statistikor Rajonal 2018, Tab. 5–6</x:v>
      </x:c>
    </x:row>
    <x:row r="259">
      <x:c r="A259" s="19" t="str">
        <x:v>Selenicë</x:v>
      </x:c>
      <x:c r="B259" s="19" t="str">
        <x:v>Vlorë</x:v>
      </x:c>
      <x:c r="C259" s="19" t="n">
        <x:v>2015</x:v>
      </x:c>
      <x:c r="D259" s="19" t="n">
        <x:v>197</x:v>
      </x:c>
      <x:c r="E259" s="19" t="n">
        <x:v>179</x:v>
      </x:c>
      <x:c r="F259" s="19" t="n">
        <x:v>18</x:v>
      </x:c>
      <x:c r="G259" s="19" t="n">
        <x:v>14843</x:v>
      </x:c>
      <x:c r="H259" s="19" t="n">
        <x:v>13.27224954524018</x:v>
      </x:c>
      <x:c r="I259" s="19" t="n">
        <x:v>12.059556693390824</x:v>
      </x:c>
      <x:c r="J259" s="19" t="n">
        <x:v>1.2126928518493567</x:v>
      </x:c>
      <x:c r="K259" s="19" t="str">
        <x:v>INSTAT, Vjetari Statistikor Rajonal 2018, Tab. 5–6</x:v>
      </x:c>
    </x:row>
    <x:row r="260">
      <x:c r="A260" s="19" t="str">
        <x:v>Selenicë</x:v>
      </x:c>
      <x:c r="B260" s="19" t="str">
        <x:v>Vlorë</x:v>
      </x:c>
      <x:c r="C260" s="19" t="n">
        <x:v>2016</x:v>
      </x:c>
      <x:c r="D260" s="19" t="n">
        <x:v>188</x:v>
      </x:c>
      <x:c r="E260" s="19" t="n">
        <x:v>156</x:v>
      </x:c>
      <x:c r="F260" s="19" t="n">
        <x:v>32</x:v>
      </x:c>
      <x:c r="G260" s="19" t="n">
        <x:v>14053</x:v>
      </x:c>
      <x:c r="H260" s="19" t="n">
        <x:v>13.377926421404682</x:v>
      </x:c>
      <x:c r="I260" s="19" t="n">
        <x:v>11.100832562442182</x:v>
      </x:c>
      <x:c r="J260" s="19" t="n">
        <x:v>2.277093858962499</x:v>
      </x:c>
      <x:c r="K260" s="19" t="str">
        <x:v>INSTAT, Vjetari Statistikor Rajonal 2018, Tab. 5–6</x:v>
      </x:c>
    </x:row>
    <x:row r="261">
      <x:c r="A261" s="19" t="str">
        <x:v>Selenicë</x:v>
      </x:c>
      <x:c r="B261" s="19" t="str">
        <x:v>Vlorë</x:v>
      </x:c>
      <x:c r="C261" s="19" t="n">
        <x:v>2017</x:v>
      </x:c>
      <x:c r="D261" s="19" t="n">
        <x:v>177</x:v>
      </x:c>
      <x:c r="E261" s="19" t="n">
        <x:v>172</x:v>
      </x:c>
      <x:c r="F261" s="19" t="n">
        <x:v>5</x:v>
      </x:c>
      <x:c r="G261" s="19" t="n">
        <x:v>13304</x:v>
      </x:c>
      <x:c r="H261" s="19" t="n">
        <x:v>13.30426939266386</x:v>
      </x:c>
      <x:c r="I261" s="19" t="n">
        <x:v>12.928442573662057</x:v>
      </x:c>
      <x:c r="J261" s="19" t="n">
        <x:v>0.375826819001804</x:v>
      </x:c>
      <x:c r="K261" s="19" t="str">
        <x:v>INSTAT, Vjetari Statistikor Rajonal 2018, Tab. 5–6</x:v>
      </x:c>
    </x:row>
    <x:row r="262">
      <x:c r="A262" s="19" t="str">
        <x:v>Shijak</x:v>
      </x:c>
      <x:c r="B262" s="19" t="str">
        <x:v>Durrës</x:v>
      </x:c>
      <x:c r="C262" s="19" t="n">
        <x:v>2013</x:v>
      </x:c>
      <x:c r="D262" s="19" t="n">
        <x:v>342</x:v>
      </x:c>
      <x:c r="E262" s="19" t="n">
        <x:v>203</x:v>
      </x:c>
      <x:c r="F262" s="19" t="n">
        <x:v>139</x:v>
      </x:c>
      <x:c r="G262" s="19" t="n">
        <x:v>32032</x:v>
      </x:c>
      <x:c r="H262" s="19" t="n">
        <x:v>10.676823176823175</x:v>
      </x:c>
      <x:c r="I262" s="19" t="n">
        <x:v>6.337412587412587</x:v>
      </x:c>
      <x:c r="J262" s="19" t="n">
        <x:v>4.339410589410589</x:v>
      </x:c>
      <x:c r="K262" s="19" t="str">
        <x:v>INSTAT, Vjetari Statistikor Rajonal 2018, Tab. 5–6</x:v>
      </x:c>
    </x:row>
    <x:row r="263">
      <x:c r="A263" s="19" t="str">
        <x:v>Shijak</x:v>
      </x:c>
      <x:c r="B263" s="19" t="str">
        <x:v>Durrës</x:v>
      </x:c>
      <x:c r="C263" s="19" t="n">
        <x:v>2014</x:v>
      </x:c>
      <x:c r="D263" s="19" t="n">
        <x:v>326</x:v>
      </x:c>
      <x:c r="E263" s="19" t="n">
        <x:v>183</x:v>
      </x:c>
      <x:c r="F263" s="19" t="n">
        <x:v>143</x:v>
      </x:c>
      <x:c r="G263" s="19" t="n">
        <x:v>30859</x:v>
      </x:c>
      <x:c r="H263" s="19" t="n">
        <x:v>10.564179007744904</x:v>
      </x:c>
      <x:c r="I263" s="19" t="n">
        <x:v>5.9301986454518945</x:v>
      </x:c>
      <x:c r="J263" s="19" t="n">
        <x:v>4.63398036229301</x:v>
      </x:c>
      <x:c r="K263" s="19" t="str">
        <x:v>INSTAT, Vjetari Statistikor Rajonal 2018, Tab. 5–6</x:v>
      </x:c>
    </x:row>
    <x:row r="264">
      <x:c r="A264" s="19" t="str">
        <x:v>Shijak</x:v>
      </x:c>
      <x:c r="B264" s="19" t="str">
        <x:v>Durrës</x:v>
      </x:c>
      <x:c r="C264" s="19" t="n">
        <x:v>2015</x:v>
      </x:c>
      <x:c r="D264" s="19" t="n">
        <x:v>292</x:v>
      </x:c>
      <x:c r="E264" s="19" t="n">
        <x:v>236</x:v>
      </x:c>
      <x:c r="F264" s="19" t="n">
        <x:v>56</x:v>
      </x:c>
      <x:c r="G264" s="19" t="n">
        <x:v>29729</x:v>
      </x:c>
      <x:c r="H264" s="19" t="n">
        <x:v>9.822059268727505</x:v>
      </x:c>
      <x:c r="I264" s="19" t="n">
        <x:v>7.9383766692455175</x:v>
      </x:c>
      <x:c r="J264" s="19" t="n">
        <x:v>1.8836825994819872</x:v>
      </x:c>
      <x:c r="K264" s="19" t="str">
        <x:v>INSTAT, Vjetari Statistikor Rajonal 2018, Tab. 5–6</x:v>
      </x:c>
    </x:row>
    <x:row r="265">
      <x:c r="A265" s="19" t="str">
        <x:v>Shijak</x:v>
      </x:c>
      <x:c r="B265" s="19" t="str">
        <x:v>Durrës</x:v>
      </x:c>
      <x:c r="C265" s="19" t="n">
        <x:v>2016</x:v>
      </x:c>
      <x:c r="D265" s="19" t="n">
        <x:v>279</x:v>
      </x:c>
      <x:c r="E265" s="19" t="n">
        <x:v>209</x:v>
      </x:c>
      <x:c r="F265" s="19" t="n">
        <x:v>70</x:v>
      </x:c>
      <x:c r="G265" s="19" t="n">
        <x:v>28640</x:v>
      </x:c>
      <x:c r="H265" s="19" t="n">
        <x:v>9.741620111731844</x:v>
      </x:c>
      <x:c r="I265" s="19" t="n">
        <x:v>7.2974860335195535</x:v>
      </x:c>
      <x:c r="J265" s="19" t="n">
        <x:v>2.4441340782122905</x:v>
      </x:c>
      <x:c r="K265" s="19" t="str">
        <x:v>INSTAT, Vjetari Statistikor Rajonal 2018, Tab. 5–6</x:v>
      </x:c>
    </x:row>
    <x:row r="266">
      <x:c r="A266" s="19" t="str">
        <x:v>Shijak</x:v>
      </x:c>
      <x:c r="B266" s="19" t="str">
        <x:v>Durrës</x:v>
      </x:c>
      <x:c r="C266" s="19" t="n">
        <x:v>2017</x:v>
      </x:c>
      <x:c r="D266" s="19" t="n">
        <x:v>312</x:v>
      </x:c>
      <x:c r="E266" s="19" t="n">
        <x:v>216</x:v>
      </x:c>
      <x:c r="F266" s="19" t="n">
        <x:v>96</x:v>
      </x:c>
      <x:c r="G266" s="19" t="n">
        <x:v>27591</x:v>
      </x:c>
      <x:c r="H266" s="19" t="n">
        <x:v>11.308035228878984</x:v>
      </x:c>
      <x:c r="I266" s="19" t="n">
        <x:v>7.828639773839295</x:v>
      </x:c>
      <x:c r="J266" s="19" t="n">
        <x:v>3.479395455039687</x:v>
      </x:c>
      <x:c r="K266" s="19" t="str">
        <x:v>INSTAT, Vjetari Statistikor Rajonal 2018, Tab. 5–6</x:v>
      </x:c>
    </x:row>
    <x:row r="267">
      <x:c r="A267" s="19" t="str">
        <x:v>Shkodër</x:v>
      </x:c>
      <x:c r="B267" s="19" t="str">
        <x:v>Shkodër</x:v>
      </x:c>
      <x:c r="C267" s="19" t="n">
        <x:v>2013</x:v>
      </x:c>
      <x:c r="D267" s="19" t="n">
        <x:v>1451</x:v>
      </x:c>
      <x:c r="E267" s="19" t="n">
        <x:v>1094</x:v>
      </x:c>
      <x:c r="F267" s="19" t="n">
        <x:v>357</x:v>
      </x:c>
      <x:c r="G267" s="19" t="n">
        <x:v>129416</x:v>
      </x:c>
      <x:c r="H267" s="19" t="n">
        <x:v>11.211905792174074</x:v>
      </x:c>
      <x:c r="I267" s="19" t="n">
        <x:v>8.45335970822773</x:v>
      </x:c>
      <x:c r="J267" s="19" t="n">
        <x:v>2.7585460839463436</x:v>
      </x:c>
      <x:c r="K267" s="19" t="str">
        <x:v>INSTAT, Vjetari Statistikor Rajonal 2018, Tab. 5–6</x:v>
      </x:c>
    </x:row>
    <x:row r="268">
      <x:c r="A268" s="19" t="str">
        <x:v>Shkodër</x:v>
      </x:c>
      <x:c r="B268" s="19" t="str">
        <x:v>Shkodër</x:v>
      </x:c>
      <x:c r="C268" s="19" t="n">
        <x:v>2014</x:v>
      </x:c>
      <x:c r="D268" s="19" t="n">
        <x:v>1403</x:v>
      </x:c>
      <x:c r="E268" s="19" t="n">
        <x:v>1165</x:v>
      </x:c>
      <x:c r="F268" s="19" t="n">
        <x:v>238</x:v>
      </x:c>
      <x:c r="G268" s="19" t="n">
        <x:v>126425</x:v>
      </x:c>
      <x:c r="H268" s="19" t="n">
        <x:v>11.097488629622307</x:v>
      </x:c>
      <x:c r="I268" s="19" t="n">
        <x:v>9.214949574846747</x:v>
      </x:c>
      <x:c r="J268" s="19" t="n">
        <x:v>1.8825390547755585</x:v>
      </x:c>
      <x:c r="K268" s="19" t="str">
        <x:v>INSTAT, Vjetari Statistikor Rajonal 2018, Tab. 5–6</x:v>
      </x:c>
    </x:row>
    <x:row r="269">
      <x:c r="A269" s="19" t="str">
        <x:v>Shkodër</x:v>
      </x:c>
      <x:c r="B269" s="19" t="str">
        <x:v>Shkodër</x:v>
      </x:c>
      <x:c r="C269" s="19" t="n">
        <x:v>2015</x:v>
      </x:c>
      <x:c r="D269" s="19" t="n">
        <x:v>1324</x:v>
      </x:c>
      <x:c r="E269" s="19" t="n">
        <x:v>1188</x:v>
      </x:c>
      <x:c r="F269" s="19" t="n">
        <x:v>136</x:v>
      </x:c>
      <x:c r="G269" s="19" t="n">
        <x:v>123504</x:v>
      </x:c>
      <x:c r="H269" s="19" t="n">
        <x:v>10.720300557066977</x:v>
      </x:c>
      <x:c r="I269" s="19" t="n">
        <x:v>9.61912164788185</x:v>
      </x:c>
      <x:c r="J269" s="19" t="n">
        <x:v>1.1011789091851276</x:v>
      </x:c>
      <x:c r="K269" s="19" t="str">
        <x:v>INSTAT, Vjetari Statistikor Rajonal 2018, Tab. 5–6</x:v>
      </x:c>
    </x:row>
    <x:row r="270">
      <x:c r="A270" s="19" t="str">
        <x:v>Shkodër</x:v>
      </x:c>
      <x:c r="B270" s="19" t="str">
        <x:v>Shkodër</x:v>
      </x:c>
      <x:c r="C270" s="19" t="n">
        <x:v>2016</x:v>
      </x:c>
      <x:c r="D270" s="19" t="n">
        <x:v>1280</x:v>
      </x:c>
      <x:c r="E270" s="19" t="n">
        <x:v>1159</x:v>
      </x:c>
      <x:c r="F270" s="19" t="n">
        <x:v>121</x:v>
      </x:c>
      <x:c r="G270" s="19" t="n">
        <x:v>120650</x:v>
      </x:c>
      <x:c r="H270" s="19" t="n">
        <x:v>10.609200165768753</x:v>
      </x:c>
      <x:c r="I270" s="19" t="n">
        <x:v>9.606299212598426</x:v>
      </x:c>
      <x:c r="J270" s="19" t="n">
        <x:v>1.0029009531703272</x:v>
      </x:c>
      <x:c r="K270" s="19" t="str">
        <x:v>INSTAT, Vjetari Statistikor Rajonal 2018, Tab. 5–6</x:v>
      </x:c>
    </x:row>
    <x:row r="271">
      <x:c r="A271" s="19" t="str">
        <x:v>Shkodër</x:v>
      </x:c>
      <x:c r="B271" s="19" t="str">
        <x:v>Shkodër</x:v>
      </x:c>
      <x:c r="C271" s="19" t="n">
        <x:v>2017</x:v>
      </x:c>
      <x:c r="D271" s="19" t="n">
        <x:v>1239</x:v>
      </x:c>
      <x:c r="E271" s="19" t="n">
        <x:v>1209</x:v>
      </x:c>
      <x:c r="F271" s="19" t="n">
        <x:v>30</x:v>
      </x:c>
      <x:c r="G271" s="19" t="n">
        <x:v>117861</x:v>
      </x:c>
      <x:c r="H271" s="19" t="n">
        <x:v>10.512383231094255</x:v>
      </x:c>
      <x:c r="I271" s="19" t="n">
        <x:v>10.257846106854684</x:v>
      </x:c>
      <x:c r="J271" s="19" t="n">
        <x:v>0.2545371242395703</x:v>
      </x:c>
      <x:c r="K271" s="19" t="str">
        <x:v>INSTAT, Vjetari Statistikor Rajonal 2018, Tab. 5–6</x:v>
      </x:c>
    </x:row>
    <x:row r="272">
      <x:c r="A272" s="19" t="str">
        <x:v>Skrapar</x:v>
      </x:c>
      <x:c r="B272" s="19" t="str">
        <x:v>Berat</x:v>
      </x:c>
      <x:c r="C272" s="19" t="n">
        <x:v>2013</x:v>
      </x:c>
      <x:c r="D272" s="19" t="n">
        <x:v>155</x:v>
      </x:c>
      <x:c r="E272" s="19" t="n">
        <x:v>102</x:v>
      </x:c>
      <x:c r="F272" s="19" t="n">
        <x:v>53</x:v>
      </x:c>
      <x:c r="G272" s="19" t="n">
        <x:v>12111</x:v>
      </x:c>
      <x:c r="H272" s="19" t="n">
        <x:v>12.798282553050944</x:v>
      </x:c>
      <x:c r="I272" s="19" t="n">
        <x:v>8.422095615556106</x:v>
      </x:c>
      <x:c r="J272" s="19" t="n">
        <x:v>4.37618693749484</x:v>
      </x:c>
      <x:c r="K272" s="19" t="str">
        <x:v>INSTAT, Vjetari Statistikor Rajonal 2018, Tab. 5–6</x:v>
      </x:c>
    </x:row>
    <x:row r="273">
      <x:c r="A273" s="19" t="str">
        <x:v>Skrapar</x:v>
      </x:c>
      <x:c r="B273" s="19" t="str">
        <x:v>Berat</x:v>
      </x:c>
      <x:c r="C273" s="19" t="n">
        <x:v>2014</x:v>
      </x:c>
      <x:c r="D273" s="19" t="n">
        <x:v>131</x:v>
      </x:c>
      <x:c r="E273" s="19" t="n">
        <x:v>102</x:v>
      </x:c>
      <x:c r="F273" s="19" t="n">
        <x:v>29</x:v>
      </x:c>
      <x:c r="G273" s="19" t="n">
        <x:v>11967</x:v>
      </x:c>
      <x:c r="H273" s="19" t="n">
        <x:v>10.94677028495028</x:v>
      </x:c>
      <x:c r="I273" s="19" t="n">
        <x:v>8.523439458510905</x:v>
      </x:c>
      <x:c r="J273" s="19" t="n">
        <x:v>2.4233308264393747</x:v>
      </x:c>
      <x:c r="K273" s="19" t="str">
        <x:v>INSTAT, Vjetari Statistikor Rajonal 2018, Tab. 5–6</x:v>
      </x:c>
    </x:row>
    <x:row r="274">
      <x:c r="A274" s="19" t="str">
        <x:v>Skrapar</x:v>
      </x:c>
      <x:c r="B274" s="19" t="str">
        <x:v>Berat</x:v>
      </x:c>
      <x:c r="C274" s="19" t="n">
        <x:v>2015</x:v>
      </x:c>
      <x:c r="D274" s="19" t="n">
        <x:v>122</x:v>
      </x:c>
      <x:c r="E274" s="19" t="n">
        <x:v>101</x:v>
      </x:c>
      <x:c r="F274" s="19" t="n">
        <x:v>21</x:v>
      </x:c>
      <x:c r="G274" s="19" t="n">
        <x:v>11826</x:v>
      </x:c>
      <x:c r="H274" s="19" t="n">
        <x:v>10.316252325384745</x:v>
      </x:c>
      <x:c r="I274" s="19" t="n">
        <x:v>8.540503974293928</x:v>
      </x:c>
      <x:c r="J274" s="19" t="n">
        <x:v>1.7757483510908167</x:v>
      </x:c>
      <x:c r="K274" s="19" t="str">
        <x:v>INSTAT, Vjetari Statistikor Rajonal 2018, Tab. 5–6</x:v>
      </x:c>
    </x:row>
    <x:row r="275">
      <x:c r="A275" s="19" t="str">
        <x:v>Skrapar</x:v>
      </x:c>
      <x:c r="B275" s="19" t="str">
        <x:v>Berat</x:v>
      </x:c>
      <x:c r="C275" s="19" t="n">
        <x:v>2016</x:v>
      </x:c>
      <x:c r="D275" s="19" t="n">
        <x:v>96</x:v>
      </x:c>
      <x:c r="E275" s="19" t="n">
        <x:v>89</x:v>
      </x:c>
      <x:c r="F275" s="19" t="n">
        <x:v>7</x:v>
      </x:c>
      <x:c r="G275" s="19" t="n">
        <x:v>11685</x:v>
      </x:c>
      <x:c r="H275" s="19" t="n">
        <x:v>8.21566110397946</x:v>
      </x:c>
      <x:c r="I275" s="19" t="n">
        <x:v>7.616602481814292</x:v>
      </x:c>
      <x:c r="J275" s="19" t="n">
        <x:v>0.599058622165169</x:v>
      </x:c>
      <x:c r="K275" s="19" t="str">
        <x:v>INSTAT, Vjetari Statistikor Rajonal 2018, Tab. 5–6</x:v>
      </x:c>
    </x:row>
    <x:row r="276">
      <x:c r="A276" s="19" t="str">
        <x:v>Skrapar</x:v>
      </x:c>
      <x:c r="B276" s="19" t="str">
        <x:v>Berat</x:v>
      </x:c>
      <x:c r="C276" s="19" t="n">
        <x:v>2017</x:v>
      </x:c>
      <x:c r="D276" s="19" t="n">
        <x:v>89</x:v>
      </x:c>
      <x:c r="E276" s="19" t="n">
        <x:v>101</x:v>
      </x:c>
      <x:c r="F276" s="19" t="n">
        <x:v>-12</x:v>
      </x:c>
      <x:c r="G276" s="19" t="n">
        <x:v>11547</x:v>
      </x:c>
      <x:c r="H276" s="19" t="n">
        <x:v>7.707629687364683</x:v>
      </x:c>
      <x:c r="I276" s="19" t="n">
        <x:v>8.746860656447561</x:v>
      </x:c>
      <x:c r="J276" s="19" t="n">
        <x:v>-1.0392309690828787</x:v>
      </x:c>
      <x:c r="K276" s="19" t="str">
        <x:v>INSTAT, Vjetari Statistikor Rajonal 2018, Tab. 5–6</x:v>
      </x:c>
    </x:row>
    <x:row r="277">
      <x:c r="A277" s="19" t="str">
        <x:v>Tepelenë</x:v>
      </x:c>
      <x:c r="B277" s="19" t="str">
        <x:v>Gjirokastër</x:v>
      </x:c>
      <x:c r="C277" s="19" t="n">
        <x:v>2013</x:v>
      </x:c>
      <x:c r="D277" s="19" t="n">
        <x:v>88</x:v>
      </x:c>
      <x:c r="E277" s="19" t="n">
        <x:v>78</x:v>
      </x:c>
      <x:c r="F277" s="19" t="n">
        <x:v>10</x:v>
      </x:c>
      <x:c r="G277" s="19" t="n">
        <x:v>8540</x:v>
      </x:c>
      <x:c r="H277" s="19" t="n">
        <x:v>10.304449648711945</x:v>
      </x:c>
      <x:c r="I277" s="19" t="n">
        <x:v>9.133489461358314</x:v>
      </x:c>
      <x:c r="J277" s="19" t="n">
        <x:v>1.17096018735363</x:v>
      </x:c>
      <x:c r="K277" s="19" t="str">
        <x:v>INSTAT, Vjetari Statistikor Rajonal 2018, Tab. 5–6</x:v>
      </x:c>
    </x:row>
    <x:row r="278">
      <x:c r="A278" s="19" t="str">
        <x:v>Tepelenë</x:v>
      </x:c>
      <x:c r="B278" s="19" t="str">
        <x:v>Gjirokastër</x:v>
      </x:c>
      <x:c r="C278" s="19" t="n">
        <x:v>2014</x:v>
      </x:c>
      <x:c r="D278" s="19" t="n">
        <x:v>94</x:v>
      </x:c>
      <x:c r="E278" s="19" t="n">
        <x:v>77</x:v>
      </x:c>
      <x:c r="F278" s="19" t="n">
        <x:v>17</x:v>
      </x:c>
      <x:c r="G278" s="19" t="n">
        <x:v>8343</x:v>
      </x:c>
      <x:c r="H278" s="19" t="n">
        <x:v>11.266930360781492</x:v>
      </x:c>
      <x:c r="I278" s="19" t="n">
        <x:v>9.229294018938033</x:v>
      </x:c>
      <x:c r="J278" s="19" t="n">
        <x:v>2.0376363418434615</x:v>
      </x:c>
      <x:c r="K278" s="19" t="str">
        <x:v>INSTAT, Vjetari Statistikor Rajonal 2018, Tab. 5–6</x:v>
      </x:c>
    </x:row>
    <x:row r="279">
      <x:c r="A279" s="19" t="str">
        <x:v>Tepelenë</x:v>
      </x:c>
      <x:c r="B279" s="19" t="str">
        <x:v>Gjirokastër</x:v>
      </x:c>
      <x:c r="C279" s="19" t="n">
        <x:v>2015</x:v>
      </x:c>
      <x:c r="D279" s="19" t="n">
        <x:v>103</x:v>
      </x:c>
      <x:c r="E279" s="19" t="n">
        <x:v>86</x:v>
      </x:c>
      <x:c r="F279" s="19" t="n">
        <x:v>17</x:v>
      </x:c>
      <x:c r="G279" s="19" t="n">
        <x:v>8151</x:v>
      </x:c>
      <x:c r="H279" s="19" t="n">
        <x:v>12.636486320696847</x:v>
      </x:c>
      <x:c r="I279" s="19" t="n">
        <x:v>10.550852656115813</x:v>
      </x:c>
      <x:c r="J279" s="19" t="n">
        <x:v>2.085633664581033</x:v>
      </x:c>
      <x:c r="K279" s="19" t="str">
        <x:v>INSTAT, Vjetari Statistikor Rajonal 2018, Tab. 5–6</x:v>
      </x:c>
    </x:row>
    <x:row r="280">
      <x:c r="A280" s="19" t="str">
        <x:v>Tepelenë</x:v>
      </x:c>
      <x:c r="B280" s="19" t="str">
        <x:v>Gjirokastër</x:v>
      </x:c>
      <x:c r="C280" s="19" t="n">
        <x:v>2016</x:v>
      </x:c>
      <x:c r="D280" s="19" t="n">
        <x:v>69</x:v>
      </x:c>
      <x:c r="E280" s="19" t="n">
        <x:v>104</x:v>
      </x:c>
      <x:c r="F280" s="19" t="n">
        <x:v>-35</x:v>
      </x:c>
      <x:c r="G280" s="19" t="n">
        <x:v>7962</x:v>
      </x:c>
      <x:c r="H280" s="19" t="n">
        <x:v>8.666164280331575</x:v>
      </x:c>
      <x:c r="I280" s="19" t="n">
        <x:v>13.062044712383823</x:v>
      </x:c>
      <x:c r="J280" s="19" t="n">
        <x:v>-4.395880432052248</x:v>
      </x:c>
      <x:c r="K280" s="19" t="str">
        <x:v>INSTAT, Vjetari Statistikor Rajonal 2018, Tab. 5–6</x:v>
      </x:c>
    </x:row>
    <x:row r="281">
      <x:c r="A281" s="19" t="str">
        <x:v>Tepelenë</x:v>
      </x:c>
      <x:c r="B281" s="19" t="str">
        <x:v>Gjirokastër</x:v>
      </x:c>
      <x:c r="C281" s="19" t="n">
        <x:v>2017</x:v>
      </x:c>
      <x:c r="D281" s="19" t="n">
        <x:v>95</x:v>
      </x:c>
      <x:c r="E281" s="19" t="n">
        <x:v>100</x:v>
      </x:c>
      <x:c r="F281" s="19" t="n">
        <x:v>-5</x:v>
      </x:c>
      <x:c r="G281" s="19" t="n">
        <x:v>7778</x:v>
      </x:c>
      <x:c r="H281" s="19" t="n">
        <x:v>12.213936744664437</x:v>
      </x:c>
      <x:c r="I281" s="19" t="n">
        <x:v>12.856775520699408</x:v>
      </x:c>
      <x:c r="J281" s="19" t="n">
        <x:v>-0.6428387760349704</x:v>
      </x:c>
      <x:c r="K281" s="19" t="str">
        <x:v>INSTAT, Vjetari Statistikor Rajonal 2018, Tab. 5–6</x:v>
      </x:c>
    </x:row>
    <x:row r="282">
      <x:c r="A282" s="19" t="str">
        <x:v>Tiranë</x:v>
      </x:c>
      <x:c r="B282" s="19" t="str">
        <x:v>Tiranë</x:v>
      </x:c>
      <x:c r="C282" s="19" t="n">
        <x:v>2013</x:v>
      </x:c>
      <x:c r="D282" s="19" t="n">
        <x:v>7560</x:v>
      </x:c>
      <x:c r="E282" s="19" t="n">
        <x:v>3599</x:v>
      </x:c>
      <x:c r="F282" s="19" t="n">
        <x:v>3961</x:v>
      </x:c>
      <x:c r="G282" s="19" t="n">
        <x:v>564016</x:v>
      </x:c>
      <x:c r="H282" s="19" t="n">
        <x:v>13.403875067373976</x:v>
      </x:c>
      <x:c r="I282" s="19" t="n">
        <x:v>6.381024651782928</x:v>
      </x:c>
      <x:c r="J282" s="19" t="n">
        <x:v>7.022850415591048</x:v>
      </x:c>
      <x:c r="K282" s="19" t="str">
        <x:v>INSTAT, Vjetari Statistikor Rajonal 2018, Tab. 5–6</x:v>
      </x:c>
    </x:row>
    <x:row r="283">
      <x:c r="A283" s="19" t="str">
        <x:v>Tiranë</x:v>
      </x:c>
      <x:c r="B283" s="19" t="str">
        <x:v>Tiranë</x:v>
      </x:c>
      <x:c r="C283" s="19" t="n">
        <x:v>2014</x:v>
      </x:c>
      <x:c r="D283" s="19" t="n">
        <x:v>7487</x:v>
      </x:c>
      <x:c r="E283" s="19" t="n">
        <x:v>3627</x:v>
      </x:c>
      <x:c r="F283" s="19" t="n">
        <x:v>3860</x:v>
      </x:c>
      <x:c r="G283" s="19" t="n">
        <x:v>567343</x:v>
      </x:c>
      <x:c r="H283" s="19" t="n">
        <x:v>13.19660240806708</x:v>
      </x:c>
      <x:c r="I283" s="19" t="n">
        <x:v>6.392958051831079</x:v>
      </x:c>
      <x:c r="J283" s="19" t="n">
        <x:v>6.803644356235998</x:v>
      </x:c>
      <x:c r="K283" s="19" t="str">
        <x:v>INSTAT, Vjetari Statistikor Rajonal 2018, Tab. 5–6</x:v>
      </x:c>
    </x:row>
    <x:row r="284">
      <x:c r="A284" s="19" t="str">
        <x:v>Tiranë</x:v>
      </x:c>
      <x:c r="B284" s="19" t="str">
        <x:v>Tiranë</x:v>
      </x:c>
      <x:c r="C284" s="19" t="n">
        <x:v>2015</x:v>
      </x:c>
      <x:c r="D284" s="19" t="n">
        <x:v>7401</x:v>
      </x:c>
      <x:c r="E284" s="19" t="n">
        <x:v>4083</x:v>
      </x:c>
      <x:c r="F284" s="19" t="n">
        <x:v>3318</x:v>
      </x:c>
      <x:c r="G284" s="19" t="n">
        <x:v>570688</x:v>
      </x:c>
      <x:c r="H284" s="19" t="n">
        <x:v>12.968557250196255</x:v>
      </x:c>
      <x:c r="I284" s="19" t="n">
        <x:v>7.154522260850062</x:v>
      </x:c>
      <x:c r="J284" s="19" t="n">
        <x:v>5.814034989346193</x:v>
      </x:c>
      <x:c r="K284" s="19" t="str">
        <x:v>INSTAT, Vjetari Statistikor Rajonal 2018, Tab. 5–6</x:v>
      </x:c>
    </x:row>
    <x:row r="285">
      <x:c r="A285" s="19" t="str">
        <x:v>Tiranë</x:v>
      </x:c>
      <x:c r="B285" s="19" t="str">
        <x:v>Tiranë</x:v>
      </x:c>
      <x:c r="C285" s="19" t="n">
        <x:v>2016</x:v>
      </x:c>
      <x:c r="D285" s="19" t="n">
        <x:v>7224</x:v>
      </x:c>
      <x:c r="E285" s="19" t="n">
        <x:v>3985</x:v>
      </x:c>
      <x:c r="F285" s="19" t="n">
        <x:v>3239</x:v>
      </x:c>
      <x:c r="G285" s="19" t="n">
        <x:v>574054</x:v>
      </x:c>
      <x:c r="H285" s="19" t="n">
        <x:v>12.584181975911674</x:v>
      </x:c>
      <x:c r="I285" s="19" t="n">
        <x:v>6.941855644242527</x:v>
      </x:c>
      <x:c r="J285" s="19" t="n">
        <x:v>5.642326331669146</x:v>
      </x:c>
      <x:c r="K285" s="19" t="str">
        <x:v>INSTAT, Vjetari Statistikor Rajonal 2018, Tab. 5–6</x:v>
      </x:c>
    </x:row>
    <x:row r="286">
      <x:c r="A286" s="19" t="str">
        <x:v>Tiranë</x:v>
      </x:c>
      <x:c r="B286" s="19" t="str">
        <x:v>Tiranë</x:v>
      </x:c>
      <x:c r="C286" s="19" t="n">
        <x:v>2017</x:v>
      </x:c>
      <x:c r="D286" s="19" t="n">
        <x:v>7409</x:v>
      </x:c>
      <x:c r="E286" s="19" t="n">
        <x:v>4115</x:v>
      </x:c>
      <x:c r="F286" s="19" t="n">
        <x:v>3294</x:v>
      </x:c>
      <x:c r="G286" s="19" t="n">
        <x:v>577440</x:v>
      </x:c>
      <x:c r="H286" s="19" t="n">
        <x:v>12.83077029648102</x:v>
      </x:c>
      <x:c r="I286" s="19" t="n">
        <x:v>7.126281518426157</x:v>
      </x:c>
      <x:c r="J286" s="19" t="n">
        <x:v>5.704488778054863</x:v>
      </x:c>
      <x:c r="K286" s="19" t="str">
        <x:v>INSTAT, Vjetari Statistikor Rajonal 2018, Tab. 5–6</x:v>
      </x:c>
    </x:row>
    <x:row r="287">
      <x:c r="A287" s="19" t="str">
        <x:v>Tropojë</x:v>
      </x:c>
      <x:c r="B287" s="19" t="str">
        <x:v>Kukës</x:v>
      </x:c>
      <x:c r="C287" s="19" t="n">
        <x:v>2013</x:v>
      </x:c>
      <x:c r="D287" s="19" t="n">
        <x:v>251</x:v>
      </x:c>
      <x:c r="E287" s="19" t="n">
        <x:v>152</x:v>
      </x:c>
      <x:c r="F287" s="19" t="n">
        <x:v>99</x:v>
      </x:c>
      <x:c r="G287" s="19" t="n">
        <x:v>19294</x:v>
      </x:c>
      <x:c r="H287" s="19" t="n">
        <x:v>13.009225666010158</x:v>
      </x:c>
      <x:c r="I287" s="19" t="n">
        <x:v>7.878096817663523</x:v>
      </x:c>
      <x:c r="J287" s="19" t="n">
        <x:v>5.131128848346637</x:v>
      </x:c>
      <x:c r="K287" s="19" t="str">
        <x:v>INSTAT, Vjetari Statistikor Rajonal 2018, Tab. 5–6</x:v>
      </x:c>
    </x:row>
    <x:row r="288">
      <x:c r="A288" s="19" t="str">
        <x:v>Tropojë</x:v>
      </x:c>
      <x:c r="B288" s="19" t="str">
        <x:v>Kukës</x:v>
      </x:c>
      <x:c r="C288" s="19" t="n">
        <x:v>2014</x:v>
      </x:c>
      <x:c r="D288" s="19" t="n">
        <x:v>256</x:v>
      </x:c>
      <x:c r="E288" s="19" t="n">
        <x:v>138</x:v>
      </x:c>
      <x:c r="F288" s="19" t="n">
        <x:v>118</x:v>
      </x:c>
      <x:c r="G288" s="19" t="n">
        <x:v>18710</x:v>
      </x:c>
      <x:c r="H288" s="19" t="n">
        <x:v>13.682522715125602</x:v>
      </x:c>
      <x:c r="I288" s="19" t="n">
        <x:v>7.375734901122395</x:v>
      </x:c>
      <x:c r="J288" s="19" t="n">
        <x:v>6.306787814003207</x:v>
      </x:c>
      <x:c r="K288" s="19" t="str">
        <x:v>INSTAT, Vjetari Statistikor Rajonal 2018, Tab. 5–6</x:v>
      </x:c>
    </x:row>
    <x:row r="289">
      <x:c r="A289" s="19" t="str">
        <x:v>Tropojë</x:v>
      </x:c>
      <x:c r="B289" s="19" t="str">
        <x:v>Kukës</x:v>
      </x:c>
      <x:c r="C289" s="19" t="n">
        <x:v>2015</x:v>
      </x:c>
      <x:c r="D289" s="19" t="n">
        <x:v>224</x:v>
      </x:c>
      <x:c r="E289" s="19" t="n">
        <x:v>165</x:v>
      </x:c>
      <x:c r="F289" s="19" t="n">
        <x:v>59</x:v>
      </x:c>
      <x:c r="G289" s="19" t="n">
        <x:v>18144</x:v>
      </x:c>
      <x:c r="H289" s="19" t="n">
        <x:v>12.345679012345679</x:v>
      </x:c>
      <x:c r="I289" s="19" t="n">
        <x:v>9.093915343915343</x:v>
      </x:c>
      <x:c r="J289" s="19" t="n">
        <x:v>3.251763668430335</x:v>
      </x:c>
      <x:c r="K289" s="19" t="str">
        <x:v>INSTAT, Vjetari Statistikor Rajonal 2018, Tab. 5–6</x:v>
      </x:c>
    </x:row>
    <x:row r="290">
      <x:c r="A290" s="19" t="str">
        <x:v>Tropojë</x:v>
      </x:c>
      <x:c r="B290" s="19" t="str">
        <x:v>Kukës</x:v>
      </x:c>
      <x:c r="C290" s="19" t="n">
        <x:v>2016</x:v>
      </x:c>
      <x:c r="D290" s="19" t="n">
        <x:v>226</x:v>
      </x:c>
      <x:c r="E290" s="19" t="n">
        <x:v>137</x:v>
      </x:c>
      <x:c r="F290" s="19" t="n">
        <x:v>89</x:v>
      </x:c>
      <x:c r="G290" s="19" t="n">
        <x:v>17595</x:v>
      </x:c>
      <x:c r="H290" s="19" t="n">
        <x:v>12.844558113100312</x:v>
      </x:c>
      <x:c r="I290" s="19" t="n">
        <x:v>7.786302926967889</x:v>
      </x:c>
      <x:c r="J290" s="19" t="n">
        <x:v>5.058255186132424</x:v>
      </x:c>
      <x:c r="K290" s="19" t="str">
        <x:v>INSTAT, Vjetari Statistikor Rajonal 2018, Tab. 5–6</x:v>
      </x:c>
    </x:row>
    <x:row r="291">
      <x:c r="A291" s="19" t="str">
        <x:v>Tropojë</x:v>
      </x:c>
      <x:c r="B291" s="19" t="str">
        <x:v>Kukës</x:v>
      </x:c>
      <x:c r="C291" s="19" t="n">
        <x:v>2017</x:v>
      </x:c>
      <x:c r="D291" s="19" t="n">
        <x:v>197</x:v>
      </x:c>
      <x:c r="E291" s="19" t="n">
        <x:v>177</x:v>
      </x:c>
      <x:c r="F291" s="19" t="n">
        <x:v>20</x:v>
      </x:c>
      <x:c r="G291" s="19" t="n">
        <x:v>17062</x:v>
      </x:c>
      <x:c r="H291" s="19" t="n">
        <x:v>11.546125893799086</x:v>
      </x:c>
      <x:c r="I291" s="19" t="n">
        <x:v>10.373930371585981</x:v>
      </x:c>
      <x:c r="J291" s="19" t="n">
        <x:v>1.1721955222131053</x:v>
      </x:c>
      <x:c r="K291" s="19" t="str">
        <x:v>INSTAT, Vjetari Statistikor Rajonal 2018, Tab. 5–6</x:v>
      </x:c>
    </x:row>
    <x:row r="292">
      <x:c r="A292" s="19" t="str">
        <x:v>Vau i Dejës</x:v>
      </x:c>
      <x:c r="B292" s="19" t="str">
        <x:v>Shkodër</x:v>
      </x:c>
      <x:c r="C292" s="19" t="n">
        <x:v>2013</x:v>
      </x:c>
      <x:c r="D292" s="19" t="n">
        <x:v>407</x:v>
      </x:c>
      <x:c r="E292" s="19" t="n">
        <x:v>238</x:v>
      </x:c>
      <x:c r="F292" s="19" t="n">
        <x:v>169</x:v>
      </x:c>
      <x:c r="G292" s="19" t="n">
        <x:v>28203</x:v>
      </x:c>
      <x:c r="H292" s="19" t="n">
        <x:v>14.431088891252703</x:v>
      </x:c>
      <x:c r="I292" s="19" t="n">
        <x:v>8.438818565400844</x:v>
      </x:c>
      <x:c r="J292" s="19" t="n">
        <x:v>5.99227032585186</x:v>
      </x:c>
      <x:c r="K292" s="19" t="str">
        <x:v>INSTAT, Vjetari Statistikor Rajonal 2018, Tab. 5–6</x:v>
      </x:c>
    </x:row>
    <x:row r="293">
      <x:c r="A293" s="19" t="str">
        <x:v>Vau i Dejës</x:v>
      </x:c>
      <x:c r="B293" s="19" t="str">
        <x:v>Shkodër</x:v>
      </x:c>
      <x:c r="C293" s="19" t="n">
        <x:v>2014</x:v>
      </x:c>
      <x:c r="D293" s="19" t="n">
        <x:v>415</x:v>
      </x:c>
      <x:c r="E293" s="19" t="n">
        <x:v>262</x:v>
      </x:c>
      <x:c r="F293" s="19" t="n">
        <x:v>153</x:v>
      </x:c>
      <x:c r="G293" s="19" t="n">
        <x:v>27148</x:v>
      </x:c>
      <x:c r="H293" s="19" t="n">
        <x:v>15.286577280094297</x:v>
      </x:c>
      <x:c r="I293" s="19" t="n">
        <x:v>9.65080300574628</x:v>
      </x:c>
      <x:c r="J293" s="19" t="n">
        <x:v>5.635774274348018</x:v>
      </x:c>
      <x:c r="K293" s="19" t="str">
        <x:v>INSTAT, Vjetari Statistikor Rajonal 2018, Tab. 5–6</x:v>
      </x:c>
    </x:row>
    <x:row r="294">
      <x:c r="A294" s="19" t="str">
        <x:v>Vau i Dejës</x:v>
      </x:c>
      <x:c r="B294" s="19" t="str">
        <x:v>Shkodër</x:v>
      </x:c>
      <x:c r="C294" s="19" t="n">
        <x:v>2015</x:v>
      </x:c>
      <x:c r="D294" s="19" t="n">
        <x:v>349</x:v>
      </x:c>
      <x:c r="E294" s="19" t="n">
        <x:v>254</x:v>
      </x:c>
      <x:c r="F294" s="19" t="n">
        <x:v>95</x:v>
      </x:c>
      <x:c r="G294" s="19" t="n">
        <x:v>26132</x:v>
      </x:c>
      <x:c r="H294" s="19" t="n">
        <x:v>13.355273228225931</x:v>
      </x:c>
      <x:c r="I294" s="19" t="n">
        <x:v>9.719883667534058</x:v>
      </x:c>
      <x:c r="J294" s="19" t="n">
        <x:v>3.635389560691872</x:v>
      </x:c>
      <x:c r="K294" s="19" t="str">
        <x:v>INSTAT, Vjetari Statistikor Rajonal 2018, Tab. 5–6</x:v>
      </x:c>
    </x:row>
    <x:row r="295">
      <x:c r="A295" s="19" t="str">
        <x:v>Vau i Dejës</x:v>
      </x:c>
      <x:c r="B295" s="19" t="str">
        <x:v>Shkodër</x:v>
      </x:c>
      <x:c r="C295" s="19" t="n">
        <x:v>2016</x:v>
      </x:c>
      <x:c r="D295" s="19" t="n">
        <x:v>350</x:v>
      </x:c>
      <x:c r="E295" s="19" t="n">
        <x:v>215</x:v>
      </x:c>
      <x:c r="F295" s="19" t="n">
        <x:v>135</x:v>
      </x:c>
      <x:c r="G295" s="19" t="n">
        <x:v>25154</x:v>
      </x:c>
      <x:c r="H295" s="19" t="n">
        <x:v>13.914287986006201</x:v>
      </x:c>
      <x:c r="I295" s="19" t="n">
        <x:v>8.547348334260953</x:v>
      </x:c>
      <x:c r="J295" s="19" t="n">
        <x:v>5.366939651745249</x:v>
      </x:c>
      <x:c r="K295" s="19" t="str">
        <x:v>INSTAT, Vjetari Statistikor Rajonal 2018, Tab. 5–6</x:v>
      </x:c>
    </x:row>
    <x:row r="296">
      <x:c r="A296" s="19" t="str">
        <x:v>Vau i Dejës</x:v>
      </x:c>
      <x:c r="B296" s="19" t="str">
        <x:v>Shkodër</x:v>
      </x:c>
      <x:c r="C296" s="19" t="n">
        <x:v>2017</x:v>
      </x:c>
      <x:c r="D296" s="19" t="n">
        <x:v>342</x:v>
      </x:c>
      <x:c r="E296" s="19" t="n">
        <x:v>217</x:v>
      </x:c>
      <x:c r="F296" s="19" t="n">
        <x:v>125</x:v>
      </x:c>
      <x:c r="G296" s="19" t="n">
        <x:v>24213</x:v>
      </x:c>
      <x:c r="H296" s="19" t="n">
        <x:v>14.124643786395737</x:v>
      </x:c>
      <x:c r="I296" s="19" t="n">
        <x:v>8.962127782596125</x:v>
      </x:c>
      <x:c r="J296" s="19" t="n">
        <x:v>5.162516003799611</x:v>
      </x:c>
      <x:c r="K296" s="19" t="str">
        <x:v>INSTAT, Vjetari Statistikor Rajonal 2018, Tab. 5–6</x:v>
      </x:c>
    </x:row>
    <x:row r="297">
      <x:c r="A297" s="19" t="str">
        <x:v>Vlorë</x:v>
      </x:c>
      <x:c r="B297" s="19" t="str">
        <x:v>Vlorë</x:v>
      </x:c>
      <x:c r="C297" s="19" t="n">
        <x:v>2013</x:v>
      </x:c>
      <x:c r="D297" s="19" t="n">
        <x:v>1139</x:v>
      </x:c>
      <x:c r="E297" s="19" t="n">
        <x:v>794</x:v>
      </x:c>
      <x:c r="F297" s="19" t="n">
        <x:v>345</x:v>
      </x:c>
      <x:c r="G297" s="19" t="n">
        <x:v>100964</x:v>
      </x:c>
      <x:c r="H297" s="19" t="n">
        <x:v>11.281248761934947</x:v>
      </x:c>
      <x:c r="I297" s="19" t="n">
        <x:v>7.864189215958163</x:v>
      </x:c>
      <x:c r="J297" s="19" t="n">
        <x:v>3.417059545976784</x:v>
      </x:c>
      <x:c r="K297" s="19" t="str">
        <x:v>INSTAT, Vjetari Statistikor Rajonal 2018, Tab. 5–6</x:v>
      </x:c>
    </x:row>
    <x:row r="298">
      <x:c r="A298" s="19" t="str">
        <x:v>Vlorë</x:v>
      </x:c>
      <x:c r="B298" s="19" t="str">
        <x:v>Vlorë</x:v>
      </x:c>
      <x:c r="C298" s="19" t="n">
        <x:v>2014</x:v>
      </x:c>
      <x:c r="D298" s="19" t="n">
        <x:v>1089</x:v>
      </x:c>
      <x:c r="E298" s="19" t="n">
        <x:v>911</x:v>
      </x:c>
      <x:c r="F298" s="19" t="n">
        <x:v>178</x:v>
      </x:c>
      <x:c r="G298" s="19" t="n">
        <x:v>99086</x:v>
      </x:c>
      <x:c r="H298" s="19" t="n">
        <x:v>10.990452738025553</x:v>
      </x:c>
      <x:c r="I298" s="19" t="n">
        <x:v>9.194033465878126</x:v>
      </x:c>
      <x:c r="J298" s="19" t="n">
        <x:v>1.7964192721474275</x:v>
      </x:c>
      <x:c r="K298" s="19" t="str">
        <x:v>INSTAT, Vjetari Statistikor Rajonal 2018, Tab. 5–6</x:v>
      </x:c>
    </x:row>
    <x:row r="299">
      <x:c r="A299" s="19" t="str">
        <x:v>Vlorë</x:v>
      </x:c>
      <x:c r="B299" s="19" t="str">
        <x:v>Vlorë</x:v>
      </x:c>
      <x:c r="C299" s="19" t="n">
        <x:v>2015</x:v>
      </x:c>
      <x:c r="D299" s="19" t="n">
        <x:v>1001</x:v>
      </x:c>
      <x:c r="E299" s="19" t="n">
        <x:v>885</x:v>
      </x:c>
      <x:c r="F299" s="19" t="n">
        <x:v>116</x:v>
      </x:c>
      <x:c r="G299" s="19" t="n">
        <x:v>97244</x:v>
      </x:c>
      <x:c r="H299" s="19" t="n">
        <x:v>10.293694212496401</x:v>
      </x:c>
      <x:c r="I299" s="19" t="n">
        <x:v>9.100818559499814</x:v>
      </x:c>
      <x:c r="J299" s="19" t="n">
        <x:v>1.192875652996586</x:v>
      </x:c>
      <x:c r="K299" s="19" t="str">
        <x:v>INSTAT, Vjetari Statistikor Rajonal 2018, Tab. 5–6</x:v>
      </x:c>
    </x:row>
    <x:row r="300">
      <x:c r="A300" s="19" t="str">
        <x:v>Vlorë</x:v>
      </x:c>
      <x:c r="B300" s="19" t="str">
        <x:v>Vlorë</x:v>
      </x:c>
      <x:c r="C300" s="19" t="n">
        <x:v>2016</x:v>
      </x:c>
      <x:c r="D300" s="19" t="n">
        <x:v>975</x:v>
      </x:c>
      <x:c r="E300" s="19" t="n">
        <x:v>829</x:v>
      </x:c>
      <x:c r="F300" s="19" t="n">
        <x:v>146</x:v>
      </x:c>
      <x:c r="G300" s="19" t="n">
        <x:v>95435</x:v>
      </x:c>
      <x:c r="H300" s="19" t="n">
        <x:v>10.21637763923089</x:v>
      </x:c>
      <x:c r="I300" s="19" t="n">
        <x:v>8.686540577356315</x:v>
      </x:c>
      <x:c r="J300" s="19" t="n">
        <x:v>1.5298370618745742</x:v>
      </x:c>
      <x:c r="K300" s="19" t="str">
        <x:v>INSTAT, Vjetari Statistikor Rajonal 2018, Tab. 5–6</x:v>
      </x:c>
    </x:row>
    <x:row r="301">
      <x:c r="A301" s="19" t="str">
        <x:v>Vlorë</x:v>
      </x:c>
      <x:c r="B301" s="19" t="str">
        <x:v>Vlorë</x:v>
      </x:c>
      <x:c r="C301" s="19" t="n">
        <x:v>2017</x:v>
      </x:c>
      <x:c r="D301" s="19" t="n">
        <x:v>966</x:v>
      </x:c>
      <x:c r="E301" s="19" t="n">
        <x:v>903</x:v>
      </x:c>
      <x:c r="F301" s="19" t="n">
        <x:v>63</x:v>
      </x:c>
      <x:c r="G301" s="19" t="n">
        <x:v>93660</x:v>
      </x:c>
      <x:c r="H301" s="19" t="n">
        <x:v>10.31390134529148</x:v>
      </x:c>
      <x:c r="I301" s="19" t="n">
        <x:v>9.641255605381167</x:v>
      </x:c>
      <x:c r="J301" s="19" t="n">
        <x:v>0.672645739910314</x:v>
      </x:c>
      <x:c r="K301" s="19" t="str">
        <x:v>INSTAT, Vjetari Statistikor Rajonal 2018, Tab. 5–6</x:v>
      </x:c>
    </x:row>
    <x:row r="302">
      <x:c r="A302" s="19" t="str">
        <x:v>Vorë</x:v>
      </x:c>
      <x:c r="B302" s="19" t="str">
        <x:v>Tiranë</x:v>
      </x:c>
      <x:c r="C302" s="19" t="n">
        <x:v>2013</x:v>
      </x:c>
      <x:c r="D302" s="19" t="n">
        <x:v>407</x:v>
      </x:c>
      <x:c r="E302" s="19" t="n">
        <x:v>143</x:v>
      </x:c>
      <x:c r="F302" s="19" t="n">
        <x:v>264</x:v>
      </x:c>
      <x:c r="G302" s="19" t="n">
        <x:v>24817</x:v>
      </x:c>
      <x:c r="H302" s="19" t="n">
        <x:v>16.400048353950922</x:v>
      </x:c>
      <x:c r="I302" s="19" t="n">
        <x:v>5.762179151388161</x:v>
      </x:c>
      <x:c r="J302" s="19" t="n">
        <x:v>10.63786920256276</x:v>
      </x:c>
      <x:c r="K302" s="19" t="str">
        <x:v>INSTAT, Vjetari Statistikor Rajonal 2018, Tab. 5–6</x:v>
      </x:c>
    </x:row>
    <x:row r="303">
      <x:c r="A303" s="19" t="str">
        <x:v>Vorë</x:v>
      </x:c>
      <x:c r="B303" s="19" t="str">
        <x:v>Tiranë</x:v>
      </x:c>
      <x:c r="C303" s="19" t="n">
        <x:v>2014</x:v>
      </x:c>
      <x:c r="D303" s="19" t="n">
        <x:v>374</x:v>
      </x:c>
      <x:c r="E303" s="19" t="n">
        <x:v>150</x:v>
      </x:c>
      <x:c r="F303" s="19" t="n">
        <x:v>224</x:v>
      </x:c>
      <x:c r="G303" s="19" t="n">
        <x:v>24477</x:v>
      </x:c>
      <x:c r="H303" s="19" t="n">
        <x:v>15.279650283940025</x:v>
      </x:c>
      <x:c r="I303" s="19" t="n">
        <x:v>6.128201985537443</x:v>
      </x:c>
      <x:c r="J303" s="19" t="n">
        <x:v>9.151448298402581</x:v>
      </x:c>
      <x:c r="K303" s="19" t="str">
        <x:v>INSTAT, Vjetari Statistikor Rajonal 2018, Tab. 5–6</x:v>
      </x:c>
    </x:row>
    <x:row r="304">
      <x:c r="A304" s="19" t="str">
        <x:v>Vorë</x:v>
      </x:c>
      <x:c r="B304" s="19" t="str">
        <x:v>Tiranë</x:v>
      </x:c>
      <x:c r="C304" s="19" t="n">
        <x:v>2015</x:v>
      </x:c>
      <x:c r="D304" s="19" t="n">
        <x:v>385</x:v>
      </x:c>
      <x:c r="E304" s="19" t="n">
        <x:v>213</x:v>
      </x:c>
      <x:c r="F304" s="19" t="n">
        <x:v>172</x:v>
      </x:c>
      <x:c r="G304" s="19" t="n">
        <x:v>24142</x:v>
      </x:c>
      <x:c r="H304" s="19" t="n">
        <x:v>15.947311738878305</x:v>
      </x:c>
      <x:c r="I304" s="19" t="n">
        <x:v>8.822798442548256</x:v>
      </x:c>
      <x:c r="J304" s="19" t="n">
        <x:v>7.124513296330047</x:v>
      </x:c>
      <x:c r="K304" s="19" t="str">
        <x:v>INSTAT, Vjetari Statistikor Rajonal 2018, Tab. 5–6</x:v>
      </x:c>
    </x:row>
    <x:row r="305">
      <x:c r="A305" s="19" t="str">
        <x:v>Vorë</x:v>
      </x:c>
      <x:c r="B305" s="19" t="str">
        <x:v>Tiranë</x:v>
      </x:c>
      <x:c r="C305" s="19" t="n">
        <x:v>2016</x:v>
      </x:c>
      <x:c r="D305" s="19" t="n">
        <x:v>349</x:v>
      </x:c>
      <x:c r="E305" s="19" t="n">
        <x:v>144</x:v>
      </x:c>
      <x:c r="F305" s="19" t="n">
        <x:v>205</x:v>
      </x:c>
      <x:c r="G305" s="19" t="n">
        <x:v>23812</x:v>
      </x:c>
      <x:c r="H305" s="19" t="n">
        <x:v>14.656475726524441</x:v>
      </x:c>
      <x:c r="I305" s="19" t="n">
        <x:v>6.047371073408366</x:v>
      </x:c>
      <x:c r="J305" s="19" t="n">
        <x:v>8.609104653116077</x:v>
      </x:c>
      <x:c r="K305" s="19" t="str">
        <x:v>INSTAT, Vjetari Statistikor Rajonal 2018, Tab. 5–6</x:v>
      </x:c>
    </x:row>
    <x:row r="306">
      <x:c r="A306" s="19" t="str">
        <x:v>Vorë</x:v>
      </x:c>
      <x:c r="B306" s="19" t="str">
        <x:v>Tiranë</x:v>
      </x:c>
      <x:c r="C306" s="19" t="n">
        <x:v>2017</x:v>
      </x:c>
      <x:c r="D306" s="19" t="n">
        <x:v>347</x:v>
      </x:c>
      <x:c r="E306" s="19" t="n">
        <x:v>150</x:v>
      </x:c>
      <x:c r="F306" s="19" t="n">
        <x:v>197</x:v>
      </x:c>
      <x:c r="G306" s="19" t="n">
        <x:v>23486</x:v>
      </x:c>
      <x:c r="H306" s="19" t="n">
        <x:v>14.774759431150473</x:v>
      </x:c>
      <x:c r="I306" s="19" t="n">
        <x:v>6.3867836157710975</x:v>
      </x:c>
      <x:c r="J306" s="19" t="n">
        <x:v>8.387975815379376</x:v>
      </x:c>
      <x:c r="K306" s="19" t="str">
        <x:v>INSTAT, Vjetari Statistikor Rajonal 2018, Tab. 5–6</x:v>
      </x:c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2" hidden="0" customWidth="1"/>
    <x:col min="3" max="3" width="32" hidden="0" customWidth="1"/>
    <x:col min="4" max="4" width="38" hidden="0" customWidth="1"/>
    <x:col min="5" max="5" width="62" hidden="0" customWidth="1"/>
    <x:col min="6" max="6" width="78" hidden="0" customWidth="1"/>
  </x:cols>
  <x:sheetData>
    <x:row r="1" ht="28" customHeight="1">
      <x:c r="A1" s="79" t="str">
        <x:v>PK2/H2 – Burimet e konfirmuara dhe statusi i integrimit</x:v>
      </x:c>
      <x:c r="B1" s="79"/>
      <x:c r="C1" s="79"/>
      <x:c r="D1" s="79"/>
      <x:c r="E1" s="79"/>
      <x:c r="F1" s="79"/>
    </x:row>
    <x:row r="2" ht="32" customHeight="1">
      <x:c r="A2" s="41" t="str">
        <x:v>URL-të ruhen në workbook për gjurmueshmëri. 'GATI' do të thotë se të dhënat përkatëse janë tashmë të integruara në këtë paketë ose në panelin publik të lidhur.</x:v>
      </x:c>
      <x:c r="B2" s="41"/>
      <x:c r="C2" s="41"/>
      <x:c r="D2" s="41"/>
      <x:c r="E2" s="41"/>
      <x:c r="F2" s="41"/>
    </x:row>
    <x:row r="3" ht="8" customHeight="1">
      <x:c r="A3" s="81"/>
      <x:c r="B3" s="81"/>
      <x:c r="C3" s="81"/>
      <x:c r="D3" s="81"/>
      <x:c r="E3" s="81"/>
      <x:c r="F3" s="81"/>
    </x:row>
    <x:row r="4">
      <x:c r="A4" s="53" t="str">
        <x:v>Blloku</x:v>
      </x:c>
      <x:c r="B4" s="54" t="str">
        <x:v>Seria / skedari</x:v>
      </x:c>
      <x:c r="C4" s="54" t="str">
        <x:v>Statusi</x:v>
      </x:c>
      <x:c r="D4" s="54" t="str">
        <x:v>Shtrirja</x:v>
      </x:c>
      <x:c r="E4" s="54" t="str">
        <x:v>Vendimi për PK2/H2</x:v>
      </x:c>
      <x:c r="F4" s="55" t="str">
        <x:v>URL zyrtare / burimi</x:v>
      </x:c>
    </x:row>
    <x:row r="5">
      <x:c r="A5" s="63" t="str">
        <x:v>Baza kryesore</x:v>
      </x:c>
      <x:c r="B5" s="63" t="str">
        <x:v>Paneli kryesor i tezës</x:v>
      </x:c>
      <x:c r="C5" s="63" t="str">
        <x:v>GATI / I INTEGRUAR</x:v>
      </x:c>
      <x:c r="D5" s="63" t="str">
        <x:v>61 bashki; 2010–2024; 915 vrojtime; 335 ndryshore</x:v>
      </x:c>
      <x:c r="E5" s="63" t="str">
        <x:v>Burimi formal për ekspozimin, vonesat dhe rezultatet kryesore.</x:v>
      </x:c>
      <x:c r="F5" s="63" t="str">
        <x:v>https://mikelqafa.com/data/paneli-kryesor-61-bashki-2010-2024.csv</x:v>
      </x:c>
    </x:row>
    <x:row r="6">
      <x:c r="A6" s="63" t="str">
        <x:v>Investime sipas funksionit</x:v>
      </x:c>
      <x:c r="B6" s="63" t="str">
        <x:v>Paneli funksional</x:v>
      </x:c>
      <x:c r="C6" s="63" t="str">
        <x:v>GATI / I LIDHUR</x:v>
      </x:c>
      <x:c r="D6" s="63" t="str">
        <x:v>2010–2024; funksion × bashki × vit</x:v>
      </x:c>
      <x:c r="E6" s="63" t="str">
        <x:v>Përdoret për strukturën funksionale dhe interpretimin e episodeve.</x:v>
      </x:c>
      <x:c r="F6" s="63" t="str">
        <x:v>https://mikelqafa.com/data/paneli-funksional-2010-2024.csv</x:v>
      </x:c>
    </x:row>
    <x:row r="7">
      <x:c r="A7" s="63" t="str">
        <x:v>Rezultate ekzistuese</x:v>
      </x:c>
      <x:c r="B7" s="63" t="str">
        <x:v>Rezultatet ekonometrike v3</x:v>
      </x:c>
      <x:c r="C7" s="63" t="str">
        <x:v>REFERENCË; JO PËR PËRZGJEDHJE</x:v>
      </x:c>
      <x:c r="D7" s="63" t="str">
        <x:v>Modelet e publikuara aktuale</x:v>
      </x:c>
      <x:c r="E7" s="63" t="str">
        <x:v>Nuk përdoren për të zgjedhur treguesit/episodet në paketën para analizës.</x:v>
      </x:c>
      <x:c r="F7" s="63" t="str">
        <x:v>https://mikelqafa.com/data/rezultatet-ekonometrike-v3.csv</x:v>
      </x:c>
    </x:row>
    <x:row r="8">
      <x:c r="A8" s="63" t="str">
        <x:v>Demografi</x:v>
      </x:c>
      <x:c r="B8" s="63" t="str">
        <x:v>Lindje dhe vdekje sipas bashkive 2018–2022</x:v>
      </x:c>
      <x:c r="C8" s="63" t="str">
        <x:v>GATI / I INTEGRUAR</x:v>
      </x:c>
      <x:c r="D8" s="63" t="str">
        <x:v>2018–2022; 61 bashki</x:v>
      </x:c>
      <x:c r="E8" s="63" t="str">
        <x:v>Bashkuar me 2013–2017; pa imputim të vlerave konfidenciale.</x:v>
      </x:c>
      <x:c r="F8" s="63" t="str">
        <x:v>https://www.instat.gov.al/media/12904/numri-i-lindjeve-dhe-vdekjeve-sipas-bashkive-2018-2022-dt-21122023.xlsx</x:v>
      </x:c>
    </x:row>
    <x:row r="9">
      <x:c r="A9" s="63" t="str">
        <x:v>Demografi</x:v>
      </x:c>
      <x:c r="B9" s="63" t="str">
        <x:v>Lindje dhe vdekje sipas bashkive 2023–2024</x:v>
      </x:c>
      <x:c r="C9" s="63" t="str">
        <x:v>GATI / I INTEGRUAR</x:v>
      </x:c>
      <x:c r="D9" s="63" t="str">
        <x:v>2023–2024; 61 bashki</x:v>
      </x:c>
      <x:c r="E9" s="63" t="str">
        <x:v>Plotëson serinë demografike 2013–2024.</x:v>
      </x:c>
      <x:c r="F9" s="63" t="str">
        <x:v>https://www.instat.gov.al/media/wq4d4san/numri-i-lindjeve-dhe-vdekjeve-sipas-bashkive-2023-2024.xlsx</x:v>
      </x:c>
    </x:row>
    <x:row r="10">
      <x:c r="A10" s="63" t="str">
        <x:v>Strukturë ekonomike</x:v>
      </x:c>
      <x:c r="B10" s="63" t="str">
        <x:v>Ndërmarrje aktive sipas aktivitetit</x:v>
      </x:c>
      <x:c r="C10" s="63" t="str">
        <x:v>PJESËRISHT; goods/services të integruara</x:v>
      </x:c>
      <x:c r="D10" s="63" t="str">
        <x:v>Burimi aktual i kontrolluar jep total, goods dhe services; jo të gjitha nënkategoritë e kërkuara.</x:v>
      </x:c>
      <x:c r="E10" s="63" t="str">
        <x:v>Nënsektorët e detajuar mbeten zgjerim, jo bllokues i H2.</x:v>
      </x:c>
      <x:c r="F10" s="63" t="str">
        <x:v>https://www.instat.gov.al/media/11uhxzpy/tab-1.xlsx</x:v>
      </x:c>
    </x:row>
    <x:row r="11">
      <x:c r="A11" s="63" t="str">
        <x:v>Strukturë ekonomike</x:v>
      </x:c>
      <x:c r="B11" s="63" t="str">
        <x:v>Tabela historike e aktivitetit ekonomik</x:v>
      </x:c>
      <x:c r="C11" s="63" t="str">
        <x:v>E VERIFIKUAR</x:v>
      </x:c>
      <x:c r="D11" s="63" t="str">
        <x:v>2013–2017; 61 bashki</x:v>
      </x:c>
      <x:c r="E11" s="63" t="str">
        <x:v>Mund të përdoret nëse ndërtohet më vonë seri e detajuar e harmonizuar.</x:v>
      </x:c>
      <x:c r="F11" s="63" t="str">
        <x:v>https://www.instat.gov.al/media/10360/rajonali-2018-eng.pdf</x:v>
      </x:c>
    </x:row>
    <x:row r="12">
      <x:c r="A12" s="63" t="str">
        <x:v>Bujqësi</x:v>
      </x:c>
      <x:c r="B12" s="63" t="str">
        <x:v>Tregues bashkiakë të prodhimit</x:v>
      </x:c>
      <x:c r="C12" s="63" t="str">
        <x:v>E KUFIZUAR</x:v>
      </x:c>
      <x:c r="D12" s="63" t="str">
        <x:v>Vite të përzgjedhura</x:v>
      </x:c>
      <x:c r="E12" s="63" t="str">
        <x:v>Vetëm mekanizëm sektorial për investime rurale/bujqësore.</x:v>
      </x:c>
      <x:c r="F12" s="63" t="str">
        <x:v>https://www.instat.gov.al/en/themes/agriculture-and-fishery/agriculture/</x:v>
      </x:c>
    </x:row>
    <x:row r="13">
      <x:c r="A13" s="63" t="str">
        <x:v>Turizëm</x:v>
      </x:c>
      <x:c r="B13" s="63" t="str">
        <x:v>Akomodim dhe shërbim ushqimor</x:v>
      </x:c>
      <x:c r="C13" s="63" t="str">
        <x:v>E KUFIZUAR SI NËNKATEGORI</x:v>
      </x:c>
      <x:c r="D13" s="63" t="str">
        <x:v>Jo seri e plotë e integruar në këtë fazë</x:v>
      </x:c>
      <x:c r="E13" s="63" t="str">
        <x:v>Zgjerim sektorial; jo rezultat universal i H2.</x:v>
      </x:c>
      <x:c r="F13" s="63" t="str">
        <x:v>https://www.instat.gov.al/en/themes/general-and-regional-statistics/indicators-by-municipalities/</x:v>
      </x:c>
    </x:row>
    <x:row r="14">
      <x:c r="A14" s="63" t="str">
        <x:v>PK1→PK2</x:v>
      </x:c>
      <x:c r="B14" s="63" t="str">
        <x:v>Ujë/kushte sanitare Census</x:v>
      </x:c>
      <x:c r="C14" s="63" t="str">
        <x:v>E DISPONUESHME</x:v>
      </x:c>
      <x:c r="D14" s="63" t="str">
        <x:v>2011 dhe 2023; 61 bashki</x:v>
      </x:c>
      <x:c r="E14" s="63" t="str">
        <x:v>Përdoret për transformim afatgjatë sektorial, jo event vjetor.</x:v>
      </x:c>
      <x:c r="F14" s="63" t="str">
        <x:v>INSTAT Census 2011 dhe Census 2023</x:v>
      </x:c>
    </x:row>
    <x:row r="15">
      <x:c r="A15" s="64" t="str">
        <x:v>PK1→PK2</x:v>
      </x:c>
      <x:c r="B15" s="64" t="str">
        <x:v>Rrugë / ujitje-kullim</x:v>
      </x:c>
      <x:c r="C15" s="64" t="str">
        <x:v>E DISPONUESHME, SERI E RRALLË</x:v>
      </x:c>
      <x:c r="D15" s="64" t="str">
        <x:v>snapshots të kufizuara</x:v>
      </x:c>
      <x:c r="E15" s="64" t="str">
        <x:v>Vetëm verifikim sektorial; jo rezultat formal dinamik.</x:v>
      </x:c>
      <x:c r="F15" s="64" t="str">
        <x:v>PK1_H1_Analiza_PERFUNDIMTARE_2026_FINAL_FINAL_AUDITUAR.xlsx</x:v>
      </x:c>
    </x:row>
    <x:row r="16">
      <x:c r="A16" s="19" t="str">
        <x:v>Prokurime – punë publike</x:v>
      </x:c>
      <x:c r="B16" s="19" t="str">
        <x:v>tender_classification_all.csv / OpenProcurement</x:v>
      </x:c>
      <x:c r="C16" s="19" t="str">
        <x:v>GATI / I INTEGRUAR</x:v>
      </x:c>
      <x:c r="D16" s="19" t="str">
        <x:v>2015–2024; 61 faqe të qeverisjes vendore; punë fizike jo të anuluara</x:v>
      </x:c>
      <x:c r="E16" s="19" t="str">
        <x:v>Përdoret brenda PK2 për auditimin granular të episodeve/territorit dhe të aktivitetit real të prokurimit; nuk mblidhet me serinë financiare për të shmangur numërimin e dyfishtë.</x:v>
      </x:c>
      <x:c r="F16" s="19" t="str">
        <x:v>https://openprocurement.al/</x:v>
      </x:c>
    </x:row>
    <x:row r="17">
      <x:c r="A17" s="19"/>
      <x:c r="B17" s="19"/>
      <x:c r="C17" s="19"/>
      <x:c r="D17" s="19"/>
      <x:c r="E17" s="19"/>
      <x:c r="F17" s="19"/>
    </x:row>
    <x:row r="18">
      <x:c r="A18" s="19"/>
      <x:c r="B18" s="19"/>
      <x:c r="C18" s="19"/>
      <x:c r="D18" s="19"/>
      <x:c r="E18" s="19"/>
      <x:c r="F18" s="19"/>
    </x:row>
    <x:row r="19">
      <x:c r="A19" s="19"/>
      <x:c r="B19" s="19"/>
      <x:c r="C19" s="19"/>
      <x:c r="D19" s="19"/>
      <x:c r="E19" s="19"/>
      <x:c r="F19" s="19"/>
    </x:row>
    <x:row r="20">
      <x:c r="A20" s="19"/>
      <x:c r="B20" s="19"/>
      <x:c r="C20" s="19"/>
      <x:c r="D20" s="19"/>
      <x:c r="E20" s="19"/>
      <x:c r="F20" s="19"/>
    </x:row>
    <x:row r="21">
      <x:c r="A21" s="19"/>
      <x:c r="B21" s="19"/>
      <x:c r="C21" s="19"/>
      <x:c r="D21" s="19"/>
      <x:c r="E21" s="19"/>
      <x:c r="F21" s="19"/>
    </x:row>
    <x:row r="22">
      <x:c r="A22" s="19"/>
      <x:c r="B22" s="19"/>
      <x:c r="C22" s="19"/>
      <x:c r="D22" s="19"/>
      <x:c r="E22" s="19"/>
      <x:c r="F22" s="19"/>
    </x:row>
    <x:row r="23">
      <x:c r="A23" s="19"/>
      <x:c r="B23" s="19"/>
      <x:c r="C23" s="19"/>
      <x:c r="D23" s="19"/>
      <x:c r="E23" s="19"/>
      <x:c r="F23" s="19"/>
    </x:row>
    <x:row r="24">
      <x:c r="A24" s="19"/>
      <x:c r="B24" s="19"/>
      <x:c r="C24" s="19"/>
      <x:c r="D24" s="19"/>
      <x:c r="E24" s="19"/>
      <x:c r="F24" s="19"/>
    </x:row>
    <x:row r="25">
      <x:c r="A25" s="19"/>
      <x:c r="B25" s="19"/>
      <x:c r="C25" s="19"/>
      <x:c r="D25" s="19"/>
      <x:c r="E25" s="19"/>
      <x:c r="F25" s="19"/>
    </x:row>
    <x:row r="26">
      <x:c r="A26" s="19"/>
      <x:c r="B26" s="19"/>
      <x:c r="C26" s="19"/>
      <x:c r="D26" s="19"/>
      <x:c r="E26" s="19"/>
      <x:c r="F26" s="19"/>
    </x:row>
    <x:row r="27">
      <x:c r="A27" s="19"/>
      <x:c r="B27" s="19"/>
      <x:c r="C27" s="19"/>
      <x:c r="D27" s="19"/>
      <x:c r="E27" s="19"/>
      <x:c r="F27" s="19"/>
    </x:row>
    <x:row r="28">
      <x:c r="A28" s="19"/>
      <x:c r="B28" s="19"/>
      <x:c r="C28" s="19"/>
      <x:c r="D28" s="19"/>
      <x:c r="E28" s="19"/>
      <x:c r="F28" s="19"/>
    </x:row>
    <x:row r="29">
      <x:c r="A29" s="19"/>
      <x:c r="B29" s="19"/>
      <x:c r="C29" s="19"/>
      <x:c r="D29" s="19"/>
      <x:c r="E29" s="19"/>
      <x:c r="F29" s="19"/>
    </x:row>
    <x:row r="30">
      <x:c r="A30" s="19"/>
      <x:c r="B30" s="19"/>
      <x:c r="C30" s="19"/>
      <x:c r="D30" s="19"/>
      <x:c r="E30" s="19"/>
      <x:c r="F30" s="19"/>
    </x:row>
  </x:sheetData>
  <x:mergeCells>
    <x:mergeCell ref="A1:F1"/>
    <x:mergeCell ref="A2:F2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6" hidden="0" customWidth="1"/>
    <x:col min="3" max="3" width="45" hidden="0" customWidth="1"/>
    <x:col min="4" max="4" width="55" hidden="0" customWidth="1"/>
  </x:cols>
  <x:sheetData>
    <x:row r="1" ht="26" hidden="0" customHeight="1">
      <x:c r="A1" s="135" t="str">
        <x:v>PK2/H2 – Vendimi MASTER pas analizës së trajektores</x:v>
      </x:c>
      <x:c r="B1" s="135"/>
      <x:c r="C1" s="135"/>
      <x:c r="D1" s="135"/>
      <x:c r="E1" s="19"/>
      <x:c r="F1" s="19"/>
    </x:row>
    <x:row r="2" ht="32" hidden="0" customHeight="1">
      <x:c r="A2" s="137" t="str">
        <x:v>Ky vendim zëvendëson versionin e Faza 6/7. Testi formal mbetet event-study me episode të ngrira; prokurimet 2015–2024 janë integruar në të njëjtat episode si audit granular i ekspozimit; L1/L1–L3 mbetet plotësues.</x:v>
      </x:c>
      <x:c r="B2" s="137"/>
      <x:c r="C2" s="137"/>
      <x:c r="D2" s="137"/>
      <x:c r="E2" s="19"/>
      <x:c r="F2" s="19"/>
    </x:row>
    <x:row r="3" ht="15" hidden="0" customHeight="1">
      <x:c r="A3" s="80"/>
      <x:c r="B3" s="80"/>
      <x:c r="C3" s="80"/>
      <x:c r="D3" s="80"/>
      <x:c r="E3" s="19"/>
      <x:c r="F3" s="19"/>
    </x:row>
    <x:row r="4" ht="15" hidden="0" customHeight="1">
      <x:c r="A4" s="141" t="str">
        <x:v>Kategoria</x:v>
      </x:c>
      <x:c r="B4" s="142" t="str">
        <x:v>Vendimi final</x:v>
      </x:c>
      <x:c r="C4" s="142" t="str">
        <x:v>Mbështetja</x:v>
      </x:c>
      <x:c r="D4" s="143" t="str">
        <x:v>Rregulli i përdorimit</x:v>
      </x:c>
      <x:c r="E4" s="19"/>
      <x:c r="F4" s="19"/>
    </x:row>
    <x:row r="5" ht="15" hidden="0" customHeight="1">
      <x:c r="A5" s="144" t="str">
        <x:v>PK2/H2 FORMAL</x:v>
      </x:c>
      <x:c r="B5" s="144" t="str">
        <x:v>Event-study para/gjatë/pas episodit</x:v>
      </x:c>
      <x:c r="C5" s="144" t="str">
        <x:v>5 rezultate me ≥10 bashki të trajtuara; episodet CORE të verifikuara me award-e fizike të prokurimit.</x:v>
      </x:c>
      <x:c r="D5" s="144" t="str">
        <x:v>Verdikti bazohet te pre, post, break, FDR, LOO, strict/broad dhe placebo; prokurimet forcojnë matjen pa u shtuar dy herë në investim.</x:v>
      </x:c>
      <x:c r="E5" s="19"/>
      <x:c r="F5" s="19"/>
    </x:row>
    <x:row r="6" ht="15" hidden="0" customHeight="1">
      <x:c r="A6" s="144" t="str">
        <x:v>BIZNESE</x:v>
      </x:c>
      <x:c r="B6" s="144" t="str">
        <x:v>Pa mbështetje formale</x:v>
      </x:c>
      <x:c r="C6" s="144" t="str">
        <x:v>p_post=0.067; q=0.169; break p=0.104</x:v>
      </x:c>
      <x:c r="D6" s="144" t="str">
        <x:v>Mos e interpreto si rritje të trajektores pas investimit.</x:v>
      </x:c>
      <x:c r="E6" s="19"/>
      <x:c r="F6" s="19"/>
    </x:row>
    <x:row r="7" ht="15" hidden="0" customHeight="1">
      <x:c r="A7" s="144" t="str">
        <x:v>NUMRI I LEJEVE</x:v>
      </x:c>
      <x:c r="B7" s="144" t="str">
        <x:v>Sugjerues, jo konfirmues</x:v>
      </x:c>
      <x:c r="C7" s="144" t="str">
        <x:v>p_post=0.027; q=0.135; pa Krujë p_post=0.774</x:v>
      </x:c>
      <x:c r="D7" s="144" t="str">
        <x:v>Raporto si sinjal të brishtë; jo si provë të thyerjes së trajektores.</x:v>
      </x:c>
      <x:c r="E7" s="19"/>
      <x:c r="F7" s="19"/>
    </x:row>
    <x:row r="8" ht="15" hidden="0" customHeight="1">
      <x:c r="A8" s="144" t="str">
        <x:v>SIPËRFAQE / VLERË LEJESH</x:v>
      </x:c>
      <x:c r="B8" s="144" t="str">
        <x:v>Pa mbështetje formale</x:v>
      </x:c>
      <x:c r="C8" s="144" t="str">
        <x:v>q_post &gt;0.62 dhe &gt;0.55; break jo i dallueshëm</x:v>
      </x:c>
      <x:c r="D8" s="144" t="str">
        <x:v>L1/L1–L3 mund të raportohet veç për vlerën, jo si test H2.</x:v>
      </x:c>
      <x:c r="E8" s="19"/>
      <x:c r="F8" s="19"/>
    </x:row>
    <x:row r="9" ht="15" hidden="0" customHeight="1">
      <x:c r="A9" s="144" t="str">
        <x:v>PAGA</x:v>
      </x:c>
      <x:c r="B9" s="144" t="str">
        <x:v>Pa mbështetje formale</x:v>
      </x:c>
      <x:c r="C9" s="144" t="str">
        <x:v>p_post=0.203; break p=0.494</x:v>
      </x:c>
      <x:c r="D9" s="144" t="str">
        <x:v>Sinjali trajtuar-only u rrëzua nga kontrolli me të gjitha bashkitë.</x:v>
      </x:c>
      <x:c r="E9" s="19"/>
      <x:c r="F9" s="19"/>
    </x:row>
    <x:row r="10" ht="15" hidden="0" customHeight="1">
      <x:c r="A10" s="144" t="str">
        <x:v>TË ARDHURA TË VETA</x:v>
      </x:c>
      <x:c r="B10" s="144" t="str">
        <x:v>Vetëm eksplorues</x:v>
      </x:c>
      <x:c r="C10" s="144" t="str">
        <x:v>5 bashki complete; 2 strict/broad</x:v>
      </x:c>
      <x:c r="D10" s="144" t="str">
        <x:v>Mos fut në familjen formale; p=0.025 nuk mjafton me N_trajtuar=5.</x:v>
      </x:c>
      <x:c r="E10" s="19"/>
      <x:c r="F10" s="19"/>
    </x:row>
    <x:row r="11" ht="15" hidden="0" customHeight="1">
      <x:c r="A11" s="144" t="str">
        <x:v>FDR</x:v>
      </x:c>
      <x:c r="B11" s="144" t="str">
        <x:v>Asnjë test formal nuk kalon 5%</x:v>
      </x:c>
      <x:c r="C11" s="144" t="str">
        <x:v>q_post min=0.135; q_break min≈0.494</x:v>
      </x:c>
      <x:c r="D11" s="144" t="str">
        <x:v>H2 nuk merr mbështetje të mjaftueshme.</x:v>
      </x:c>
      <x:c r="E11" s="19"/>
      <x:c r="F11" s="19"/>
    </x:row>
    <x:row r="12" ht="15" hidden="0" customHeight="1">
      <x:c r="A12" s="144" t="str">
        <x:v>LOO</x:v>
      </x:c>
      <x:c r="B12" s="144" t="str">
        <x:v>Lejet varen nga një rast i vetëm</x:v>
      </x:c>
      <x:c r="C12" s="144" t="str">
        <x:v>Krujë: p_post 0.027 → 0.774</x:v>
      </x:c>
      <x:c r="D12" s="144" t="str">
        <x:v>Dobëson ndjeshëm pretendimin për lejet.</x:v>
      </x:c>
      <x:c r="E12" s="19"/>
      <x:c r="F12" s="19"/>
    </x:row>
    <x:row r="13" ht="15" hidden="0" customHeight="1">
      <x:c r="A13" s="144" t="str">
        <x:v>MATJA TERRITORIALE</x:v>
      </x:c>
      <x:c r="B13" s="144" t="str">
        <x:v>Jo e qëndrueshme</x:v>
      </x:c>
      <x:c r="C13" s="144" t="str">
        <x:v>Complete +0.530; Strict -0.749; Broad ekstrem negativ</x:v>
      </x:c>
      <x:c r="D13" s="144" t="str">
        <x:v>Mos pretendo invariantë ndaj definimit territorial.</x:v>
      </x:c>
      <x:c r="E13" s="19"/>
      <x:c r="F13" s="19"/>
    </x:row>
    <x:row r="14" ht="15" hidden="0" customHeight="1">
      <x:c r="A14" s="145" t="str">
        <x:v>PLACEBO</x:v>
      </x:c>
      <x:c r="B14" s="145" t="str">
        <x:v>Nuk mbështet H2</x:v>
      </x:c>
      <x:c r="C14" s="145" t="str">
        <x:v>Leje p_perm post=0.219; break=0.507</x:v>
      </x:c>
      <x:c r="D14" s="145" t="str">
        <x:v>Kohëzimi real nuk del i veçantë ndaj permutimeve.</x:v>
      </x:c>
      <x:c r="E14" s="19"/>
      <x:c r="F14" s="19"/>
    </x:row>
    <x:row r="15" ht="15" hidden="0" customHeight="1">
      <x:c r="A15" s="113" t="str">
        <x:v>L1/L1–L3</x:v>
      </x:c>
      <x:c r="B15" s="113" t="str">
        <x:v>Vetëm plotësues</x:v>
      </x:c>
      <x:c r="C15" s="113" t="str">
        <x:v>Leje L1–L3 q=0.0071</x:v>
      </x:c>
      <x:c r="D15" s="113" t="str">
        <x:v>Tregon asociacion të vonuar, jo ndryshim të trajektores.</x:v>
      </x:c>
      <x:c r="E15" s="19"/>
      <x:c r="F15" s="19"/>
    </x:row>
    <x:row r="16" ht="24" hidden="0" customHeight="1">
      <x:c r="A16" s="113" t="str">
        <x:v>VERDIKTI</x:v>
      </x:c>
      <x:c r="B16" s="113" t="str">
        <x:v>H2 nuk mbështetet mjaftueshëm nga të dhënat aktuale, edhe pasi ekspozimi është audituar me prokurimet granulare.</x:v>
      </x:c>
      <x:c r="C16" s="113" t="str">
        <x:v>Asnjë rezultat nuk kalon të gjithë paketën e kritereve; 29/29, 16/16 dhe 11/11 episodet kryesore përkatëse kanë aktivitet real prokurimi gjatë episodit.</x:v>
      </x:c>
      <x:c r="D16" s="113" t="str">
        <x:v>Përdor formulim konservator; dallimi mes disbursimit, prokurimit dhe datës operative mbetet pjesë e mësimit institucional.</x:v>
      </x:c>
      <x:c r="E16" s="19"/>
      <x:c r="F16" s="19"/>
    </x:row>
    <x:row r="17">
      <x:c r="A17" s="19"/>
      <x:c r="B17" s="19"/>
      <x:c r="C17" s="19"/>
      <x:c r="D17" s="19"/>
      <x:c r="E17" s="19"/>
      <x:c r="F17" s="19"/>
    </x:row>
    <x:row r="18">
      <x:c r="A18" s="19"/>
      <x:c r="B18" s="19"/>
      <x:c r="C18" s="19"/>
      <x:c r="D18" s="19"/>
      <x:c r="E18" s="19"/>
      <x:c r="F18" s="19"/>
    </x:row>
    <x:row r="19">
      <x:c r="A19" s="19"/>
      <x:c r="B19" s="19"/>
      <x:c r="C19" s="19"/>
      <x:c r="D19" s="19"/>
      <x:c r="E19" s="19"/>
      <x:c r="F19" s="19"/>
    </x:row>
    <x:row r="20">
      <x:c r="A20" s="19"/>
      <x:c r="B20" s="19"/>
      <x:c r="C20" s="19"/>
      <x:c r="D20" s="19"/>
      <x:c r="E20" s="19"/>
      <x:c r="F20" s="19"/>
    </x:row>
  </x:sheetData>
  <x:mergeCells>
    <x:mergeCell ref="A1:D1"/>
    <x:mergeCell ref="A2:D2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45" hidden="0" customWidth="1"/>
    <x:col min="4" max="4" width="38" hidden="0" customWidth="1"/>
    <x:col min="5" max="5" width="42" hidden="0" customWidth="1"/>
    <x:col min="6" max="6" width="26" hidden="0" customWidth="1"/>
  </x:cols>
  <x:sheetData>
    <x:row r="1" ht="26" customHeight="1">
      <x:c r="A1" s="135" t="str">
        <x:v>HISTORIK – Dizajni H2 i Faza 6 është superseduar</x:v>
      </x:c>
      <x:c r="B1" s="135"/>
      <x:c r="C1" s="135"/>
      <x:c r="D1" s="135"/>
      <x:c r="E1" s="135"/>
      <x:c r="F1" s="135"/>
    </x:row>
    <x:row r="2" ht="32" customHeight="1">
      <x:c r="A2" s="137" t="str">
        <x:v>Mos përdor këtë fletë për interpretimin final. Formulimi i ri i PK2/H2 në Pyetjet kryesore(2).docx kërkon event-study; shih PK2_H2_RI_DESIGN.</x:v>
      </x:c>
      <x:c r="B2" s="137"/>
      <x:c r="C2" s="137"/>
      <x:c r="D2" s="137"/>
      <x:c r="E2" s="137"/>
      <x:c r="F2" s="137"/>
    </x:row>
    <x:row r="3" ht="8" customHeight="1">
      <x:c r="A3" s="81"/>
      <x:c r="B3" s="81"/>
      <x:c r="C3" s="81"/>
      <x:c r="D3" s="81"/>
      <x:c r="E3" s="81"/>
      <x:c r="F3" s="81"/>
    </x:row>
    <x:row r="4">
      <x:c r="A4" s="141" t="str">
        <x:v>Elementi</x:v>
      </x:c>
      <x:c r="B4" s="142" t="str">
        <x:v>Statusi</x:v>
      </x:c>
      <x:c r="C4" s="142" t="str">
        <x:v>Arsyeja</x:v>
      </x:c>
      <x:c r="D4" s="142" t="str">
        <x:v>Çfarë ruhet</x:v>
      </x:c>
      <x:c r="E4" s="142" t="str">
        <x:v>Çfarë ndryshon</x:v>
      </x:c>
      <x:c r="F4" s="143" t="str">
        <x:v>Fleta autoritative</x:v>
      </x:c>
    </x:row>
    <x:row r="5">
      <x:c r="A5" s="144" t="str">
        <x:v>L1</x:v>
      </x:c>
      <x:c r="B5" s="144" t="str">
        <x:v>PLOTËSUES</x:v>
      </x:c>
      <x:c r="C5" s="144" t="str">
        <x:v>Mat asociacionin me investimin pararendës.</x:v>
      </x:c>
      <x:c r="D5" s="144" t="str">
        <x:v>Rezultatet dhe koeficientët.</x:v>
      </x:c>
      <x:c r="E5" s="144" t="str">
        <x:v>Nuk është test formal i PK2/H2.</x:v>
      </x:c>
      <x:c r="F5" s="144" t="str">
        <x:v>Lag_Plotësues</x:v>
      </x:c>
    </x:row>
    <x:row r="6">
      <x:c r="A6" s="144" t="str">
        <x:v>L1–L3</x:v>
      </x:c>
      <x:c r="B6" s="144" t="str">
        <x:v>PLOTËSUES</x:v>
      </x:c>
      <x:c r="C6" s="144" t="str">
        <x:v>Mat histori ekspozimi, por jo nëse trajektorja kishte nisur para investimit.</x:v>
      </x:c>
      <x:c r="D6" s="144" t="str">
        <x:v>Shuma, Wald dhe FDR.</x:v>
      </x:c>
      <x:c r="E6" s="144" t="str">
        <x:v>Nuk është test formal i H2.</x:v>
      </x:c>
      <x:c r="F6" s="144" t="str">
        <x:v>Lag_Plotësues</x:v>
      </x:c>
    </x:row>
    <x:row r="7">
      <x:c r="A7" s="144" t="str">
        <x:v>Episode para/pas</x:v>
      </x:c>
      <x:c r="B7" s="144" t="str">
        <x:v>TANI KRYESORE</x:v>
      </x:c>
      <x:c r="C7" s="144" t="str">
        <x:v>Formulimi i ri pyet drejtpërdrejt për ndryshim pas investimit.</x:v>
      </x:c>
      <x:c r="D7" s="144" t="str">
        <x:v>Rregulli Q75 dhe verbëria ndaj Y.</x:v>
      </x:c>
      <x:c r="E7" s="144" t="str">
        <x:v>Nga diagnostikë u bë testi formal.</x:v>
      </x:c>
      <x:c r="F7" s="144" t="str">
        <x:v>PK2_H2_RI_DESIGN</x:v>
      </x:c>
    </x:row>
    <x:row r="8">
      <x:c r="A8" s="144" t="str">
        <x:v>Verdikti Faza 7</x:v>
      </x:c>
      <x:c r="B8" s="144" t="str">
        <x:v>SUPERSEDUAR</x:v>
      </x:c>
      <x:c r="C8" s="144" t="str">
        <x:v>Mbështetej në H2 e vjetër kumulative.</x:v>
      </x:c>
      <x:c r="D8" s="144" t="str">
        <x:v>Ruhet për audit historik.</x:v>
      </x:c>
      <x:c r="E8" s="144" t="str">
        <x:v>Zëvendësohet nga vendimi event-study.</x:v>
      </x:c>
      <x:c r="F8" s="144" t="str">
        <x:v>H2_Vendimi_FINAL</x:v>
      </x:c>
    </x:row>
    <x:row r="9">
      <x:c r="A9" s="63"/>
      <x:c r="B9" s="63"/>
      <x:c r="C9" s="63"/>
      <x:c r="D9" s="63"/>
      <x:c r="E9" s="63"/>
      <x:c r="F9" s="63"/>
    </x:row>
    <x:row r="10">
      <x:c r="A10" s="63"/>
      <x:c r="B10" s="63"/>
      <x:c r="C10" s="63"/>
      <x:c r="D10" s="63"/>
      <x:c r="E10" s="63"/>
      <x:c r="F10" s="63"/>
    </x:row>
    <x:row r="11">
      <x:c r="A11" s="63"/>
      <x:c r="B11" s="63"/>
      <x:c r="C11" s="63"/>
      <x:c r="D11" s="63"/>
      <x:c r="E11" s="63"/>
      <x:c r="F11" s="63"/>
    </x:row>
    <x:row r="12">
      <x:c r="A12" s="63"/>
      <x:c r="B12" s="63"/>
      <x:c r="C12" s="63"/>
      <x:c r="D12" s="63"/>
      <x:c r="E12" s="63"/>
      <x:c r="F12" s="63"/>
    </x:row>
    <x:row r="13">
      <x:c r="A13" s="63"/>
      <x:c r="B13" s="63"/>
      <x:c r="C13" s="63"/>
      <x:c r="D13" s="63"/>
      <x:c r="E13" s="63"/>
      <x:c r="F13" s="63"/>
    </x:row>
    <x:row r="14">
      <x:c r="A14" s="63"/>
      <x:c r="B14" s="63"/>
      <x:c r="C14" s="63"/>
      <x:c r="D14" s="63"/>
      <x:c r="E14" s="63"/>
      <x:c r="F14" s="63"/>
    </x:row>
    <x:row r="15">
      <x:c r="A15" s="63"/>
      <x:c r="B15" s="63"/>
      <x:c r="C15" s="63"/>
      <x:c r="D15" s="63"/>
      <x:c r="E15" s="63"/>
      <x:c r="F15" s="63"/>
    </x:row>
    <x:row r="16">
      <x:c r="A16" s="64"/>
      <x:c r="B16" s="64"/>
      <x:c r="C16" s="64"/>
      <x:c r="D16" s="64"/>
      <x:c r="E16" s="64"/>
      <x:c r="F16" s="64"/>
    </x:row>
    <x:row r="17">
      <x:c r="A17" s="19"/>
      <x:c r="B17" s="19"/>
      <x:c r="C17" s="19"/>
      <x:c r="D17" s="19"/>
      <x:c r="E17" s="19"/>
      <x:c r="F17" s="19"/>
    </x:row>
    <x:row r="18">
      <x:c r="A18" s="19"/>
      <x:c r="B18" s="19"/>
      <x:c r="C18" s="19"/>
      <x:c r="D18" s="19"/>
      <x:c r="E18" s="19"/>
      <x:c r="F18" s="19"/>
    </x:row>
    <x:row r="19">
      <x:c r="A19" s="19"/>
      <x:c r="B19" s="19"/>
      <x:c r="C19" s="19"/>
      <x:c r="D19" s="19"/>
      <x:c r="E19" s="19"/>
      <x:c r="F19" s="19"/>
    </x:row>
    <x:row r="20">
      <x:c r="A20" s="19"/>
      <x:c r="B20" s="19"/>
      <x:c r="C20" s="19"/>
      <x:c r="D20" s="19"/>
      <x:c r="E20" s="19"/>
      <x:c r="F20" s="19"/>
    </x:row>
  </x:sheetData>
  <x:mergeCells>
    <x:mergeCell ref="A1:F1"/>
    <x:mergeCell ref="A2:F2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24" hidden="0" customWidth="1"/>
    <x:col min="3" max="3" width="38" hidden="0" customWidth="1"/>
    <x:col min="4" max="4" width="34" hidden="0" customWidth="1"/>
    <x:col min="5" max="5" width="42" hidden="0" customWidth="1"/>
    <x:col min="6" max="6" width="24" hidden="0" customWidth="1"/>
    <x:col min="7" max="7" width="48" hidden="0" customWidth="1"/>
    <x:col min="8" max="8" width="52" hidden="0" customWidth="1"/>
  </x:cols>
  <x:sheetData>
    <x:row r="1" ht="28" customHeight="1">
      <x:c r="A1" s="37" t="str">
        <x:v>PK2/H2 – Hierarkia e treguesve për event-study, Faza 8</x:v>
      </x:c>
      <x:c r="B1" s="37"/>
      <x:c r="C1" s="37"/>
      <x:c r="D1" s="37"/>
      <x:c r="E1" s="37"/>
      <x:c r="F1" s="37"/>
      <x:c r="G1" s="37"/>
      <x:c r="H1" s="37"/>
    </x:row>
    <x:row r="2" ht="32" customHeight="1">
      <x:c r="A2" s="41" t="str">
        <x:v>Rezultatet formale ruhen të njëjta, por testi formal tani është ndryshimi i trajektores. Minimumi për inferencë formale event-study është 10 bashki të trajtuara.</x:v>
      </x:c>
      <x:c r="B2" s="41"/>
      <x:c r="C2" s="41"/>
      <x:c r="D2" s="41"/>
      <x:c r="E2" s="41"/>
      <x:c r="F2" s="41"/>
      <x:c r="G2" s="41"/>
      <x:c r="H2" s="41"/>
    </x:row>
    <x:row r="3" ht="8" customHeight="1">
      <x:c r="A3" s="81"/>
      <x:c r="B3" s="81"/>
      <x:c r="C3" s="81"/>
      <x:c r="D3" s="81"/>
      <x:c r="E3" s="81"/>
      <x:c r="F3" s="81"/>
      <x:c r="G3" s="81"/>
      <x:c r="H3" s="81"/>
    </x:row>
    <x:row r="4">
      <x:c r="A4" s="53" t="str">
        <x:v>Roli</x:v>
      </x:c>
      <x:c r="B4" s="54" t="str">
        <x:v>Familja</x:v>
      </x:c>
      <x:c r="C4" s="54" t="str">
        <x:v>Treguesi</x:v>
      </x:c>
      <x:c r="D4" s="54" t="str">
        <x:v>Ndryshorja / burimi</x:v>
      </x:c>
      <x:c r="E4" s="54" t="str">
        <x:v>Modeli i paracaktuar</x:v>
      </x:c>
      <x:c r="F4" s="54" t="str">
        <x:v>Hyn në verdiktin formal H2?</x:v>
      </x:c>
      <x:c r="G4" s="54" t="str">
        <x:v>Rregulli i interpretimit</x:v>
      </x:c>
      <x:c r="H4" s="55" t="str">
        <x:v>Burimi</x:v>
      </x:c>
    </x:row>
    <x:row r="5">
      <x:c r="A5" s="63" t="str">
        <x:v>KRYESOR H2</x:v>
      </x:c>
      <x:c r="B5" s="63" t="str">
        <x:v>H2 kryesore</x:v>
      </x:c>
      <x:c r="C5" s="63" t="str">
        <x:v>Ndërmarrje aktive – gjithsej</x:v>
      </x:c>
      <x:c r="D5" s="63" t="str">
        <x:v>ln_firms_total (OLS) + firms_total (PPML)</x:v>
      </x:c>
      <x:c r="E5" s="63" t="str">
        <x:v>PPML me EF bashki+vit; offset popullsie</x:v>
      </x:c>
      <x:c r="F5" s="63" t="str">
        <x:v>PO</x:v>
      </x:c>
      <x:c r="G5" s="63" t="str">
        <x:v>Konfirmues vetëm për event-study: pre, post, break, FDR + LOO + matje alternative + placebo. L1/L1–L3 është plotësues.</x:v>
      </x:c>
      <x:c r="H5" s="63" t="str">
        <x:v>https://mikelqafa.com/data/paneli-kryesor-61-bashki-2010-2024.csv</x:v>
      </x:c>
    </x:row>
    <x:row r="6">
      <x:c r="A6" s="63" t="str">
        <x:v>KRYESOR H2</x:v>
      </x:c>
      <x:c r="B6" s="63" t="str">
        <x:v>H2 kryesore</x:v>
      </x:c>
      <x:c r="C6" s="63" t="str">
        <x:v>Numri i lejeve</x:v>
      </x:c>
      <x:c r="D6" s="63" t="str">
        <x:v>permit_count</x:v>
      </x:c>
      <x:c r="E6" s="63" t="str">
        <x:v>PPML me EF bashki+vit; offset popullsie</x:v>
      </x:c>
      <x:c r="F6" s="63" t="str">
        <x:v>PO</x:v>
      </x:c>
      <x:c r="G6" s="63" t="str">
        <x:v>Konfirmues vetëm për event-study: pre, post, break, FDR + LOO + matje alternative + placebo. L1/L1–L3 është plotësues.</x:v>
      </x:c>
      <x:c r="H6" s="63" t="str">
        <x:v>https://mikelqafa.com/data/paneli-kryesor-61-bashki-2010-2024.csv</x:v>
      </x:c>
    </x:row>
    <x:row r="7">
      <x:c r="A7" s="63" t="str">
        <x:v>KRYESOR H2</x:v>
      </x:c>
      <x:c r="B7" s="63" t="str">
        <x:v>H2 kryesore</x:v>
      </x:c>
      <x:c r="C7" s="63" t="str">
        <x:v>Sipërfaqja e lejeve</x:v>
      </x:c>
      <x:c r="D7" s="63" t="str">
        <x:v>asinh_permit_area_m2</x:v>
      </x:c>
      <x:c r="E7" s="63" t="str">
        <x:v>OLS me EF mbi asinh(sipërfaqe)</x:v>
      </x:c>
      <x:c r="F7" s="63" t="str">
        <x:v>PO</x:v>
      </x:c>
      <x:c r="G7" s="63" t="str">
        <x:v>Konfirmues vetëm për event-study: pre, post, break, FDR + LOO + matje alternative + placebo. L1/L1–L3 është plotësues.</x:v>
      </x:c>
      <x:c r="H7" s="63" t="str">
        <x:v>https://mikelqafa.com/data/paneli-kryesor-61-bashki-2010-2024.csv</x:v>
      </x:c>
    </x:row>
    <x:row r="8">
      <x:c r="A8" s="63" t="str">
        <x:v>KRYESOR H2</x:v>
      </x:c>
      <x:c r="B8" s="63" t="str">
        <x:v>H2 kryesore</x:v>
      </x:c>
      <x:c r="C8" s="63" t="str">
        <x:v>Vlera reale e lejeve</x:v>
      </x:c>
      <x:c r="D8" s="63" t="str">
        <x:v>asinh_permit_value_real24_mln</x:v>
      </x:c>
      <x:c r="E8" s="63" t="str">
        <x:v>OLS me EF mbi asinh(vlerë reale)</x:v>
      </x:c>
      <x:c r="F8" s="63" t="str">
        <x:v>PO</x:v>
      </x:c>
      <x:c r="G8" s="63" t="str">
        <x:v>Konfirmues vetëm për event-study: pre, post, break, FDR + LOO + matje alternative + placebo. L1/L1–L3 është plotësues.</x:v>
      </x:c>
      <x:c r="H8" s="63" t="str">
        <x:v>https://mikelqafa.com/data/paneli-kryesor-61-bashki-2010-2024.csv</x:v>
      </x:c>
    </x:row>
    <x:row r="9">
      <x:c r="A9" s="63" t="str">
        <x:v>KRYESOR H2</x:v>
      </x:c>
      <x:c r="B9" s="63" t="str">
        <x:v>H2 kryesore</x:v>
      </x:c>
      <x:c r="C9" s="63" t="str">
        <x:v>Paga</x:v>
      </x:c>
      <x:c r="D9" s="63" t="str">
        <x:v>ln_wage_nominal</x:v>
      </x:c>
      <x:c r="E9" s="63" t="str">
        <x:v>OLS me EF mbi ln(pagë)</x:v>
      </x:c>
      <x:c r="F9" s="63" t="str">
        <x:v>PO</x:v>
      </x:c>
      <x:c r="G9" s="63" t="str">
        <x:v>Konfirmues vetëm për event-study: pre, post, break, FDR + LOO + matje alternative + placebo. L1/L1–L3 është plotësues.</x:v>
      </x:c>
      <x:c r="H9" s="63" t="str">
        <x:v>https://mikelqafa.com/data/paneli-kryesor-61-bashki-2010-2024.csv</x:v>
      </x:c>
    </x:row>
    <x:row r="10">
      <x:c r="A10" s="63" t="str">
        <x:v>KRYESOR H2</x:v>
      </x:c>
      <x:c r="B10" s="63" t="str">
        <x:v>H2 kryesore</x:v>
      </x:c>
      <x:c r="C10" s="63" t="str">
        <x:v>Të ardhura të veta për banor</x:v>
      </x:c>
      <x:c r="D10" s="63" t="str">
        <x:v>ln_own_revenue_nominal_pc_exact (formal); own_revenue_nominal_pc për diagnostikë</x:v>
      </x:c>
      <x:c r="E10" s="63" t="str">
        <x:v>OLS me EF mbi ln(të ardhura/banor)</x:v>
      </x:c>
      <x:c r="F10" s="63" t="str">
        <x:v>VETËM EKSPLORUES NË EVENT-STUDY</x:v>
      </x:c>
      <x:c r="G10" s="63" t="str">
        <x:v>Vetëm 5 bashki complete dhe 2 strict/broad me ≥2+2; nuk hyn në familjen formale të event-study.</x:v>
      </x:c>
      <x:c r="H10" s="63" t="str">
        <x:v>https://mikelqafa.com/data/paneli-kryesor-61-bashki-2010-2024.csv</x:v>
      </x:c>
    </x:row>
    <x:row r="11">
      <x:c r="A11" s="63" t="str">
        <x:v>KRYESOR – EKSPLORUES</x:v>
      </x:c>
      <x:c r="B11" s="63" t="str">
        <x:v>H2 kryesore / eksploruese</x:v>
      </x:c>
      <x:c r="C11" s="63" t="str">
        <x:v>Autonomia fiskale</x:v>
      </x:c>
      <x:c r="D11" s="63" t="str">
        <x:v>official_fiscal_autonomy_fraction</x:v>
      </x:c>
      <x:c r="E11" s="63" t="str">
        <x:v>OLS me EF; mbulim 2021/2022/2024</x:v>
      </x:c>
      <x:c r="F11" s="63" t="str">
        <x:v>VETËM EKSPLORUES</x:v>
      </x:c>
      <x:c r="G11" s="63" t="str">
        <x:v>Raporto veçmas; nuk përdoret për të ndryshuar verdiktin formal.</x:v>
      </x:c>
      <x:c r="H11" s="63" t="str">
        <x:v>https://mikelqafa.com/data/paneli-kryesor-61-bashki-2010-2024.csv</x:v>
      </x:c>
    </x:row>
    <x:row r="12">
      <x:c r="A12" s="63" t="str">
        <x:v>ROBUSTNESS</x:v>
      </x:c>
      <x:c r="B12" s="63" t="str">
        <x:v>Robustness biznesi</x:v>
      </x:c>
      <x:c r="C12" s="63" t="str">
        <x:v>Ndërmarrje jo-fermere – gjithsej</x:v>
      </x:c>
      <x:c r="D12" s="63" t="str">
        <x:v>Biznes_JoFermer_2013_24</x:v>
      </x:c>
      <x:c r="E12" s="63" t="str">
        <x:v>OLS/PPML sipas specifikimit; kontroll 2015</x:v>
      </x:c>
      <x:c r="F12" s="63" t="str">
        <x:v>JO</x:v>
      </x:c>
      <x:c r="G12" s="63" t="str">
        <x:v>Raporto veçmas; nuk përdoret për të ndryshuar verdiktin formal.</x:v>
      </x:c>
      <x:c r="H12" s="63" t="str">
        <x:v>Brenda paketës: Biznes_JoFermer_2013_24</x:v>
      </x:c>
    </x:row>
    <x:row r="13">
      <x:c r="A13" s="63" t="str">
        <x:v>ROBUSTNESS</x:v>
      </x:c>
      <x:c r="B13" s="63" t="str">
        <x:v>Robustness biznesi</x:v>
      </x:c>
      <x:c r="C13" s="63" t="str">
        <x:v>Ndërmarrje jo-fermere / 1,000 banorë</x:v>
      </x:c>
      <x:c r="D13" s="63" t="str">
        <x:v>Biznes_JoFermer_2013_24</x:v>
      </x:c>
      <x:c r="E13" s="63" t="str">
        <x:v>OLS me EF; kontroll 2015</x:v>
      </x:c>
      <x:c r="F13" s="63" t="str">
        <x:v>JO</x:v>
      </x:c>
      <x:c r="G13" s="63" t="str">
        <x:v>Raporto veçmas; nuk përdoret për të ndryshuar verdiktin formal.</x:v>
      </x:c>
      <x:c r="H13" s="63" t="str">
        <x:v>Brenda paketës: Biznes_JoFermer_2013_24</x:v>
      </x:c>
    </x:row>
    <x:row r="14">
      <x:c r="A14" s="63" t="str">
        <x:v>ROBUSTNESS</x:v>
      </x:c>
      <x:c r="B14" s="63" t="str">
        <x:v>Robustness biznesi</x:v>
      </x:c>
      <x:c r="C14" s="63" t="str">
        <x:v>Ndërmarrje aktive / 1,000 banorë</x:v>
      </x:c>
      <x:c r="D14" s="63" t="str">
        <x:v>firms_per_1000</x:v>
      </x:c>
      <x:c r="E14" s="63" t="str">
        <x:v>OLS me EF</x:v>
      </x:c>
      <x:c r="F14" s="63" t="str">
        <x:v>JO</x:v>
      </x:c>
      <x:c r="G14" s="63" t="str">
        <x:v>Raporto veçmas; nuk përdoret për të ndryshuar verdiktin formal.</x:v>
      </x:c>
      <x:c r="H14" s="63" t="str">
        <x:v>https://mikelqafa.com/data/paneli-kryesor-61-bashki-2010-2024.csv</x:v>
      </x:c>
    </x:row>
    <x:row r="15">
      <x:c r="A15" s="63" t="str">
        <x:v>ROBUSTNESS</x:v>
      </x:c>
      <x:c r="B15" s="63" t="str">
        <x:v>Robustness biznesi</x:v>
      </x:c>
      <x:c r="C15" s="63" t="str">
        <x:v>Ndërmarrje prodhuese të mirash</x:v>
      </x:c>
      <x:c r="D15" s="63" t="str">
        <x:v>firms_goods</x:v>
      </x:c>
      <x:c r="E15" s="63" t="str">
        <x:v>PPML/OLS me EF</x:v>
      </x:c>
      <x:c r="F15" s="63" t="str">
        <x:v>JO</x:v>
      </x:c>
      <x:c r="G15" s="63" t="str">
        <x:v>Raporto veçmas; nuk përdoret për të ndryshuar verdiktin formal.</x:v>
      </x:c>
      <x:c r="H15" s="63" t="str">
        <x:v>https://mikelqafa.com/data/paneli-kryesor-61-bashki-2010-2024.csv</x:v>
      </x:c>
    </x:row>
    <x:row r="16">
      <x:c r="A16" s="63" t="str">
        <x:v>ROBUSTNESS</x:v>
      </x:c>
      <x:c r="B16" s="63" t="str">
        <x:v>Robustness biznesi</x:v>
      </x:c>
      <x:c r="C16" s="63" t="str">
        <x:v>Ndërmarrje prodhuese shërbimesh</x:v>
      </x:c>
      <x:c r="D16" s="63" t="str">
        <x:v>firms_services</x:v>
      </x:c>
      <x:c r="E16" s="63" t="str">
        <x:v>PPML/OLS me EF</x:v>
      </x:c>
      <x:c r="F16" s="63" t="str">
        <x:v>JO</x:v>
      </x:c>
      <x:c r="G16" s="63" t="str">
        <x:v>Raporto veçmas; nuk përdoret për të ndryshuar verdiktin formal.</x:v>
      </x:c>
      <x:c r="H16" s="63" t="str">
        <x:v>https://mikelqafa.com/data/paneli-kryesor-61-bashki-2010-2024.csv</x:v>
      </x:c>
    </x:row>
    <x:row r="17">
      <x:c r="A17" s="63" t="str">
        <x:v>ROBUSTNESS</x:v>
      </x:c>
      <x:c r="B17" s="63" t="str">
        <x:v>Robustness biznesi</x:v>
      </x:c>
      <x:c r="C17" s="63" t="str">
        <x:v>Ndërmarrje 1–4 të punësuar</x:v>
      </x:c>
      <x:c r="D17" s="63" t="str">
        <x:v>firms_1_4</x:v>
      </x:c>
      <x:c r="E17" s="63" t="str">
        <x:v>PPML/OLS me EF</x:v>
      </x:c>
      <x:c r="F17" s="63" t="str">
        <x:v>JO</x:v>
      </x:c>
      <x:c r="G17" s="63" t="str">
        <x:v>Raporto veçmas; nuk përdoret për të ndryshuar verdiktin formal.</x:v>
      </x:c>
      <x:c r="H17" s="63" t="str">
        <x:v>https://mikelqafa.com/data/paneli-kryesor-61-bashki-2010-2024.csv</x:v>
      </x:c>
    </x:row>
    <x:row r="18">
      <x:c r="A18" s="63" t="str">
        <x:v>ROBUSTNESS</x:v>
      </x:c>
      <x:c r="B18" s="63" t="str">
        <x:v>Robustness biznesi</x:v>
      </x:c>
      <x:c r="C18" s="63" t="str">
        <x:v>Ndërmarrje 5–9 të punësuar</x:v>
      </x:c>
      <x:c r="D18" s="63" t="str">
        <x:v>firms_5_9</x:v>
      </x:c>
      <x:c r="E18" s="63" t="str">
        <x:v>PPML/OLS me EF</x:v>
      </x:c>
      <x:c r="F18" s="63" t="str">
        <x:v>JO</x:v>
      </x:c>
      <x:c r="G18" s="63" t="str">
        <x:v>Raporto veçmas; nuk përdoret për të ndryshuar verdiktin formal.</x:v>
      </x:c>
      <x:c r="H18" s="63" t="str">
        <x:v>https://mikelqafa.com/data/paneli-kryesor-61-bashki-2010-2024.csv</x:v>
      </x:c>
    </x:row>
    <x:row r="19">
      <x:c r="A19" s="63" t="str">
        <x:v>ROBUSTNESS</x:v>
      </x:c>
      <x:c r="B19" s="63" t="str">
        <x:v>Robustness biznesi</x:v>
      </x:c>
      <x:c r="C19" s="63" t="str">
        <x:v>Ndërmarrje 10+ të punësuar</x:v>
      </x:c>
      <x:c r="D19" s="63" t="str">
        <x:v>firms_10plus</x:v>
      </x:c>
      <x:c r="E19" s="63" t="str">
        <x:v>PPML/OLS me EF</x:v>
      </x:c>
      <x:c r="F19" s="63" t="str">
        <x:v>JO</x:v>
      </x:c>
      <x:c r="G19" s="63" t="str">
        <x:v>Raporto veçmas; nuk përdoret për të ndryshuar verdiktin formal.</x:v>
      </x:c>
      <x:c r="H19" s="63" t="str">
        <x:v>https://mikelqafa.com/data/paneli-kryesor-61-bashki-2010-2024.csv</x:v>
      </x:c>
    </x:row>
    <x:row r="20">
      <x:c r="A20" s="63" t="str">
        <x:v>ROBUSTNESS</x:v>
      </x:c>
      <x:c r="B20" s="63" t="str">
        <x:v>Robustness leje</x:v>
      </x:c>
      <x:c r="C20" s="63" t="str">
        <x:v>Numri i lejeve / 1,000 banorë</x:v>
      </x:c>
      <x:c r="D20" s="63" t="str">
        <x:v>permit_count + population_estimate</x:v>
      </x:c>
      <x:c r="E20" s="63" t="str">
        <x:v>OLS me EF; matje alternative</x:v>
      </x:c>
      <x:c r="F20" s="63" t="str">
        <x:v>JO</x:v>
      </x:c>
      <x:c r="G20" s="63" t="str">
        <x:v>Raporto veçmas; nuk përdoret për të ndryshuar verdiktin formal.</x:v>
      </x:c>
      <x:c r="H20" s="63" t="str">
        <x:v>https://mikelqafa.com/data/paneli-kryesor-61-bashki-2010-2024.csv</x:v>
      </x:c>
    </x:row>
    <x:row r="21">
      <x:c r="A21" s="63" t="str">
        <x:v>ROBUSTNESS</x:v>
      </x:c>
      <x:c r="B21" s="63" t="str">
        <x:v>Robustness leje</x:v>
      </x:c>
      <x:c r="C21" s="63" t="str">
        <x:v>Sipërfaqja e lejeve / 1,000 banorë</x:v>
      </x:c>
      <x:c r="D21" s="63" t="str">
        <x:v>permit_area_per_1000</x:v>
      </x:c>
      <x:c r="E21" s="63" t="str">
        <x:v>OLS me EF; matje alternative</x:v>
      </x:c>
      <x:c r="F21" s="63" t="str">
        <x:v>JO</x:v>
      </x:c>
      <x:c r="G21" s="63" t="str">
        <x:v>Raporto veçmas; nuk përdoret për të ndryshuar verdiktin formal.</x:v>
      </x:c>
      <x:c r="H21" s="63" t="str">
        <x:v>https://mikelqafa.com/data/paneli-kryesor-61-bashki-2010-2024.csv</x:v>
      </x:c>
    </x:row>
    <x:row r="22">
      <x:c r="A22" s="63" t="str">
        <x:v>ROBUSTNESS</x:v>
      </x:c>
      <x:c r="B22" s="63" t="str">
        <x:v>Robustness leje</x:v>
      </x:c>
      <x:c r="C22" s="63" t="str">
        <x:v>Vlera reale e lejeve / banor</x:v>
      </x:c>
      <x:c r="D22" s="63" t="str">
        <x:v>permit_value_real24_mln + population_estimate</x:v>
      </x:c>
      <x:c r="E22" s="63" t="str">
        <x:v>OLS me EF; matje alternative</x:v>
      </x:c>
      <x:c r="F22" s="63" t="str">
        <x:v>JO</x:v>
      </x:c>
      <x:c r="G22" s="63" t="str">
        <x:v>Raporto veçmas; nuk përdoret për të ndryshuar verdiktin formal.</x:v>
      </x:c>
      <x:c r="H22" s="63" t="str">
        <x:v>https://mikelqafa.com/data/paneli-kryesor-61-bashki-2010-2024.csv</x:v>
      </x:c>
    </x:row>
    <x:row r="23">
      <x:c r="A23" s="63" t="str">
        <x:v>MEKANIZËM / STRUKTURË</x:v>
      </x:c>
      <x:c r="B23" s="63" t="str">
        <x:v>Strukturë biznesi</x:v>
      </x:c>
      <x:c r="C23" s="63" t="str">
        <x:v>Pesha e prodhuesve të mirash</x:v>
      </x:c>
      <x:c r="D23" s="63" t="str">
        <x:v>goods_share</x:v>
      </x:c>
      <x:c r="E23" s="63" t="str">
        <x:v>Analizë strukturore; jo rezultat formal H2</x:v>
      </x:c>
      <x:c r="F23" s="63" t="str">
        <x:v>JO</x:v>
      </x:c>
      <x:c r="G23" s="63" t="str">
        <x:v>Raporto veçmas; nuk përdoret për të ndryshuar verdiktin formal.</x:v>
      </x:c>
      <x:c r="H23" s="63" t="str">
        <x:v>Brenda paketës: Struktura_Biznesit_2017_24</x:v>
      </x:c>
    </x:row>
    <x:row r="24">
      <x:c r="A24" s="63" t="str">
        <x:v>MEKANIZËM / STRUKTURË</x:v>
      </x:c>
      <x:c r="B24" s="63" t="str">
        <x:v>Strukturë biznesi</x:v>
      </x:c>
      <x:c r="C24" s="63" t="str">
        <x:v>Pesha e prodhuesve të shërbimeve</x:v>
      </x:c>
      <x:c r="D24" s="63" t="str">
        <x:v>services_share</x:v>
      </x:c>
      <x:c r="E24" s="63" t="str">
        <x:v>Analizë strukturore; jo rezultat formal H2</x:v>
      </x:c>
      <x:c r="F24" s="63" t="str">
        <x:v>JO</x:v>
      </x:c>
      <x:c r="G24" s="63" t="str">
        <x:v>Raporto veçmas; nuk përdoret për të ndryshuar verdiktin formal.</x:v>
      </x:c>
      <x:c r="H24" s="63" t="str">
        <x:v>Brenda paketës: Struktura_Biznesit_2017_24</x:v>
      </x:c>
    </x:row>
    <x:row r="25">
      <x:c r="A25" s="63" t="str">
        <x:v>MEKANIZËM / STRUKTURË</x:v>
      </x:c>
      <x:c r="B25" s="63" t="str">
        <x:v>Strukturë biznesi</x:v>
      </x:c>
      <x:c r="C25" s="63" t="str">
        <x:v>Pesha e ndërmarrjeve 1–4</x:v>
      </x:c>
      <x:c r="D25" s="63" t="str">
        <x:v>micro_1_4_share</x:v>
      </x:c>
      <x:c r="E25" s="63" t="str">
        <x:v>Analizë strukturore; jo rezultat formal H2</x:v>
      </x:c>
      <x:c r="F25" s="63" t="str">
        <x:v>JO</x:v>
      </x:c>
      <x:c r="G25" s="63" t="str">
        <x:v>Raporto veçmas; nuk përdoret për të ndryshuar verdiktin formal.</x:v>
      </x:c>
      <x:c r="H25" s="63" t="str">
        <x:v>Brenda paketës: Struktura_Biznesit_2017_24</x:v>
      </x:c>
    </x:row>
    <x:row r="26">
      <x:c r="A26" s="63" t="str">
        <x:v>MEKANIZËM / STRUKTURË</x:v>
      </x:c>
      <x:c r="B26" s="63" t="str">
        <x:v>Strukturë biznesi</x:v>
      </x:c>
      <x:c r="C26" s="63" t="str">
        <x:v>Pesha e ndërmarrjeve 5–9</x:v>
      </x:c>
      <x:c r="D26" s="63" t="str">
        <x:v>firms_5_9_share</x:v>
      </x:c>
      <x:c r="E26" s="63" t="str">
        <x:v>Analizë strukturore; jo rezultat formal H2</x:v>
      </x:c>
      <x:c r="F26" s="63" t="str">
        <x:v>JO</x:v>
      </x:c>
      <x:c r="G26" s="63" t="str">
        <x:v>Raporto veçmas; nuk përdoret për të ndryshuar verdiktin formal.</x:v>
      </x:c>
      <x:c r="H26" s="63" t="str">
        <x:v>Brenda paketës: Struktura_Biznesit_2017_24</x:v>
      </x:c>
    </x:row>
    <x:row r="27">
      <x:c r="A27" s="63" t="str">
        <x:v>MEKANIZËM / STRUKTURË</x:v>
      </x:c>
      <x:c r="B27" s="63" t="str">
        <x:v>Strukturë biznesi</x:v>
      </x:c>
      <x:c r="C27" s="63" t="str">
        <x:v>Pesha e ndërmarrjeve 10+</x:v>
      </x:c>
      <x:c r="D27" s="63" t="str">
        <x:v>firms_10plus_share</x:v>
      </x:c>
      <x:c r="E27" s="63" t="str">
        <x:v>Analizë strukturore; jo rezultat formal H2</x:v>
      </x:c>
      <x:c r="F27" s="63" t="str">
        <x:v>JO</x:v>
      </x:c>
      <x:c r="G27" s="63" t="str">
        <x:v>Raporto veçmas; nuk përdoret për të ndryshuar verdiktin formal.</x:v>
      </x:c>
      <x:c r="H27" s="63" t="str">
        <x:v>Brenda paketës: Struktura_Biznesit_2017_24</x:v>
      </x:c>
    </x:row>
    <x:row r="28">
      <x:c r="A28" s="63" t="str">
        <x:v>PLOTËSUES / EKSPLORUES</x:v>
      </x:c>
      <x:c r="B28" s="63" t="str">
        <x:v>Demografi eksploruese</x:v>
      </x:c>
      <x:c r="C28" s="63" t="str">
        <x:v>Lindje / 1,000 banorë</x:v>
      </x:c>
      <x:c r="D28" s="63" t="str">
        <x:v>births_per_1000</x:v>
      </x:c>
      <x:c r="E28" s="63" t="str">
        <x:v>Plotësues; nuk ndryshon familjen formale të H2</x:v>
      </x:c>
      <x:c r="F28" s="63" t="str">
        <x:v>VETËM EKSPLORUES</x:v>
      </x:c>
      <x:c r="G28" s="63" t="str">
        <x:v>Raporto veçmas; nuk përdoret për të ndryshuar verdiktin formal.</x:v>
      </x:c>
      <x:c r="H28" s="63" t="str">
        <x:v>Brenda paketës: Demografia_2013_2024</x:v>
      </x:c>
    </x:row>
    <x:row r="29">
      <x:c r="A29" s="63" t="str">
        <x:v>PLOTËSUES / EKSPLORUES</x:v>
      </x:c>
      <x:c r="B29" s="63" t="str">
        <x:v>Demografi eksploruese</x:v>
      </x:c>
      <x:c r="C29" s="63" t="str">
        <x:v>Vdekje / 1,000 banorë</x:v>
      </x:c>
      <x:c r="D29" s="63" t="str">
        <x:v>deaths_per_1000</x:v>
      </x:c>
      <x:c r="E29" s="63" t="str">
        <x:v>Plotësues; nuk ndryshon familjen formale të H2</x:v>
      </x:c>
      <x:c r="F29" s="63" t="str">
        <x:v>VETËM EKSPLORUES</x:v>
      </x:c>
      <x:c r="G29" s="63" t="str">
        <x:v>Raporto veçmas; nuk përdoret për të ndryshuar verdiktin formal.</x:v>
      </x:c>
      <x:c r="H29" s="63" t="str">
        <x:v>Brenda paketës: Demografia_2013_2024</x:v>
      </x:c>
    </x:row>
    <x:row r="30">
      <x:c r="A30" s="64" t="str">
        <x:v>PLOTËSUES / EKSPLORUES</x:v>
      </x:c>
      <x:c r="B30" s="64" t="str">
        <x:v>Demografi eksploruese</x:v>
      </x:c>
      <x:c r="C30" s="64" t="str">
        <x:v>Shtesë natyrore / 1,000 banorë</x:v>
      </x:c>
      <x:c r="D30" s="64" t="str">
        <x:v>natural_increase_per_1000</x:v>
      </x:c>
      <x:c r="E30" s="64" t="str">
        <x:v>Plotësues; nuk ndryshon familjen formale të H2</x:v>
      </x:c>
      <x:c r="F30" s="64" t="str">
        <x:v>VETËM EKSPLORUES</x:v>
      </x:c>
      <x:c r="G30" s="64" t="str">
        <x:v>Raporto veçmas; nuk përdoret për të ndryshuar verdiktin formal.</x:v>
      </x:c>
      <x:c r="H30" s="64" t="str">
        <x:v>Brenda paketës: Demografia_2013_2024</x:v>
      </x:c>
    </x:row>
    <x:row r="31">
      <x:c r="A31" s="19"/>
      <x:c r="B31" s="19"/>
      <x:c r="C31" s="19"/>
      <x:c r="D31" s="19"/>
      <x:c r="E31" s="19"/>
      <x:c r="F31" s="19"/>
      <x:c r="G31" s="19"/>
      <x:c r="H31" s="19"/>
    </x:row>
    <x:row r="32">
      <x:c r="A32" s="19"/>
      <x:c r="B32" s="19"/>
      <x:c r="C32" s="19"/>
      <x:c r="D32" s="19"/>
      <x:c r="E32" s="19"/>
      <x:c r="F32" s="19"/>
      <x:c r="G32" s="19"/>
      <x:c r="H32" s="19"/>
    </x:row>
    <x:row r="33">
      <x:c r="A33" s="19"/>
      <x:c r="B33" s="19"/>
      <x:c r="C33" s="19"/>
      <x:c r="D33" s="19"/>
      <x:c r="E33" s="19"/>
      <x:c r="F33" s="19"/>
      <x:c r="G33" s="19"/>
      <x:c r="H33" s="19"/>
    </x:row>
    <x:row r="34">
      <x:c r="A34" s="19"/>
      <x:c r="B34" s="19"/>
      <x:c r="C34" s="19"/>
      <x:c r="D34" s="19"/>
      <x:c r="E34" s="19"/>
      <x:c r="F34" s="19"/>
      <x:c r="G34" s="19"/>
      <x:c r="H34" s="19"/>
    </x:row>
    <x:row r="35">
      <x:c r="A35" s="19"/>
      <x:c r="B35" s="19"/>
      <x:c r="C35" s="19"/>
      <x:c r="D35" s="19"/>
      <x:c r="E35" s="19"/>
      <x:c r="F35" s="19"/>
      <x:c r="G35" s="19"/>
      <x:c r="H35" s="19"/>
    </x:row>
    <x:row r="36">
      <x:c r="A36" s="19"/>
      <x:c r="B36" s="19"/>
      <x:c r="C36" s="19"/>
      <x:c r="D36" s="19"/>
      <x:c r="E36" s="19"/>
      <x:c r="F36" s="19"/>
      <x:c r="G36" s="19"/>
      <x:c r="H36" s="19"/>
    </x:row>
    <x:row r="37">
      <x:c r="A37" s="19"/>
      <x:c r="B37" s="19"/>
      <x:c r="C37" s="19"/>
      <x:c r="D37" s="19"/>
      <x:c r="E37" s="19"/>
      <x:c r="F37" s="19"/>
      <x:c r="G37" s="19"/>
      <x:c r="H37" s="19"/>
    </x:row>
    <x:row r="38">
      <x:c r="A38" s="19"/>
      <x:c r="B38" s="19"/>
      <x:c r="C38" s="19"/>
      <x:c r="D38" s="19"/>
      <x:c r="E38" s="19"/>
      <x:c r="F38" s="19"/>
      <x:c r="G38" s="19"/>
      <x:c r="H38" s="19"/>
    </x:row>
    <x:row r="39">
      <x:c r="A39" s="19"/>
      <x:c r="B39" s="19"/>
      <x:c r="C39" s="19"/>
      <x:c r="D39" s="19"/>
      <x:c r="E39" s="19"/>
      <x:c r="F39" s="19"/>
      <x:c r="G39" s="19"/>
      <x:c r="H39" s="19"/>
    </x:row>
    <x:row r="40">
      <x:c r="A40" s="19"/>
      <x:c r="B40" s="19"/>
      <x:c r="C40" s="19"/>
      <x:c r="D40" s="19"/>
      <x:c r="E40" s="19"/>
      <x:c r="F40" s="19"/>
      <x:c r="G40" s="19"/>
      <x:c r="H40" s="19"/>
    </x:row>
  </x:sheetData>
  <x:mergeCells>
    <x:mergeCell ref="A1:H1"/>
    <x:mergeCell ref="A2:H2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9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8" hidden="0" customWidth="1"/>
    <x:col min="33" max="33" width="18" hidden="0" customWidth="1"/>
    <x:col min="34" max="34" width="14" hidden="0" customWidth="1"/>
    <x:col min="35" max="35" width="34" hidden="0" customWidth="1"/>
    <x:col min="36" max="36" width="38" hidden="0" customWidth="1"/>
  </x:cols>
  <x:sheetData>
    <x:row r="1" ht="28" customHeight="1">
      <x:c r="A1" s="37" t="str">
        <x:v>PK2/H2 – Paneli model-ready i lidhur me bazën publike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  <x:c r="M1" s="37"/>
      <x:c r="N1" s="37"/>
      <x:c r="O1" s="37"/>
      <x:c r="P1" s="37"/>
      <x:c r="Q1" s="37"/>
      <x:c r="R1" s="37"/>
      <x:c r="S1" s="37"/>
      <x:c r="T1" s="37"/>
      <x:c r="U1" s="37"/>
      <x:c r="V1" s="37"/>
      <x:c r="W1" s="37"/>
      <x:c r="X1" s="37"/>
      <x:c r="Y1" s="37"/>
      <x:c r="Z1" s="37"/>
      <x:c r="AA1" s="37"/>
      <x:c r="AB1" s="37"/>
      <x:c r="AC1" s="37"/>
      <x:c r="AD1" s="37"/>
      <x:c r="AE1" s="37"/>
      <x:c r="AF1"/>
      <x:c r="AG1"/>
      <x:c r="AH1"/>
      <x:c r="AI1"/>
      <x:c r="AJ1"/>
    </x:row>
    <x:row r="2" ht="32" customHeight="1">
      <x:c r="A2" s="41" t="str">
        <x:v>Paneli analitik i PK2/H2, tani i pasuruar me prokurimet e punëve publike 2015–2024. Vlerat e prokurimit përdoren për verifikimin granular të ekspozimit dhe nuk i shtohen investimit financiar.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  <x:c r="V2" s="41"/>
      <x:c r="W2" s="41"/>
      <x:c r="X2" s="41"/>
      <x:c r="Y2" s="41"/>
      <x:c r="Z2" s="41"/>
      <x:c r="AA2" s="41"/>
      <x:c r="AB2" s="41"/>
      <x:c r="AC2" s="41"/>
      <x:c r="AD2" s="41"/>
      <x:c r="AE2" s="41"/>
      <x:c r="AF2"/>
      <x:c r="AG2"/>
      <x:c r="AH2"/>
      <x:c r="AI2"/>
      <x:c r="AJ2"/>
    </x:row>
    <x:row r="3" ht="8" customHeight="1">
      <x:c r="A3" s="81"/>
      <x:c r="B3" s="81"/>
      <x:c r="C3" s="81"/>
      <x:c r="D3" s="81"/>
      <x:c r="E3" s="81"/>
      <x:c r="F3" s="81"/>
      <x:c r="G3" s="81"/>
      <x:c r="H3" s="81"/>
      <x:c r="I3" s="81"/>
      <x:c r="J3" s="81"/>
      <x:c r="K3" s="81"/>
      <x:c r="L3" s="81"/>
      <x:c r="M3" s="81"/>
      <x:c r="N3" s="81"/>
      <x:c r="O3" s="81"/>
      <x:c r="P3" s="81"/>
      <x:c r="Q3" s="81"/>
      <x:c r="R3" s="81"/>
      <x:c r="S3" s="81"/>
      <x:c r="T3" s="81"/>
      <x:c r="U3" s="81"/>
      <x:c r="V3" s="81"/>
      <x:c r="W3" s="81"/>
      <x:c r="X3" s="81"/>
      <x:c r="Y3" s="81"/>
      <x:c r="Z3" s="81"/>
      <x:c r="AA3" s="81"/>
      <x:c r="AB3" s="81"/>
      <x:c r="AC3" s="81"/>
      <x:c r="AD3" s="81"/>
      <x:c r="AE3" s="81"/>
      <x:c r="AF3"/>
      <x:c r="AG3"/>
      <x:c r="AH3"/>
      <x:c r="AI3"/>
      <x:c r="AJ3"/>
    </x:row>
    <x:row r="4">
      <x:c r="A4" s="53" t="str">
        <x:v>municipality</x:v>
      </x:c>
      <x:c r="B4" s="54" t="str">
        <x:v>county</x:v>
      </x:c>
      <x:c r="C4" s="54" t="str">
        <x:v>year</x:v>
      </x:c>
      <x:c r="D4" s="54" t="str">
        <x:v>population_estimate</x:v>
      </x:c>
      <x:c r="E4" s="54" t="str">
        <x:v>inv_pc_10k_complete</x:v>
      </x:c>
      <x:c r="F4" s="54" t="str">
        <x:v>inv_pc_10k_strict</x:v>
      </x:c>
      <x:c r="G4" s="54" t="str">
        <x:v>inv_pc_10k_broad</x:v>
      </x:c>
      <x:c r="H4" s="54" t="str">
        <x:v>inv_pc_10k_placebo_lead_complete</x:v>
      </x:c>
      <x:c r="I4" s="54" t="str">
        <x:v>inv_pc_10k_complete_L1</x:v>
      </x:c>
      <x:c r="J4" s="54" t="str">
        <x:v>inv_pc_10k_complete_L2</x:v>
      </x:c>
      <x:c r="K4" s="54" t="str">
        <x:v>inv_pc_10k_complete_L3</x:v>
      </x:c>
      <x:c r="L4" s="54" t="str">
        <x:v>total_complete_benefit_real24_mln</x:v>
      </x:c>
      <x:c r="M4" s="54" t="str">
        <x:v>firms_total</x:v>
      </x:c>
      <x:c r="N4" s="54" t="str">
        <x:v>ln_firms_total</x:v>
      </x:c>
      <x:c r="O4" s="54" t="str">
        <x:v>firms_per_1000</x:v>
      </x:c>
      <x:c r="P4" s="54" t="str">
        <x:v>firms_goods</x:v>
      </x:c>
      <x:c r="Q4" s="54" t="str">
        <x:v>firms_services</x:v>
      </x:c>
      <x:c r="R4" s="54" t="str">
        <x:v>firms_1_4</x:v>
      </x:c>
      <x:c r="S4" s="54" t="str">
        <x:v>firms_5_9</x:v>
      </x:c>
      <x:c r="T4" s="54" t="str">
        <x:v>firms_10plus</x:v>
      </x:c>
      <x:c r="U4" s="54" t="str">
        <x:v>permit_count</x:v>
      </x:c>
      <x:c r="V4" s="54" t="str">
        <x:v>permit_area_m2</x:v>
      </x:c>
      <x:c r="W4" s="54" t="str">
        <x:v>permit_area_per_1000</x:v>
      </x:c>
      <x:c r="X4" s="54" t="str">
        <x:v>permit_value_real24_mln</x:v>
      </x:c>
      <x:c r="Y4" s="54" t="str">
        <x:v>asinh_permit_value_real24_mln</x:v>
      </x:c>
      <x:c r="Z4" s="54" t="str">
        <x:v>asinh_permit_area_m2</x:v>
      </x:c>
      <x:c r="AA4" s="54" t="str">
        <x:v>wage_nominal_all</x:v>
      </x:c>
      <x:c r="AB4" s="54" t="str">
        <x:v>ln_wage_nominal</x:v>
      </x:c>
      <x:c r="AC4" s="54" t="str">
        <x:v>own_revenue_nominal_pc</x:v>
      </x:c>
      <x:c r="AD4" s="54" t="str">
        <x:v>ln_own_revenue_nominal_pc_exact</x:v>
      </x:c>
      <x:c r="AE4" s="55" t="str">
        <x:v>official_fiscal_autonomy_fraction</x:v>
      </x:c>
      <x:c r="AF4" s="160" t="str">
        <x:v>proc_award_real24_mln</x:v>
      </x:c>
      <x:c r="AG4" s="160" t="str">
        <x:v>proc_award_real24_pc</x:v>
      </x:c>
      <x:c r="AH4" s="160" t="str">
        <x:v>proc_award_count</x:v>
      </x:c>
      <x:c r="AI4" s="160" t="str">
        <x:v>proc_coverage_status</x:v>
      </x:c>
      <x:c r="AJ4" s="161" t="str">
        <x:v>proc_source</x:v>
      </x:c>
    </x:row>
    <x:row r="5">
      <x:c r="A5" s="61" t="str">
        <x:v>Belsh</x:v>
      </x:c>
      <x:c r="B5" s="61" t="str">
        <x:v>Elbasan</x:v>
      </x:c>
      <x:c r="C5" s="61" t="n">
        <x:v>2010</x:v>
      </x:c>
      <x:c r="D5" s="65" t="n">
        <x:v>19716</x:v>
      </x:c>
      <x:c r="E5" s="65"/>
      <x:c r="F5" s="65"/>
      <x:c r="G5" s="65"/>
      <x:c r="H5" s="65" t="n">
        <x:v>0.6663586504955878</x:v>
      </x:c>
      <x:c r="I5" s="65"/>
      <x:c r="J5" s="65"/>
      <x:c r="K5" s="65"/>
      <x:c r="L5" s="65" t="n">
        <x:v>165.6642179538186</x:v>
      </x:c>
      <x:c r="M5" s="65"/>
      <x:c r="N5" s="65"/>
      <x:c r="O5" s="65"/>
      <x:c r="P5" s="65"/>
      <x:c r="Q5" s="65"/>
      <x:c r="R5" s="65"/>
      <x:c r="S5" s="65"/>
      <x:c r="T5" s="65"/>
      <x:c r="U5" s="65"/>
      <x:c r="V5" s="65"/>
      <x:c r="W5" s="65"/>
      <x:c r="X5" s="65"/>
      <x:c r="Y5" s="65"/>
      <x:c r="Z5" s="65"/>
      <x:c r="AA5" s="65"/>
      <x:c r="AB5" s="65"/>
      <x:c r="AC5" s="65"/>
      <x:c r="AD5" s="65"/>
      <x:c r="AE5" s="65"/>
      <x:c r="AF5" s="149"/>
      <x:c r="AG5" s="149"/>
      <x:c r="AH5" s="150"/>
      <x:c r="AI5" s="19" t="str">
        <x:v>JASHTË MBULIMIT 2015–2024</x:v>
      </x:c>
      <x:c r="AJ5" s="19" t="str">
        <x:v>OpenProcurement / tender_classification_all.csv (61 faqet e qeverisjes vendore)</x:v>
      </x:c>
    </x:row>
    <x:row r="6">
      <x:c r="A6" s="61" t="str">
        <x:v>Belsh</x:v>
      </x:c>
      <x:c r="B6" s="61" t="str">
        <x:v>Elbasan</x:v>
      </x:c>
      <x:c r="C6" s="61" t="n">
        <x:v>2011</x:v>
      </x:c>
      <x:c r="D6" s="65" t="n">
        <x:v>19503</x:v>
      </x:c>
      <x:c r="E6" s="65" t="n">
        <x:v>0.8494294106230764</x:v>
      </x:c>
      <x:c r="F6" s="65" t="n">
        <x:v>0.3356985446911569</x:v>
      </x:c>
      <x:c r="G6" s="65" t="n">
        <x:v>0.3356985446911569</x:v>
      </x:c>
      <x:c r="H6" s="65" t="n">
        <x:v>0.6467236170688127</x:v>
      </x:c>
      <x:c r="I6" s="65" t="n">
        <x:v>0.8494294106230764</x:v>
      </x:c>
      <x:c r="J6" s="65"/>
      <x:c r="K6" s="65"/>
      <x:c r="L6" s="65" t="n">
        <x:v>131.3792715317101</x:v>
      </x:c>
      <x:c r="M6" s="65"/>
      <x:c r="N6" s="65"/>
      <x:c r="O6" s="65"/>
      <x:c r="P6" s="65"/>
      <x:c r="Q6" s="65"/>
      <x:c r="R6" s="65"/>
      <x:c r="S6" s="65"/>
      <x:c r="T6" s="65"/>
      <x:c r="U6" s="65"/>
      <x:c r="V6" s="65"/>
      <x:c r="W6" s="65"/>
      <x:c r="X6" s="65"/>
      <x:c r="Y6" s="65"/>
      <x:c r="Z6" s="65"/>
      <x:c r="AA6" s="65"/>
      <x:c r="AB6" s="65"/>
      <x:c r="AC6" s="65"/>
      <x:c r="AD6" s="65"/>
      <x:c r="AE6" s="65"/>
      <x:c r="AF6" s="149"/>
      <x:c r="AG6" s="149"/>
      <x:c r="AH6" s="150"/>
      <x:c r="AI6" s="19" t="str">
        <x:v>JASHTË MBULIMIT 2015–2024</x:v>
      </x:c>
      <x:c r="AJ6" s="19" t="str">
        <x:v>OpenProcurement / tender_classification_all.csv (61 faqet e qeverisjes vendore)</x:v>
      </x:c>
    </x:row>
    <x:row r="7">
      <x:c r="A7" s="61" t="str">
        <x:v>Belsh</x:v>
      </x:c>
      <x:c r="B7" s="61" t="str">
        <x:v>Elbasan</x:v>
      </x:c>
      <x:c r="C7" s="61" t="n">
        <x:v>2012</x:v>
      </x:c>
      <x:c r="D7" s="65" t="n">
        <x:v>19293</x:v>
      </x:c>
      <x:c r="E7" s="65" t="n">
        <x:v>0.6809685975831135</x:v>
      </x:c>
      <x:c r="F7" s="65" t="n">
        <x:v>0.25773455438717197</x:v>
      </x:c>
      <x:c r="G7" s="65" t="n">
        <x:v>0.3847308890096784</x:v>
      </x:c>
      <x:c r="H7" s="65" t="n">
        <x:v>3.006450974554276</x:v>
      </x:c>
      <x:c r="I7" s="65" t="n">
        <x:v>0.6809685975831135</x:v>
      </x:c>
      <x:c r="J7" s="65" t="n">
        <x:v>0.858675260217792</x:v>
      </x:c>
      <x:c r="K7" s="65"/>
      <x:c r="L7" s="65" t="n">
        <x:v>126.13050703693054</x:v>
      </x:c>
      <x:c r="M7" s="65"/>
      <x:c r="N7" s="65"/>
      <x:c r="O7" s="65"/>
      <x:c r="P7" s="65"/>
      <x:c r="Q7" s="65"/>
      <x:c r="R7" s="65"/>
      <x:c r="S7" s="65"/>
      <x:c r="T7" s="65"/>
      <x:c r="U7" s="65"/>
      <x:c r="V7" s="65"/>
      <x:c r="W7" s="65"/>
      <x:c r="X7" s="65"/>
      <x:c r="Y7" s="65"/>
      <x:c r="Z7" s="65"/>
      <x:c r="AA7" s="65"/>
      <x:c r="AB7" s="65"/>
      <x:c r="AC7" s="65"/>
      <x:c r="AD7" s="65"/>
      <x:c r="AE7" s="65"/>
      <x:c r="AF7" s="149"/>
      <x:c r="AG7" s="149"/>
      <x:c r="AH7" s="150"/>
      <x:c r="AI7" s="19" t="str">
        <x:v>JASHTË MBULIMIT 2015–2024</x:v>
      </x:c>
      <x:c r="AJ7" s="19" t="str">
        <x:v>OpenProcurement / tender_classification_all.csv (61 faqet e qeverisjes vendore)</x:v>
      </x:c>
    </x:row>
    <x:row r="8">
      <x:c r="A8" s="61" t="str">
        <x:v>Belsh</x:v>
      </x:c>
      <x:c r="B8" s="61" t="str">
        <x:v>Elbasan</x:v>
      </x:c>
      <x:c r="C8" s="61" t="n">
        <x:v>2013</x:v>
      </x:c>
      <x:c r="D8" s="65" t="n">
        <x:v>19085</x:v>
      </x:c>
      <x:c r="E8" s="65" t="n">
        <x:v>0.6608881689123948</x:v>
      </x:c>
      <x:c r="F8" s="65" t="n">
        <x:v>0.4495882285846219</x:v>
      </x:c>
      <x:c r="G8" s="65" t="n">
        <x:v>0.4495882285846219</x:v>
      </x:c>
      <x:c r="H8" s="65" t="n">
        <x:v>1.7609330008735153</x:v>
      </x:c>
      <x:c r="I8" s="65" t="n">
        <x:v>0.6608881689123948</x:v>
      </x:c>
      <x:c r="J8" s="65" t="n">
        <x:v>0.6883902097548341</x:v>
      </x:c>
      <x:c r="K8" s="65" t="n">
        <x:v>0.8680336282620832</x:v>
      </x:c>
      <x:c r="L8" s="65" t="n">
        <x:v>580.0345865207565</x:v>
      </x:c>
      <x:c r="M8" s="65"/>
      <x:c r="N8" s="65"/>
      <x:c r="O8" s="65"/>
      <x:c r="P8" s="65"/>
      <x:c r="Q8" s="65"/>
      <x:c r="R8" s="65"/>
      <x:c r="S8" s="65"/>
      <x:c r="T8" s="65"/>
      <x:c r="U8" s="65"/>
      <x:c r="V8" s="65"/>
      <x:c r="W8" s="65"/>
      <x:c r="X8" s="65"/>
      <x:c r="Y8" s="65"/>
      <x:c r="Z8" s="65"/>
      <x:c r="AA8" s="65"/>
      <x:c r="AB8" s="65"/>
      <x:c r="AC8" s="65"/>
      <x:c r="AD8" s="65"/>
      <x:c r="AE8" s="65"/>
      <x:c r="AF8" s="149"/>
      <x:c r="AG8" s="149"/>
      <x:c r="AH8" s="150"/>
      <x:c r="AI8" s="19" t="str">
        <x:v>JASHTË MBULIMIT 2015–2024</x:v>
      </x:c>
      <x:c r="AJ8" s="19" t="str">
        <x:v>OpenProcurement / tender_classification_all.csv (61 faqet e qeverisjes vendore)</x:v>
      </x:c>
    </x:row>
    <x:row r="9">
      <x:c r="A9" s="61" t="str">
        <x:v>Belsh</x:v>
      </x:c>
      <x:c r="B9" s="61" t="str">
        <x:v>Elbasan</x:v>
      </x:c>
      <x:c r="C9" s="61" t="n">
        <x:v>2014</x:v>
      </x:c>
      <x:c r="D9" s="65" t="n">
        <x:v>18879</x:v>
      </x:c>
      <x:c r="E9" s="65" t="n">
        <x:v>3.0723798216047276</x:v>
      </x:c>
      <x:c r="F9" s="65" t="n">
        <x:v>1.0823541498521492</x:v>
      </x:c>
      <x:c r="G9" s="65" t="n">
        <x:v>2.017485663538413</x:v>
      </x:c>
      <x:c r="H9" s="65" t="n">
        <x:v>0.6009549176879198</x:v>
      </x:c>
      <x:c r="I9" s="65" t="n">
        <x:v>3.0723798216047276</x:v>
      </x:c>
      <x:c r="J9" s="65" t="n">
        <x:v>0.6680995128816704</x:v>
      </x:c>
      <x:c r="K9" s="65" t="n">
        <x:v>0.695901644852535</x:v>
      </x:c>
      <x:c r="L9" s="65" t="n">
        <x:v>336.0740632167104</x:v>
      </x:c>
      <x:c r="M9" s="65"/>
      <x:c r="N9" s="65"/>
      <x:c r="O9" s="65"/>
      <x:c r="P9" s="65"/>
      <x:c r="Q9" s="65"/>
      <x:c r="R9" s="65"/>
      <x:c r="S9" s="65"/>
      <x:c r="T9" s="65"/>
      <x:c r="U9" s="65"/>
      <x:c r="V9" s="65"/>
      <x:c r="W9" s="65"/>
      <x:c r="X9" s="65"/>
      <x:c r="Y9" s="65"/>
      <x:c r="Z9" s="65"/>
      <x:c r="AA9" s="65"/>
      <x:c r="AB9" s="65"/>
      <x:c r="AC9" s="65"/>
      <x:c r="AD9" s="65"/>
      <x:c r="AE9" s="65"/>
      <x:c r="AF9" s="149"/>
      <x:c r="AG9" s="149"/>
      <x:c r="AH9" s="150"/>
      <x:c r="AI9" s="19" t="str">
        <x:v>JASHTË MBULIMIT 2015–2024</x:v>
      </x:c>
      <x:c r="AJ9" s="19" t="str">
        <x:v>OpenProcurement / tender_classification_all.csv (61 faqet e qeverisjes vendore)</x:v>
      </x:c>
    </x:row>
    <x:row r="10">
      <x:c r="A10" s="61" t="str">
        <x:v>Belsh</x:v>
      </x:c>
      <x:c r="B10" s="61" t="str">
        <x:v>Elbasan</x:v>
      </x:c>
      <x:c r="C10" s="61" t="n">
        <x:v>2015</x:v>
      </x:c>
      <x:c r="D10" s="65" t="n">
        <x:v>18675</x:v>
      </x:c>
      <x:c r="E10" s="65" t="n">
        <x:v>1.7995933773317825</x:v>
      </x:c>
      <x:c r="F10" s="65" t="n">
        <x:v>0.9245006067409515</x:v>
      </x:c>
      <x:c r="G10" s="65" t="n">
        <x:v>0.9245006067409515</x:v>
      </x:c>
      <x:c r="H10" s="65" t="n">
        <x:v>1.2697526361429436</x:v>
      </x:c>
      <x:c r="I10" s="65" t="n">
        <x:v>1.7995933773317825</x:v>
      </x:c>
      <x:c r="J10" s="65" t="n">
        <x:v>3.105941561021454</x:v>
      </x:c>
      <x:c r="K10" s="65" t="n">
        <x:v>0.6753976280424661</x:v>
      </x:c>
      <x:c r="L10" s="65" t="n">
        <x:v>113.45427891030236</x:v>
      </x:c>
      <x:c r="M10" s="65"/>
      <x:c r="N10" s="65"/>
      <x:c r="O10" s="65"/>
      <x:c r="P10" s="65"/>
      <x:c r="Q10" s="65"/>
      <x:c r="R10" s="65"/>
      <x:c r="S10" s="65"/>
      <x:c r="T10" s="65"/>
      <x:c r="U10" s="65"/>
      <x:c r="V10" s="65"/>
      <x:c r="W10" s="65"/>
      <x:c r="X10" s="65"/>
      <x:c r="Y10" s="65"/>
      <x:c r="Z10" s="65"/>
      <x:c r="AA10" s="65"/>
      <x:c r="AB10" s="65"/>
      <x:c r="AC10" s="65"/>
      <x:c r="AD10" s="65"/>
      <x:c r="AE10" s="65"/>
      <x:c r="AF10" s="149" t="n">
        <x:v>0</x:v>
      </x:c>
      <x:c r="AG10" s="149" t="n">
        <x:v>0</x:v>
      </x:c>
      <x:c r="AH10" s="150" t="n">
        <x:v>0</x:v>
      </x:c>
      <x:c r="AI10" s="19" t="str">
        <x:v>PJESËRISHT – 15/61; vlera vetëm kur bashkia identifikohet në ekstrakt</x:v>
      </x:c>
      <x:c r="AJ10" s="19" t="str">
        <x:v>OpenProcurement / tender_classification_all.csv (61 faqet e qeverisjes vendore)</x:v>
      </x:c>
    </x:row>
    <x:row r="11">
      <x:c r="A11" s="61" t="str">
        <x:v>Belsh</x:v>
      </x:c>
      <x:c r="B11" s="61" t="str">
        <x:v>Elbasan</x:v>
      </x:c>
      <x:c r="C11" s="61" t="n">
        <x:v>2016</x:v>
      </x:c>
      <x:c r="D11" s="65" t="n">
        <x:v>18474</x:v>
      </x:c>
      <x:c r="E11" s="65" t="n">
        <x:v>0.6141294733696133</x:v>
      </x:c>
      <x:c r="F11" s="65" t="n">
        <x:v>0.36429577137467695</x:v>
      </x:c>
      <x:c r="G11" s="65" t="n">
        <x:v>0.36429577137467695</x:v>
      </x:c>
      <x:c r="H11" s="65" t="n">
        <x:v>2.623072087023949</x:v>
      </x:c>
      <x:c r="I11" s="65" t="n">
        <x:v>0.6141294733696133</x:v>
      </x:c>
      <x:c r="J11" s="65" t="n">
        <x:v>1.8191732338243498</x:v>
      </x:c>
      <x:c r="K11" s="65" t="n">
        <x:v>3.1397346894054157</x:v>
      </x:c>
      <x:c r="L11" s="65" t="n">
        <x:v>237.1263047996947</x:v>
      </x:c>
      <x:c r="M11" s="65"/>
      <x:c r="N11" s="65"/>
      <x:c r="O11" s="65"/>
      <x:c r="P11" s="65"/>
      <x:c r="Q11" s="65"/>
      <x:c r="R11" s="65"/>
      <x:c r="S11" s="65"/>
      <x:c r="T11" s="65"/>
      <x:c r="U11" s="65"/>
      <x:c r="V11" s="65"/>
      <x:c r="W11" s="65"/>
      <x:c r="X11" s="65"/>
      <x:c r="Y11" s="65"/>
      <x:c r="Z11" s="65"/>
      <x:c r="AA11" s="65"/>
      <x:c r="AB11" s="65"/>
      <x:c r="AC11" s="65"/>
      <x:c r="AD11" s="65"/>
      <x:c r="AE11" s="65"/>
      <x:c r="AF11" s="149" t="n">
        <x:v>0</x:v>
      </x:c>
      <x:c r="AG11" s="149" t="n">
        <x:v>0</x:v>
      </x:c>
      <x:c r="AH11" s="150" t="n">
        <x:v>0</x:v>
      </x:c>
      <x:c r="AI11" s="19" t="str">
        <x:v>PJESËRISHT – 48/61; vlera vetëm kur bashkia identifikohet në ekstrakt</x:v>
      </x:c>
      <x:c r="AJ11" s="19" t="str">
        <x:v>OpenProcurement / tender_classification_all.csv (61 faqet e qeverisjes vendore)</x:v>
      </x:c>
    </x:row>
    <x:row r="12">
      <x:c r="A12" s="61" t="str">
        <x:v>Belsh</x:v>
      </x:c>
      <x:c r="B12" s="61" t="str">
        <x:v>Elbasan</x:v>
      </x:c>
      <x:c r="C12" s="61" t="n">
        <x:v>2017</x:v>
      </x:c>
      <x:c r="D12" s="65" t="n">
        <x:v>18274</x:v>
      </x:c>
      <x:c r="E12" s="65" t="n">
        <x:v>1.2976157644724458</x:v>
      </x:c>
      <x:c r="F12" s="65" t="n">
        <x:v>1.061346065563383</x:v>
      </x:c>
      <x:c r="G12" s="65" t="n">
        <x:v>1.061346065563383</x:v>
      </x:c>
      <x:c r="H12" s="65" t="n">
        <x:v>1.684295792810128</x:v>
      </x:c>
      <x:c r="I12" s="65" t="n">
        <x:v>1.2976157644724458</x:v>
      </x:c>
      <x:c r="J12" s="65" t="n">
        <x:v>0.6208508203475012</x:v>
      </x:c>
      <x:c r="K12" s="65" t="n">
        <x:v>1.8390831958887512</x:v>
      </x:c>
      <x:c r="L12" s="65" t="n">
        <x:v>484.58633735680434</x:v>
      </x:c>
      <x:c r="M12" s="65" t="n">
        <x:v>482</x:v>
      </x:c>
      <x:c r="N12" s="65" t="n">
        <x:v>6.1779441140506</x:v>
      </x:c>
      <x:c r="O12" s="65" t="n">
        <x:v>26.37627229944183</x:v>
      </x:c>
      <x:c r="P12" s="65" t="n">
        <x:v>77</x:v>
      </x:c>
      <x:c r="Q12" s="65" t="n">
        <x:v>405</x:v>
      </x:c>
      <x:c r="R12" s="65" t="n">
        <x:v>466</x:v>
      </x:c>
      <x:c r="S12" s="65" t="n">
        <x:v>6</x:v>
      </x:c>
      <x:c r="T12" s="65" t="n">
        <x:v>10</x:v>
      </x:c>
      <x:c r="U12" s="65"/>
      <x:c r="V12" s="65"/>
      <x:c r="W12" s="65"/>
      <x:c r="X12" s="65"/>
      <x:c r="Y12" s="65"/>
      <x:c r="Z12" s="65"/>
      <x:c r="AA12" s="65"/>
      <x:c r="AB12" s="65"/>
      <x:c r="AC12" s="65"/>
      <x:c r="AD12" s="65"/>
      <x:c r="AE12" s="65"/>
      <x:c r="AF12" s="149" t="n">
        <x:v>87.0417516815576</x:v>
      </x:c>
      <x:c r="AG12" s="149" t="n">
        <x:v>4763.147186251374</x:v>
      </x:c>
      <x:c r="AH12" s="150" t="n">
        <x:v>2</x:v>
      </x:c>
      <x:c r="AI12" s="19" t="str">
        <x:v>PJESËRISHT – 52/61; vlera vetëm kur bashkia identifikohet në ekstrakt</x:v>
      </x:c>
      <x:c r="AJ12" s="19" t="str">
        <x:v>OpenProcurement / tender_classification_all.csv (61 faqet e qeverisjes vendore)</x:v>
      </x:c>
    </x:row>
    <x:row r="13">
      <x:c r="A13" s="61" t="str">
        <x:v>Belsh</x:v>
      </x:c>
      <x:c r="B13" s="61" t="str">
        <x:v>Elbasan</x:v>
      </x:c>
      <x:c r="C13" s="61" t="n">
        <x:v>2018</x:v>
      </x:c>
      <x:c r="D13" s="65" t="n">
        <x:v>18077</x:v>
      </x:c>
      <x:c r="E13" s="65" t="n">
        <x:v>2.680678969722876</x:v>
      </x:c>
      <x:c r="F13" s="65" t="n">
        <x:v>1.5968567105242875</x:v>
      </x:c>
      <x:c r="G13" s="65" t="n">
        <x:v>1.5968567105242875</x:v>
      </x:c>
      <x:c r="H13" s="65" t="n">
        <x:v>2.5388931487508244</x:v>
      </x:c>
      <x:c r="I13" s="65" t="n">
        <x:v>2.680678969722876</x:v>
      </x:c>
      <x:c r="J13" s="65" t="n">
        <x:v>1.31175695524531</x:v>
      </x:c>
      <x:c r="K13" s="65" t="n">
        <x:v>0.62761674453893</x:v>
      </x:c>
      <x:c r="L13" s="65" t="n">
        <x:v>307.7882131781228</x:v>
      </x:c>
      <x:c r="M13" s="65" t="n">
        <x:v>881</x:v>
      </x:c>
      <x:c r="N13" s="65" t="n">
        <x:v>6.78105762593618</x:v>
      </x:c>
      <x:c r="O13" s="65" t="n">
        <x:v>48.7359628256901</x:v>
      </x:c>
      <x:c r="P13" s="65" t="n">
        <x:v>119</x:v>
      </x:c>
      <x:c r="Q13" s="65" t="n">
        <x:v>762</x:v>
      </x:c>
      <x:c r="R13" s="65" t="n">
        <x:v>835</x:v>
      </x:c>
      <x:c r="S13" s="65" t="n">
        <x:v>25</x:v>
      </x:c>
      <x:c r="T13" s="65" t="n">
        <x:v>21</x:v>
      </x:c>
      <x:c r="U13" s="65"/>
      <x:c r="V13" s="65"/>
      <x:c r="W13" s="65"/>
      <x:c r="X13" s="65"/>
      <x:c r="Y13" s="65"/>
      <x:c r="Z13" s="65"/>
      <x:c r="AA13" s="65" t="n">
        <x:v>33973</x:v>
      </x:c>
      <x:c r="AB13" s="65" t="n">
        <x:v>10.433321370472791</x:v>
      </x:c>
      <x:c r="AC13" s="65"/>
      <x:c r="AD13" s="65"/>
      <x:c r="AE13" s="65"/>
      <x:c r="AF13" s="149" t="n">
        <x:v>27.262945882228752</x:v>
      </x:c>
      <x:c r="AG13" s="149" t="n">
        <x:v>1508.1565460103309</x:v>
      </x:c>
      <x:c r="AH13" s="150" t="n">
        <x:v>3</x:v>
      </x:c>
      <x:c r="AI13" s="19" t="str">
        <x:v>PJESËRISHT – 55/61; vlera vetëm kur bashkia identifikohet në ekstrakt</x:v>
      </x:c>
      <x:c r="AJ13" s="19" t="str">
        <x:v>OpenProcurement / tender_classification_all.csv (61 faqet e qeverisjes vendore)</x:v>
      </x:c>
    </x:row>
    <x:row r="14">
      <x:c r="A14" s="61" t="str">
        <x:v>Belsh</x:v>
      </x:c>
      <x:c r="B14" s="61" t="str">
        <x:v>Elbasan</x:v>
      </x:c>
      <x:c r="C14" s="61" t="n">
        <x:v>2019</x:v>
      </x:c>
      <x:c r="D14" s="65" t="n">
        <x:v>17882</x:v>
      </x:c>
      <x:c r="E14" s="65" t="n">
        <x:v>1.7212180582603895</x:v>
      </x:c>
      <x:c r="F14" s="65" t="n">
        <x:v>0.6795436197903426</x:v>
      </x:c>
      <x:c r="G14" s="65" t="n">
        <x:v>0.6795436197903426</x:v>
      </x:c>
      <x:c r="H14" s="65" t="n">
        <x:v>4.067946835808898</x:v>
      </x:c>
      <x:c r="I14" s="65" t="n">
        <x:v>1.7212180582603895</x:v>
      </x:c>
      <x:c r="J14" s="65" t="n">
        <x:v>2.7099112926786955</x:v>
      </x:c>
      <x:c r="K14" s="65" t="n">
        <x:v>1.3260614293686093</x:v>
      </x:c>
      <x:c r="L14" s="65" t="n">
        <x:v>458.95571449968656</x:v>
      </x:c>
      <x:c r="M14" s="65" t="n">
        <x:v>732</x:v>
      </x:c>
      <x:c r="N14" s="65" t="n">
        <x:v>6.595780513961311</x:v>
      </x:c>
      <x:c r="O14" s="65" t="n">
        <x:v>40.9350184543116</x:v>
      </x:c>
      <x:c r="P14" s="65" t="n">
        <x:v>101</x:v>
      </x:c>
      <x:c r="Q14" s="65" t="n">
        <x:v>631</x:v>
      </x:c>
      <x:c r="R14" s="65" t="n">
        <x:v>692</x:v>
      </x:c>
      <x:c r="S14" s="65" t="n">
        <x:v>17</x:v>
      </x:c>
      <x:c r="T14" s="65" t="n">
        <x:v>23</x:v>
      </x:c>
      <x:c r="U14" s="65" t="n">
        <x:v>16</x:v>
      </x:c>
      <x:c r="V14" s="65" t="n">
        <x:v>3226</x:v>
      </x:c>
      <x:c r="W14" s="65" t="n">
        <x:v>180.40487641203444</x:v>
      </x:c>
      <x:c r="X14" s="65" t="n">
        <x:v>192.72132</x:v>
      </x:c>
      <x:c r="Y14" s="65" t="n">
        <x:v>5.954399119104084</x:v>
      </x:c>
      <x:c r="Z14" s="65" t="n">
        <x:v>8.772145463267217</x:v>
      </x:c>
      <x:c r="AA14" s="65" t="n">
        <x:v>38563</x:v>
      </x:c>
      <x:c r="AB14" s="65" t="n">
        <x:v>10.56004854652803</x:v>
      </x:c>
      <x:c r="AC14" s="65" t="n">
        <x:v>2724.9748350296386</x:v>
      </x:c>
      <x:c r="AD14" s="65" t="n">
        <x:v>7.910214472203194</x:v>
      </x:c>
      <x:c r="AE14" s="65"/>
      <x:c r="AF14" s="149" t="n">
        <x:v>901.9494039256547</x:v>
      </x:c>
      <x:c r="AG14" s="149" t="n">
        <x:v>50438.9555936503</x:v>
      </x:c>
      <x:c r="AH14" s="150" t="n">
        <x:v>6</x:v>
      </x:c>
      <x:c r="AI14" s="19" t="str">
        <x:v>PJESËRISHT – 57/61; vlera vetëm kur bashkia identifikohet në ekstrakt</x:v>
      </x:c>
      <x:c r="AJ14" s="19" t="str">
        <x:v>OpenProcurement / tender_classification_all.csv (61 faqet e qeverisjes vendore)</x:v>
      </x:c>
    </x:row>
    <x:row r="15">
      <x:c r="A15" s="61" t="str">
        <x:v>Belsh</x:v>
      </x:c>
      <x:c r="B15" s="61" t="str">
        <x:v>Elbasan</x:v>
      </x:c>
      <x:c r="C15" s="61" t="n">
        <x:v>2020</x:v>
      </x:c>
      <x:c r="D15" s="65" t="n">
        <x:v>17689</x:v>
      </x:c>
      <x:c r="E15" s="65" t="n">
        <x:v>2.5945825908739133</x:v>
      </x:c>
      <x:c r="F15" s="65" t="n">
        <x:v>1.5161071507716661</x:v>
      </x:c>
      <x:c r="G15" s="65" t="n">
        <x:v>1.5161071507716661</x:v>
      </x:c>
      <x:c r="H15" s="65" t="n">
        <x:v>3.3199490506984266</x:v>
      </x:c>
      <x:c r="I15" s="65" t="n">
        <x:v>2.5945825908739133</x:v>
      </x:c>
      <x:c r="J15" s="65" t="n">
        <x:v>1.7399978132066416</x:v>
      </x:c>
      <x:c r="K15" s="65" t="n">
        <x:v>2.739478417981821</x:v>
      </x:c>
      <x:c r="L15" s="65" t="n">
        <x:v>727.430253179347</x:v>
      </x:c>
      <x:c r="M15" s="65" t="n">
        <x:v>641</x:v>
      </x:c>
      <x:c r="N15" s="65" t="n">
        <x:v>6.46302945692067</x:v>
      </x:c>
      <x:c r="O15" s="65" t="n">
        <x:v>36.23720956526655</x:v>
      </x:c>
      <x:c r="P15" s="65" t="n">
        <x:v>101</x:v>
      </x:c>
      <x:c r="Q15" s="65" t="n">
        <x:v>540</x:v>
      </x:c>
      <x:c r="R15" s="65" t="n">
        <x:v>608</x:v>
      </x:c>
      <x:c r="S15" s="65" t="n">
        <x:v>15</x:v>
      </x:c>
      <x:c r="T15" s="65" t="n">
        <x:v>18</x:v>
      </x:c>
      <x:c r="U15" s="65" t="n">
        <x:v>19</x:v>
      </x:c>
      <x:c r="V15" s="65" t="n">
        <x:v>3702</x:v>
      </x:c>
      <x:c r="W15" s="65" t="n">
        <x:v>209.2826050087625</x:v>
      </x:c>
      <x:c r="X15" s="65" t="n">
        <x:v>181.87641</x:v>
      </x:c>
      <x:c r="Y15" s="65" t="n">
        <x:v>5.896482128605764</x:v>
      </x:c>
      <x:c r="Z15" s="65" t="n">
        <x:v>8.909775691935167</x:v>
      </x:c>
      <x:c r="AA15" s="65"/>
      <x:c r="AB15" s="65"/>
      <x:c r="AC15" s="65" t="n">
        <x:v>3377.1270280965573</x:v>
      </x:c>
      <x:c r="AD15" s="65" t="n">
        <x:v>8.124780635341889</x:v>
      </x:c>
      <x:c r="AE15" s="65"/>
      <x:c r="AF15" s="149" t="n">
        <x:v>587.0372633043428</x:v>
      </x:c>
      <x:c r="AG15" s="149" t="n">
        <x:v>33186.571502308936</x:v>
      </x:c>
      <x:c r="AH15" s="150" t="n">
        <x:v>4</x:v>
      </x:c>
      <x:c r="AI15" s="19" t="str">
        <x:v>PJESËRISHT – 58/61; vlera vetëm kur bashkia identifikohet në ekstrakt</x:v>
      </x:c>
      <x:c r="AJ15" s="19" t="str">
        <x:v>OpenProcurement / tender_classification_all.csv (61 faqet e qeverisjes vendore)</x:v>
      </x:c>
    </x:row>
    <x:row r="16">
      <x:c r="A16" s="61" t="str">
        <x:v>Belsh</x:v>
      </x:c>
      <x:c r="B16" s="61" t="str">
        <x:v>Elbasan</x:v>
      </x:c>
      <x:c r="C16" s="61" t="n">
        <x:v>2021</x:v>
      </x:c>
      <x:c r="D16" s="65" t="n">
        <x:v>17498</x:v>
      </x:c>
      <x:c r="E16" s="65" t="n">
        <x:v>4.157219414672231</x:v>
      </x:c>
      <x:c r="F16" s="65" t="n">
        <x:v>2.972721690078866</x:v>
      </x:c>
      <x:c r="G16" s="65" t="n">
        <x:v>2.972721690078866</x:v>
      </x:c>
      <x:c r="H16" s="65" t="n">
        <x:v>2.1001600840313133</x:v>
      </x:c>
      <x:c r="I16" s="65" t="n">
        <x:v>4.157219414672231</x:v>
      </x:c>
      <x:c r="J16" s="65" t="n">
        <x:v>2.6229038432945853</x:v>
      </x:c>
      <x:c r="K16" s="65" t="n">
        <x:v>1.758990817111229</x:v>
      </x:c>
      <x:c r="L16" s="65" t="n">
        <x:v>587.2657875780446</x:v>
      </x:c>
      <x:c r="M16" s="65" t="n">
        <x:v>593</x:v>
      </x:c>
      <x:c r="N16" s="65" t="n">
        <x:v>6.385194398997726</x:v>
      </x:c>
      <x:c r="O16" s="65" t="n">
        <x:v>33.88958738141502</x:v>
      </x:c>
      <x:c r="P16" s="65" t="n">
        <x:v>98</x:v>
      </x:c>
      <x:c r="Q16" s="65" t="n">
        <x:v>495</x:v>
      </x:c>
      <x:c r="R16" s="65" t="n">
        <x:v>563</x:v>
      </x:c>
      <x:c r="S16" s="65" t="n">
        <x:v>15</x:v>
      </x:c>
      <x:c r="T16" s="65" t="n">
        <x:v>15</x:v>
      </x:c>
      <x:c r="U16" s="65" t="n">
        <x:v>19</x:v>
      </x:c>
      <x:c r="V16" s="65" t="n">
        <x:v>3184</x:v>
      </x:c>
      <x:c r="W16" s="65" t="n">
        <x:v>181.963652988913</x:v>
      </x:c>
      <x:c r="X16" s="65" t="n">
        <x:v>176.01371373307543</x:v>
      </x:c>
      <x:c r="Y16" s="65" t="n">
        <x:v>5.863717160909708</x:v>
      </x:c>
      <x:c r="Z16" s="65" t="n">
        <x:v>8.759040752184264</x:v>
      </x:c>
      <x:c r="AA16" s="65" t="n">
        <x:v>48564</x:v>
      </x:c>
      <x:c r="AB16" s="65" t="n">
        <x:v>10.790637794663866</x:v>
      </x:c>
      <x:c r="AC16" s="65" t="n">
        <x:v>4396.902503143217</x:v>
      </x:c>
      <x:c r="AD16" s="65" t="n">
        <x:v>8.388655595440142</x:v>
      </x:c>
      <x:c r="AE16" s="65" t="n">
        <x:v>0.3</x:v>
      </x:c>
      <x:c r="AF16" s="149" t="n">
        <x:v>31.301674268557612</x:v>
      </x:c>
      <x:c r="AG16" s="149" t="n">
        <x:v>1788.8715435225517</x:v>
      </x:c>
      <x:c r="AH16" s="150" t="n">
        <x:v>2</x:v>
      </x:c>
      <x:c r="AI16" s="19" t="str">
        <x:v>PLOTË – mbulim 61/61; zero = pa award fizik të kapur</x:v>
      </x:c>
      <x:c r="AJ16" s="19" t="str">
        <x:v>OpenProcurement / tender_classification_all.csv (61 faqet e qeverisjes vendore)</x:v>
      </x:c>
    </x:row>
    <x:row r="17">
      <x:c r="A17" s="61" t="str">
        <x:v>Belsh</x:v>
      </x:c>
      <x:c r="B17" s="61" t="str">
        <x:v>Elbasan</x:v>
      </x:c>
      <x:c r="C17" s="61" t="n">
        <x:v>2022</x:v>
      </x:c>
      <x:c r="D17" s="65" t="n">
        <x:v>17310</x:v>
      </x:c>
      <x:c r="E17" s="65" t="n">
        <x:v>3.392638865268889</x:v>
      </x:c>
      <x:c r="F17" s="65" t="n">
        <x:v>2.993361429591463</x:v>
      </x:c>
      <x:c r="G17" s="65" t="n">
        <x:v>2.993361429591463</x:v>
      </x:c>
      <x:c r="H17" s="65" t="n">
        <x:v>4.296799672524788</x:v>
      </x:c>
      <x:c r="I17" s="65" t="n">
        <x:v>3.392638865268889</x:v>
      </x:c>
      <x:c r="J17" s="65" t="n">
        <x:v>4.202370035698134</x:v>
      </x:c>
      <x:c r="K17" s="65" t="n">
        <x:v>2.6513906094724815</x:v>
      </x:c>
      <x:c r="L17" s="65" t="n">
        <x:v>367.48601150379926</x:v>
      </x:c>
      <x:c r="M17" s="65" t="n">
        <x:v>560</x:v>
      </x:c>
      <x:c r="N17" s="65" t="n">
        <x:v>6.327936783729195</x:v>
      </x:c>
      <x:c r="O17" s="65" t="n">
        <x:v>32.35124205661467</x:v>
      </x:c>
      <x:c r="P17" s="65" t="n">
        <x:v>97</x:v>
      </x:c>
      <x:c r="Q17" s="65" t="n">
        <x:v>463</x:v>
      </x:c>
      <x:c r="R17" s="65" t="n">
        <x:v>527</x:v>
      </x:c>
      <x:c r="S17" s="65" t="n">
        <x:v>17</x:v>
      </x:c>
      <x:c r="T17" s="65" t="n">
        <x:v>16</x:v>
      </x:c>
      <x:c r="U17" s="65" t="n">
        <x:v>14</x:v>
      </x:c>
      <x:c r="V17" s="65" t="n">
        <x:v>2805</x:v>
      </x:c>
      <x:c r="W17" s="65" t="n">
        <x:v>162.04506065857885</x:v>
      </x:c>
      <x:c r="X17" s="65" t="n">
        <x:v>126.60013204225352</x:v>
      </x:c>
      <x:c r="Y17" s="65" t="n">
        <x:v>5.534196330992003</x:v>
      </x:c>
      <x:c r="Z17" s="65" t="n">
        <x:v>8.632306030290914</x:v>
      </x:c>
      <x:c r="AA17" s="65" t="n">
        <x:v>51678</x:v>
      </x:c>
      <x:c r="AB17" s="65" t="n">
        <x:v>10.852787438017229</x:v>
      </x:c>
      <x:c r="AC17" s="65" t="n">
        <x:v>5043.385326400924</x:v>
      </x:c>
      <x:c r="AD17" s="65" t="n">
        <x:v>8.525832827327694</x:v>
      </x:c>
      <x:c r="AE17" s="65" t="n">
        <x:v>0.31</x:v>
      </x:c>
      <x:c r="AF17" s="149" t="n">
        <x:v>92.043724516632</x:v>
      </x:c>
      <x:c r="AG17" s="149" t="n">
        <x:v>5317.372877910571</x:v>
      </x:c>
      <x:c r="AH17" s="150" t="n">
        <x:v>5</x:v>
      </x:c>
      <x:c r="AI17" s="19" t="str">
        <x:v>PLOTË – mbulim 61/61; zero = pa award fizik të kapur</x:v>
      </x:c>
      <x:c r="AJ17" s="19" t="str">
        <x:v>OpenProcurement / tender_classification_all.csv (61 faqet e qeverisjes vendore)</x:v>
      </x:c>
    </x:row>
    <x:row r="18">
      <x:c r="A18" s="61" t="str">
        <x:v>Belsh</x:v>
      </x:c>
      <x:c r="B18" s="61" t="str">
        <x:v>Elbasan</x:v>
      </x:c>
      <x:c r="C18" s="61" t="n">
        <x:v>2023</x:v>
      </x:c>
      <x:c r="D18" s="65" t="n">
        <x:v>17123</x:v>
      </x:c>
      <x:c r="E18" s="65" t="n">
        <x:v>2.1461543625754786</x:v>
      </x:c>
      <x:c r="F18" s="65" t="n">
        <x:v>1.6879227250658655</x:v>
      </x:c>
      <x:c r="G18" s="65" t="n">
        <x:v>1.6879227250658655</x:v>
      </x:c>
      <x:c r="H18" s="65" t="n">
        <x:v>2.1348748629622265</x:v>
      </x:c>
      <x:c r="I18" s="65" t="n">
        <x:v>2.1461543625754786</x:v>
      </x:c>
      <x:c r="J18" s="65" t="n">
        <x:v>3.4296898182447273</x:v>
      </x:c>
      <x:c r="K18" s="65" t="n">
        <x:v>4.248264049403416</x:v>
      </x:c>
      <x:c r="L18" s="65" t="n">
        <x:v>743.7760233140407</x:v>
      </x:c>
      <x:c r="M18" s="65" t="n">
        <x:v>534</x:v>
      </x:c>
      <x:c r="N18" s="65" t="n">
        <x:v>6.280395838960195</x:v>
      </x:c>
      <x:c r="O18" s="65" t="n">
        <x:v>31.18612392688197</x:v>
      </x:c>
      <x:c r="P18" s="65" t="n">
        <x:v>91</x:v>
      </x:c>
      <x:c r="Q18" s="65" t="n">
        <x:v>443</x:v>
      </x:c>
      <x:c r="R18" s="65" t="n">
        <x:v>504</x:v>
      </x:c>
      <x:c r="S18" s="65" t="n">
        <x:v>13</x:v>
      </x:c>
      <x:c r="T18" s="65" t="n">
        <x:v>17</x:v>
      </x:c>
      <x:c r="U18" s="65" t="n">
        <x:v>16</x:v>
      </x:c>
      <x:c r="V18" s="65" t="n">
        <x:v>2951</x:v>
      </x:c>
      <x:c r="W18" s="65" t="n">
        <x:v>172.3412953337616</x:v>
      </x:c>
      <x:c r="X18" s="65" t="n">
        <x:v>102.01734608985024</x:v>
      </x:c>
      <x:c r="Y18" s="65" t="n">
        <x:v>5.31831405927346</x:v>
      </x:c>
      <x:c r="Z18" s="65" t="n">
        <x:v>8.683046584210794</x:v>
      </x:c>
      <x:c r="AA18" s="65" t="n">
        <x:v>59363</x:v>
      </x:c>
      <x:c r="AB18" s="65" t="n">
        <x:v>10.991426415647764</x:v>
      </x:c>
      <x:c r="AC18" s="65" t="n">
        <x:v>3496.2915376978335</x:v>
      </x:c>
      <x:c r="AD18" s="65" t="n">
        <x:v>8.159458125088522</x:v>
      </x:c>
      <x:c r="AE18" s="65"/>
      <x:c r="AF18" s="149" t="n">
        <x:v>62.25895228</x:v>
      </x:c>
      <x:c r="AG18" s="149" t="n">
        <x:v>3635.9838976814813</x:v>
      </x:c>
      <x:c r="AH18" s="150" t="n">
        <x:v>1</x:v>
      </x:c>
      <x:c r="AI18" s="19" t="str">
        <x:v>PLOTË – mbulim 61/61; zero = pa award fizik të kapur</x:v>
      </x:c>
      <x:c r="AJ18" s="19" t="str">
        <x:v>OpenProcurement / tender_classification_all.csv (61 faqet e qeverisjes vendore)</x:v>
      </x:c>
    </x:row>
    <x:row r="19">
      <x:c r="A19" s="61" t="str">
        <x:v>Belsh</x:v>
      </x:c>
      <x:c r="B19" s="61" t="str">
        <x:v>Elbasan</x:v>
      </x:c>
      <x:c r="C19" s="61" t="n">
        <x:v>2024</x:v>
      </x:c>
      <x:c r="D19" s="65" t="n">
        <x:v>16938</x:v>
      </x:c>
      <x:c r="E19" s="65" t="n">
        <x:v>4.39116792604818</x:v>
      </x:c>
      <x:c r="F19" s="65" t="n">
        <x:v>3.850046281937707</x:v>
      </x:c>
      <x:c r="G19" s="65" t="n">
        <x:v>3.850046281937707</x:v>
      </x:c>
      <x:c r="H19" s="65"/>
      <x:c r="I19" s="65" t="n">
        <x:v>4.39116792604818</x:v>
      </x:c>
      <x:c r="J19" s="65" t="n">
        <x:v>2.169595061422832</x:v>
      </x:c>
      <x:c r="K19" s="65" t="n">
        <x:v>3.4671495311019287</x:v>
      </x:c>
      <x:c r="L19" s="65" t="n">
        <x:v>365.5546227850221</x:v>
      </x:c>
      <x:c r="M19" s="65" t="n">
        <x:v>515</x:v>
      </x:c>
      <x:c r="N19" s="65" t="n">
        <x:v>6.244166900663736</x:v>
      </x:c>
      <x:c r="O19" s="65" t="n">
        <x:v>30.40500649427323</x:v>
      </x:c>
      <x:c r="P19" s="65" t="n">
        <x:v>92</x:v>
      </x:c>
      <x:c r="Q19" s="65" t="n">
        <x:v>423</x:v>
      </x:c>
      <x:c r="R19" s="65" t="n">
        <x:v>482</x:v>
      </x:c>
      <x:c r="S19" s="65" t="n">
        <x:v>19</x:v>
      </x:c>
      <x:c r="T19" s="65" t="n">
        <x:v>14</x:v>
      </x:c>
      <x:c r="U19" s="65" t="n">
        <x:v>17</x:v>
      </x:c>
      <x:c r="V19" s="65" t="n">
        <x:v>3116</x:v>
      </x:c>
      <x:c r="W19" s="65" t="n">
        <x:v>183.96504900224343</x:v>
      </x:c>
      <x:c r="X19" s="65" t="n">
        <x:v>120.927</x:v>
      </x:c>
      <x:c r="Y19" s="65" t="n">
        <x:v>5.488351333829349</x:v>
      </x:c>
      <x:c r="Z19" s="65" t="n">
        <x:v>8.737452613298679</x:v>
      </x:c>
      <x:c r="AA19" s="65"/>
      <x:c r="AB19" s="65"/>
      <x:c r="AC19" s="65" t="n">
        <x:v>3640.513047585311</x:v>
      </x:c>
      <x:c r="AD19" s="65"/>
      <x:c r="AE19" s="65" t="n">
        <x:v>0.19</x:v>
      </x:c>
      <x:c r="AF19" s="149" t="n">
        <x:v>51.695106</x:v>
      </x:c>
      <x:c r="AG19" s="149" t="n">
        <x:v>3052.0194828196954</x:v>
      </x:c>
      <x:c r="AH19" s="150" t="n">
        <x:v>2</x:v>
      </x:c>
      <x:c r="AI19" s="19" t="str">
        <x:v>PLOTË – mbulim 61/61; zero = pa award fizik të kapur</x:v>
      </x:c>
      <x:c r="AJ19" s="19" t="str">
        <x:v>OpenProcurement / tender_classification_all.csv (61 faqet e qeverisjes vendore)</x:v>
      </x:c>
    </x:row>
    <x:row r="20">
      <x:c r="A20" s="61" t="str">
        <x:v>Berat</x:v>
      </x:c>
      <x:c r="B20" s="61" t="str">
        <x:v>Berat</x:v>
      </x:c>
      <x:c r="C20" s="61" t="n">
        <x:v>2010</x:v>
      </x:c>
      <x:c r="D20" s="65" t="n">
        <x:v>59851</x:v>
      </x:c>
      <x:c r="E20" s="65"/>
      <x:c r="F20" s="65"/>
      <x:c r="G20" s="65"/>
      <x:c r="H20" s="65" t="n">
        <x:v>1.39489751268201</x:v>
      </x:c>
      <x:c r="I20" s="65"/>
      <x:c r="J20" s="65"/>
      <x:c r="K20" s="65"/>
      <x:c r="L20" s="65" t="n">
        <x:v>757.0029573810198</x:v>
      </x:c>
      <x:c r="M20" s="65"/>
      <x:c r="N20" s="65"/>
      <x:c r="O20" s="65"/>
      <x:c r="P20" s="65"/>
      <x:c r="Q20" s="65"/>
      <x:c r="R20" s="65"/>
      <x:c r="S20" s="65"/>
      <x:c r="T20" s="65"/>
      <x:c r="U20" s="65"/>
      <x:c r="V20" s="65"/>
      <x:c r="W20" s="65"/>
      <x:c r="X20" s="65"/>
      <x:c r="Y20" s="65"/>
      <x:c r="Z20" s="65"/>
      <x:c r="AA20" s="65"/>
      <x:c r="AB20" s="65"/>
      <x:c r="AC20" s="65"/>
      <x:c r="AD20" s="65"/>
      <x:c r="AE20" s="65"/>
      <x:c r="AF20" s="149"/>
      <x:c r="AG20" s="149"/>
      <x:c r="AH20" s="150"/>
      <x:c r="AI20" s="19" t="str">
        <x:v>JASHTË MBULIMIT 2015–2024</x:v>
      </x:c>
      <x:c r="AJ20" s="19" t="str">
        <x:v>OpenProcurement / tender_classification_all.csv (61 faqet e qeverisjes vendore)</x:v>
      </x:c>
    </x:row>
    <x:row r="21">
      <x:c r="A21" s="61" t="str">
        <x:v>Berat</x:v>
      </x:c>
      <x:c r="B21" s="61" t="str">
        <x:v>Berat</x:v>
      </x:c>
      <x:c r="C21" s="61" t="n">
        <x:v>2011</x:v>
      </x:c>
      <x:c r="D21" s="65" t="n">
        <x:v>60031</x:v>
      </x:c>
      <x:c r="E21" s="65" t="n">
        <x:v>1.2610200685995896</x:v>
      </x:c>
      <x:c r="F21" s="65" t="n">
        <x:v>0.4199452899596707</x:v>
      </x:c>
      <x:c r="G21" s="65" t="n">
        <x:v>0.5750223484060248</x:v>
      </x:c>
      <x:c r="H21" s="65" t="n">
        <x:v>0.6356880843648572</x:v>
      </x:c>
      <x:c r="I21" s="65" t="n">
        <x:v>1.2610200685995896</x:v>
      </x:c>
      <x:c r="J21" s="65"/>
      <x:c r="K21" s="65"/>
      <x:c r="L21" s="65" t="n">
        <x:v>834.8601103153097</x:v>
      </x:c>
      <x:c r="M21" s="65"/>
      <x:c r="N21" s="65"/>
      <x:c r="O21" s="65"/>
      <x:c r="P21" s="65"/>
      <x:c r="Q21" s="65"/>
      <x:c r="R21" s="65"/>
      <x:c r="S21" s="65"/>
      <x:c r="T21" s="65"/>
      <x:c r="U21" s="65"/>
      <x:c r="V21" s="65"/>
      <x:c r="W21" s="65"/>
      <x:c r="X21" s="65"/>
      <x:c r="Y21" s="65"/>
      <x:c r="Z21" s="65"/>
      <x:c r="AA21" s="65"/>
      <x:c r="AB21" s="65"/>
      <x:c r="AC21" s="65"/>
      <x:c r="AD21" s="65"/>
      <x:c r="AE21" s="65"/>
      <x:c r="AF21" s="149"/>
      <x:c r="AG21" s="149"/>
      <x:c r="AH21" s="150"/>
      <x:c r="AI21" s="19" t="str">
        <x:v>JASHTË MBULIMIT 2015–2024</x:v>
      </x:c>
      <x:c r="AJ21" s="19" t="str">
        <x:v>OpenProcurement / tender_classification_all.csv (61 faqet e qeverisjes vendore)</x:v>
      </x:c>
    </x:row>
    <x:row r="22">
      <x:c r="A22" s="61" t="str">
        <x:v>Berat</x:v>
      </x:c>
      <x:c r="B22" s="61" t="str">
        <x:v>Berat</x:v>
      </x:c>
      <x:c r="C22" s="61" t="n">
        <x:v>2012</x:v>
      </x:c>
      <x:c r="D22" s="65" t="n">
        <x:v>60211</x:v>
      </x:c>
      <x:c r="E22" s="65" t="n">
        <x:v>1.3865574568024277</x:v>
      </x:c>
      <x:c r="F22" s="65" t="n">
        <x:v>0.38279534160119355</x:v>
      </x:c>
      <x:c r="G22" s="65" t="n">
        <x:v>0.5071554903048117</x:v>
      </x:c>
      <x:c r="H22" s="65" t="n">
        <x:v>1.278097788355783</x:v>
      </x:c>
      <x:c r="I22" s="65" t="n">
        <x:v>1.3865574568024277</x:v>
      </x:c>
      <x:c r="J22" s="65" t="n">
        <x:v>1.2572502655345696</x:v>
      </x:c>
      <x:c r="K22" s="65"/>
      <x:c r="L22" s="65" t="n">
        <x:v>381.6099139250674</x:v>
      </x:c>
      <x:c r="M22" s="65"/>
      <x:c r="N22" s="65"/>
      <x:c r="O22" s="65"/>
      <x:c r="P22" s="65"/>
      <x:c r="Q22" s="65"/>
      <x:c r="R22" s="65"/>
      <x:c r="S22" s="65"/>
      <x:c r="T22" s="65"/>
      <x:c r="U22" s="65"/>
      <x:c r="V22" s="65"/>
      <x:c r="W22" s="65"/>
      <x:c r="X22" s="65"/>
      <x:c r="Y22" s="65"/>
      <x:c r="Z22" s="65"/>
      <x:c r="AA22" s="65"/>
      <x:c r="AB22" s="65"/>
      <x:c r="AC22" s="65"/>
      <x:c r="AD22" s="65"/>
      <x:c r="AE22" s="65"/>
      <x:c r="AF22" s="149"/>
      <x:c r="AG22" s="149"/>
      <x:c r="AH22" s="150"/>
      <x:c r="AI22" s="19" t="str">
        <x:v>JASHTË MBULIMIT 2015–2024</x:v>
      </x:c>
      <x:c r="AJ22" s="19" t="str">
        <x:v>OpenProcurement / tender_classification_all.csv (61 faqet e qeverisjes vendore)</x:v>
      </x:c>
    </x:row>
    <x:row r="23">
      <x:c r="A23" s="61" t="str">
        <x:v>Berat</x:v>
      </x:c>
      <x:c r="B23" s="61" t="str">
        <x:v>Berat</x:v>
      </x:c>
      <x:c r="C23" s="61" t="n">
        <x:v>2013</x:v>
      </x:c>
      <x:c r="D23" s="65" t="n">
        <x:v>60392</x:v>
      </x:c>
      <x:c r="E23" s="65" t="n">
        <x:v>0.6318881870530325</x:v>
      </x:c>
      <x:c r="F23" s="65" t="n">
        <x:v>0.3279771419171253</x:v>
      </x:c>
      <x:c r="G23" s="65" t="n">
        <x:v>0.33463887174959617</x:v>
      </x:c>
      <x:c r="H23" s="65" t="n">
        <x:v>2.828377019888643</x:v>
      </x:c>
      <x:c r="I23" s="65" t="n">
        <x:v>0.6318881870530325</x:v>
      </x:c>
      <x:c r="J23" s="65" t="n">
        <x:v>1.3824018252671044</x:v>
      </x:c>
      <x:c r="K23" s="65" t="n">
        <x:v>1.253482178733971</x:v>
      </x:c>
      <x:c r="L23" s="65" t="n">
        <x:v>769.5554593469004</x:v>
      </x:c>
      <x:c r="M23" s="65"/>
      <x:c r="N23" s="65"/>
      <x:c r="O23" s="65"/>
      <x:c r="P23" s="65"/>
      <x:c r="Q23" s="65"/>
      <x:c r="R23" s="65"/>
      <x:c r="S23" s="65"/>
      <x:c r="T23" s="65"/>
      <x:c r="U23" s="65"/>
      <x:c r="V23" s="65"/>
      <x:c r="W23" s="65"/>
      <x:c r="X23" s="65"/>
      <x:c r="Y23" s="65"/>
      <x:c r="Z23" s="65"/>
      <x:c r="AA23" s="65"/>
      <x:c r="AB23" s="65"/>
      <x:c r="AC23" s="65"/>
      <x:c r="AD23" s="65"/>
      <x:c r="AE23" s="65"/>
      <x:c r="AF23" s="149"/>
      <x:c r="AG23" s="149"/>
      <x:c r="AH23" s="150"/>
      <x:c r="AI23" s="19" t="str">
        <x:v>JASHTË MBULIMIT 2015–2024</x:v>
      </x:c>
      <x:c r="AJ23" s="19" t="str">
        <x:v>OpenProcurement / tender_classification_all.csv (61 faqet e qeverisjes vendore)</x:v>
      </x:c>
    </x:row>
    <x:row r="24">
      <x:c r="A24" s="61" t="str">
        <x:v>Berat</x:v>
      </x:c>
      <x:c r="B24" s="61" t="str">
        <x:v>Berat</x:v>
      </x:c>
      <x:c r="C24" s="61" t="n">
        <x:v>2014</x:v>
      </x:c>
      <x:c r="D24" s="65" t="n">
        <x:v>60574</x:v>
      </x:c>
      <x:c r="E24" s="65" t="n">
        <x:v>1.2704385699258767</x:v>
      </x:c>
      <x:c r="F24" s="65" t="n">
        <x:v>0.35468189701826475</x:v>
      </x:c>
      <x:c r="G24" s="65" t="n">
        <x:v>0.5077728014591069</x:v>
      </x:c>
      <x:c r="H24" s="65" t="n">
        <x:v>3.5013646072311975</x:v>
      </x:c>
      <x:c r="I24" s="65" t="n">
        <x:v>1.2704385699258767</x:v>
      </x:c>
      <x:c r="J24" s="65" t="n">
        <x:v>0.6299896224866567</x:v>
      </x:c>
      <x:c r="K24" s="65" t="n">
        <x:v>1.3782482753579253</x:v>
      </x:c>
      <x:c r="L24" s="65" t="n">
        <x:v>1708.1134498511492</x:v>
      </x:c>
      <x:c r="M24" s="65"/>
      <x:c r="N24" s="65"/>
      <x:c r="O24" s="65"/>
      <x:c r="P24" s="65"/>
      <x:c r="Q24" s="65"/>
      <x:c r="R24" s="65"/>
      <x:c r="S24" s="65"/>
      <x:c r="T24" s="65"/>
      <x:c r="U24" s="65"/>
      <x:c r="V24" s="65"/>
      <x:c r="W24" s="65"/>
      <x:c r="X24" s="65"/>
      <x:c r="Y24" s="65"/>
      <x:c r="Z24" s="65"/>
      <x:c r="AA24" s="65"/>
      <x:c r="AB24" s="65"/>
      <x:c r="AC24" s="65"/>
      <x:c r="AD24" s="65"/>
      <x:c r="AE24" s="65"/>
      <x:c r="AF24" s="149"/>
      <x:c r="AG24" s="149"/>
      <x:c r="AH24" s="150"/>
      <x:c r="AI24" s="19" t="str">
        <x:v>JASHTË MBULIMIT 2015–2024</x:v>
      </x:c>
      <x:c r="AJ24" s="19" t="str">
        <x:v>OpenProcurement / tender_classification_all.csv (61 faqet e qeverisjes vendore)</x:v>
      </x:c>
    </x:row>
    <x:row r="25">
      <x:c r="A25" s="61" t="str">
        <x:v>Berat</x:v>
      </x:c>
      <x:c r="B25" s="61" t="str">
        <x:v>Berat</x:v>
      </x:c>
      <x:c r="C25" s="61" t="n">
        <x:v>2015</x:v>
      </x:c>
      <x:c r="D25" s="65" t="n">
        <x:v>60756</x:v>
      </x:c>
      <x:c r="E25" s="65" t="n">
        <x:v>2.811431710203353</x:v>
      </x:c>
      <x:c r="F25" s="65" t="n">
        <x:v>0.8729950057286542</x:v>
      </x:c>
      <x:c r="G25" s="65" t="n">
        <x:v>0.8821527989959083</x:v>
      </x:c>
      <x:c r="H25" s="65" t="n">
        <x:v>2.3493087033202893</x:v>
      </x:c>
      <x:c r="I25" s="65" t="n">
        <x:v>2.811431710203353</x:v>
      </x:c>
      <x:c r="J25" s="65" t="n">
        <x:v>1.266632858231122</x:v>
      </x:c>
      <x:c r="K25" s="65" t="n">
        <x:v>0.6281024325582122</x:v>
      </x:c>
      <x:c r="L25" s="65" t="n">
        <x:v>2120.9165971842253</x:v>
      </x:c>
      <x:c r="M25" s="65"/>
      <x:c r="N25" s="65"/>
      <x:c r="O25" s="65"/>
      <x:c r="P25" s="65"/>
      <x:c r="Q25" s="65"/>
      <x:c r="R25" s="65"/>
      <x:c r="S25" s="65"/>
      <x:c r="T25" s="65"/>
      <x:c r="U25" s="65"/>
      <x:c r="V25" s="65"/>
      <x:c r="W25" s="65"/>
      <x:c r="X25" s="65"/>
      <x:c r="Y25" s="65"/>
      <x:c r="Z25" s="65"/>
      <x:c r="AA25" s="65"/>
      <x:c r="AB25" s="65"/>
      <x:c r="AC25" s="65"/>
      <x:c r="AD25" s="65"/>
      <x:c r="AE25" s="65"/>
      <x:c r="AF25" s="149"/>
      <x:c r="AG25" s="149"/>
      <x:c r="AH25" s="150"/>
      <x:c r="AI25" s="19" t="str">
        <x:v>MUNGESË – mbulim kombëtar 15/61; nuk kodohet zero</x:v>
      </x:c>
      <x:c r="AJ25" s="19" t="str">
        <x:v>OpenProcurement / tender_classification_all.csv (61 faqet e qeverisjes vendore)</x:v>
      </x:c>
    </x:row>
    <x:row r="26">
      <x:c r="A26" s="61" t="str">
        <x:v>Berat</x:v>
      </x:c>
      <x:c r="B26" s="61" t="str">
        <x:v>Berat</x:v>
      </x:c>
      <x:c r="C26" s="61" t="n">
        <x:v>2016</x:v>
      </x:c>
      <x:c r="D26" s="65" t="n">
        <x:v>60938</x:v>
      </x:c>
      <x:c r="E26" s="65" t="n">
        <x:v>3.480449960918024</x:v>
      </x:c>
      <x:c r="F26" s="65" t="n">
        <x:v>0.9535625281824143</x:v>
      </x:c>
      <x:c r="G26" s="65" t="n">
        <x:v>0.9535625281824143</x:v>
      </x:c>
      <x:c r="H26" s="65" t="n">
        <x:v>1.7843604600421608</x:v>
      </x:c>
      <x:c r="I26" s="65" t="n">
        <x:v>3.480449960918024</x:v>
      </x:c>
      <x:c r="J26" s="65" t="n">
        <x:v>2.803034969725211</x:v>
      </x:c>
      <x:c r="K26" s="65" t="n">
        <x:v>1.262849879134367</x:v>
      </x:c>
      <x:c r="L26" s="65" t="n">
        <x:v>1427.3459957892749</x:v>
      </x:c>
      <x:c r="M26" s="65"/>
      <x:c r="N26" s="65"/>
      <x:c r="O26" s="65"/>
      <x:c r="P26" s="65"/>
      <x:c r="Q26" s="65"/>
      <x:c r="R26" s="65"/>
      <x:c r="S26" s="65"/>
      <x:c r="T26" s="65"/>
      <x:c r="U26" s="65"/>
      <x:c r="V26" s="65"/>
      <x:c r="W26" s="65"/>
      <x:c r="X26" s="65"/>
      <x:c r="Y26" s="65"/>
      <x:c r="Z26" s="65"/>
      <x:c r="AA26" s="65"/>
      <x:c r="AB26" s="65"/>
      <x:c r="AC26" s="65"/>
      <x:c r="AD26" s="65"/>
      <x:c r="AE26" s="65"/>
      <x:c r="AF26" s="149"/>
      <x:c r="AG26" s="149"/>
      <x:c r="AH26" s="150"/>
      <x:c r="AI26" s="19" t="str">
        <x:v>MUNGESË – mbulim kombëtar 48/61; nuk kodohet zero</x:v>
      </x:c>
      <x:c r="AJ26" s="19" t="str">
        <x:v>OpenProcurement / tender_classification_all.csv (61 faqet e qeverisjes vendore)</x:v>
      </x:c>
    </x:row>
    <x:row r="27">
      <x:c r="A27" s="61" t="str">
        <x:v>Berat</x:v>
      </x:c>
      <x:c r="B27" s="61" t="str">
        <x:v>Berat</x:v>
      </x:c>
      <x:c r="C27" s="61" t="n">
        <x:v>2017</x:v>
      </x:c>
      <x:c r="D27" s="65" t="n">
        <x:v>61122</x:v>
      </x:c>
      <x:c r="E27" s="65" t="n">
        <x:v>2.3352409865339405</x:v>
      </x:c>
      <x:c r="F27" s="65" t="n">
        <x:v>1.3332089003012098</x:v>
      </x:c>
      <x:c r="G27" s="65" t="n">
        <x:v>1.3332089003012098</x:v>
      </x:c>
      <x:c r="H27" s="65" t="n">
        <x:v>1.202269891633281</x:v>
      </x:c>
      <x:c r="I27" s="65" t="n">
        <x:v>2.3352409865339405</x:v>
      </x:c>
      <x:c r="J27" s="65" t="n">
        <x:v>3.4699725093816065</x:v>
      </x:c>
      <x:c r="K27" s="65" t="n">
        <x:v>2.7945967897829735</x:v>
      </x:c>
      <x:c r="L27" s="65" t="n">
        <x:v>1087.353577140492</x:v>
      </x:c>
      <x:c r="M27" s="65" t="n">
        <x:v>2419</x:v>
      </x:c>
      <x:c r="N27" s="65" t="n">
        <x:v>7.791109510610028</x:v>
      </x:c>
      <x:c r="O27" s="65" t="n">
        <x:v>39.57658453584634</x:v>
      </x:c>
      <x:c r="P27" s="65" t="n">
        <x:v>353</x:v>
      </x:c>
      <x:c r="Q27" s="65" t="n">
        <x:v>2066</x:v>
      </x:c>
      <x:c r="R27" s="65" t="n">
        <x:v>2177</x:v>
      </x:c>
      <x:c r="S27" s="65" t="n">
        <x:v>115</x:v>
      </x:c>
      <x:c r="T27" s="65" t="n">
        <x:v>127</x:v>
      </x:c>
      <x:c r="U27" s="65"/>
      <x:c r="V27" s="65"/>
      <x:c r="W27" s="65"/>
      <x:c r="X27" s="65"/>
      <x:c r="Y27" s="65"/>
      <x:c r="Z27" s="65"/>
      <x:c r="AA27" s="65"/>
      <x:c r="AB27" s="65"/>
      <x:c r="AC27" s="65"/>
      <x:c r="AD27" s="65"/>
      <x:c r="AE27" s="65"/>
      <x:c r="AF27" s="149" t="n">
        <x:v>0.9722180311581166</x:v>
      </x:c>
      <x:c r="AG27" s="149" t="n">
        <x:v>15.906188134519756</x:v>
      </x:c>
      <x:c r="AH27" s="150" t="n">
        <x:v>3</x:v>
      </x:c>
      <x:c r="AI27" s="19" t="str">
        <x:v>PJESËRISHT – 52/61; vlera vetëm kur bashkia identifikohet në ekstrakt</x:v>
      </x:c>
      <x:c r="AJ27" s="19" t="str">
        <x:v>OpenProcurement / tender_classification_all.csv (61 faqet e qeverisjes vendore)</x:v>
      </x:c>
    </x:row>
    <x:row r="28">
      <x:c r="A28" s="61" t="str">
        <x:v>Berat</x:v>
      </x:c>
      <x:c r="B28" s="61" t="str">
        <x:v>Berat</x:v>
      </x:c>
      <x:c r="C28" s="61" t="n">
        <x:v>2018</x:v>
      </x:c>
      <x:c r="D28" s="65" t="n">
        <x:v>61305</x:v>
      </x:c>
      <x:c r="E28" s="65" t="n">
        <x:v>1.7736784554938292</x:v>
      </x:c>
      <x:c r="F28" s="65" t="n">
        <x:v>0.9511273577857823</x:v>
      </x:c>
      <x:c r="G28" s="65" t="n">
        <x:v>0.9511273577857823</x:v>
      </x:c>
      <x:c r="H28" s="65" t="n">
        <x:v>1.9139687631836968</x:v>
      </x:c>
      <x:c r="I28" s="65" t="n">
        <x:v>1.7736784554938292</x:v>
      </x:c>
      <x:c r="J28" s="65" t="n">
        <x:v>2.328270117917421</x:v>
      </x:c>
      <x:c r="K28" s="65" t="n">
        <x:v>3.45961438248793</x:v>
      </x:c>
      <x:c r="L28" s="65" t="n">
        <x:v>734.8514031640941</x:v>
      </x:c>
      <x:c r="M28" s="65" t="n">
        <x:v>2325</x:v>
      </x:c>
      <x:c r="N28" s="65" t="n">
        <x:v>7.751475318021456</x:v>
      </x:c>
      <x:c r="O28" s="65" t="n">
        <x:v>37.92512845608025</x:v>
      </x:c>
      <x:c r="P28" s="65" t="n">
        <x:v>318</x:v>
      </x:c>
      <x:c r="Q28" s="65" t="n">
        <x:v>2007</x:v>
      </x:c>
      <x:c r="R28" s="65" t="n">
        <x:v>2080</x:v>
      </x:c>
      <x:c r="S28" s="65" t="n">
        <x:v>116</x:v>
      </x:c>
      <x:c r="T28" s="65" t="n">
        <x:v>129</x:v>
      </x:c>
      <x:c r="U28" s="65"/>
      <x:c r="V28" s="65"/>
      <x:c r="W28" s="65"/>
      <x:c r="X28" s="65"/>
      <x:c r="Y28" s="65"/>
      <x:c r="Z28" s="65"/>
      <x:c r="AA28" s="65" t="n">
        <x:v>41450</x:v>
      </x:c>
      <x:c r="AB28" s="65" t="n">
        <x:v>10.63224316056344</x:v>
      </x:c>
      <x:c r="AC28" s="65"/>
      <x:c r="AD28" s="65"/>
      <x:c r="AE28" s="65"/>
      <x:c r="AF28" s="149" t="n">
        <x:v>227.83658130435126</x:v>
      </x:c>
      <x:c r="AG28" s="149" t="n">
        <x:v>3716.443704499654</x:v>
      </x:c>
      <x:c r="AH28" s="150" t="n">
        <x:v>11</x:v>
      </x:c>
      <x:c r="AI28" s="19" t="str">
        <x:v>PJESËRISHT – 55/61; vlera vetëm kur bashkia identifikohet në ekstrakt</x:v>
      </x:c>
      <x:c r="AJ28" s="19" t="str">
        <x:v>OpenProcurement / tender_classification_all.csv (61 faqet e qeverisjes vendore)</x:v>
      </x:c>
    </x:row>
    <x:row r="29">
      <x:c r="A29" s="61" t="str">
        <x:v>Berat</x:v>
      </x:c>
      <x:c r="B29" s="61" t="str">
        <x:v>Berat</x:v>
      </x:c>
      <x:c r="C29" s="61" t="n">
        <x:v>2019</x:v>
      </x:c>
      <x:c r="D29" s="65" t="n">
        <x:v>61490</x:v>
      </x:c>
      <x:c r="E29" s="65" t="n">
        <x:v>1.1950746514296537</x:v>
      </x:c>
      <x:c r="F29" s="65" t="n">
        <x:v>0.7828461223554459</x:v>
      </x:c>
      <x:c r="G29" s="65" t="n">
        <x:v>0.7828461223554459</x:v>
      </x:c>
      <x:c r="H29" s="65" t="n">
        <x:v>2.19784480983469</x:v>
      </x:c>
      <x:c r="I29" s="65" t="n">
        <x:v>1.1950746514296537</x:v>
      </x:c>
      <x:c r="J29" s="65" t="n">
        <x:v>1.7683421322824717</x:v>
      </x:c>
      <x:c r="K29" s="65" t="n">
        <x:v>2.3212652395337043</x:v>
      </x:c>
      <x:c r="L29" s="65" t="n">
        <x:v>1173.3585502697654</x:v>
      </x:c>
      <x:c r="M29" s="65" t="n">
        <x:v>2193</x:v>
      </x:c>
      <x:c r="N29" s="65" t="n">
        <x:v>7.693025748417888</x:v>
      </x:c>
      <x:c r="O29" s="65" t="n">
        <x:v>35.66433566433566</x:v>
      </x:c>
      <x:c r="P29" s="65" t="n">
        <x:v>307</x:v>
      </x:c>
      <x:c r="Q29" s="65" t="n">
        <x:v>1886</x:v>
      </x:c>
      <x:c r="R29" s="65" t="n">
        <x:v>1952</x:v>
      </x:c>
      <x:c r="S29" s="65" t="n">
        <x:v>96</x:v>
      </x:c>
      <x:c r="T29" s="65" t="n">
        <x:v>145</x:v>
      </x:c>
      <x:c r="U29" s="65" t="n">
        <x:v>1</x:v>
      </x:c>
      <x:c r="V29" s="65" t="n">
        <x:v>157</x:v>
      </x:c>
      <x:c r="W29" s="65" t="n">
        <x:v>2.5532606927955763</x:v>
      </x:c>
      <x:c r="X29" s="65" t="n">
        <x:v>588.76041</x:v>
      </x:c>
      <x:c r="Y29" s="65" t="n">
        <x:v>7.071167228473917</x:v>
      </x:c>
      <x:c r="Z29" s="65" t="n">
        <x:v>5.74940312815324</x:v>
      </x:c>
      <x:c r="AA29" s="65" t="n">
        <x:v>42210</x:v>
      </x:c>
      <x:c r="AB29" s="65" t="n">
        <x:v>10.650412438776545</x:v>
      </x:c>
      <x:c r="AC29" s="65" t="n">
        <x:v>4544.283623353391</x:v>
      </x:c>
      <x:c r="AD29" s="65" t="n">
        <x:v>8.421625375564343</x:v>
      </x:c>
      <x:c r="AE29" s="65"/>
      <x:c r="AF29" s="149" t="n">
        <x:v>87.84796320076042</x:v>
      </x:c>
      <x:c r="AG29" s="149" t="n">
        <x:v>1428.6544674054387</x:v>
      </x:c>
      <x:c r="AH29" s="150" t="n">
        <x:v>5</x:v>
      </x:c>
      <x:c r="AI29" s="19" t="str">
        <x:v>PJESËRISHT – 57/61; vlera vetëm kur bashkia identifikohet në ekstrakt</x:v>
      </x:c>
      <x:c r="AJ29" s="19" t="str">
        <x:v>OpenProcurement / tender_classification_all.csv (61 faqet e qeverisjes vendore)</x:v>
      </x:c>
    </x:row>
    <x:row r="30">
      <x:c r="A30" s="61" t="str">
        <x:v>Berat</x:v>
      </x:c>
      <x:c r="B30" s="61" t="str">
        <x:v>Berat</x:v>
      </x:c>
      <x:c r="C30" s="61" t="n">
        <x:v>2020</x:v>
      </x:c>
      <x:c r="D30" s="65" t="n">
        <x:v>61674</x:v>
      </x:c>
      <x:c r="E30" s="65" t="n">
        <x:v>1.9025173497255983</x:v>
      </x:c>
      <x:c r="F30" s="65" t="n">
        <x:v>0.748941523793657</x:v>
      </x:c>
      <x:c r="G30" s="65" t="n">
        <x:v>0.9164567881676233</x:v>
      </x:c>
      <x:c r="H30" s="65" t="n">
        <x:v>2.857066016737741</x:v>
      </x:c>
      <x:c r="I30" s="65" t="n">
        <x:v>1.9025173497255983</x:v>
      </x:c>
      <x:c r="J30" s="65" t="n">
        <x:v>1.1915092310602426</x:v>
      </x:c>
      <x:c r="K30" s="65" t="n">
        <x:v>1.7630664090872847</x:v>
      </x:c>
      <x:c r="L30" s="65" t="n">
        <x:v>1351.454773567351</x:v>
      </x:c>
      <x:c r="M30" s="65" t="n">
        <x:v>2221</x:v>
      </x:c>
      <x:c r="N30" s="65" t="n">
        <x:v>7.7057128238944275</x:v>
      </x:c>
      <x:c r="O30" s="65" t="n">
        <x:v>36.01193371599054</x:v>
      </x:c>
      <x:c r="P30" s="65" t="n">
        <x:v>332</x:v>
      </x:c>
      <x:c r="Q30" s="65" t="n">
        <x:v>1889</x:v>
      </x:c>
      <x:c r="R30" s="65" t="n">
        <x:v>1987</x:v>
      </x:c>
      <x:c r="S30" s="65" t="n">
        <x:v>80</x:v>
      </x:c>
      <x:c r="T30" s="65" t="n">
        <x:v>154</x:v>
      </x:c>
      <x:c r="U30" s="65" t="n">
        <x:v>2</x:v>
      </x:c>
      <x:c r="V30" s="65" t="n">
        <x:v>4070</x:v>
      </x:c>
      <x:c r="W30" s="65" t="n">
        <x:v>65.99215228459317</x:v>
      </x:c>
      <x:c r="X30" s="65" t="n">
        <x:v>166.69329</x:v>
      </x:c>
      <x:c r="Y30" s="65" t="n">
        <x:v>5.809311714560901</x:v>
      </x:c>
      <x:c r="Z30" s="65" t="n">
        <x:v>9.004545474088738</x:v>
      </x:c>
      <x:c r="AA30" s="65"/>
      <x:c r="AB30" s="65"/>
      <x:c r="AC30" s="65" t="n">
        <x:v>4714.028602004086</x:v>
      </x:c>
      <x:c r="AD30" s="65" t="n">
        <x:v>8.45829815093717</x:v>
      </x:c>
      <x:c r="AE30" s="65"/>
      <x:c r="AF30" s="149" t="n">
        <x:v>616.1366679415218</x:v>
      </x:c>
      <x:c r="AG30" s="149" t="n">
        <x:v>9990.21740022573</x:v>
      </x:c>
      <x:c r="AH30" s="150" t="n">
        <x:v>5</x:v>
      </x:c>
      <x:c r="AI30" s="19" t="str">
        <x:v>PJESËRISHT – 58/61; vlera vetëm kur bashkia identifikohet në ekstrakt</x:v>
      </x:c>
      <x:c r="AJ30" s="19" t="str">
        <x:v>OpenProcurement / tender_classification_all.csv (61 faqet e qeverisjes vendore)</x:v>
      </x:c>
    </x:row>
    <x:row r="31">
      <x:c r="A31" s="61" t="str">
        <x:v>Berat</x:v>
      </x:c>
      <x:c r="B31" s="61" t="str">
        <x:v>Berat</x:v>
      </x:c>
      <x:c r="C31" s="61" t="n">
        <x:v>2021</x:v>
      </x:c>
      <x:c r="D31" s="65" t="n">
        <x:v>61860</x:v>
      </x:c>
      <x:c r="E31" s="65" t="n">
        <x:v>2.1846989550070335</x:v>
      </x:c>
      <x:c r="F31" s="65" t="n">
        <x:v>0.8563171173957324</x:v>
      </x:c>
      <x:c r="G31" s="65" t="n">
        <x:v>1.0231862484820564</x:v>
      </x:c>
      <x:c r="H31" s="65" t="n">
        <x:v>2.547889581810736</x:v>
      </x:c>
      <x:c r="I31" s="65" t="n">
        <x:v>2.1846989550070335</x:v>
      </x:c>
      <x:c r="J31" s="65" t="n">
        <x:v>1.8967968804878197</x:v>
      </x:c>
      <x:c r="K31" s="65" t="n">
        <x:v>1.1879266135856679</x:v>
      </x:c>
      <x:c r="L31" s="65" t="n">
        <x:v>1762.0668951628345</x:v>
      </x:c>
      <x:c r="M31" s="65" t="n">
        <x:v>2104</x:v>
      </x:c>
      <x:c r="N31" s="65" t="n">
        <x:v>7.651595573857601</x:v>
      </x:c>
      <x:c r="O31" s="65" t="n">
        <x:v>34.0122858066602</x:v>
      </x:c>
      <x:c r="P31" s="65" t="n">
        <x:v>287</x:v>
      </x:c>
      <x:c r="Q31" s="65" t="n">
        <x:v>1817</x:v>
      </x:c>
      <x:c r="R31" s="65" t="n">
        <x:v>1861</x:v>
      </x:c>
      <x:c r="S31" s="65" t="n">
        <x:v>100</x:v>
      </x:c>
      <x:c r="T31" s="65" t="n">
        <x:v>143</x:v>
      </x:c>
      <x:c r="U31" s="65" t="n">
        <x:v>7</x:v>
      </x:c>
      <x:c r="V31" s="65" t="n">
        <x:v>1511</x:v>
      </x:c>
      <x:c r="W31" s="65" t="n">
        <x:v>24.426123504688004</x:v>
      </x:c>
      <x:c r="X31" s="65" t="n">
        <x:v>110.25510638297872</x:v>
      </x:c>
      <x:c r="Y31" s="65" t="n">
        <x:v>5.3959645752356105</x:v>
      </x:c>
      <x:c r="Z31" s="65" t="n">
        <x:v>8.013674252331901</x:v>
      </x:c>
      <x:c r="AA31" s="65" t="n">
        <x:v>47209</x:v>
      </x:c>
      <x:c r="AB31" s="65" t="n">
        <x:v>10.762339831363015</x:v>
      </x:c>
      <x:c r="AC31" s="65" t="n">
        <x:v>5672.518590365341</x:v>
      </x:c>
      <x:c r="AD31" s="65" t="n">
        <x:v>8.643388493927665</x:v>
      </x:c>
      <x:c r="AE31" s="65" t="n">
        <x:v>0.38</x:v>
      </x:c>
      <x:c r="AF31" s="149" t="n">
        <x:v>75.90990224027301</x:v>
      </x:c>
      <x:c r="AG31" s="149" t="n">
        <x:v>1227.1241875246203</x:v>
      </x:c>
      <x:c r="AH31" s="150" t="n">
        <x:v>3</x:v>
      </x:c>
      <x:c r="AI31" s="19" t="str">
        <x:v>PLOTË – mbulim 61/61; zero = pa award fizik të kapur</x:v>
      </x:c>
      <x:c r="AJ31" s="19" t="str">
        <x:v>OpenProcurement / tender_classification_all.csv (61 faqet e qeverisjes vendore)</x:v>
      </x:c>
    </x:row>
    <x:row r="32">
      <x:c r="A32" s="61" t="str">
        <x:v>Berat</x:v>
      </x:c>
      <x:c r="B32" s="61" t="str">
        <x:v>Berat</x:v>
      </x:c>
      <x:c r="C32" s="61" t="n">
        <x:v>2022</x:v>
      </x:c>
      <x:c r="D32" s="65" t="n">
        <x:v>62046</x:v>
      </x:c>
      <x:c r="E32" s="65" t="n">
        <x:v>2.839936329759911</x:v>
      </x:c>
      <x:c r="F32" s="65" t="n">
        <x:v>1.4613656621793554</x:v>
      </x:c>
      <x:c r="G32" s="65" t="n">
        <x:v>2.1150701501642173</x:v>
      </x:c>
      <x:c r="H32" s="65" t="n">
        <x:v>3.4521081309915913</x:v>
      </x:c>
      <x:c r="I32" s="65" t="n">
        <x:v>2.839936329759911</x:v>
      </x:c>
      <x:c r="J32" s="65" t="n">
        <x:v>2.1781497172538935</x:v>
      </x:c>
      <x:c r="K32" s="65" t="n">
        <x:v>1.891110708619033</x:v>
      </x:c>
      <x:c r="L32" s="65" t="n">
        <x:v>1576.1244953081214</x:v>
      </x:c>
      <x:c r="M32" s="65" t="n">
        <x:v>2190</x:v>
      </x:c>
      <x:c r="N32" s="65" t="n">
        <x:v>7.691656822810547</x:v>
      </x:c>
      <x:c r="O32" s="65" t="n">
        <x:v>35.29639299874287</x:v>
      </x:c>
      <x:c r="P32" s="65" t="n">
        <x:v>321</x:v>
      </x:c>
      <x:c r="Q32" s="65" t="n">
        <x:v>1869</x:v>
      </x:c>
      <x:c r="R32" s="65" t="n">
        <x:v>1934</x:v>
      </x:c>
      <x:c r="S32" s="65" t="n">
        <x:v>111</x:v>
      </x:c>
      <x:c r="T32" s="65" t="n">
        <x:v>145</x:v>
      </x:c>
      <x:c r="U32" s="65" t="n">
        <x:v>6</x:v>
      </x:c>
      <x:c r="V32" s="65" t="n">
        <x:v>10379</x:v>
      </x:c>
      <x:c r="W32" s="65" t="n">
        <x:v>167.27911549495536</x:v>
      </x:c>
      <x:c r="X32" s="65" t="n">
        <x:v>713.0946654929578</x:v>
      </x:c>
      <x:c r="Y32" s="65" t="n">
        <x:v>7.262761854476208</x:v>
      </x:c>
      <x:c r="Z32" s="65" t="n">
        <x:v>9.940686995845988</x:v>
      </x:c>
      <x:c r="AA32" s="65" t="n">
        <x:v>51028</x:v>
      </x:c>
      <x:c r="AB32" s="65" t="n">
        <x:v>10.840129780658181</x:v>
      </x:c>
      <x:c r="AC32" s="65" t="n">
        <x:v>6619.008477581149</x:v>
      </x:c>
      <x:c r="AD32" s="65" t="n">
        <x:v>8.797700860912958</x:v>
      </x:c>
      <x:c r="AE32" s="65" t="n">
        <x:v>0.41</x:v>
      </x:c>
      <x:c r="AF32" s="149" t="n">
        <x:v>505.7248664336959</x:v>
      </x:c>
      <x:c r="AG32" s="149" t="n">
        <x:v>8150.805312730811</x:v>
      </x:c>
      <x:c r="AH32" s="150" t="n">
        <x:v>8</x:v>
      </x:c>
      <x:c r="AI32" s="19" t="str">
        <x:v>PLOTË – mbulim 61/61; zero = pa award fizik të kapur</x:v>
      </x:c>
      <x:c r="AJ32" s="19" t="str">
        <x:v>OpenProcurement / tender_classification_all.csv (61 faqet e qeverisjes vendore)</x:v>
      </x:c>
    </x:row>
    <x:row r="33">
      <x:c r="A33" s="61" t="str">
        <x:v>Berat</x:v>
      </x:c>
      <x:c r="B33" s="61" t="str">
        <x:v>Berat</x:v>
      </x:c>
      <x:c r="C33" s="61" t="n">
        <x:v>2023</x:v>
      </x:c>
      <x:c r="D33" s="65" t="n">
        <x:v>62232</x:v>
      </x:c>
      <x:c r="E33" s="65" t="n">
        <x:v>2.5326592352939348</x:v>
      </x:c>
      <x:c r="F33" s="65" t="n">
        <x:v>1.0828194971021659</x:v>
      </x:c>
      <x:c r="G33" s="65" t="n">
        <x:v>1.1129262066445142</x:v>
      </x:c>
      <x:c r="H33" s="65" t="n">
        <x:v>4.264726573917133</x:v>
      </x:c>
      <x:c r="I33" s="65" t="n">
        <x:v>2.5326592352939348</x:v>
      </x:c>
      <x:c r="J33" s="65" t="n">
        <x:v>2.8314482824958773</x:v>
      </x:c>
      <x:c r="K33" s="65" t="n">
        <x:v>2.1716396284344888</x:v>
      </x:c>
      <x:c r="L33" s="65" t="n">
        <x:v>2141.895010955043</x:v>
      </x:c>
      <x:c r="M33" s="65" t="n">
        <x:v>2220</x:v>
      </x:c>
      <x:c r="N33" s="65" t="n">
        <x:v>7.705262474866325</x:v>
      </x:c>
      <x:c r="O33" s="65" t="n">
        <x:v>35.67296567682221</x:v>
      </x:c>
      <x:c r="P33" s="65" t="n">
        <x:v>324</x:v>
      </x:c>
      <x:c r="Q33" s="65" t="n">
        <x:v>1896</x:v>
      </x:c>
      <x:c r="R33" s="65" t="n">
        <x:v>1938</x:v>
      </x:c>
      <x:c r="S33" s="65" t="n">
        <x:v>138</x:v>
      </x:c>
      <x:c r="T33" s="65" t="n">
        <x:v>144</x:v>
      </x:c>
      <x:c r="U33" s="65" t="n">
        <x:v>11</x:v>
      </x:c>
      <x:c r="V33" s="65" t="n">
        <x:v>3270</x:v>
      </x:c>
      <x:c r="W33" s="65" t="n">
        <x:v>52.54531430775164</x:v>
      </x:c>
      <x:c r="X33" s="65" t="n">
        <x:v>229.61910149750412</x:v>
      </x:c>
      <x:c r="Y33" s="65" t="n">
        <x:v>6.129573777776513</x:v>
      </x:c>
      <x:c r="Z33" s="65" t="n">
        <x:v>8.785692467831243</x:v>
      </x:c>
      <x:c r="AA33" s="65" t="n">
        <x:v>58209</x:v>
      </x:c>
      <x:c r="AB33" s="65" t="n">
        <x:v>10.971795260939382</x:v>
      </x:c>
      <x:c r="AC33" s="65" t="n">
        <x:v>5622.412906543257</x:v>
      </x:c>
      <x:c r="AD33" s="65" t="n">
        <x:v>8.63451619354778</x:v>
      </x:c>
      <x:c r="AE33" s="65"/>
      <x:c r="AF33" s="149" t="n">
        <x:v>122.20110720999998</x:v>
      </x:c>
      <x:c r="AG33" s="149" t="n">
        <x:v>1963.637794221622</x:v>
      </x:c>
      <x:c r="AH33" s="150" t="n">
        <x:v>10</x:v>
      </x:c>
      <x:c r="AI33" s="19" t="str">
        <x:v>PLOTË – mbulim 61/61; zero = pa award fizik të kapur</x:v>
      </x:c>
      <x:c r="AJ33" s="19" t="str">
        <x:v>OpenProcurement / tender_classification_all.csv (61 faqet e qeverisjes vendore)</x:v>
      </x:c>
    </x:row>
    <x:row r="34">
      <x:c r="A34" s="61" t="str">
        <x:v>Berat</x:v>
      </x:c>
      <x:c r="B34" s="61" t="str">
        <x:v>Berat</x:v>
      </x:c>
      <x:c r="C34" s="61" t="n">
        <x:v>2024</x:v>
      </x:c>
      <x:c r="D34" s="65" t="n">
        <x:v>62419</x:v>
      </x:c>
      <x:c r="E34" s="65" t="n">
        <x:v>3.4314792145901776</x:v>
      </x:c>
      <x:c r="F34" s="65" t="n">
        <x:v>1.2901450974286301</x:v>
      </x:c>
      <x:c r="G34" s="65" t="n">
        <x:v>1.333655429461207</x:v>
      </x:c>
      <x:c r="H34" s="65"/>
      <x:c r="I34" s="65" t="n">
        <x:v>3.4314792145901776</x:v>
      </x:c>
      <x:c r="J34" s="65" t="n">
        <x:v>2.5250716853972692</x:v>
      </x:c>
      <x:c r="K34" s="65" t="n">
        <x:v>2.822965595672527</x:v>
      </x:c>
      <x:c r="L34" s="65" t="n">
        <x:v>2654.02464148011</x:v>
      </x:c>
      <x:c r="M34" s="65" t="n">
        <x:v>2206</x:v>
      </x:c>
      <x:c r="N34" s="65" t="n">
        <x:v>7.698936199813447</x:v>
      </x:c>
      <x:c r="O34" s="65" t="n">
        <x:v>35.341802976657746</x:v>
      </x:c>
      <x:c r="P34" s="65" t="n">
        <x:v>329</x:v>
      </x:c>
      <x:c r="Q34" s="65" t="n">
        <x:v>1877</x:v>
      </x:c>
      <x:c r="R34" s="65" t="n">
        <x:v>1929</x:v>
      </x:c>
      <x:c r="S34" s="65" t="n">
        <x:v>134</x:v>
      </x:c>
      <x:c r="T34" s="65" t="n">
        <x:v>143</x:v>
      </x:c>
      <x:c r="U34" s="65" t="n">
        <x:v>10</x:v>
      </x:c>
      <x:c r="V34" s="65" t="n">
        <x:v>2144</x:v>
      </x:c>
      <x:c r="W34" s="65" t="n">
        <x:v>34.34851567631651</x:v>
      </x:c>
      <x:c r="X34" s="65" t="n">
        <x:v>166.544</x:v>
      </x:c>
      <x:c r="Y34" s="65" t="n">
        <x:v>5.808415732473843</x:v>
      </x:c>
      <x:c r="Z34" s="65" t="n">
        <x:v>8.36357575713705</x:v>
      </x:c>
      <x:c r="AA34" s="65"/>
      <x:c r="AB34" s="65"/>
      <x:c r="AC34" s="65" t="n">
        <x:v>6222.181387077652</x:v>
      </x:c>
      <x:c r="AD34" s="65"/>
      <x:c r="AE34" s="65" t="n">
        <x:v>0.33</x:v>
      </x:c>
      <x:c r="AF34" s="149" t="n">
        <x:v>773.108565</x:v>
      </x:c>
      <x:c r="AG34" s="149" t="n">
        <x:v>12385.789022573255</x:v>
      </x:c>
      <x:c r="AH34" s="150" t="n">
        <x:v>14</x:v>
      </x:c>
      <x:c r="AI34" s="19" t="str">
        <x:v>PLOTË – mbulim 61/61; zero = pa award fizik të kapur</x:v>
      </x:c>
      <x:c r="AJ34" s="19" t="str">
        <x:v>OpenProcurement / tender_classification_all.csv (61 faqet e qeverisjes vendore)</x:v>
      </x:c>
    </x:row>
    <x:row r="35">
      <x:c r="A35" s="61" t="str">
        <x:v>Bulqizë</x:v>
      </x:c>
      <x:c r="B35" s="61" t="str">
        <x:v>Dibër</x:v>
      </x:c>
      <x:c r="C35" s="61" t="n">
        <x:v>2010</x:v>
      </x:c>
      <x:c r="D35" s="65" t="n">
        <x:v>31606</x:v>
      </x:c>
      <x:c r="E35" s="65"/>
      <x:c r="F35" s="65"/>
      <x:c r="G35" s="65"/>
      <x:c r="H35" s="65" t="n">
        <x:v>2.0541510859748655</x:v>
      </x:c>
      <x:c r="I35" s="65"/>
      <x:c r="J35" s="65"/>
      <x:c r="K35" s="65"/>
      <x:c r="L35" s="65" t="n">
        <x:v>1174.241728737942</x:v>
      </x:c>
      <x:c r="M35" s="65"/>
      <x:c r="N35" s="65"/>
      <x:c r="O35" s="65"/>
      <x:c r="P35" s="65"/>
      <x:c r="Q35" s="65"/>
      <x:c r="R35" s="65"/>
      <x:c r="S35" s="65"/>
      <x:c r="T35" s="65"/>
      <x:c r="U35" s="65"/>
      <x:c r="V35" s="65"/>
      <x:c r="W35" s="65"/>
      <x:c r="X35" s="65"/>
      <x:c r="Y35" s="65"/>
      <x:c r="Z35" s="65"/>
      <x:c r="AA35" s="65"/>
      <x:c r="AB35" s="65"/>
      <x:c r="AC35" s="65"/>
      <x:c r="AD35" s="65"/>
      <x:c r="AE35" s="65"/>
      <x:c r="AF35" s="149"/>
      <x:c r="AG35" s="149"/>
      <x:c r="AH35" s="150"/>
      <x:c r="AI35" s="19" t="str">
        <x:v>JASHTË MBULIMIT 2015–2024</x:v>
      </x:c>
      <x:c r="AJ35" s="19" t="str">
        <x:v>OpenProcurement / tender_classification_all.csv (61 faqet e qeverisjes vendore)</x:v>
      </x:c>
    </x:row>
    <x:row r="36">
      <x:c r="A36" s="61" t="str">
        <x:v>Bulqizë</x:v>
      </x:c>
      <x:c r="B36" s="61" t="str">
        <x:v>Dibër</x:v>
      </x:c>
      <x:c r="C36" s="61" t="n">
        <x:v>2011</x:v>
      </x:c>
      <x:c r="D36" s="65" t="n">
        <x:v>31210</x:v>
      </x:c>
      <x:c r="E36" s="65" t="n">
        <x:v>3.762389390381102</x:v>
      </x:c>
      <x:c r="F36" s="65" t="n">
        <x:v>1.0450766182860431</x:v>
      </x:c>
      <x:c r="G36" s="65" t="n">
        <x:v>3.3106422367454353</x:v>
      </x:c>
      <x:c r="H36" s="65" t="n">
        <x:v>2.0669901693976653</x:v>
      </x:c>
      <x:c r="I36" s="65" t="n">
        <x:v>3.762389390381102</x:v>
      </x:c>
      <x:c r="J36" s="65"/>
      <x:c r="K36" s="65"/>
      <x:c r="L36" s="65" t="n">
        <x:v>649.234992233216</x:v>
      </x:c>
      <x:c r="M36" s="65"/>
      <x:c r="N36" s="65"/>
      <x:c r="O36" s="65"/>
      <x:c r="P36" s="65"/>
      <x:c r="Q36" s="65"/>
      <x:c r="R36" s="65"/>
      <x:c r="S36" s="65"/>
      <x:c r="T36" s="65"/>
      <x:c r="U36" s="65"/>
      <x:c r="V36" s="65"/>
      <x:c r="W36" s="65"/>
      <x:c r="X36" s="65"/>
      <x:c r="Y36" s="65"/>
      <x:c r="Z36" s="65"/>
      <x:c r="AA36" s="65"/>
      <x:c r="AB36" s="65"/>
      <x:c r="AC36" s="65"/>
      <x:c r="AD36" s="65"/>
      <x:c r="AE36" s="65"/>
      <x:c r="AF36" s="149"/>
      <x:c r="AG36" s="149"/>
      <x:c r="AH36" s="150"/>
      <x:c r="AI36" s="19" t="str">
        <x:v>JASHTË MBULIMIT 2015–2024</x:v>
      </x:c>
      <x:c r="AJ36" s="19" t="str">
        <x:v>OpenProcurement / tender_classification_all.csv (61 faqet e qeverisjes vendore)</x:v>
      </x:c>
    </x:row>
    <x:row r="37">
      <x:c r="A37" s="61" t="str">
        <x:v>Bulqizë</x:v>
      </x:c>
      <x:c r="B37" s="61" t="str">
        <x:v>Dibër</x:v>
      </x:c>
      <x:c r="C37" s="61" t="n">
        <x:v>2012</x:v>
      </x:c>
      <x:c r="D37" s="65" t="n">
        <x:v>30819</x:v>
      </x:c>
      <x:c r="E37" s="65" t="n">
        <x:v>2.1066062890853563</x:v>
      </x:c>
      <x:c r="F37" s="65" t="n">
        <x:v>0.5270710935047533</x:v>
      </x:c>
      <x:c r="G37" s="65" t="n">
        <x:v>2.016011052960082</x:v>
      </x:c>
      <x:c r="H37" s="65" t="n">
        <x:v>3.5337161764351848</x:v>
      </x:c>
      <x:c r="I37" s="65" t="n">
        <x:v>2.1066062890853563</x:v>
      </x:c>
      <x:c r="J37" s="65" t="n">
        <x:v>3.8101227448585027</x:v>
      </x:c>
      <x:c r="K37" s="65"/>
      <x:c r="L37" s="65" t="n">
        <x:v>645.1076318690112</x:v>
      </x:c>
      <x:c r="M37" s="65"/>
      <x:c r="N37" s="65"/>
      <x:c r="O37" s="65"/>
      <x:c r="P37" s="65"/>
      <x:c r="Q37" s="65"/>
      <x:c r="R37" s="65"/>
      <x:c r="S37" s="65"/>
      <x:c r="T37" s="65"/>
      <x:c r="U37" s="65"/>
      <x:c r="V37" s="65"/>
      <x:c r="W37" s="65"/>
      <x:c r="X37" s="65"/>
      <x:c r="Y37" s="65"/>
      <x:c r="Z37" s="65"/>
      <x:c r="AA37" s="65"/>
      <x:c r="AB37" s="65"/>
      <x:c r="AC37" s="65"/>
      <x:c r="AD37" s="65"/>
      <x:c r="AE37" s="65"/>
      <x:c r="AF37" s="149"/>
      <x:c r="AG37" s="149"/>
      <x:c r="AH37" s="150"/>
      <x:c r="AI37" s="19" t="str">
        <x:v>JASHTË MBULIMIT 2015–2024</x:v>
      </x:c>
      <x:c r="AJ37" s="19" t="str">
        <x:v>OpenProcurement / tender_classification_all.csv (61 faqet e qeverisjes vendore)</x:v>
      </x:c>
    </x:row>
    <x:row r="38">
      <x:c r="A38" s="61" t="str">
        <x:v>Bulqizë</x:v>
      </x:c>
      <x:c r="B38" s="61" t="str">
        <x:v>Dibër</x:v>
      </x:c>
      <x:c r="C38" s="61" t="n">
        <x:v>2013</x:v>
      </x:c>
      <x:c r="D38" s="65" t="n">
        <x:v>30432</x:v>
      </x:c>
      <x:c r="E38" s="65" t="n">
        <x:v>2.119833175174196</x:v>
      </x:c>
      <x:c r="F38" s="65" t="n">
        <x:v>0.6265142232771419</x:v>
      </x:c>
      <x:c r="G38" s="65" t="n">
        <x:v>1.8693707301356404</x:v>
      </x:c>
      <x:c r="H38" s="65" t="n">
        <x:v>8.703020414009037</x:v>
      </x:c>
      <x:c r="I38" s="65" t="n">
        <x:v>2.119833175174196</x:v>
      </x:c>
      <x:c r="J38" s="65" t="n">
        <x:v>2.133395742091272</x:v>
      </x:c>
      <x:c r="K38" s="65" t="n">
        <x:v>3.858575607051597</x:v>
      </x:c>
      <x:c r="L38" s="65" t="n">
        <x:v>1089.0559884155596</x:v>
      </x:c>
      <x:c r="M38" s="65"/>
      <x:c r="N38" s="65"/>
      <x:c r="O38" s="65"/>
      <x:c r="P38" s="65"/>
      <x:c r="Q38" s="65"/>
      <x:c r="R38" s="65"/>
      <x:c r="S38" s="65"/>
      <x:c r="T38" s="65"/>
      <x:c r="U38" s="65"/>
      <x:c r="V38" s="65"/>
      <x:c r="W38" s="65"/>
      <x:c r="X38" s="65"/>
      <x:c r="Y38" s="65"/>
      <x:c r="Z38" s="65"/>
      <x:c r="AA38" s="65"/>
      <x:c r="AB38" s="65"/>
      <x:c r="AC38" s="65"/>
      <x:c r="AD38" s="65"/>
      <x:c r="AE38" s="65"/>
      <x:c r="AF38" s="149"/>
      <x:c r="AG38" s="149"/>
      <x:c r="AH38" s="150"/>
      <x:c r="AI38" s="19" t="str">
        <x:v>JASHTË MBULIMIT 2015–2024</x:v>
      </x:c>
      <x:c r="AJ38" s="19" t="str">
        <x:v>OpenProcurement / tender_classification_all.csv (61 faqet e qeverisjes vendore)</x:v>
      </x:c>
    </x:row>
    <x:row r="39">
      <x:c r="A39" s="61" t="str">
        <x:v>Bulqizë</x:v>
      </x:c>
      <x:c r="B39" s="61" t="str">
        <x:v>Dibër</x:v>
      </x:c>
      <x:c r="C39" s="61" t="n">
        <x:v>2014</x:v>
      </x:c>
      <x:c r="D39" s="65" t="n">
        <x:v>30051</x:v>
      </x:c>
      <x:c r="E39" s="65" t="n">
        <x:v>3.624025784218693</x:v>
      </x:c>
      <x:c r="F39" s="65" t="n">
        <x:v>0.7106494000125183</x:v>
      </x:c>
      <x:c r="G39" s="65" t="n">
        <x:v>3.2800212088001035</x:v>
      </x:c>
      <x:c r="H39" s="65" t="n">
        <x:v>5.693803576434721</x:v>
      </x:c>
      <x:c r="I39" s="65" t="n">
        <x:v>3.624025784218693</x:v>
      </x:c>
      <x:c r="J39" s="65" t="n">
        <x:v>2.1467093669728503</x:v>
      </x:c>
      <x:c r="K39" s="65" t="n">
        <x:v>2.160443886170896</x:v>
      </x:c>
      <x:c r="L39" s="65" t="n">
        <x:v>2648.5031723912302</x:v>
      </x:c>
      <x:c r="M39" s="65"/>
      <x:c r="N39" s="65"/>
      <x:c r="O39" s="65"/>
      <x:c r="P39" s="65"/>
      <x:c r="Q39" s="65"/>
      <x:c r="R39" s="65"/>
      <x:c r="S39" s="65"/>
      <x:c r="T39" s="65"/>
      <x:c r="U39" s="65"/>
      <x:c r="V39" s="65"/>
      <x:c r="W39" s="65"/>
      <x:c r="X39" s="65"/>
      <x:c r="Y39" s="65"/>
      <x:c r="Z39" s="65"/>
      <x:c r="AA39" s="65"/>
      <x:c r="AB39" s="65"/>
      <x:c r="AC39" s="65"/>
      <x:c r="AD39" s="65"/>
      <x:c r="AE39" s="65"/>
      <x:c r="AF39" s="149"/>
      <x:c r="AG39" s="149"/>
      <x:c r="AH39" s="150"/>
      <x:c r="AI39" s="19" t="str">
        <x:v>JASHTË MBULIMIT 2015–2024</x:v>
      </x:c>
      <x:c r="AJ39" s="19" t="str">
        <x:v>OpenProcurement / tender_classification_all.csv (61 faqet e qeverisjes vendore)</x:v>
      </x:c>
    </x:row>
    <x:row r="40">
      <x:c r="A40" s="61" t="str">
        <x:v>Bulqizë</x:v>
      </x:c>
      <x:c r="B40" s="61" t="str">
        <x:v>Dibër</x:v>
      </x:c>
      <x:c r="C40" s="61" t="n">
        <x:v>2015</x:v>
      </x:c>
      <x:c r="D40" s="65" t="n">
        <x:v>29674</x:v>
      </x:c>
      <x:c r="E40" s="65" t="n">
        <x:v>8.92533252136965</x:v>
      </x:c>
      <x:c r="F40" s="65" t="n">
        <x:v>1.2754499220265931</x:v>
      </x:c>
      <x:c r="G40" s="65" t="n">
        <x:v>8.50984708969761</x:v>
      </x:c>
      <x:c r="H40" s="65" t="n">
        <x:v>1.7076389653866015</x:v>
      </x:c>
      <x:c r="I40" s="65" t="n">
        <x:v>8.92533252136965</x:v>
      </x:c>
      <x:c r="J40" s="65" t="n">
        <x:v>3.6700680340215657</x:v>
      </x:c>
      <x:c r="K40" s="65" t="n">
        <x:v>2.1739827184370535</x:v>
      </x:c>
      <x:c r="L40" s="65" t="n">
        <x:v>1711.044912754398</x:v>
      </x:c>
      <x:c r="M40" s="65"/>
      <x:c r="N40" s="65"/>
      <x:c r="O40" s="65"/>
      <x:c r="P40" s="65"/>
      <x:c r="Q40" s="65"/>
      <x:c r="R40" s="65"/>
      <x:c r="S40" s="65"/>
      <x:c r="T40" s="65"/>
      <x:c r="U40" s="65"/>
      <x:c r="V40" s="65"/>
      <x:c r="W40" s="65"/>
      <x:c r="X40" s="65"/>
      <x:c r="Y40" s="65"/>
      <x:c r="Z40" s="65"/>
      <x:c r="AA40" s="65"/>
      <x:c r="AB40" s="65"/>
      <x:c r="AC40" s="65"/>
      <x:c r="AD40" s="65"/>
      <x:c r="AE40" s="65"/>
      <x:c r="AF40" s="149" t="n">
        <x:v>49.805590008898825</x:v>
      </x:c>
      <x:c r="AG40" s="149" t="n">
        <x:v>1678.4252210318402</x:v>
      </x:c>
      <x:c r="AH40" s="150" t="n">
        <x:v>1</x:v>
      </x:c>
      <x:c r="AI40" s="19" t="str">
        <x:v>PJESËRISHT – 15/61; vlera vetëm kur bashkia identifikohet në ekstrakt</x:v>
      </x:c>
      <x:c r="AJ40" s="19" t="str">
        <x:v>OpenProcurement / tender_classification_all.csv (61 faqet e qeverisjes vendore)</x:v>
      </x:c>
    </x:row>
    <x:row r="41">
      <x:c r="A41" s="61" t="str">
        <x:v>Bulqizë</x:v>
      </x:c>
      <x:c r="B41" s="61" t="str">
        <x:v>Dibër</x:v>
      </x:c>
      <x:c r="C41" s="61" t="n">
        <x:v>2016</x:v>
      </x:c>
      <x:c r="D41" s="65" t="n">
        <x:v>29302</x:v>
      </x:c>
      <x:c r="E41" s="65" t="n">
        <x:v>5.839345139425288</x:v>
      </x:c>
      <x:c r="F41" s="65" t="n">
        <x:v>1.2536487590036747</x:v>
      </x:c>
      <x:c r="G41" s="65" t="n">
        <x:v>5.438047483951233</x:v>
      </x:c>
      <x:c r="H41" s="65" t="n">
        <x:v>1.1979795292054072</x:v>
      </x:c>
      <x:c r="I41" s="65" t="n">
        <x:v>5.839345139425288</x:v>
      </x:c>
      <x:c r="J41" s="65" t="n">
        <x:v>9.038643001812948</x:v>
      </x:c>
      <x:c r="K41" s="65" t="n">
        <x:v>3.716660939238139</x:v>
      </x:c>
      <x:c r="L41" s="65" t="n">
        <x:v>506.72478658882017</x:v>
      </x:c>
      <x:c r="M41" s="65"/>
      <x:c r="N41" s="65"/>
      <x:c r="O41" s="65"/>
      <x:c r="P41" s="65"/>
      <x:c r="Q41" s="65"/>
      <x:c r="R41" s="65"/>
      <x:c r="S41" s="65"/>
      <x:c r="T41" s="65"/>
      <x:c r="U41" s="65"/>
      <x:c r="V41" s="65"/>
      <x:c r="W41" s="65"/>
      <x:c r="X41" s="65"/>
      <x:c r="Y41" s="65"/>
      <x:c r="Z41" s="65"/>
      <x:c r="AA41" s="65"/>
      <x:c r="AB41" s="65"/>
      <x:c r="AC41" s="65"/>
      <x:c r="AD41" s="65"/>
      <x:c r="AE41" s="65"/>
      <x:c r="AF41" s="149" t="n">
        <x:v>138.24788091307786</x:v>
      </x:c>
      <x:c r="AG41" s="149" t="n">
        <x:v>4718.035660128246</x:v>
      </x:c>
      <x:c r="AH41" s="150" t="n">
        <x:v>8</x:v>
      </x:c>
      <x:c r="AI41" s="19" t="str">
        <x:v>PJESËRISHT – 48/61; vlera vetëm kur bashkia identifikohet në ekstrakt</x:v>
      </x:c>
      <x:c r="AJ41" s="19" t="str">
        <x:v>OpenProcurement / tender_classification_all.csv (61 faqet e qeverisjes vendore)</x:v>
      </x:c>
    </x:row>
    <x:row r="42">
      <x:c r="A42" s="61" t="str">
        <x:v>Bulqizë</x:v>
      </x:c>
      <x:c r="B42" s="61" t="str">
        <x:v>Dibër</x:v>
      </x:c>
      <x:c r="C42" s="61" t="n">
        <x:v>2017</x:v>
      </x:c>
      <x:c r="D42" s="65" t="n">
        <x:v>28935</x:v>
      </x:c>
      <x:c r="E42" s="65" t="n">
        <x:v>1.7512520704642134</x:v>
      </x:c>
      <x:c r="F42" s="65" t="n">
        <x:v>1.2406185737906201</x:v>
      </x:c>
      <x:c r="G42" s="65" t="n">
        <x:v>1.256867599465226</x:v>
      </x:c>
      <x:c r="H42" s="65" t="n">
        <x:v>1.2051183499895073</x:v>
      </x:c>
      <x:c r="I42" s="65" t="n">
        <x:v>1.7512520704642134</x:v>
      </x:c>
      <x:c r="J42" s="65" t="n">
        <x:v>5.913409064297211</x:v>
      </x:c>
      <x:c r="K42" s="65" t="n">
        <x:v>9.153285544811578</x:v>
      </x:c>
      <x:c r="L42" s="65" t="n">
        <x:v>351.0319616477684</x:v>
      </x:c>
      <x:c r="M42" s="65" t="n">
        <x:v>600</x:v>
      </x:c>
      <x:c r="N42" s="65" t="n">
        <x:v>6.396929655216146</x:v>
      </x:c>
      <x:c r="O42" s="65" t="n">
        <x:v>20.73613271124935</x:v>
      </x:c>
      <x:c r="P42" s="65" t="n">
        <x:v>128</x:v>
      </x:c>
      <x:c r="Q42" s="65" t="n">
        <x:v>472</x:v>
      </x:c>
      <x:c r="R42" s="65" t="n">
        <x:v>496</x:v>
      </x:c>
      <x:c r="S42" s="65" t="n">
        <x:v>29</x:v>
      </x:c>
      <x:c r="T42" s="65" t="n">
        <x:v>75</x:v>
      </x:c>
      <x:c r="U42" s="65"/>
      <x:c r="V42" s="65"/>
      <x:c r="W42" s="65"/>
      <x:c r="X42" s="65"/>
      <x:c r="Y42" s="65"/>
      <x:c r="Z42" s="65"/>
      <x:c r="AA42" s="65"/>
      <x:c r="AB42" s="65"/>
      <x:c r="AC42" s="65"/>
      <x:c r="AD42" s="65"/>
      <x:c r="AE42" s="65"/>
      <x:c r="AF42" s="149" t="n">
        <x:v>224.61665261507432</x:v>
      </x:c>
      <x:c r="AG42" s="149" t="n">
        <x:v>7762.801196304625</x:v>
      </x:c>
      <x:c r="AH42" s="150" t="n">
        <x:v>10</x:v>
      </x:c>
      <x:c r="AI42" s="19" t="str">
        <x:v>PJESËRISHT – 52/61; vlera vetëm kur bashkia identifikohet në ekstrakt</x:v>
      </x:c>
      <x:c r="AJ42" s="19" t="str">
        <x:v>OpenProcurement / tender_classification_all.csv (61 faqet e qeverisjes vendore)</x:v>
      </x:c>
    </x:row>
    <x:row r="43">
      <x:c r="A43" s="61" t="str">
        <x:v>Bulqizë</x:v>
      </x:c>
      <x:c r="B43" s="61" t="str">
        <x:v>Dibër</x:v>
      </x:c>
      <x:c r="C43" s="61" t="n">
        <x:v>2018</x:v>
      </x:c>
      <x:c r="D43" s="65" t="n">
        <x:v>28572</x:v>
      </x:c>
      <x:c r="E43" s="65" t="n">
        <x:v>1.228587294021309</x:v>
      </x:c>
      <x:c r="F43" s="65" t="n">
        <x:v>0.5830293716564194</x:v>
      </x:c>
      <x:c r="G43" s="65" t="n">
        <x:v>0.8349292208725497</x:v>
      </x:c>
      <x:c r="H43" s="65" t="n">
        <x:v>2.126010454023635</x:v>
      </x:c>
      <x:c r="I43" s="65" t="n">
        <x:v>1.228587294021309</x:v>
      </x:c>
      <x:c r="J43" s="65" t="n">
        <x:v>1.7735012830352097</x:v>
      </x:c>
      <x:c r="K43" s="65" t="n">
        <x:v>5.9885374238919145</x:v>
      </x:c>
      <x:c r="L43" s="65" t="n">
        <x:v>348.7009945694639</x:v>
      </x:c>
      <x:c r="M43" s="65" t="n">
        <x:v>587</x:v>
      </x:c>
      <x:c r="N43" s="65" t="n">
        <x:v>6.375024819828097</x:v>
      </x:c>
      <x:c r="O43" s="65" t="n">
        <x:v>20.544589108217835</x:v>
      </x:c>
      <x:c r="P43" s="65" t="n">
        <x:v>146</x:v>
      </x:c>
      <x:c r="Q43" s="65" t="n">
        <x:v>441</x:v>
      </x:c>
      <x:c r="R43" s="65" t="n">
        <x:v>468</x:v>
      </x:c>
      <x:c r="S43" s="65" t="n">
        <x:v>38</x:v>
      </x:c>
      <x:c r="T43" s="65" t="n">
        <x:v>81</x:v>
      </x:c>
      <x:c r="U43" s="65"/>
      <x:c r="V43" s="65"/>
      <x:c r="W43" s="65"/>
      <x:c r="X43" s="65"/>
      <x:c r="Y43" s="65"/>
      <x:c r="Z43" s="65"/>
      <x:c r="AA43" s="65" t="n">
        <x:v>45404</x:v>
      </x:c>
      <x:c r="AB43" s="65" t="n">
        <x:v>10.72335548587523</x:v>
      </x:c>
      <x:c r="AC43" s="65"/>
      <x:c r="AD43" s="65"/>
      <x:c r="AE43" s="65"/>
      <x:c r="AF43" s="149" t="n">
        <x:v>186.3242017002366</x:v>
      </x:c>
      <x:c r="AG43" s="149" t="n">
        <x:v>6521.216635175578</x:v>
      </x:c>
      <x:c r="AH43" s="150" t="n">
        <x:v>7</x:v>
      </x:c>
      <x:c r="AI43" s="19" t="str">
        <x:v>PJESËRISHT – 55/61; vlera vetëm kur bashkia identifikohet në ekstrakt</x:v>
      </x:c>
      <x:c r="AJ43" s="19" t="str">
        <x:v>OpenProcurement / tender_classification_all.csv (61 faqet e qeverisjes vendore)</x:v>
      </x:c>
    </x:row>
    <x:row r="44">
      <x:c r="A44" s="61" t="str">
        <x:v>Bulqizë</x:v>
      </x:c>
      <x:c r="B44" s="61" t="str">
        <x:v>Dibër</x:v>
      </x:c>
      <x:c r="C44" s="61" t="n">
        <x:v>2019</x:v>
      </x:c>
      <x:c r="D44" s="65" t="n">
        <x:v>28214</x:v>
      </x:c>
      <x:c r="E44" s="65" t="n">
        <x:v>1.2359147748261994</x:v>
      </x:c>
      <x:c r="F44" s="65" t="n">
        <x:v>0.9293912667470051</x:v>
      </x:c>
      <x:c r="G44" s="65" t="n">
        <x:v>0.9293912667470051</x:v>
      </x:c>
      <x:c r="H44" s="65" t="n">
        <x:v>2.0787397485397974</x:v>
      </x:c>
      <x:c r="I44" s="65" t="n">
        <x:v>1.2359147748261994</x:v>
      </x:c>
      <x:c r="J44" s="65" t="n">
        <x:v>1.2441765139567889</x:v>
      </x:c>
      <x:c r="K44" s="65" t="n">
        <x:v>1.796004772768201</x:v>
      </x:c>
      <x:c r="L44" s="65" t="n">
        <x:v>607.443706923633</x:v>
      </x:c>
      <x:c r="M44" s="65" t="n">
        <x:v>587</x:v>
      </x:c>
      <x:c r="N44" s="65" t="n">
        <x:v>6.375024819828097</x:v>
      </x:c>
      <x:c r="O44" s="65" t="n">
        <x:v>20.805273977458</x:v>
      </x:c>
      <x:c r="P44" s="65" t="n">
        <x:v>154</x:v>
      </x:c>
      <x:c r="Q44" s="65" t="n">
        <x:v>433</x:v>
      </x:c>
      <x:c r="R44" s="65" t="n">
        <x:v>476</x:v>
      </x:c>
      <x:c r="S44" s="65" t="n">
        <x:v>28</x:v>
      </x:c>
      <x:c r="T44" s="65" t="n">
        <x:v>83</x:v>
      </x:c>
      <x:c r="U44" s="65" t="n">
        <x:v>7</x:v>
      </x:c>
      <x:c r="V44" s="65" t="n">
        <x:v>1197</x:v>
      </x:c>
      <x:c r="W44" s="65" t="n">
        <x:v>42.42574608350464</x:v>
      </x:c>
      <x:c r="X44" s="65" t="n">
        <x:v>56.99205</x:v>
      </x:c>
      <x:c r="Y44" s="65" t="n">
        <x:v>4.736135924319718</x:v>
      </x:c>
      <x:c r="Z44" s="65" t="n">
        <x:v>7.780721060600306</x:v>
      </x:c>
      <x:c r="AA44" s="65" t="n">
        <x:v>46881</x:v>
      </x:c>
      <x:c r="AB44" s="65" t="n">
        <x:v>10.75536775508141</x:v>
      </x:c>
      <x:c r="AC44" s="65" t="n">
        <x:v>1791.982703622315</x:v>
      </x:c>
      <x:c r="AD44" s="65" t="n">
        <x:v>7.491077941491819</x:v>
      </x:c>
      <x:c r="AE44" s="65"/>
      <x:c r="AF44" s="149" t="n">
        <x:v>163.00912922342192</x:v>
      </x:c>
      <x:c r="AG44" s="149" t="n">
        <x:v>5777.597264599913</x:v>
      </x:c>
      <x:c r="AH44" s="150" t="n">
        <x:v>10</x:v>
      </x:c>
      <x:c r="AI44" s="19" t="str">
        <x:v>PJESËRISHT – 57/61; vlera vetëm kur bashkia identifikohet në ekstrakt</x:v>
      </x:c>
      <x:c r="AJ44" s="19" t="str">
        <x:v>OpenProcurement / tender_classification_all.csv (61 faqet e qeverisjes vendore)</x:v>
      </x:c>
    </x:row>
    <x:row r="45">
      <x:c r="A45" s="61" t="str">
        <x:v>Bulqizë</x:v>
      </x:c>
      <x:c r="B45" s="61" t="str">
        <x:v>Dibër</x:v>
      </x:c>
      <x:c r="C45" s="61" t="n">
        <x:v>2020</x:v>
      </x:c>
      <x:c r="D45" s="65" t="n">
        <x:v>27861</x:v>
      </x:c>
      <x:c r="E45" s="65" t="n">
        <x:v>2.1802652701756333</x:v>
      </x:c>
      <x:c r="F45" s="65" t="n">
        <x:v>1.8225857057176693</x:v>
      </x:c>
      <x:c r="G45" s="65" t="n">
        <x:v>1.8225857057176693</x:v>
      </x:c>
      <x:c r="H45" s="65" t="n">
        <x:v>3.3283750071477276</x:v>
      </x:c>
      <x:c r="I45" s="65" t="n">
        <x:v>2.1802652701756333</x:v>
      </x:c>
      <x:c r="J45" s="65" t="n">
        <x:v>1.2515738651500803</x:v>
      </x:c>
      <x:c r="K45" s="65" t="n">
        <x:v>1.2599402808505382</x:v>
      </x:c>
      <x:c r="L45" s="65" t="n">
        <x:v>586.4956326530184</x:v>
      </x:c>
      <x:c r="M45" s="65" t="n">
        <x:v>562</x:v>
      </x:c>
      <x:c r="N45" s="65" t="n">
        <x:v>6.331501849893691</x:v>
      </x:c>
      <x:c r="O45" s="65" t="n">
        <x:v>20.171565988299054</x:v>
      </x:c>
      <x:c r="P45" s="65" t="n">
        <x:v>146</x:v>
      </x:c>
      <x:c r="Q45" s="65" t="n">
        <x:v>416</x:v>
      </x:c>
      <x:c r="R45" s="65" t="n">
        <x:v>455</x:v>
      </x:c>
      <x:c r="S45" s="65" t="n">
        <x:v>29</x:v>
      </x:c>
      <x:c r="T45" s="65" t="n">
        <x:v>78</x:v>
      </x:c>
      <x:c r="U45" s="65" t="n">
        <x:v>7</x:v>
      </x:c>
      <x:c r="V45" s="65" t="n">
        <x:v>1912</x:v>
      </x:c>
      <x:c r="W45" s="65" t="n">
        <x:v>68.6263953196224</x:v>
      </x:c>
      <x:c r="X45" s="65" t="n">
        <x:v>161.43135</x:v>
      </x:c>
      <x:c r="Y45" s="65" t="n">
        <x:v>5.77723674853085</x:v>
      </x:c>
      <x:c r="Z45" s="65" t="n">
        <x:v>8.249052342556817</x:v>
      </x:c>
      <x:c r="AA45" s="65"/>
      <x:c r="AB45" s="65"/>
      <x:c r="AC45" s="65" t="n">
        <x:v>1538.2793151717453</x:v>
      </x:c>
      <x:c r="AD45" s="65" t="n">
        <x:v>7.3384197429210465</x:v>
      </x:c>
      <x:c r="AE45" s="65"/>
      <x:c r="AF45" s="149" t="n">
        <x:v>1416.9851134434198</x:v>
      </x:c>
      <x:c r="AG45" s="149" t="n">
        <x:v>50859.09024957538</x:v>
      </x:c>
      <x:c r="AH45" s="150" t="n">
        <x:v>14</x:v>
      </x:c>
      <x:c r="AI45" s="19" t="str">
        <x:v>PJESËRISHT – 58/61; vlera vetëm kur bashkia identifikohet në ekstrakt</x:v>
      </x:c>
      <x:c r="AJ45" s="19" t="str">
        <x:v>OpenProcurement / tender_classification_all.csv (61 faqet e qeverisjes vendore)</x:v>
      </x:c>
    </x:row>
    <x:row r="46">
      <x:c r="A46" s="61" t="str">
        <x:v>Bulqizë</x:v>
      </x:c>
      <x:c r="B46" s="61" t="str">
        <x:v>Dibër</x:v>
      </x:c>
      <x:c r="C46" s="61" t="n">
        <x:v>2021</x:v>
      </x:c>
      <x:c r="D46" s="65" t="n">
        <x:v>27511</x:v>
      </x:c>
      <x:c r="E46" s="65" t="n">
        <x:v>2.1318586480063195</x:v>
      </x:c>
      <x:c r="F46" s="65" t="n">
        <x:v>1.6317518315946349</x:v>
      </x:c>
      <x:c r="G46" s="65" t="n">
        <x:v>1.6317518315946349</x:v>
      </x:c>
      <x:c r="H46" s="65" t="n">
        <x:v>1.9524310001722214</x:v>
      </x:c>
      <x:c r="I46" s="65" t="n">
        <x:v>2.1318586480063195</x:v>
      </x:c>
      <x:c r="J46" s="65" t="n">
        <x:v>2.2080030057927122</x:v>
      </x:c>
      <x:c r="K46" s="65" t="n">
        <x:v>1.2674966179690448</x:v>
      </x:c>
      <x:c r="L46" s="65" t="n">
        <x:v>927.3185607414284</x:v>
      </x:c>
      <x:c r="M46" s="65" t="n">
        <x:v>548</x:v>
      </x:c>
      <x:c r="N46" s="65" t="n">
        <x:v>6.306275286948016</x:v>
      </x:c>
      <x:c r="O46" s="65" t="n">
        <x:v>19.91930500527062</x:v>
      </x:c>
      <x:c r="P46" s="65" t="n">
        <x:v>147</x:v>
      </x:c>
      <x:c r="Q46" s="65" t="n">
        <x:v>401</x:v>
      </x:c>
      <x:c r="R46" s="65" t="n">
        <x:v>436</x:v>
      </x:c>
      <x:c r="S46" s="65" t="n">
        <x:v>42</x:v>
      </x:c>
      <x:c r="T46" s="65" t="n">
        <x:v>70</x:v>
      </x:c>
      <x:c r="U46" s="65" t="n">
        <x:v>4</x:v>
      </x:c>
      <x:c r="V46" s="65" t="n">
        <x:v>1395</x:v>
      </x:c>
      <x:c r="W46" s="65" t="n">
        <x:v>50.70698993130021</x:v>
      </x:c>
      <x:c r="X46" s="65" t="n">
        <x:v>68.265</x:v>
      </x:c>
      <x:c r="Y46" s="65" t="n">
        <x:v>4.916598013179945</x:v>
      </x:c>
      <x:c r="Z46" s="65" t="n">
        <x:v>7.93379700328239</x:v>
      </x:c>
      <x:c r="AA46" s="65" t="n">
        <x:v>49181</x:v>
      </x:c>
      <x:c r="AB46" s="65" t="n">
        <x:v>10.803262649032352</x:v>
      </x:c>
      <x:c r="AC46" s="65" t="n">
        <x:v>1633.4920577223656</x:v>
      </x:c>
      <x:c r="AD46" s="65" t="n">
        <x:v>7.39847536890648</x:v>
      </x:c>
      <x:c r="AE46" s="65" t="n">
        <x:v>0.1</x:v>
      </x:c>
      <x:c r="AF46" s="149" t="n">
        <x:v>161.5033125196235</x:v>
      </x:c>
      <x:c r="AG46" s="149" t="n">
        <x:v>5870.49952817504</x:v>
      </x:c>
      <x:c r="AH46" s="150" t="n">
        <x:v>12</x:v>
      </x:c>
      <x:c r="AI46" s="19" t="str">
        <x:v>PLOTË – mbulim 61/61; zero = pa award fizik të kapur</x:v>
      </x:c>
      <x:c r="AJ46" s="19" t="str">
        <x:v>OpenProcurement / tender_classification_all.csv (61 faqet e qeverisjes vendore)</x:v>
      </x:c>
    </x:row>
    <x:row r="47">
      <x:c r="A47" s="61" t="str">
        <x:v>Bulqizë</x:v>
      </x:c>
      <x:c r="B47" s="61" t="str">
        <x:v>Dibër</x:v>
      </x:c>
      <x:c r="C47" s="61" t="n">
        <x:v>2022</x:v>
      </x:c>
      <x:c r="D47" s="65" t="n">
        <x:v>27167</x:v>
      </x:c>
      <x:c r="E47" s="65" t="n">
        <x:v>3.413400672659581</x:v>
      </x:c>
      <x:c r="F47" s="65" t="n">
        <x:v>2.833841682461349</x:v>
      </x:c>
      <x:c r="G47" s="65" t="n">
        <x:v>2.833841682461349</x:v>
      </x:c>
      <x:c r="H47" s="65" t="n">
        <x:v>2.71190295509555</x:v>
      </x:c>
      <x:c r="I47" s="65" t="n">
        <x:v>3.413400672659581</x:v>
      </x:c>
      <x:c r="J47" s="65" t="n">
        <x:v>2.158853140402026</x:v>
      </x:c>
      <x:c r="K47" s="65" t="n">
        <x:v>2.2359616701278506</x:v>
      </x:c>
      <x:c r="L47" s="65" t="n">
        <x:v>537.1332924573799</x:v>
      </x:c>
      <x:c r="M47" s="65" t="n">
        <x:v>558</x:v>
      </x:c>
      <x:c r="N47" s="65" t="n">
        <x:v>6.324358962381311</x:v>
      </x:c>
      <x:c r="O47" s="65" t="n">
        <x:v>20.5396252806714</x:v>
      </x:c>
      <x:c r="P47" s="65" t="n">
        <x:v>152</x:v>
      </x:c>
      <x:c r="Q47" s="65" t="n">
        <x:v>406</x:v>
      </x:c>
      <x:c r="R47" s="65" t="n">
        <x:v>441</x:v>
      </x:c>
      <x:c r="S47" s="65" t="n">
        <x:v>39</x:v>
      </x:c>
      <x:c r="T47" s="65" t="n">
        <x:v>78</x:v>
      </x:c>
      <x:c r="U47" s="65" t="n">
        <x:v>5</x:v>
      </x:c>
      <x:c r="V47" s="65" t="n">
        <x:v>847</x:v>
      </x:c>
      <x:c r="W47" s="65" t="n">
        <x:v>31.17753156402989</x:v>
      </x:c>
      <x:c r="X47" s="65" t="n">
        <x:v>718.7520158450704</x:v>
      </x:c>
      <x:c r="Y47" s="65" t="n">
        <x:v>7.270664061250465</x:v>
      </x:c>
      <x:c r="Z47" s="65" t="n">
        <x:v>7.43484822368807</x:v>
      </x:c>
      <x:c r="AA47" s="65" t="n">
        <x:v>52549</x:v>
      </x:c>
      <x:c r="AB47" s="65" t="n">
        <x:v>10.869501346628315</x:v>
      </x:c>
      <x:c r="AC47" s="65" t="n">
        <x:v>2078.1830897780396</x:v>
      </x:c>
      <x:c r="AD47" s="65" t="n">
        <x:v>7.639249276429441</x:v>
      </x:c>
      <x:c r="AE47" s="65" t="n">
        <x:v>0.12</x:v>
      </x:c>
      <x:c r="AF47" s="149" t="n">
        <x:v>449.38125223040004</x:v>
      </x:c>
      <x:c r="AG47" s="149" t="n">
        <x:v>16541.438223962898</x:v>
      </x:c>
      <x:c r="AH47" s="150" t="n">
        <x:v>20</x:v>
      </x:c>
      <x:c r="AI47" s="19" t="str">
        <x:v>PLOTË – mbulim 61/61; zero = pa award fizik të kapur</x:v>
      </x:c>
      <x:c r="AJ47" s="19" t="str">
        <x:v>OpenProcurement / tender_classification_all.csv (61 faqet e qeverisjes vendore)</x:v>
      </x:c>
    </x:row>
    <x:row r="48">
      <x:c r="A48" s="61" t="str">
        <x:v>Bulqizë</x:v>
      </x:c>
      <x:c r="B48" s="61" t="str">
        <x:v>Dibër</x:v>
      </x:c>
      <x:c r="C48" s="61" t="n">
        <x:v>2023</x:v>
      </x:c>
      <x:c r="D48" s="65" t="n">
        <x:v>26826</x:v>
      </x:c>
      <x:c r="E48" s="65" t="n">
        <x:v>2.002286186749347</x:v>
      </x:c>
      <x:c r="F48" s="65" t="n">
        <x:v>1.299511536887957</x:v>
      </x:c>
      <x:c r="G48" s="65" t="n">
        <x:v>1.299511536887957</x:v>
      </x:c>
      <x:c r="H48" s="65" t="n">
        <x:v>3.130095366839181</x:v>
      </x:c>
      <x:c r="I48" s="65" t="n">
        <x:v>2.002286186749347</x:v>
      </x:c>
      <x:c r="J48" s="65" t="n">
        <x:v>3.456790280852264</x:v>
      </x:c>
      <x:c r="K48" s="65" t="n">
        <x:v>2.1862955067957146</x:v>
      </x:c>
      <x:c r="L48" s="65" t="n">
        <x:v>736.742675810808</x:v>
      </x:c>
      <x:c r="M48" s="65" t="n">
        <x:v>556</x:v>
      </x:c>
      <x:c r="N48" s="65" t="n">
        <x:v>6.320768294250582</x:v>
      </x:c>
      <x:c r="O48" s="65" t="n">
        <x:v>20.726161186908225</x:v>
      </x:c>
      <x:c r="P48" s="65" t="n">
        <x:v>154</x:v>
      </x:c>
      <x:c r="Q48" s="65" t="n">
        <x:v>402</x:v>
      </x:c>
      <x:c r="R48" s="65" t="n">
        <x:v>437</x:v>
      </x:c>
      <x:c r="S48" s="65" t="n">
        <x:v>47</x:v>
      </x:c>
      <x:c r="T48" s="65" t="n">
        <x:v>72</x:v>
      </x:c>
      <x:c r="U48" s="65" t="n">
        <x:v>2</x:v>
      </x:c>
      <x:c r="V48" s="65" t="n">
        <x:v>1782</x:v>
      </x:c>
      <x:c r="W48" s="65" t="n">
        <x:v>66.42809214940729</x:v>
      </x:c>
      <x:c r="X48" s="65" t="n">
        <x:v>138.7832945091514</x:v>
      </x:c>
      <x:c r="Y48" s="65" t="n">
        <x:v>5.626073844303146</x:v>
      </x:c>
      <x:c r="Z48" s="65" t="n">
        <x:v>8.178638867317854</x:v>
      </x:c>
      <x:c r="AA48" s="65" t="n">
        <x:v>58433</x:v>
      </x:c>
      <x:c r="AB48" s="65" t="n">
        <x:v>10.975636077718386</x:v>
      </x:c>
      <x:c r="AC48" s="65" t="n">
        <x:v>2318.9070304928055</x:v>
      </x:c>
      <x:c r="AD48" s="65" t="n">
        <x:v>7.748851246108126</x:v>
      </x:c>
      <x:c r="AE48" s="65"/>
      <x:c r="AF48" s="149" t="n">
        <x:v>40.007880388</x:v>
      </x:c>
      <x:c r="AG48" s="149" t="n">
        <x:v>1491.384492209051</x:v>
      </x:c>
      <x:c r="AH48" s="150" t="n">
        <x:v>2</x:v>
      </x:c>
      <x:c r="AI48" s="19" t="str">
        <x:v>PLOTË – mbulim 61/61; zero = pa award fizik të kapur</x:v>
      </x:c>
      <x:c r="AJ48" s="19" t="str">
        <x:v>OpenProcurement / tender_classification_all.csv (61 faqet e qeverisjes vendore)</x:v>
      </x:c>
    </x:row>
    <x:row r="49">
      <x:c r="A49" s="61" t="str">
        <x:v>Bulqizë</x:v>
      </x:c>
      <x:c r="B49" s="61" t="str">
        <x:v>Dibër</x:v>
      </x:c>
      <x:c r="C49" s="61" t="n">
        <x:v>2024</x:v>
      </x:c>
      <x:c r="D49" s="65" t="n">
        <x:v>26490</x:v>
      </x:c>
      <x:c r="E49" s="65" t="n">
        <x:v>2.781210554212186</x:v>
      </x:c>
      <x:c r="F49" s="65" t="n">
        <x:v>1.9506373112573794</x:v>
      </x:c>
      <x:c r="G49" s="65" t="n">
        <x:v>1.9506373112573794</x:v>
      </x:c>
      <x:c r="H49" s="65"/>
      <x:c r="I49" s="65" t="n">
        <x:v>2.781210554212186</x:v>
      </x:c>
      <x:c r="J49" s="65" t="n">
        <x:v>2.0276832482347293</x:v>
      </x:c>
      <x:c r="K49" s="65" t="n">
        <x:v>3.500636318389688</x:v>
      </x:c>
      <x:c r="L49" s="65" t="n">
        <x:v>839.6793831082788</x:v>
      </x:c>
      <x:c r="M49" s="65" t="n">
        <x:v>546</x:v>
      </x:c>
      <x:c r="N49" s="65" t="n">
        <x:v>6.302618975744905</x:v>
      </x:c>
      <x:c r="O49" s="65" t="n">
        <x:v>20.61155152887882</x:v>
      </x:c>
      <x:c r="P49" s="65" t="n">
        <x:v>155</x:v>
      </x:c>
      <x:c r="Q49" s="65" t="n">
        <x:v>391</x:v>
      </x:c>
      <x:c r="R49" s="65" t="n">
        <x:v>425</x:v>
      </x:c>
      <x:c r="S49" s="65" t="n">
        <x:v>46</x:v>
      </x:c>
      <x:c r="T49" s="65" t="n">
        <x:v>75</x:v>
      </x:c>
      <x:c r="U49" s="65" t="n">
        <x:v>0</x:v>
      </x:c>
      <x:c r="V49" s="65" t="n">
        <x:v>0</x:v>
      </x:c>
      <x:c r="W49" s="65" t="n">
        <x:v>0</x:v>
      </x:c>
      <x:c r="X49" s="65" t="n">
        <x:v>5.356</x:v>
      </x:c>
      <x:c r="Y49" s="65" t="n">
        <x:v>2.379967672078577</x:v>
      </x:c>
      <x:c r="Z49" s="65" t="n">
        <x:v>0</x:v>
      </x:c>
      <x:c r="AA49" s="65"/>
      <x:c r="AB49" s="65"/>
      <x:c r="AC49" s="65" t="n">
        <x:v>2512.7025292563235</x:v>
      </x:c>
      <x:c r="AD49" s="65"/>
      <x:c r="AE49" s="65" t="n">
        <x:v>0.11</x:v>
      </x:c>
      <x:c r="AF49" s="149" t="n">
        <x:v>130.193146</x:v>
      </x:c>
      <x:c r="AG49" s="149" t="n">
        <x:v>4914.803548508871</x:v>
      </x:c>
      <x:c r="AH49" s="150" t="n">
        <x:v>14</x:v>
      </x:c>
      <x:c r="AI49" s="19" t="str">
        <x:v>PLOTË – mbulim 61/61; zero = pa award fizik të kapur</x:v>
      </x:c>
      <x:c r="AJ49" s="19" t="str">
        <x:v>OpenProcurement / tender_classification_all.csv (61 faqet e qeverisjes vendore)</x:v>
      </x:c>
    </x:row>
    <x:row r="50">
      <x:c r="A50" s="61" t="str">
        <x:v>Cërrik</x:v>
      </x:c>
      <x:c r="B50" s="61" t="str">
        <x:v>Elbasan</x:v>
      </x:c>
      <x:c r="C50" s="61" t="n">
        <x:v>2010</x:v>
      </x:c>
      <x:c r="D50" s="65" t="n">
        <x:v>27644</x:v>
      </x:c>
      <x:c r="E50" s="65"/>
      <x:c r="F50" s="65"/>
      <x:c r="G50" s="65"/>
      <x:c r="H50" s="65" t="n">
        <x:v>0.636220987937464</x:v>
      </x:c>
      <x:c r="I50" s="65"/>
      <x:c r="J50" s="65"/>
      <x:c r="K50" s="65"/>
      <x:c r="L50" s="65" t="n">
        <x:v>320.3530662864893</x:v>
      </x:c>
      <x:c r="M50" s="65"/>
      <x:c r="N50" s="65"/>
      <x:c r="O50" s="65"/>
      <x:c r="P50" s="65"/>
      <x:c r="Q50" s="65"/>
      <x:c r="R50" s="65"/>
      <x:c r="S50" s="65"/>
      <x:c r="T50" s="65"/>
      <x:c r="U50" s="65"/>
      <x:c r="V50" s="65"/>
      <x:c r="W50" s="65"/>
      <x:c r="X50" s="65"/>
      <x:c r="Y50" s="65"/>
      <x:c r="Z50" s="65"/>
      <x:c r="AA50" s="65"/>
      <x:c r="AB50" s="65"/>
      <x:c r="AC50" s="65"/>
      <x:c r="AD50" s="65"/>
      <x:c r="AE50" s="65"/>
      <x:c r="AF50" s="149"/>
      <x:c r="AG50" s="149"/>
      <x:c r="AH50" s="150"/>
      <x:c r="AI50" s="19" t="str">
        <x:v>JASHTË MBULIMIT 2015–2024</x:v>
      </x:c>
      <x:c r="AJ50" s="19" t="str">
        <x:v>OpenProcurement / tender_classification_all.csv (61 faqet e qeverisjes vendore)</x:v>
      </x:c>
    </x:row>
    <x:row r="51">
      <x:c r="A51" s="61" t="str">
        <x:v>Cërrik</x:v>
      </x:c>
      <x:c r="B51" s="61" t="str">
        <x:v>Elbasan</x:v>
      </x:c>
      <x:c r="C51" s="61" t="n">
        <x:v>2011</x:v>
      </x:c>
      <x:c r="D51" s="65" t="n">
        <x:v>27445</x:v>
      </x:c>
      <x:c r="E51" s="65" t="n">
        <x:v>1.167254750542865</x:v>
      </x:c>
      <x:c r="F51" s="65" t="n">
        <x:v>0.9148251344269754</x:v>
      </x:c>
      <x:c r="G51" s="65" t="n">
        <x:v>0.9148251344269754</x:v>
      </x:c>
      <x:c r="H51" s="65" t="n">
        <x:v>0.4541436448943823</x:v>
      </x:c>
      <x:c r="I51" s="65" t="n">
        <x:v>1.167254750542865</x:v>
      </x:c>
      <x:c r="J51" s="65"/>
      <x:c r="K51" s="65"/>
      <x:c r="L51" s="65" t="n">
        <x:v>175.87692990543252</x:v>
      </x:c>
      <x:c r="M51" s="65"/>
      <x:c r="N51" s="65"/>
      <x:c r="O51" s="65"/>
      <x:c r="P51" s="65"/>
      <x:c r="Q51" s="65"/>
      <x:c r="R51" s="65"/>
      <x:c r="S51" s="65"/>
      <x:c r="T51" s="65"/>
      <x:c r="U51" s="65"/>
      <x:c r="V51" s="65"/>
      <x:c r="W51" s="65"/>
      <x:c r="X51" s="65"/>
      <x:c r="Y51" s="65"/>
      <x:c r="Z51" s="65"/>
      <x:c r="AA51" s="65"/>
      <x:c r="AB51" s="65"/>
      <x:c r="AC51" s="65"/>
      <x:c r="AD51" s="65"/>
      <x:c r="AE51" s="65"/>
      <x:c r="AF51" s="149"/>
      <x:c r="AG51" s="149"/>
      <x:c r="AH51" s="150"/>
      <x:c r="AI51" s="19" t="str">
        <x:v>JASHTË MBULIMIT 2015–2024</x:v>
      </x:c>
      <x:c r="AJ51" s="19" t="str">
        <x:v>OpenProcurement / tender_classification_all.csv (61 faqet e qeverisjes vendore)</x:v>
      </x:c>
    </x:row>
    <x:row r="52">
      <x:c r="A52" s="61" t="str">
        <x:v>Cërrik</x:v>
      </x:c>
      <x:c r="B52" s="61" t="str">
        <x:v>Elbasan</x:v>
      </x:c>
      <x:c r="C52" s="61" t="n">
        <x:v>2012</x:v>
      </x:c>
      <x:c r="D52" s="65" t="n">
        <x:v>27247</x:v>
      </x:c>
      <x:c r="E52" s="65" t="n">
        <x:v>0.6454909894866683</x:v>
      </x:c>
      <x:c r="F52" s="65" t="n">
        <x:v>0.42874700968453744</x:v>
      </x:c>
      <x:c r="G52" s="65" t="n">
        <x:v>0.42874700968453744</x:v>
      </x:c>
      <x:c r="H52" s="65" t="n">
        <x:v>1.666476174945047</x:v>
      </x:c>
      <x:c r="I52" s="65" t="n">
        <x:v>0.6454909894866683</x:v>
      </x:c>
      <x:c r="J52" s="65" t="n">
        <x:v>1.1757370216408753</x:v>
      </x:c>
      <x:c r="K52" s="65"/>
      <x:c r="L52" s="65" t="n">
        <x:v>124.63972334126323</x:v>
      </x:c>
      <x:c r="M52" s="65"/>
      <x:c r="N52" s="65"/>
      <x:c r="O52" s="65"/>
      <x:c r="P52" s="65"/>
      <x:c r="Q52" s="65"/>
      <x:c r="R52" s="65"/>
      <x:c r="S52" s="65"/>
      <x:c r="T52" s="65"/>
      <x:c r="U52" s="65"/>
      <x:c r="V52" s="65"/>
      <x:c r="W52" s="65"/>
      <x:c r="X52" s="65"/>
      <x:c r="Y52" s="65"/>
      <x:c r="Z52" s="65"/>
      <x:c r="AA52" s="65"/>
      <x:c r="AB52" s="65"/>
      <x:c r="AC52" s="65"/>
      <x:c r="AD52" s="65"/>
      <x:c r="AE52" s="65"/>
      <x:c r="AF52" s="149"/>
      <x:c r="AG52" s="149"/>
      <x:c r="AH52" s="150"/>
      <x:c r="AI52" s="19" t="str">
        <x:v>JASHTË MBULIMIT 2015–2024</x:v>
      </x:c>
      <x:c r="AJ52" s="19" t="str">
        <x:v>OpenProcurement / tender_classification_all.csv (61 faqet e qeverisjes vendore)</x:v>
      </x:c>
    </x:row>
    <x:row r="53">
      <x:c r="A53" s="61" t="str">
        <x:v>Cërrik</x:v>
      </x:c>
      <x:c r="B53" s="61" t="str">
        <x:v>Elbasan</x:v>
      </x:c>
      <x:c r="C53" s="61" t="n">
        <x:v>2013</x:v>
      </x:c>
      <x:c r="D53" s="65" t="n">
        <x:v>27051</x:v>
      </x:c>
      <x:c r="E53" s="65" t="n">
        <x:v>0.46075828376497446</x:v>
      </x:c>
      <x:c r="F53" s="65" t="n">
        <x:v>0.3109906294709343</x:v>
      </x:c>
      <x:c r="G53" s="65" t="n">
        <x:v>0.3109906294709343</x:v>
      </x:c>
      <x:c r="H53" s="65" t="n">
        <x:v>1.5837147013990527</x:v>
      </x:c>
      <x:c r="I53" s="65" t="n">
        <x:v>0.46075828376497446</x:v>
      </x:c>
      <x:c r="J53" s="65" t="n">
        <x:v>0.650167941685825</x:v>
      </x:c>
      <x:c r="K53" s="65" t="n">
        <x:v>1.1842559102676031</x:v>
      </x:c>
      <x:c r="L53" s="65" t="n">
        <x:v>454.064763387277</x:v>
      </x:c>
      <x:c r="M53" s="65"/>
      <x:c r="N53" s="65"/>
      <x:c r="O53" s="65"/>
      <x:c r="P53" s="65"/>
      <x:c r="Q53" s="65"/>
      <x:c r="R53" s="65"/>
      <x:c r="S53" s="65"/>
      <x:c r="T53" s="65"/>
      <x:c r="U53" s="65"/>
      <x:c r="V53" s="65"/>
      <x:c r="W53" s="65"/>
      <x:c r="X53" s="65"/>
      <x:c r="Y53" s="65"/>
      <x:c r="Z53" s="65"/>
      <x:c r="AA53" s="65"/>
      <x:c r="AB53" s="65"/>
      <x:c r="AC53" s="65"/>
      <x:c r="AD53" s="65"/>
      <x:c r="AE53" s="65"/>
      <x:c r="AF53" s="149"/>
      <x:c r="AG53" s="149"/>
      <x:c r="AH53" s="150"/>
      <x:c r="AI53" s="19" t="str">
        <x:v>JASHTË MBULIMIT 2015–2024</x:v>
      </x:c>
      <x:c r="AJ53" s="19" t="str">
        <x:v>OpenProcurement / tender_classification_all.csv (61 faqet e qeverisjes vendore)</x:v>
      </x:c>
    </x:row>
    <x:row r="54">
      <x:c r="A54" s="61" t="str">
        <x:v>Cërrik</x:v>
      </x:c>
      <x:c r="B54" s="61" t="str">
        <x:v>Elbasan</x:v>
      </x:c>
      <x:c r="C54" s="61" t="n">
        <x:v>2014</x:v>
      </x:c>
      <x:c r="D54" s="65" t="n">
        <x:v>26856</x:v>
      </x:c>
      <x:c r="E54" s="65" t="n">
        <x:v>1.6907386185108615</x:v>
      </x:c>
      <x:c r="F54" s="65" t="n">
        <x:v>1.3640981544904343</x:v>
      </x:c>
      <x:c r="G54" s="65" t="n">
        <x:v>1.3640981544904343</x:v>
      </x:c>
      <x:c r="H54" s="65" t="n">
        <x:v>1.965200896892815</x:v>
      </x:c>
      <x:c r="I54" s="65" t="n">
        <x:v>1.6907386185108615</x:v>
      </x:c>
      <x:c r="J54" s="65" t="n">
        <x:v>0.46410382536961287</x:v>
      </x:c>
      <x:c r="K54" s="65" t="n">
        <x:v>0.6548887768298798</x:v>
      </x:c>
      <x:c r="L54" s="65" t="n">
        <x:v>428.4106638754578</x:v>
      </x:c>
      <x:c r="M54" s="65"/>
      <x:c r="N54" s="65"/>
      <x:c r="O54" s="65"/>
      <x:c r="P54" s="65"/>
      <x:c r="Q54" s="65"/>
      <x:c r="R54" s="65"/>
      <x:c r="S54" s="65"/>
      <x:c r="T54" s="65"/>
      <x:c r="U54" s="65"/>
      <x:c r="V54" s="65"/>
      <x:c r="W54" s="65"/>
      <x:c r="X54" s="65"/>
      <x:c r="Y54" s="65"/>
      <x:c r="Z54" s="65"/>
      <x:c r="AA54" s="65"/>
      <x:c r="AB54" s="65"/>
      <x:c r="AC54" s="65"/>
      <x:c r="AD54" s="65"/>
      <x:c r="AE54" s="65"/>
      <x:c r="AF54" s="149"/>
      <x:c r="AG54" s="149"/>
      <x:c r="AH54" s="150"/>
      <x:c r="AI54" s="19" t="str">
        <x:v>JASHTË MBULIMIT 2015–2024</x:v>
      </x:c>
      <x:c r="AJ54" s="19" t="str">
        <x:v>OpenProcurement / tender_classification_all.csv (61 faqet e qeverisjes vendore)</x:v>
      </x:c>
    </x:row>
    <x:row r="55">
      <x:c r="A55" s="61" t="str">
        <x:v>Cërrik</x:v>
      </x:c>
      <x:c r="B55" s="61" t="str">
        <x:v>Elbasan</x:v>
      </x:c>
      <x:c r="C55" s="61" t="n">
        <x:v>2015</x:v>
      </x:c>
      <x:c r="D55" s="65" t="n">
        <x:v>26662</x:v>
      </x:c>
      <x:c r="E55" s="65" t="n">
        <x:v>1.6068211832400336</x:v>
      </x:c>
      <x:c r="F55" s="65" t="n">
        <x:v>1.0805097164398083</x:v>
      </x:c>
      <x:c r="G55" s="65" t="n">
        <x:v>1.0805097164398083</x:v>
      </x:c>
      <x:c r="H55" s="65" t="n">
        <x:v>1.9295183972893022</x:v>
      </x:c>
      <x:c r="I55" s="65" t="n">
        <x:v>1.6068211832400336</x:v>
      </x:c>
      <x:c r="J55" s="65" t="n">
        <x:v>1.703040894858889</x:v>
      </x:c>
      <x:c r="K55" s="65" t="n">
        <x:v>0.4674807716647784</x:v>
      </x:c>
      <x:c r="L55" s="65" t="n">
        <x:v>527.7743528695344</x:v>
      </x:c>
      <x:c r="M55" s="65"/>
      <x:c r="N55" s="65"/>
      <x:c r="O55" s="65"/>
      <x:c r="P55" s="65"/>
      <x:c r="Q55" s="65"/>
      <x:c r="R55" s="65"/>
      <x:c r="S55" s="65"/>
      <x:c r="T55" s="65"/>
      <x:c r="U55" s="65"/>
      <x:c r="V55" s="65"/>
      <x:c r="W55" s="65"/>
      <x:c r="X55" s="65"/>
      <x:c r="Y55" s="65"/>
      <x:c r="Z55" s="65"/>
      <x:c r="AA55" s="65"/>
      <x:c r="AB55" s="65"/>
      <x:c r="AC55" s="65"/>
      <x:c r="AD55" s="65"/>
      <x:c r="AE55" s="65"/>
      <x:c r="AF55" s="149"/>
      <x:c r="AG55" s="149"/>
      <x:c r="AH55" s="150"/>
      <x:c r="AI55" s="19" t="str">
        <x:v>MUNGESË – mbulim kombëtar 15/61; nuk kodohet zero</x:v>
      </x:c>
      <x:c r="AJ55" s="19" t="str">
        <x:v>OpenProcurement / tender_classification_all.csv (61 faqet e qeverisjes vendore)</x:v>
      </x:c>
    </x:row>
    <x:row r="56">
      <x:c r="A56" s="61" t="str">
        <x:v>Cërrik</x:v>
      </x:c>
      <x:c r="B56" s="61" t="str">
        <x:v>Elbasan</x:v>
      </x:c>
      <x:c r="C56" s="61" t="n">
        <x:v>2016</x:v>
      </x:c>
      <x:c r="D56" s="65" t="n">
        <x:v>26470</x:v>
      </x:c>
      <x:c r="E56" s="65" t="n">
        <x:v>1.9938585299189058</x:v>
      </x:c>
      <x:c r="F56" s="65" t="n">
        <x:v>0.9449286827645111</x:v>
      </x:c>
      <x:c r="G56" s="65" t="n">
        <x:v>0.9449286827645111</x:v>
      </x:c>
      <x:c r="H56" s="65" t="n">
        <x:v>3.0488425345429944</x:v>
      </x:c>
      <x:c r="I56" s="65" t="n">
        <x:v>1.9938585299189058</x:v>
      </x:c>
      <x:c r="J56" s="65" t="n">
        <x:v>1.6184762518906601</x:v>
      </x:c>
      <x:c r="K56" s="65" t="n">
        <x:v>1.7153938926606611</x:v>
      </x:c>
      <x:c r="L56" s="65" t="n">
        <x:v>514.4481950852737</x:v>
      </x:c>
      <x:c r="M56" s="65"/>
      <x:c r="N56" s="65"/>
      <x:c r="O56" s="65"/>
      <x:c r="P56" s="65"/>
      <x:c r="Q56" s="65"/>
      <x:c r="R56" s="65"/>
      <x:c r="S56" s="65"/>
      <x:c r="T56" s="65"/>
      <x:c r="U56" s="65"/>
      <x:c r="V56" s="65"/>
      <x:c r="W56" s="65"/>
      <x:c r="X56" s="65"/>
      <x:c r="Y56" s="65"/>
      <x:c r="Z56" s="65"/>
      <x:c r="AA56" s="65"/>
      <x:c r="AB56" s="65"/>
      <x:c r="AC56" s="65"/>
      <x:c r="AD56" s="65"/>
      <x:c r="AE56" s="65"/>
      <x:c r="AF56" s="149" t="n">
        <x:v>176.05346156720958</x:v>
      </x:c>
      <x:c r="AG56" s="149" t="n">
        <x:v>6651.056349346792</x:v>
      </x:c>
      <x:c r="AH56" s="150" t="n">
        <x:v>8</x:v>
      </x:c>
      <x:c r="AI56" s="19" t="str">
        <x:v>PJESËRISHT – 48/61; vlera vetëm kur bashkia identifikohet në ekstrakt</x:v>
      </x:c>
      <x:c r="AJ56" s="19" t="str">
        <x:v>OpenProcurement / tender_classification_all.csv (61 faqet e qeverisjes vendore)</x:v>
      </x:c>
    </x:row>
    <x:row r="57">
      <x:c r="A57" s="61" t="str">
        <x:v>Cërrik</x:v>
      </x:c>
      <x:c r="B57" s="61" t="str">
        <x:v>Elbasan</x:v>
      </x:c>
      <x:c r="C57" s="61" t="n">
        <x:v>2017</x:v>
      </x:c>
      <x:c r="D57" s="65" t="n">
        <x:v>26279</x:v>
      </x:c>
      <x:c r="E57" s="65" t="n">
        <x:v>1.9576399219349048</x:v>
      </x:c>
      <x:c r="F57" s="65" t="n">
        <x:v>0.8787755263057754</x:v>
      </x:c>
      <x:c r="G57" s="65" t="n">
        <x:v>0.8787755263057754</x:v>
      </x:c>
      <x:c r="H57" s="65" t="n">
        <x:v>1.5636975660456496</x:v>
      </x:c>
      <x:c r="I57" s="65" t="n">
        <x:v>1.9576399219349048</x:v>
      </x:c>
      <x:c r="J57" s="65" t="n">
        <x:v>2.0083502145041074</x:v>
      </x:c>
      <x:c r="K57" s="65" t="n">
        <x:v>1.630239597684302</x:v>
      </x:c>
      <x:c r="L57" s="65" t="n">
        <x:v>807.0286188935306</x:v>
      </x:c>
      <x:c r="M57" s="65" t="n">
        <x:v>679</x:v>
      </x:c>
      <x:c r="N57" s="65" t="n">
        <x:v>6.520621127558696</x:v>
      </x:c>
      <x:c r="O57" s="65" t="n">
        <x:v>25.838121694128397</x:v>
      </x:c>
      <x:c r="P57" s="65" t="n">
        <x:v>118</x:v>
      </x:c>
      <x:c r="Q57" s="65" t="n">
        <x:v>561</x:v>
      </x:c>
      <x:c r="R57" s="65" t="n">
        <x:v>633</x:v>
      </x:c>
      <x:c r="S57" s="65" t="n">
        <x:v>24</x:v>
      </x:c>
      <x:c r="T57" s="65" t="n">
        <x:v>22</x:v>
      </x:c>
      <x:c r="U57" s="65"/>
      <x:c r="V57" s="65"/>
      <x:c r="W57" s="65"/>
      <x:c r="X57" s="65"/>
      <x:c r="Y57" s="65"/>
      <x:c r="Z57" s="65"/>
      <x:c r="AA57" s="65"/>
      <x:c r="AB57" s="65"/>
      <x:c r="AC57" s="65"/>
      <x:c r="AD57" s="65"/>
      <x:c r="AE57" s="65"/>
      <x:c r="AF57" s="149" t="n">
        <x:v>69.33571896969488</x:v>
      </x:c>
      <x:c r="AG57" s="149" t="n">
        <x:v>2638.4458681721103</x:v>
      </x:c>
      <x:c r="AH57" s="150" t="n">
        <x:v>15</x:v>
      </x:c>
      <x:c r="AI57" s="19" t="str">
        <x:v>PJESËRISHT – 52/61; vlera vetëm kur bashkia identifikohet në ekstrakt</x:v>
      </x:c>
      <x:c r="AJ57" s="19" t="str">
        <x:v>OpenProcurement / tender_classification_all.csv (61 faqet e qeverisjes vendore)</x:v>
      </x:c>
    </x:row>
    <x:row r="58">
      <x:c r="A58" s="61" t="str">
        <x:v>Cërrik</x:v>
      </x:c>
      <x:c r="B58" s="61" t="str">
        <x:v>Elbasan</x:v>
      </x:c>
      <x:c r="C58" s="61" t="n">
        <x:v>2018</x:v>
      </x:c>
      <x:c r="D58" s="65" t="n">
        <x:v>26090</x:v>
      </x:c>
      <x:c r="E58" s="65" t="n">
        <x:v>3.093248826728749</x:v>
      </x:c>
      <x:c r="F58" s="65" t="n">
        <x:v>0.9966477872936682</x:v>
      </x:c>
      <x:c r="G58" s="65" t="n">
        <x:v>0.9966477872936682</x:v>
      </x:c>
      <x:c r="H58" s="65" t="n">
        <x:v>1.9101244219169993</x:v>
      </x:c>
      <x:c r="I58" s="65" t="n">
        <x:v>3.093248826728749</x:v>
      </x:c>
      <x:c r="J58" s="65" t="n">
        <x:v>1.9718213686672046</x:v>
      </x:c>
      <x:c r="K58" s="65" t="n">
        <x:v>2.022899014448196</x:v>
      </x:c>
      <x:c r="L58" s="65" t="n">
        <x:v>410.92408338113626</x:v>
      </x:c>
      <x:c r="M58" s="65" t="n">
        <x:v>631</x:v>
      </x:c>
      <x:c r="N58" s="65" t="n">
        <x:v>6.447305862541213</x:v>
      </x:c>
      <x:c r="O58" s="65" t="n">
        <x:v>24.1855116903028</x:v>
      </x:c>
      <x:c r="P58" s="65" t="n">
        <x:v>110</x:v>
      </x:c>
      <x:c r="Q58" s="65" t="n">
        <x:v>521</x:v>
      </x:c>
      <x:c r="R58" s="65" t="n">
        <x:v>583</x:v>
      </x:c>
      <x:c r="S58" s="65" t="n">
        <x:v>25</x:v>
      </x:c>
      <x:c r="T58" s="65" t="n">
        <x:v>23</x:v>
      </x:c>
      <x:c r="U58" s="65"/>
      <x:c r="V58" s="65"/>
      <x:c r="W58" s="65"/>
      <x:c r="X58" s="65"/>
      <x:c r="Y58" s="65"/>
      <x:c r="Z58" s="65"/>
      <x:c r="AA58" s="65" t="n">
        <x:v>35373</x:v>
      </x:c>
      <x:c r="AB58" s="65" t="n">
        <x:v>10.473704096244782</x:v>
      </x:c>
      <x:c r="AC58" s="65"/>
      <x:c r="AD58" s="65"/>
      <x:c r="AE58" s="65"/>
      <x:c r="AF58" s="149" t="n">
        <x:v>213.10055913703195</x:v>
      </x:c>
      <x:c r="AG58" s="149" t="n">
        <x:v>8167.901845037637</x:v>
      </x:c>
      <x:c r="AH58" s="150" t="n">
        <x:v>11</x:v>
      </x:c>
      <x:c r="AI58" s="19" t="str">
        <x:v>PJESËRISHT – 55/61; vlera vetëm kur bashkia identifikohet në ekstrakt</x:v>
      </x:c>
      <x:c r="AJ58" s="19" t="str">
        <x:v>OpenProcurement / tender_classification_all.csv (61 faqet e qeverisjes vendore)</x:v>
      </x:c>
    </x:row>
    <x:row r="59">
      <x:c r="A59" s="61" t="str">
        <x:v>Cërrik</x:v>
      </x:c>
      <x:c r="B59" s="61" t="str">
        <x:v>Elbasan</x:v>
      </x:c>
      <x:c r="C59" s="61" t="n">
        <x:v>2019</x:v>
      </x:c>
      <x:c r="D59" s="65" t="n">
        <x:v>25902</x:v>
      </x:c>
      <x:c r="E59" s="65" t="n">
        <x:v>1.5864569661846044</x:v>
      </x:c>
      <x:c r="F59" s="65" t="n">
        <x:v>0.524745999489919</x:v>
      </x:c>
      <x:c r="G59" s="65" t="n">
        <x:v>0.524745999489919</x:v>
      </x:c>
      <x:c r="H59" s="65" t="n">
        <x:v>2.306801694480792</x:v>
      </x:c>
      <x:c r="I59" s="65" t="n">
        <x:v>1.5864569661846044</x:v>
      </x:c>
      <x:c r="J59" s="65" t="n">
        <x:v>3.1157000188924817</x:v>
      </x:c>
      <x:c r="K59" s="65" t="n">
        <x:v>1.9861330981595002</x:v>
      </x:c>
      <x:c r="L59" s="65" t="n">
        <x:v>498.3514616781451</x:v>
      </x:c>
      <x:c r="M59" s="65" t="n">
        <x:v>582</x:v>
      </x:c>
      <x:c r="N59" s="65" t="n">
        <x:v>6.366470447731438</x:v>
      </x:c>
      <x:c r="O59" s="65" t="n">
        <x:v>22.46930738939078</x:v>
      </x:c>
      <x:c r="P59" s="65" t="n">
        <x:v>109</x:v>
      </x:c>
      <x:c r="Q59" s="65" t="n">
        <x:v>473</x:v>
      </x:c>
      <x:c r="R59" s="65" t="n">
        <x:v>536</x:v>
      </x:c>
      <x:c r="S59" s="65" t="n">
        <x:v>26</x:v>
      </x:c>
      <x:c r="T59" s="65" t="n">
        <x:v>20</x:v>
      </x:c>
      <x:c r="U59" s="65" t="n">
        <x:v>9</x:v>
      </x:c>
      <x:c r="V59" s="65" t="n">
        <x:v>5651</x:v>
      </x:c>
      <x:c r="W59" s="65" t="n">
        <x:v>218.16848119836308</x:v>
      </x:c>
      <x:c r="X59" s="65" t="n">
        <x:v>783.46449</x:v>
      </x:c>
      <x:c r="Y59" s="65" t="n">
        <x:v>7.356873326344604</x:v>
      </x:c>
      <x:c r="Z59" s="65" t="n">
        <x:v>9.332734988018483</x:v>
      </x:c>
      <x:c r="AA59" s="65" t="n">
        <x:v>39647</x:v>
      </x:c>
      <x:c r="AB59" s="65" t="n">
        <x:v>10.587770562157601</x:v>
      </x:c>
      <x:c r="AC59" s="65" t="n">
        <x:v>3455.331634622809</x:v>
      </x:c>
      <x:c r="AD59" s="65" t="n">
        <x:v>8.14767371846155</x:v>
      </x:c>
      <x:c r="AE59" s="65"/>
      <x:c r="AF59" s="149" t="n">
        <x:v>121.76532049895144</x:v>
      </x:c>
      <x:c r="AG59" s="149" t="n">
        <x:v>4701.00071419008</x:v>
      </x:c>
      <x:c r="AH59" s="150" t="n">
        <x:v>10</x:v>
      </x:c>
      <x:c r="AI59" s="19" t="str">
        <x:v>PJESËRISHT – 57/61; vlera vetëm kur bashkia identifikohet në ekstrakt</x:v>
      </x:c>
      <x:c r="AJ59" s="19" t="str">
        <x:v>OpenProcurement / tender_classification_all.csv (61 faqet e qeverisjes vendore)</x:v>
      </x:c>
    </x:row>
    <x:row r="60">
      <x:c r="A60" s="61" t="str">
        <x:v>Cërrik</x:v>
      </x:c>
      <x:c r="B60" s="61" t="str">
        <x:v>Elbasan</x:v>
      </x:c>
      <x:c r="C60" s="61" t="n">
        <x:v>2020</x:v>
      </x:c>
      <x:c r="D60" s="65" t="n">
        <x:v>25715</x:v>
      </x:c>
      <x:c r="E60" s="65" t="n">
        <x:v>1.9379796293141947</x:v>
      </x:c>
      <x:c r="F60" s="65" t="n">
        <x:v>0.9110048731604121</x:v>
      </x:c>
      <x:c r="G60" s="65" t="n">
        <x:v>0.9110048731604121</x:v>
      </x:c>
      <x:c r="H60" s="65" t="n">
        <x:v>1.7736315564740692</x:v>
      </x:c>
      <x:c r="I60" s="65" t="n">
        <x:v>1.9379796293141947</x:v>
      </x:c>
      <x:c r="J60" s="65" t="n">
        <x:v>1.5979937133234932</x:v>
      </x:c>
      <x:c r="K60" s="65" t="n">
        <x:v>3.138357452434496</x:v>
      </x:c>
      <x:c r="L60" s="65" t="n">
        <x:v>597.5077749044148</x:v>
      </x:c>
      <x:c r="M60" s="65" t="n">
        <x:v>620</x:v>
      </x:c>
      <x:c r="N60" s="65" t="n">
        <x:v>6.429719478039138</x:v>
      </x:c>
      <x:c r="O60" s="65" t="n">
        <x:v>24.110441376628422</x:v>
      </x:c>
      <x:c r="P60" s="65" t="n">
        <x:v>115</x:v>
      </x:c>
      <x:c r="Q60" s="65" t="n">
        <x:v>505</x:v>
      </x:c>
      <x:c r="R60" s="65" t="n">
        <x:v>566</x:v>
      </x:c>
      <x:c r="S60" s="65" t="n">
        <x:v>29</x:v>
      </x:c>
      <x:c r="T60" s="65" t="n">
        <x:v>25</x:v>
      </x:c>
      <x:c r="U60" s="65" t="n">
        <x:v>15</x:v>
      </x:c>
      <x:c r="V60" s="65" t="n">
        <x:v>2779</x:v>
      </x:c>
      <x:c r="W60" s="65" t="n">
        <x:v>108.06922029943613</x:v>
      </x:c>
      <x:c r="X60" s="65" t="n">
        <x:v>358.39494</x:v>
      </x:c>
      <x:c r="Y60" s="65" t="n">
        <x:v>6.574784689580875</x:v>
      </x:c>
      <x:c r="Z60" s="65" t="n">
        <x:v>8.622993642673954</x:v>
      </x:c>
      <x:c r="AA60" s="65"/>
      <x:c r="AB60" s="65"/>
      <x:c r="AC60" s="65" t="n">
        <x:v>3789.422516041221</x:v>
      </x:c>
      <x:c r="AD60" s="65" t="n">
        <x:v>8.239968916029245</x:v>
      </x:c>
      <x:c r="AE60" s="65"/>
      <x:c r="AF60" s="149" t="n">
        <x:v>468.61126788094185</x:v>
      </x:c>
      <x:c r="AG60" s="149" t="n">
        <x:v>18223.26532688866</x:v>
      </x:c>
      <x:c r="AH60" s="150" t="n">
        <x:v>7</x:v>
      </x:c>
      <x:c r="AI60" s="19" t="str">
        <x:v>PJESËRISHT – 58/61; vlera vetëm kur bashkia identifikohet në ekstrakt</x:v>
      </x:c>
      <x:c r="AJ60" s="19" t="str">
        <x:v>OpenProcurement / tender_classification_all.csv (61 faqet e qeverisjes vendore)</x:v>
      </x:c>
    </x:row>
    <x:row r="61">
      <x:c r="A61" s="61" t="str">
        <x:v>Cërrik</x:v>
      </x:c>
      <x:c r="B61" s="61" t="str">
        <x:v>Elbasan</x:v>
      </x:c>
      <x:c r="C61" s="61" t="n">
        <x:v>2021</x:v>
      </x:c>
      <x:c r="D61" s="65" t="n">
        <x:v>25530</x:v>
      </x:c>
      <x:c r="E61" s="65" t="n">
        <x:v>2.340414316116</x:v>
      </x:c>
      <x:c r="F61" s="65" t="n">
        <x:v>1.235618315276146</x:v>
      </x:c>
      <x:c r="G61" s="65" t="n">
        <x:v>1.235618315276146</x:v>
      </x:c>
      <x:c r="H61" s="65" t="n">
        <x:v>1.5492184242797804</x:v>
      </x:c>
      <x:c r="I61" s="65" t="n">
        <x:v>2.340414316116</x:v>
      </x:c>
      <x:c r="J61" s="65" t="n">
        <x:v>1.9520229599613987</x:v>
      </x:c>
      <x:c r="K61" s="65" t="n">
        <x:v>1.6095733779127936</x:v>
      </x:c>
      <x:c r="L61" s="65" t="n">
        <x:v>456.08935474730686</x:v>
      </x:c>
      <x:c r="M61" s="65" t="n">
        <x:v>595</x:v>
      </x:c>
      <x:c r="N61" s="65" t="n">
        <x:v>6.38856140554563</x:v>
      </x:c>
      <x:c r="O61" s="65" t="n">
        <x:v>23.305914610262437</x:v>
      </x:c>
      <x:c r="P61" s="65" t="n">
        <x:v>105</x:v>
      </x:c>
      <x:c r="Q61" s="65" t="n">
        <x:v>490</x:v>
      </x:c>
      <x:c r="R61" s="65" t="n">
        <x:v>544</x:v>
      </x:c>
      <x:c r="S61" s="65" t="n">
        <x:v>28</x:v>
      </x:c>
      <x:c r="T61" s="65" t="n">
        <x:v>23</x:v>
      </x:c>
      <x:c r="U61" s="65" t="n">
        <x:v>11</x:v>
      </x:c>
      <x:c r="V61" s="65" t="n">
        <x:v>2400</x:v>
      </x:c>
      <x:c r="W61" s="65" t="n">
        <x:v>94.00705052878966</x:v>
      </x:c>
      <x:c r="X61" s="65" t="n">
        <x:v>73.68461315280464</x:v>
      </x:c>
      <x:c r="Y61" s="65" t="n">
        <x:v>4.9929872234337775</x:v>
      </x:c>
      <x:c r="Z61" s="65" t="n">
        <x:v>8.476371240298757</x:v>
      </x:c>
      <x:c r="AA61" s="65" t="n">
        <x:v>45436</x:v>
      </x:c>
      <x:c r="AB61" s="65" t="n">
        <x:v>10.724060021351312</x:v>
      </x:c>
      <x:c r="AC61" s="65" t="n">
        <x:v>4415.981198589894</x:v>
      </x:c>
      <x:c r="AD61" s="65" t="n">
        <x:v>8.392985330382173</x:v>
      </x:c>
      <x:c r="AE61" s="65" t="n">
        <x:v>0.31</x:v>
      </x:c>
      <x:c r="AF61" s="149" t="n">
        <x:v>216.3924937004772</x:v>
      </x:c>
      <x:c r="AG61" s="149" t="n">
        <x:v>8476.008370563148</x:v>
      </x:c>
      <x:c r="AH61" s="150" t="n">
        <x:v>11</x:v>
      </x:c>
      <x:c r="AI61" s="19" t="str">
        <x:v>PLOTË – mbulim 61/61; zero = pa award fizik të kapur</x:v>
      </x:c>
      <x:c r="AJ61" s="19" t="str">
        <x:v>OpenProcurement / tender_classification_all.csv (61 faqet e qeverisjes vendore)</x:v>
      </x:c>
    </x:row>
    <x:row r="62">
      <x:c r="A62" s="61" t="str">
        <x:v>Cërrik</x:v>
      </x:c>
      <x:c r="B62" s="61" t="str">
        <x:v>Elbasan</x:v>
      </x:c>
      <x:c r="C62" s="61" t="n">
        <x:v>2022</x:v>
      </x:c>
      <x:c r="D62" s="65" t="n">
        <x:v>25346</x:v>
      </x:c>
      <x:c r="E62" s="65" t="n">
        <x:v>1.799452989612984</x:v>
      </x:c>
      <x:c r="F62" s="65" t="n">
        <x:v>1.4520826298649512</x:v>
      </x:c>
      <x:c r="G62" s="65" t="n">
        <x:v>1.4520826298649512</x:v>
      </x:c>
      <x:c r="H62" s="65" t="n">
        <x:v>1.5041679184254244</x:v>
      </x:c>
      <x:c r="I62" s="65" t="n">
        <x:v>1.799452989612984</x:v>
      </x:c>
      <x:c r="J62" s="65" t="n">
        <x:v>2.35740461968127</x:v>
      </x:c>
      <x:c r="K62" s="65" t="n">
        <x:v>1.966193725550955</x:v>
      </x:c>
      <x:c r="L62" s="65" t="n">
        <x:v>395.5154637186279</x:v>
      </x:c>
      <x:c r="M62" s="65" t="n">
        <x:v>591</x:v>
      </x:c>
      <x:c r="N62" s="65" t="n">
        <x:v>6.3818160174060985</x:v>
      </x:c>
      <x:c r="O62" s="65" t="n">
        <x:v>23.317288724059026</x:v>
      </x:c>
      <x:c r="P62" s="65" t="n">
        <x:v>105</x:v>
      </x:c>
      <x:c r="Q62" s="65" t="n">
        <x:v>486</x:v>
      </x:c>
      <x:c r="R62" s="65" t="n">
        <x:v>537</x:v>
      </x:c>
      <x:c r="S62" s="65" t="n">
        <x:v>30</x:v>
      </x:c>
      <x:c r="T62" s="65" t="n">
        <x:v>24</x:v>
      </x:c>
      <x:c r="U62" s="65" t="n">
        <x:v>12</x:v>
      </x:c>
      <x:c r="V62" s="65" t="n">
        <x:v>2487</x:v>
      </x:c>
      <x:c r="W62" s="65" t="n">
        <x:v>98.12199163576106</x:v>
      </x:c>
      <x:c r="X62" s="65" t="n">
        <x:v>223.97260563380283</x:v>
      </x:c>
      <x:c r="Y62" s="65" t="n">
        <x:v>6.104675912301896</x:v>
      </x:c>
      <x:c r="Z62" s="65" t="n">
        <x:v>8.511979664782615</x:v>
      </x:c>
      <x:c r="AA62" s="65" t="n">
        <x:v>48059</x:v>
      </x:c>
      <x:c r="AB62" s="65" t="n">
        <x:v>10.780184701749807</x:v>
      </x:c>
      <x:c r="AC62" s="65" t="n">
        <x:v>3681.1331176517006</x:v>
      </x:c>
      <x:c r="AD62" s="65" t="n">
        <x:v>8.210975896173034</x:v>
      </x:c>
      <x:c r="AE62" s="65" t="n">
        <x:v>0.27</x:v>
      </x:c>
      <x:c r="AF62" s="149" t="n">
        <x:v>271.37903999281605</x:v>
      </x:c>
      <x:c r="AG62" s="149" t="n">
        <x:v>10706.977037513456</x:v>
      </x:c>
      <x:c r="AH62" s="150" t="n">
        <x:v>9</x:v>
      </x:c>
      <x:c r="AI62" s="19" t="str">
        <x:v>PLOTË – mbulim 61/61; zero = pa award fizik të kapur</x:v>
      </x:c>
      <x:c r="AJ62" s="19" t="str">
        <x:v>OpenProcurement / tender_classification_all.csv (61 faqet e qeverisjes vendore)</x:v>
      </x:c>
    </x:row>
    <x:row r="63">
      <x:c r="A63" s="61" t="str">
        <x:v>Cërrik</x:v>
      </x:c>
      <x:c r="B63" s="61" t="str">
        <x:v>Elbasan</x:v>
      </x:c>
      <x:c r="C63" s="61" t="n">
        <x:v>2023</x:v>
      </x:c>
      <x:c r="D63" s="65" t="n">
        <x:v>25163</x:v>
      </x:c>
      <x:c r="E63" s="65" t="n">
        <x:v>1.5718136300068668</x:v>
      </x:c>
      <x:c r="F63" s="65" t="n">
        <x:v>1.1840088899949792</x:v>
      </x:c>
      <x:c r="G63" s="65" t="n">
        <x:v>1.1840088899949792</x:v>
      </x:c>
      <x:c r="H63" s="65" t="n">
        <x:v>1.906748456022051</x:v>
      </x:c>
      <x:c r="I63" s="65" t="n">
        <x:v>1.5718136300068668</x:v>
      </x:c>
      <x:c r="J63" s="65" t="n">
        <x:v>1.8125396604033972</x:v>
      </x:c>
      <x:c r="K63" s="65" t="n">
        <x:v>2.3745490398776568</x:v>
      </x:c>
      <x:c r="L63" s="65" t="n">
        <x:v>381.2464006041081</x:v>
      </x:c>
      <x:c r="M63" s="65" t="n">
        <x:v>573</x:v>
      </x:c>
      <x:c r="N63" s="65" t="n">
        <x:v>6.35088571671474</x:v>
      </x:c>
      <x:c r="O63" s="65" t="n">
        <x:v>22.77152962683305</x:v>
      </x:c>
      <x:c r="P63" s="65" t="n">
        <x:v>108</x:v>
      </x:c>
      <x:c r="Q63" s="65" t="n">
        <x:v>465</x:v>
      </x:c>
      <x:c r="R63" s="65" t="n">
        <x:v>523</x:v>
      </x:c>
      <x:c r="S63" s="65" t="n">
        <x:v>25</x:v>
      </x:c>
      <x:c r="T63" s="65" t="n">
        <x:v>25</x:v>
      </x:c>
      <x:c r="U63" s="65" t="n">
        <x:v>23</x:v>
      </x:c>
      <x:c r="V63" s="65" t="n">
        <x:v>5269</x:v>
      </x:c>
      <x:c r="W63" s="65" t="n">
        <x:v>209.3947462544212</x:v>
      </x:c>
      <x:c r="X63" s="65" t="n">
        <x:v>610.3317304492513</x:v>
      </x:c>
      <x:c r="Y63" s="65" t="n">
        <x:v>7.107150481450758</x:v>
      </x:c>
      <x:c r="Z63" s="65" t="n">
        <x:v>9.262743059774229</x:v>
      </x:c>
      <x:c r="AA63" s="65" t="n">
        <x:v>53487</x:v>
      </x:c>
      <x:c r="AB63" s="65" t="n">
        <x:v>10.88719391270288</x:v>
      </x:c>
      <x:c r="AC63" s="65" t="n">
        <x:v>4569.248499781425</x:v>
      </x:c>
      <x:c r="AD63" s="65" t="n">
        <x:v>8.427104028305216</x:v>
      </x:c>
      <x:c r="AE63" s="65"/>
      <x:c r="AF63" s="149" t="n">
        <x:v>131.788465704</x:v>
      </x:c>
      <x:c r="AG63" s="149" t="n">
        <x:v>5237.390839883957</x:v>
      </x:c>
      <x:c r="AH63" s="150" t="n">
        <x:v>4</x:v>
      </x:c>
      <x:c r="AI63" s="19" t="str">
        <x:v>PLOTË – mbulim 61/61; zero = pa award fizik të kapur</x:v>
      </x:c>
      <x:c r="AJ63" s="19" t="str">
        <x:v>OpenProcurement / tender_classification_all.csv (61 faqet e qeverisjes vendore)</x:v>
      </x:c>
    </x:row>
    <x:row r="64">
      <x:c r="A64" s="61" t="str">
        <x:v>Cërrik</x:v>
      </x:c>
      <x:c r="B64" s="61" t="str">
        <x:v>Elbasan</x:v>
      </x:c>
      <x:c r="C64" s="61" t="n">
        <x:v>2024</x:v>
      </x:c>
      <x:c r="D64" s="65" t="n">
        <x:v>24982</x:v>
      </x:c>
      <x:c r="E64" s="65" t="n">
        <x:v>1.5260843831723165</x:v>
      </x:c>
      <x:c r="F64" s="65" t="n">
        <x:v>0.9849511240239394</x:v>
      </x:c>
      <x:c r="G64" s="65" t="n">
        <x:v>0.9849511240239394</x:v>
      </x:c>
      <x:c r="H64" s="65"/>
      <x:c r="I64" s="65" t="n">
        <x:v>1.5260843831723165</x:v>
      </x:c>
      <x:c r="J64" s="65" t="n">
        <x:v>1.5832017601418138</x:v>
      </x:c>
      <x:c r="K64" s="65" t="n">
        <x:v>1.8256719027592143</x:v>
      </x:c>
      <x:c r="L64" s="65" t="n">
        <x:v>479.79511398882863</x:v>
      </x:c>
      <x:c r="M64" s="65" t="n">
        <x:v>554</x:v>
      </x:c>
      <x:c r="N64" s="65" t="n">
        <x:v>6.317164686747284</x:v>
      </x:c>
      <x:c r="O64" s="65" t="n">
        <x:v>22.17596669602113</x:v>
      </x:c>
      <x:c r="P64" s="65" t="n">
        <x:v>111</x:v>
      </x:c>
      <x:c r="Q64" s="65" t="n">
        <x:v>443</x:v>
      </x:c>
      <x:c r="R64" s="65" t="n">
        <x:v>505</x:v>
      </x:c>
      <x:c r="S64" s="65" t="n">
        <x:v>24</x:v>
      </x:c>
      <x:c r="T64" s="65" t="n">
        <x:v>25</x:v>
      </x:c>
      <x:c r="U64" s="65" t="n">
        <x:v>21</x:v>
      </x:c>
      <x:c r="V64" s="65" t="n">
        <x:v>5354</x:v>
      </x:c>
      <x:c r="W64" s="65" t="n">
        <x:v>214.3143063005364</x:v>
      </x:c>
      <x:c r="X64" s="65" t="n">
        <x:v>584.387</x:v>
      </x:c>
      <x:c r="Y64" s="65" t="n">
        <x:v>7.0637113471975335</x:v>
      </x:c>
      <x:c r="Z64" s="65" t="n">
        <x:v>9.278746413361585</x:v>
      </x:c>
      <x:c r="AA64" s="65"/>
      <x:c r="AB64" s="65"/>
      <x:c r="AC64" s="65" t="n">
        <x:v>4648.377231606757</x:v>
      </x:c>
      <x:c r="AD64" s="65"/>
      <x:c r="AE64" s="65" t="n">
        <x:v>0.25</x:v>
      </x:c>
      <x:c r="AF64" s="149" t="n">
        <x:v>46.751044</x:v>
      </x:c>
      <x:c r="AG64" s="149" t="n">
        <x:v>1871.3891601953405</x:v>
      </x:c>
      <x:c r="AH64" s="150" t="n">
        <x:v>2</x:v>
      </x:c>
      <x:c r="AI64" s="19" t="str">
        <x:v>PLOTË – mbulim 61/61; zero = pa award fizik të kapur</x:v>
      </x:c>
      <x:c r="AJ64" s="19" t="str">
        <x:v>OpenProcurement / tender_classification_all.csv (61 faqet e qeverisjes vendore)</x:v>
      </x:c>
    </x:row>
    <x:row r="65">
      <x:c r="A65" s="61" t="str">
        <x:v>Delvinë</x:v>
      </x:c>
      <x:c r="B65" s="61" t="str">
        <x:v>Vlorë</x:v>
      </x:c>
      <x:c r="C65" s="61" t="n">
        <x:v>2010</x:v>
      </x:c>
      <x:c r="D65" s="65" t="n">
        <x:v>7731</x:v>
      </x:c>
      <x:c r="E65" s="65"/>
      <x:c r="F65" s="65"/>
      <x:c r="G65" s="65"/>
      <x:c r="H65" s="65" t="n">
        <x:v>1.2716554837457994</x:v>
      </x:c>
      <x:c r="I65" s="65"/>
      <x:c r="J65" s="65"/>
      <x:c r="K65" s="65"/>
      <x:c r="L65" s="65" t="n">
        <x:v>156.44028447629643</x:v>
      </x:c>
      <x:c r="M65" s="65"/>
      <x:c r="N65" s="65"/>
      <x:c r="O65" s="65"/>
      <x:c r="P65" s="65"/>
      <x:c r="Q65" s="65"/>
      <x:c r="R65" s="65"/>
      <x:c r="S65" s="65"/>
      <x:c r="T65" s="65"/>
      <x:c r="U65" s="65"/>
      <x:c r="V65" s="65"/>
      <x:c r="W65" s="65"/>
      <x:c r="X65" s="65"/>
      <x:c r="Y65" s="65"/>
      <x:c r="Z65" s="65"/>
      <x:c r="AA65" s="65"/>
      <x:c r="AB65" s="65"/>
      <x:c r="AC65" s="65"/>
      <x:c r="AD65" s="65"/>
      <x:c r="AE65" s="65"/>
      <x:c r="AF65" s="149"/>
      <x:c r="AG65" s="149"/>
      <x:c r="AH65" s="150"/>
      <x:c r="AI65" s="19" t="str">
        <x:v>JASHTË MBULIMIT 2015–2024</x:v>
      </x:c>
      <x:c r="AJ65" s="19" t="str">
        <x:v>OpenProcurement / tender_classification_all.csv (61 faqet e qeverisjes vendore)</x:v>
      </x:c>
    </x:row>
    <x:row r="66">
      <x:c r="A66" s="61" t="str">
        <x:v>Delvinë</x:v>
      </x:c>
      <x:c r="B66" s="61" t="str">
        <x:v>Vlorë</x:v>
      </x:c>
      <x:c r="C66" s="61" t="n">
        <x:v>2011</x:v>
      </x:c>
      <x:c r="D66" s="65" t="n">
        <x:v>7598</x:v>
      </x:c>
      <x:c r="E66" s="65" t="n">
        <x:v>2.05896662906418</x:v>
      </x:c>
      <x:c r="F66" s="65" t="n">
        <x:v>0.819523234542839</x:v>
      </x:c>
      <x:c r="G66" s="65" t="n">
        <x:v>0.819523234542839</x:v>
      </x:c>
      <x:c r="H66" s="65" t="n">
        <x:v>0.49258684313053974</x:v>
      </x:c>
      <x:c r="I66" s="65" t="n">
        <x:v>2.05896662906418</x:v>
      </x:c>
      <x:c r="J66" s="65"/>
      <x:c r="K66" s="65"/>
      <x:c r="L66" s="65" t="n">
        <x:v>98.31168544838776</x:v>
      </x:c>
      <x:c r="M66" s="65"/>
      <x:c r="N66" s="65"/>
      <x:c r="O66" s="65"/>
      <x:c r="P66" s="65"/>
      <x:c r="Q66" s="65"/>
      <x:c r="R66" s="65"/>
      <x:c r="S66" s="65"/>
      <x:c r="T66" s="65"/>
      <x:c r="U66" s="65"/>
      <x:c r="V66" s="65"/>
      <x:c r="W66" s="65"/>
      <x:c r="X66" s="65"/>
      <x:c r="Y66" s="65"/>
      <x:c r="Z66" s="65"/>
      <x:c r="AA66" s="65"/>
      <x:c r="AB66" s="65"/>
      <x:c r="AC66" s="65"/>
      <x:c r="AD66" s="65"/>
      <x:c r="AE66" s="65"/>
      <x:c r="AF66" s="149"/>
      <x:c r="AG66" s="149"/>
      <x:c r="AH66" s="150"/>
      <x:c r="AI66" s="19" t="str">
        <x:v>JASHTË MBULIMIT 2015–2024</x:v>
      </x:c>
      <x:c r="AJ66" s="19" t="str">
        <x:v>OpenProcurement / tender_classification_all.csv (61 faqet e qeverisjes vendore)</x:v>
      </x:c>
    </x:row>
    <x:row r="67">
      <x:c r="A67" s="61" t="str">
        <x:v>Delvinë</x:v>
      </x:c>
      <x:c r="B67" s="61" t="str">
        <x:v>Vlorë</x:v>
      </x:c>
      <x:c r="C67" s="61" t="n">
        <x:v>2012</x:v>
      </x:c>
      <x:c r="D67" s="65" t="n">
        <x:v>7467</x:v>
      </x:c>
      <x:c r="E67" s="65" t="n">
        <x:v>1.316615581202461</x:v>
      </x:c>
      <x:c r="F67" s="65" t="n">
        <x:v>0.645471638946082</x:v>
      </x:c>
      <x:c r="G67" s="65" t="n">
        <x:v>0.645471638946082</x:v>
      </x:c>
      <x:c r="H67" s="65" t="n">
        <x:v>1.435162075986511</x:v>
      </x:c>
      <x:c r="I67" s="65" t="n">
        <x:v>1.316615581202461</x:v>
      </x:c>
      <x:c r="J67" s="65" t="n">
        <x:v>2.09508885062671</x:v>
      </x:c>
      <x:c r="K67" s="65"/>
      <x:c r="L67" s="65" t="n">
        <x:v>37.42674834105841</x:v>
      </x:c>
      <x:c r="M67" s="65"/>
      <x:c r="N67" s="65"/>
      <x:c r="O67" s="65"/>
      <x:c r="P67" s="65"/>
      <x:c r="Q67" s="65"/>
      <x:c r="R67" s="65"/>
      <x:c r="S67" s="65"/>
      <x:c r="T67" s="65"/>
      <x:c r="U67" s="65"/>
      <x:c r="V67" s="65"/>
      <x:c r="W67" s="65"/>
      <x:c r="X67" s="65"/>
      <x:c r="Y67" s="65"/>
      <x:c r="Z67" s="65"/>
      <x:c r="AA67" s="65"/>
      <x:c r="AB67" s="65"/>
      <x:c r="AC67" s="65"/>
      <x:c r="AD67" s="65"/>
      <x:c r="AE67" s="65"/>
      <x:c r="AF67" s="149"/>
      <x:c r="AG67" s="149"/>
      <x:c r="AH67" s="150"/>
      <x:c r="AI67" s="19" t="str">
        <x:v>JASHTË MBULIMIT 2015–2024</x:v>
      </x:c>
      <x:c r="AJ67" s="19" t="str">
        <x:v>OpenProcurement / tender_classification_all.csv (61 faqet e qeverisjes vendore)</x:v>
      </x:c>
    </x:row>
    <x:row r="68">
      <x:c r="A68" s="61" t="str">
        <x:v>Delvinë</x:v>
      </x:c>
      <x:c r="B68" s="61" t="str">
        <x:v>Vlorë</x:v>
      </x:c>
      <x:c r="C68" s="61" t="n">
        <x:v>2013</x:v>
      </x:c>
      <x:c r="D68" s="65" t="n">
        <x:v>7338</x:v>
      </x:c>
      <x:c r="E68" s="65" t="n">
        <x:v>0.5100401790822896</x:v>
      </x:c>
      <x:c r="F68" s="65" t="n">
        <x:v>0.08552364636646494</x:v>
      </x:c>
      <x:c r="G68" s="65" t="n">
        <x:v>0.08552364636646494</x:v>
      </x:c>
      <x:c r="H68" s="65" t="n">
        <x:v>1.8178967682215916</x:v>
      </x:c>
      <x:c r="I68" s="65" t="n">
        <x:v>0.5100401790822896</x:v>
      </x:c>
      <x:c r="J68" s="65" t="n">
        <x:v>1.3397613170944094</x:v>
      </x:c>
      <x:c r="K68" s="65" t="n">
        <x:v>2.1319199301757488</x:v>
      </x:c>
      <x:c r="L68" s="65" t="n">
        <x:v>107.16355221391277</x:v>
      </x:c>
      <x:c r="M68" s="65"/>
      <x:c r="N68" s="65"/>
      <x:c r="O68" s="65"/>
      <x:c r="P68" s="65"/>
      <x:c r="Q68" s="65"/>
      <x:c r="R68" s="65"/>
      <x:c r="S68" s="65"/>
      <x:c r="T68" s="65"/>
      <x:c r="U68" s="65"/>
      <x:c r="V68" s="65"/>
      <x:c r="W68" s="65"/>
      <x:c r="X68" s="65"/>
      <x:c r="Y68" s="65"/>
      <x:c r="Z68" s="65"/>
      <x:c r="AA68" s="65"/>
      <x:c r="AB68" s="65"/>
      <x:c r="AC68" s="65"/>
      <x:c r="AD68" s="65"/>
      <x:c r="AE68" s="65"/>
      <x:c r="AF68" s="149"/>
      <x:c r="AG68" s="149"/>
      <x:c r="AH68" s="150"/>
      <x:c r="AI68" s="19" t="str">
        <x:v>JASHTË MBULIMIT 2015–2024</x:v>
      </x:c>
      <x:c r="AJ68" s="19" t="str">
        <x:v>OpenProcurement / tender_classification_all.csv (61 faqet e qeverisjes vendore)</x:v>
      </x:c>
    </x:row>
    <x:row r="69">
      <x:c r="A69" s="61" t="str">
        <x:v>Delvinë</x:v>
      </x:c>
      <x:c r="B69" s="61" t="str">
        <x:v>Vlorë</x:v>
      </x:c>
      <x:c r="C69" s="61" t="n">
        <x:v>2014</x:v>
      </x:c>
      <x:c r="D69" s="65" t="n">
        <x:v>7211</x:v>
      </x:c>
      <x:c r="E69" s="65" t="n">
        <x:v>1.4861122204120478</x:v>
      </x:c>
      <x:c r="F69" s="65" t="n">
        <x:v>0.9259253708619488</x:v>
      </x:c>
      <x:c r="G69" s="65" t="n">
        <x:v>0.9259253708619488</x:v>
      </x:c>
      <x:c r="H69" s="65" t="n">
        <x:v>1.8079841277112596</x:v>
      </x:c>
      <x:c r="I69" s="65" t="n">
        <x:v>1.4861122204120478</x:v>
      </x:c>
      <x:c r="J69" s="65" t="n">
        <x:v>0.5190229973798143</x:v>
      </x:c>
      <x:c r="K69" s="65" t="n">
        <x:v>1.3633571688862538</x:v>
      </x:c>
      <x:c r="L69" s="65" t="n">
        <x:v>133.3972648521004</x:v>
      </x:c>
      <x:c r="M69" s="65"/>
      <x:c r="N69" s="65"/>
      <x:c r="O69" s="65"/>
      <x:c r="P69" s="65"/>
      <x:c r="Q69" s="65"/>
      <x:c r="R69" s="65"/>
      <x:c r="S69" s="65"/>
      <x:c r="T69" s="65"/>
      <x:c r="U69" s="65"/>
      <x:c r="V69" s="65"/>
      <x:c r="W69" s="65"/>
      <x:c r="X69" s="65"/>
      <x:c r="Y69" s="65"/>
      <x:c r="Z69" s="65"/>
      <x:c r="AA69" s="65"/>
      <x:c r="AB69" s="65"/>
      <x:c r="AC69" s="65"/>
      <x:c r="AD69" s="65"/>
      <x:c r="AE69" s="65"/>
      <x:c r="AF69" s="149"/>
      <x:c r="AG69" s="149"/>
      <x:c r="AH69" s="150"/>
      <x:c r="AI69" s="19" t="str">
        <x:v>JASHTË MBULIMIT 2015–2024</x:v>
      </x:c>
      <x:c r="AJ69" s="19" t="str">
        <x:v>OpenProcurement / tender_classification_all.csv (61 faqet e qeverisjes vendore)</x:v>
      </x:c>
    </x:row>
    <x:row r="70">
      <x:c r="A70" s="61" t="str">
        <x:v>Delvinë</x:v>
      </x:c>
      <x:c r="B70" s="61" t="str">
        <x:v>Vlorë</x:v>
      </x:c>
      <x:c r="C70" s="61" t="n">
        <x:v>2015</x:v>
      </x:c>
      <x:c r="D70" s="65" t="n">
        <x:v>7087</x:v>
      </x:c>
      <x:c r="E70" s="65" t="n">
        <x:v>1.8822811464949962</x:v>
      </x:c>
      <x:c r="F70" s="65" t="n">
        <x:v>0.9202296424206399</x:v>
      </x:c>
      <x:c r="G70" s="65" t="n">
        <x:v>0.9202296424206399</x:v>
      </x:c>
      <x:c r="H70" s="65" t="n">
        <x:v>2.723987389729876</x:v>
      </x:c>
      <x:c r="I70" s="65" t="n">
        <x:v>1.8822811464949962</x:v>
      </x:c>
      <x:c r="J70" s="65" t="n">
        <x:v>1.512114466119836</x:v>
      </x:c>
      <x:c r="K70" s="65" t="n">
        <x:v>0.5281042520256584</x:v>
      </x:c>
      <x:c r="L70" s="65" t="n">
        <x:v>130.37373544925893</x:v>
      </x:c>
      <x:c r="M70" s="65"/>
      <x:c r="N70" s="65"/>
      <x:c r="O70" s="65"/>
      <x:c r="P70" s="65"/>
      <x:c r="Q70" s="65"/>
      <x:c r="R70" s="65"/>
      <x:c r="S70" s="65"/>
      <x:c r="T70" s="65"/>
      <x:c r="U70" s="65"/>
      <x:c r="V70" s="65"/>
      <x:c r="W70" s="65"/>
      <x:c r="X70" s="65"/>
      <x:c r="Y70" s="65"/>
      <x:c r="Z70" s="65"/>
      <x:c r="AA70" s="65"/>
      <x:c r="AB70" s="65"/>
      <x:c r="AC70" s="65"/>
      <x:c r="AD70" s="65"/>
      <x:c r="AE70" s="65"/>
      <x:c r="AF70" s="149"/>
      <x:c r="AG70" s="149"/>
      <x:c r="AH70" s="150"/>
      <x:c r="AI70" s="19" t="str">
        <x:v>MUNGESË – mbulim kombëtar 15/61; nuk kodohet zero</x:v>
      </x:c>
      <x:c r="AJ70" s="19" t="str">
        <x:v>OpenProcurement / tender_classification_all.csv (61 faqet e qeverisjes vendore)</x:v>
      </x:c>
    </x:row>
    <x:row r="71">
      <x:c r="A71" s="61" t="str">
        <x:v>Delvinë</x:v>
      </x:c>
      <x:c r="B71" s="61" t="str">
        <x:v>Vlorë</x:v>
      </x:c>
      <x:c r="C71" s="61" t="n">
        <x:v>2016</x:v>
      </x:c>
      <x:c r="D71" s="65" t="n">
        <x:v>6965</x:v>
      </x:c>
      <x:c r="E71" s="65" t="n">
        <x:v>1.8718411406928774</x:v>
      </x:c>
      <x:c r="F71" s="65" t="n">
        <x:v>0.30077070380234006</x:v>
      </x:c>
      <x:c r="G71" s="65" t="n">
        <x:v>0.30077070380234006</x:v>
      </x:c>
      <x:c r="H71" s="65" t="n">
        <x:v>2.253314289653382</x:v>
      </x:c>
      <x:c r="I71" s="65" t="n">
        <x:v>1.8718411406928774</x:v>
      </x:c>
      <x:c r="J71" s="65" t="n">
        <x:v>1.915251469520465</x:v>
      </x:c>
      <x:c r="K71" s="65" t="n">
        <x:v>1.5386008932363642</x:v>
      </x:c>
      <x:c r="L71" s="65" t="n">
        <x:v>193.04898631015635</x:v>
      </x:c>
      <x:c r="M71" s="65"/>
      <x:c r="N71" s="65"/>
      <x:c r="O71" s="65"/>
      <x:c r="P71" s="65"/>
      <x:c r="Q71" s="65"/>
      <x:c r="R71" s="65"/>
      <x:c r="S71" s="65"/>
      <x:c r="T71" s="65"/>
      <x:c r="U71" s="65"/>
      <x:c r="V71" s="65"/>
      <x:c r="W71" s="65"/>
      <x:c r="X71" s="65"/>
      <x:c r="Y71" s="65"/>
      <x:c r="Z71" s="65"/>
      <x:c r="AA71" s="65"/>
      <x:c r="AB71" s="65"/>
      <x:c r="AC71" s="65"/>
      <x:c r="AD71" s="65"/>
      <x:c r="AE71" s="65"/>
      <x:c r="AF71" s="149" t="n">
        <x:v>13.892892276892633</x:v>
      </x:c>
      <x:c r="AG71" s="149" t="n">
        <x:v>1994.672257988892</x:v>
      </x:c>
      <x:c r="AH71" s="150" t="n">
        <x:v>5</x:v>
      </x:c>
      <x:c r="AI71" s="19" t="str">
        <x:v>PJESËRISHT – 48/61; vlera vetëm kur bashkia identifikohet në ekstrakt</x:v>
      </x:c>
      <x:c r="AJ71" s="19" t="str">
        <x:v>OpenProcurement / tender_classification_all.csv (61 faqet e qeverisjes vendore)</x:v>
      </x:c>
    </x:row>
    <x:row r="72">
      <x:c r="A72" s="61" t="str">
        <x:v>Delvinë</x:v>
      </x:c>
      <x:c r="B72" s="61" t="str">
        <x:v>Vlorë</x:v>
      </x:c>
      <x:c r="C72" s="61" t="n">
        <x:v>2017</x:v>
      </x:c>
      <x:c r="D72" s="65" t="n">
        <x:v>6845</x:v>
      </x:c>
      <x:c r="E72" s="65" t="n">
        <x:v>2.820291984078252</x:v>
      </x:c>
      <x:c r="F72" s="65" t="n">
        <x:v>1.543810901080312</x:v>
      </x:c>
      <x:c r="G72" s="65" t="n">
        <x:v>2.4328104317404176</x:v>
      </x:c>
      <x:c r="H72" s="65" t="n">
        <x:v>7.667974145234436</x:v>
      </x:c>
      <x:c r="I72" s="65" t="n">
        <x:v>2.820291984078252</x:v>
      </x:c>
      <x:c r="J72" s="65" t="n">
        <x:v>1.904656471135996</x:v>
      </x:c>
      <x:c r="K72" s="65" t="n">
        <x:v>1.9488278283725404</x:v>
      </x:c>
      <x:c r="L72" s="65" t="n">
        <x:v>156.94334027435806</x:v>
      </x:c>
      <x:c r="M72" s="65" t="n">
        <x:v>223</x:v>
      </x:c>
      <x:c r="N72" s="65" t="n">
        <x:v>5.407171771460119</x:v>
      </x:c>
      <x:c r="O72" s="65" t="n">
        <x:v>32.57852447041636</x:v>
      </x:c>
      <x:c r="P72" s="65" t="n">
        <x:v>41</x:v>
      </x:c>
      <x:c r="Q72" s="65" t="n">
        <x:v>182</x:v>
      </x:c>
      <x:c r="R72" s="65" t="n">
        <x:v>204</x:v>
      </x:c>
      <x:c r="S72" s="65" t="n">
        <x:v>9</x:v>
      </x:c>
      <x:c r="T72" s="65" t="n">
        <x:v>10</x:v>
      </x:c>
      <x:c r="U72" s="65"/>
      <x:c r="V72" s="65"/>
      <x:c r="W72" s="65"/>
      <x:c r="X72" s="65"/>
      <x:c r="Y72" s="65"/>
      <x:c r="Z72" s="65"/>
      <x:c r="AA72" s="65"/>
      <x:c r="AB72" s="65"/>
      <x:c r="AC72" s="65"/>
      <x:c r="AD72" s="65"/>
      <x:c r="AE72" s="65"/>
      <x:c r="AF72" s="149" t="n">
        <x:v>38.51682008286395</x:v>
      </x:c>
      <x:c r="AG72" s="149" t="n">
        <x:v>5627.000742565953</x:v>
      </x:c>
      <x:c r="AH72" s="150" t="n">
        <x:v>9</x:v>
      </x:c>
      <x:c r="AI72" s="19" t="str">
        <x:v>PJESËRISHT – 52/61; vlera vetëm kur bashkia identifikohet në ekstrakt</x:v>
      </x:c>
      <x:c r="AJ72" s="19" t="str">
        <x:v>OpenProcurement / tender_classification_all.csv (61 faqet e qeverisjes vendore)</x:v>
      </x:c>
    </x:row>
    <x:row r="73">
      <x:c r="A73" s="61" t="str">
        <x:v>Delvinë</x:v>
      </x:c>
      <x:c r="B73" s="61" t="str">
        <x:v>Vlorë</x:v>
      </x:c>
      <x:c r="C73" s="61" t="n">
        <x:v>2018</x:v>
      </x:c>
      <x:c r="D73" s="65" t="n">
        <x:v>6727</x:v>
      </x:c>
      <x:c r="E73" s="65" t="n">
        <x:v>2.333036127164532</x:v>
      </x:c>
      <x:c r="F73" s="65" t="n">
        <x:v>1.6821834046855466</x:v>
      </x:c>
      <x:c r="G73" s="65" t="n">
        <x:v>1.6821834046855466</x:v>
      </x:c>
      <x:c r="H73" s="65" t="n">
        <x:v>7.564492567648296</x:v>
      </x:c>
      <x:c r="I73" s="65" t="n">
        <x:v>2.333036127164532</x:v>
      </x:c>
      <x:c r="J73" s="65" t="n">
        <x:v>2.869763435560522</x:v>
      </x:c>
      <x:c r="K73" s="65" t="n">
        <x:v>1.938066529645591</x:v>
      </x:c>
      <x:c r="L73" s="65" t="n">
        <x:v>524.8728302412972</x:v>
      </x:c>
      <x:c r="M73" s="65" t="n">
        <x:v>203</x:v>
      </x:c>
      <x:c r="N73" s="65" t="n">
        <x:v>5.313205979041787</x:v>
      </x:c>
      <x:c r="O73" s="65" t="n">
        <x:v>30.17689906347555</x:v>
      </x:c>
      <x:c r="P73" s="65" t="n">
        <x:v>32</x:v>
      </x:c>
      <x:c r="Q73" s="65" t="n">
        <x:v>171</x:v>
      </x:c>
      <x:c r="R73" s="65" t="n">
        <x:v>183</x:v>
      </x:c>
      <x:c r="S73" s="65" t="n">
        <x:v>5</x:v>
      </x:c>
      <x:c r="T73" s="65" t="n">
        <x:v>15</x:v>
      </x:c>
      <x:c r="U73" s="65"/>
      <x:c r="V73" s="65"/>
      <x:c r="W73" s="65"/>
      <x:c r="X73" s="65"/>
      <x:c r="Y73" s="65"/>
      <x:c r="Z73" s="65"/>
      <x:c r="AA73" s="65" t="n">
        <x:v>41848</x:v>
      </x:c>
      <x:c r="AB73" s="65" t="n">
        <x:v>10.641799285050446</x:v>
      </x:c>
      <x:c r="AC73" s="65"/>
      <x:c r="AD73" s="65"/>
      <x:c r="AE73" s="65"/>
      <x:c r="AF73" s="149" t="n">
        <x:v>32.89638333390318</x:v>
      </x:c>
      <x:c r="AG73" s="149" t="n">
        <x:v>4890.2011794118</x:v>
      </x:c>
      <x:c r="AH73" s="150" t="n">
        <x:v>20</x:v>
      </x:c>
      <x:c r="AI73" s="19" t="str">
        <x:v>PJESËRISHT – 55/61; vlera vetëm kur bashkia identifikohet në ekstrakt</x:v>
      </x:c>
      <x:c r="AJ73" s="19" t="str">
        <x:v>OpenProcurement / tender_classification_all.csv (61 faqet e qeverisjes vendore)</x:v>
      </x:c>
    </x:row>
    <x:row r="74">
      <x:c r="A74" s="61" t="str">
        <x:v>Delvinë</x:v>
      </x:c>
      <x:c r="B74" s="61" t="str">
        <x:v>Vlorë</x:v>
      </x:c>
      <x:c r="C74" s="61" t="n">
        <x:v>2019</x:v>
      </x:c>
      <x:c r="D74" s="65" t="n">
        <x:v>6611</x:v>
      </x:c>
      <x:c r="E74" s="65" t="n">
        <x:v>7.939386329470535</x:v>
      </x:c>
      <x:c r="F74" s="65" t="n">
        <x:v>1.2307453605790166</x:v>
      </x:c>
      <x:c r="G74" s="65" t="n">
        <x:v>1.407284523956858</x:v>
      </x:c>
      <x:c r="H74" s="65" t="n">
        <x:v>13.52779872912518</x:v>
      </x:c>
      <x:c r="I74" s="65" t="n">
        <x:v>7.939386329470535</x:v>
      </x:c>
      <x:c r="J74" s="65" t="n">
        <x:v>2.373972776801665</x:v>
      </x:c>
      <x:c r="K74" s="65" t="n">
        <x:v>2.920117778099476</x:v>
      </x:c>
      <x:c r="L74" s="65" t="n">
        <x:v>508.8634150257009</x:v>
      </x:c>
      <x:c r="M74" s="65" t="n">
        <x:v>184</x:v>
      </x:c>
      <x:c r="N74" s="65" t="n">
        <x:v>5.214935757608986</x:v>
      </x:c>
      <x:c r="O74" s="65" t="n">
        <x:v>27.832400544546967</x:v>
      </x:c>
      <x:c r="P74" s="65" t="n">
        <x:v>34</x:v>
      </x:c>
      <x:c r="Q74" s="65" t="n">
        <x:v>150</x:v>
      </x:c>
      <x:c r="R74" s="65" t="n">
        <x:v>167</x:v>
      </x:c>
      <x:c r="S74" s="65" t="n">
        <x:v>7</x:v>
      </x:c>
      <x:c r="T74" s="65" t="n">
        <x:v>10</x:v>
      </x:c>
      <x:c r="U74" s="65" t="n">
        <x:v>2</x:v>
      </x:c>
      <x:c r="V74" s="65" t="n">
        <x:v>730</x:v>
      </x:c>
      <x:c r="W74" s="65" t="n">
        <x:v>110.42202389956134</x:v>
      </x:c>
      <x:c r="X74" s="65" t="n">
        <x:v>461.24877</x:v>
      </x:c>
      <x:c r="Y74" s="65" t="n">
        <x:v>6.827085884328158</x:v>
      </x:c>
      <x:c r="Z74" s="65" t="n">
        <x:v>7.286192183833221</x:v>
      </x:c>
      <x:c r="AA74" s="65" t="n">
        <x:v>44945</x:v>
      </x:c>
      <x:c r="AB74" s="65" t="n">
        <x:v>10.7131947990075</x:v>
      </x:c>
      <x:c r="AC74" s="65" t="n">
        <x:v>4376.6449856300105</x:v>
      </x:c>
      <x:c r="AD74" s="65" t="n">
        <x:v>8.384037724838095</x:v>
      </x:c>
      <x:c r="AE74" s="65"/>
      <x:c r="AF74" s="149" t="n">
        <x:v>51.17456514567069</x:v>
      </x:c>
      <x:c r="AG74" s="149" t="n">
        <x:v>7740.820624061517</x:v>
      </x:c>
      <x:c r="AH74" s="150" t="n">
        <x:v>10</x:v>
      </x:c>
      <x:c r="AI74" s="19" t="str">
        <x:v>PJESËRISHT – 57/61; vlera vetëm kur bashkia identifikohet në ekstrakt</x:v>
      </x:c>
      <x:c r="AJ74" s="19" t="str">
        <x:v>OpenProcurement / tender_classification_all.csv (61 faqet e qeverisjes vendore)</x:v>
      </x:c>
    </x:row>
    <x:row r="75">
      <x:c r="A75" s="61" t="str">
        <x:v>Delvinë</x:v>
      </x:c>
      <x:c r="B75" s="61" t="str">
        <x:v>Vlorë</x:v>
      </x:c>
      <x:c r="C75" s="61" t="n">
        <x:v>2020</x:v>
      </x:c>
      <x:c r="D75" s="65" t="n">
        <x:v>6496</x:v>
      </x:c>
      <x:c r="E75" s="65" t="n">
        <x:v>7.833488531799582</x:v>
      </x:c>
      <x:c r="F75" s="65" t="n">
        <x:v>0.7145587864839902</x:v>
      </x:c>
      <x:c r="G75" s="65" t="n">
        <x:v>0.7145587864839902</x:v>
      </x:c>
      <x:c r="H75" s="65" t="n">
        <x:v>18.69997960770622</x:v>
      </x:c>
      <x:c r="I75" s="65" t="n">
        <x:v>7.833488531799582</x:v>
      </x:c>
      <x:c r="J75" s="65" t="n">
        <x:v>8.079938889182529</x:v>
      </x:c>
      <x:c r="K75" s="65" t="n">
        <x:v>2.415999696341719</x:v>
      </x:c>
      <x:c r="L75" s="65" t="n">
        <x:v>894.3227739824656</x:v>
      </x:c>
      <x:c r="M75" s="65" t="n">
        <x:v>182</x:v>
      </x:c>
      <x:c r="N75" s="65" t="n">
        <x:v>5.204006687076795</x:v>
      </x:c>
      <x:c r="O75" s="65" t="n">
        <x:v>28.017241379310345</x:v>
      </x:c>
      <x:c r="P75" s="65" t="n">
        <x:v>32</x:v>
      </x:c>
      <x:c r="Q75" s="65" t="n">
        <x:v>150</x:v>
      </x:c>
      <x:c r="R75" s="65" t="n">
        <x:v>165</x:v>
      </x:c>
      <x:c r="S75" s="65" t="n">
        <x:v>9</x:v>
      </x:c>
      <x:c r="T75" s="65" t="n">
        <x:v>8</x:v>
      </x:c>
      <x:c r="U75" s="65" t="n">
        <x:v>0</x:v>
      </x:c>
      <x:c r="V75" s="65" t="n">
        <x:v>0</x:v>
      </x:c>
      <x:c r="W75" s="65" t="n">
        <x:v>0</x:v>
      </x:c>
      <x:c r="X75" s="65" t="n">
        <x:v>38.75484</x:v>
      </x:c>
      <x:c r="Y75" s="65" t="n">
        <x:v>4.350569241894405</x:v>
      </x:c>
      <x:c r="Z75" s="65" t="n">
        <x:v>0</x:v>
      </x:c>
      <x:c r="AA75" s="65"/>
      <x:c r="AB75" s="65"/>
      <x:c r="AC75" s="65" t="n">
        <x:v>5252.7709359605915</x:v>
      </x:c>
      <x:c r="AD75" s="65" t="n">
        <x:v>8.566511013675479</x:v>
      </x:c>
      <x:c r="AE75" s="65"/>
      <x:c r="AF75" s="149" t="n">
        <x:v>138.99582873865802</x:v>
      </x:c>
      <x:c r="AG75" s="149" t="n">
        <x:v>21397.141123561887</x:v>
      </x:c>
      <x:c r="AH75" s="150" t="n">
        <x:v>9</x:v>
      </x:c>
      <x:c r="AI75" s="19" t="str">
        <x:v>PJESËRISHT – 58/61; vlera vetëm kur bashkia identifikohet në ekstrakt</x:v>
      </x:c>
      <x:c r="AJ75" s="19" t="str">
        <x:v>OpenProcurement / tender_classification_all.csv (61 faqet e qeverisjes vendore)</x:v>
      </x:c>
    </x:row>
    <x:row r="76">
      <x:c r="A76" s="61" t="str">
        <x:v>Delvinë</x:v>
      </x:c>
      <x:c r="B76" s="61" t="str">
        <x:v>Vlorë</x:v>
      </x:c>
      <x:c r="C76" s="61" t="n">
        <x:v>2021</x:v>
      </x:c>
      <x:c r="D76" s="65" t="n">
        <x:v>6384</x:v>
      </x:c>
      <x:c r="E76" s="65" t="n">
        <x:v>14.008815381930853</x:v>
      </x:c>
      <x:c r="F76" s="65" t="n">
        <x:v>0.45851592810150377</x:v>
      </x:c>
      <x:c r="G76" s="65" t="n">
        <x:v>0.45851592810150377</x:v>
      </x:c>
      <x:c r="H76" s="65" t="n">
        <x:v>6.72138641950412</x:v>
      </x:c>
      <x:c r="I76" s="65" t="n">
        <x:v>14.008815381930853</x:v>
      </x:c>
      <x:c r="J76" s="65" t="n">
        <x:v>7.970918155164487</x:v>
      </x:c>
      <x:c r="K76" s="65" t="n">
        <x:v>8.221692203027837</x:v>
      </x:c>
      <x:c r="L76" s="65" t="n">
        <x:v>1214.750675316596</x:v>
      </x:c>
      <x:c r="M76" s="65" t="n">
        <x:v>174</x:v>
      </x:c>
      <x:c r="N76" s="65" t="n">
        <x:v>5.159055299214529</x:v>
      </x:c>
      <x:c r="O76" s="65" t="n">
        <x:v>27.25563909774436</x:v>
      </x:c>
      <x:c r="P76" s="65" t="n">
        <x:v>32</x:v>
      </x:c>
      <x:c r="Q76" s="65" t="n">
        <x:v>142</x:v>
      </x:c>
      <x:c r="R76" s="65" t="n">
        <x:v>158</x:v>
      </x:c>
      <x:c r="S76" s="65" t="n">
        <x:v>8</x:v>
      </x:c>
      <x:c r="T76" s="65" t="n">
        <x:v>8</x:v>
      </x:c>
      <x:c r="U76" s="65" t="n">
        <x:v>1</x:v>
      </x:c>
      <x:c r="V76" s="65" t="n">
        <x:v>2452</x:v>
      </x:c>
      <x:c r="W76" s="65" t="n">
        <x:v>384.0852130325815</x:v>
      </x:c>
      <x:c r="X76" s="65" t="n">
        <x:v>130.12067698259187</x:v>
      </x:c>
      <x:c r="Y76" s="65" t="n">
        <x:v>5.561624250053963</x:v>
      </x:c>
      <x:c r="Z76" s="65" t="n">
        <x:v>8.497806519197441</x:v>
      </x:c>
      <x:c r="AA76" s="65" t="n">
        <x:v>46046</x:v>
      </x:c>
      <x:c r="AB76" s="65" t="n">
        <x:v>10.737396175804315</x:v>
      </x:c>
      <x:c r="AC76" s="65" t="n">
        <x:v>4620.300751879699</x:v>
      </x:c>
      <x:c r="AD76" s="65" t="n">
        <x:v>8.438215079766472</x:v>
      </x:c>
      <x:c r="AE76" s="65" t="n">
        <x:v>0.19</x:v>
      </x:c>
      <x:c r="AF76" s="149" t="n">
        <x:v>10.671860010364709</x:v>
      </x:c>
      <x:c r="AG76" s="149" t="n">
        <x:v>1671.6572697939707</x:v>
      </x:c>
      <x:c r="AH76" s="150" t="n">
        <x:v>3</x:v>
      </x:c>
      <x:c r="AI76" s="19" t="str">
        <x:v>PLOTË – mbulim 61/61; zero = pa award fizik të kapur</x:v>
      </x:c>
      <x:c r="AJ76" s="19" t="str">
        <x:v>OpenProcurement / tender_classification_all.csv (61 faqet e qeverisjes vendore)</x:v>
      </x:c>
    </x:row>
    <x:row r="77">
      <x:c r="A77" s="61" t="str">
        <x:v>Delvinë</x:v>
      </x:c>
      <x:c r="B77" s="61" t="str">
        <x:v>Vlorë</x:v>
      </x:c>
      <x:c r="C77" s="61" t="n">
        <x:v>2022</x:v>
      </x:c>
      <x:c r="D77" s="65" t="n">
        <x:v>6274</x:v>
      </x:c>
      <x:c r="E77" s="65" t="n">
        <x:v>19.361662022897608</x:v>
      </x:c>
      <x:c r="F77" s="65" t="n">
        <x:v>2.2963950078892403</x:v>
      </x:c>
      <x:c r="G77" s="65" t="n">
        <x:v>2.2963950078892403</x:v>
      </x:c>
      <x:c r="H77" s="65" t="n">
        <x:v>5.15092375677845</x:v>
      </x:c>
      <x:c r="I77" s="65" t="n">
        <x:v>19.361662022897608</x:v>
      </x:c>
      <x:c r="J77" s="65" t="n">
        <x:v>14.25442738257038</x:v>
      </x:c>
      <x:c r="K77" s="65" t="n">
        <x:v>8.110669668882704</x:v>
      </x:c>
      <x:c r="L77" s="65" t="n">
        <x:v>429.093309021143</x:v>
      </x:c>
      <x:c r="M77" s="65" t="n">
        <x:v>176</x:v>
      </x:c>
      <x:c r="N77" s="65" t="n">
        <x:v>5.170483995038151</x:v>
      </x:c>
      <x:c r="O77" s="65" t="n">
        <x:v>28.05227924768888</x:v>
      </x:c>
      <x:c r="P77" s="65" t="n">
        <x:v>36</x:v>
      </x:c>
      <x:c r="Q77" s="65" t="n">
        <x:v>140</x:v>
      </x:c>
      <x:c r="R77" s="65" t="n">
        <x:v>157</x:v>
      </x:c>
      <x:c r="S77" s="65" t="n">
        <x:v>9</x:v>
      </x:c>
      <x:c r="T77" s="65" t="n">
        <x:v>10</x:v>
      </x:c>
      <x:c r="U77" s="65" t="n">
        <x:v>0</x:v>
      </x:c>
      <x:c r="V77" s="65" t="n">
        <x:v>0</x:v>
      </x:c>
      <x:c r="W77" s="65" t="n">
        <x:v>0</x:v>
      </x:c>
      <x:c r="X77" s="65" t="n">
        <x:v>4.459832746478873</x:v>
      </x:c>
      <x:c r="Y77" s="65" t="n">
        <x:v>2.200596943165165</x:v>
      </x:c>
      <x:c r="Z77" s="65" t="n">
        <x:v>0</x:v>
      </x:c>
      <x:c r="AA77" s="65" t="n">
        <x:v>47901</x:v>
      </x:c>
      <x:c r="AB77" s="65" t="n">
        <x:v>10.776891660007811</x:v>
      </x:c>
      <x:c r="AC77" s="65" t="n">
        <x:v>4667.197959834237</x:v>
      </x:c>
      <x:c r="AD77" s="65" t="n">
        <x:v>8.448314161984941</x:v>
      </x:c>
      <x:c r="AE77" s="65" t="n">
        <x:v>0.19</x:v>
      </x:c>
      <x:c r="AF77" s="149" t="n">
        <x:v>7.2892699675712</x:v>
      </x:c>
      <x:c r="AG77" s="149" t="n">
        <x:v>1161.821799102837</x:v>
      </x:c>
      <x:c r="AH77" s="150" t="n">
        <x:v>2</x:v>
      </x:c>
      <x:c r="AI77" s="19" t="str">
        <x:v>PLOTË – mbulim 61/61; zero = pa award fizik të kapur</x:v>
      </x:c>
      <x:c r="AJ77" s="19" t="str">
        <x:v>OpenProcurement / tender_classification_all.csv (61 faqet e qeverisjes vendore)</x:v>
      </x:c>
    </x:row>
    <x:row r="78">
      <x:c r="A78" s="61" t="str">
        <x:v>Delvinë</x:v>
      </x:c>
      <x:c r="B78" s="61" t="str">
        <x:v>Vlorë</x:v>
      </x:c>
      <x:c r="C78" s="61" t="n">
        <x:v>2023</x:v>
      </x:c>
      <x:c r="D78" s="65" t="n">
        <x:v>6166</x:v>
      </x:c>
      <x:c r="E78" s="65" t="n">
        <x:v>6.9590222027431565</x:v>
      </x:c>
      <x:c r="F78" s="65" t="n">
        <x:v>0.5185129773736484</x:v>
      </x:c>
      <x:c r="G78" s="65" t="n">
        <x:v>0.5185129773736484</x:v>
      </x:c>
      <x:c r="H78" s="65" t="n">
        <x:v>4.796228878540787</x:v>
      </x:c>
      <x:c r="I78" s="65" t="n">
        <x:v>6.9590222027431565</x:v>
      </x:c>
      <x:c r="J78" s="65" t="n">
        <x:v>19.700789414800454</x:v>
      </x:c>
      <x:c r="K78" s="65" t="n">
        <x:v>14.504099480740603</x:v>
      </x:c>
      <x:c r="L78" s="65" t="n">
        <x:v>323.16895650028</x:v>
      </x:c>
      <x:c r="M78" s="65" t="n">
        <x:v>170</x:v>
      </x:c>
      <x:c r="N78" s="65" t="n">
        <x:v>5.135798437050262</x:v>
      </x:c>
      <x:c r="O78" s="65" t="n">
        <x:v>27.570548167369445</x:v>
      </x:c>
      <x:c r="P78" s="65" t="n">
        <x:v>33</x:v>
      </x:c>
      <x:c r="Q78" s="65" t="n">
        <x:v>137</x:v>
      </x:c>
      <x:c r="R78" s="65" t="n">
        <x:v>153</x:v>
      </x:c>
      <x:c r="S78" s="65" t="n">
        <x:v>7</x:v>
      </x:c>
      <x:c r="T78" s="65" t="n">
        <x:v>10</x:v>
      </x:c>
      <x:c r="U78" s="65" t="n">
        <x:v>0</x:v>
      </x:c>
      <x:c r="V78" s="65" t="n">
        <x:v>0</x:v>
      </x:c>
      <x:c r="W78" s="65" t="n">
        <x:v>0</x:v>
      </x:c>
      <x:c r="X78" s="65" t="n">
        <x:v>6.411963394342761</x:v>
      </x:c>
      <x:c r="Y78" s="65" t="n">
        <x:v>2.5573387416709563</x:v>
      </x:c>
      <x:c r="Z78" s="65" t="n">
        <x:v>0</x:v>
      </x:c>
      <x:c r="AA78" s="65" t="n">
        <x:v>55309</x:v>
      </x:c>
      <x:c r="AB78" s="65" t="n">
        <x:v>10.920690922912064</x:v>
      </x:c>
      <x:c r="AC78" s="65" t="n">
        <x:v>5583.360363282517</x:v>
      </x:c>
      <x:c r="AD78" s="65" t="n">
        <x:v>8.627546089758313</x:v>
      </x:c>
      <x:c r="AE78" s="65"/>
      <x:c r="AF78" s="149" t="n">
        <x:v>14.98397124</x:v>
      </x:c>
      <x:c r="AG78" s="149" t="n">
        <x:v>2430.0958871229323</x:v>
      </x:c>
      <x:c r="AH78" s="150" t="n">
        <x:v>2</x:v>
      </x:c>
      <x:c r="AI78" s="19" t="str">
        <x:v>PLOTË – mbulim 61/61; zero = pa award fizik të kapur</x:v>
      </x:c>
      <x:c r="AJ78" s="19" t="str">
        <x:v>OpenProcurement / tender_classification_all.csv (61 faqet e qeverisjes vendore)</x:v>
      </x:c>
    </x:row>
    <x:row r="79">
      <x:c r="A79" s="61" t="str">
        <x:v>Delvinë</x:v>
      </x:c>
      <x:c r="B79" s="61" t="str">
        <x:v>Vlorë</x:v>
      </x:c>
      <x:c r="C79" s="61" t="n">
        <x:v>2024</x:v>
      </x:c>
      <x:c r="D79" s="65" t="n">
        <x:v>6060</x:v>
      </x:c>
      <x:c r="E79" s="65" t="n">
        <x:v>5.332821064361055</x:v>
      </x:c>
      <x:c r="F79" s="65" t="n">
        <x:v>0.7836194486087544</x:v>
      </x:c>
      <x:c r="G79" s="65" t="n">
        <x:v>0.7836194486087544</x:v>
      </x:c>
      <x:c r="H79" s="65"/>
      <x:c r="I79" s="65" t="n">
        <x:v>5.332821064361055</x:v>
      </x:c>
      <x:c r="J79" s="65" t="n">
        <x:v>7.080747673616222</x:v>
      </x:c>
      <x:c r="K79" s="65" t="n">
        <x:v>20.045390681792014</x:v>
      </x:c>
      <x:c r="L79" s="65" t="n">
        <x:v>295.73547265082493</x:v>
      </x:c>
      <x:c r="M79" s="65" t="n">
        <x:v>181</x:v>
      </x:c>
      <x:c r="N79" s="65" t="n">
        <x:v>5.198497031265826</x:v>
      </x:c>
      <x:c r="O79" s="65" t="n">
        <x:v>29.86798679867987</x:v>
      </x:c>
      <x:c r="P79" s="65" t="n">
        <x:v>39</x:v>
      </x:c>
      <x:c r="Q79" s="65" t="n">
        <x:v>142</x:v>
      </x:c>
      <x:c r="R79" s="65" t="n">
        <x:v>159</x:v>
      </x:c>
      <x:c r="S79" s="65" t="n">
        <x:v>13</x:v>
      </x:c>
      <x:c r="T79" s="65" t="n">
        <x:v>9</x:v>
      </x:c>
      <x:c r="U79" s="65" t="n">
        <x:v>0</x:v>
      </x:c>
      <x:c r="V79" s="65" t="n">
        <x:v>0</x:v>
      </x:c>
      <x:c r="W79" s="65" t="n">
        <x:v>0</x:v>
      </x:c>
      <x:c r="X79" s="65" t="n">
        <x:v>21.296</x:v>
      </x:c>
      <x:c r="Y79" s="65" t="n">
        <x:v>3.752217231037527</x:v>
      </x:c>
      <x:c r="Z79" s="65" t="n">
        <x:v>0</x:v>
      </x:c>
      <x:c r="AA79" s="65"/>
      <x:c r="AB79" s="65"/>
      <x:c r="AC79" s="65" t="n">
        <x:v>6135.504950495049</x:v>
      </x:c>
      <x:c r="AD79" s="65"/>
      <x:c r="AE79" s="65" t="n">
        <x:v>0.18</x:v>
      </x:c>
      <x:c r="AF79" s="149" t="n">
        <x:v>50.581973</x:v>
      </x:c>
      <x:c r="AG79" s="149" t="n">
        <x:v>8346.860231023102</x:v>
      </x:c>
      <x:c r="AH79" s="150" t="n">
        <x:v>3</x:v>
      </x:c>
      <x:c r="AI79" s="19" t="str">
        <x:v>PLOTË – mbulim 61/61; zero = pa award fizik të kapur</x:v>
      </x:c>
      <x:c r="AJ79" s="19" t="str">
        <x:v>OpenProcurement / tender_classification_all.csv (61 faqet e qeverisjes vendore)</x:v>
      </x:c>
    </x:row>
    <x:row r="80">
      <x:c r="A80" s="61" t="str">
        <x:v>Devoll</x:v>
      </x:c>
      <x:c r="B80" s="61" t="str">
        <x:v>Korçë</x:v>
      </x:c>
      <x:c r="C80" s="61" t="n">
        <x:v>2010</x:v>
      </x:c>
      <x:c r="D80" s="65" t="n">
        <x:v>26785</x:v>
      </x:c>
      <x:c r="E80" s="65"/>
      <x:c r="F80" s="65"/>
      <x:c r="G80" s="65"/>
      <x:c r="H80" s="65" t="n">
        <x:v>1.7046295146733281</x:v>
      </x:c>
      <x:c r="I80" s="65"/>
      <x:c r="J80" s="65"/>
      <x:c r="K80" s="65"/>
      <x:c r="L80" s="65" t="n">
        <x:v>405.2232769895137</x:v>
      </x:c>
      <x:c r="M80" s="65"/>
      <x:c r="N80" s="65"/>
      <x:c r="O80" s="65"/>
      <x:c r="P80" s="65"/>
      <x:c r="Q80" s="65"/>
      <x:c r="R80" s="65"/>
      <x:c r="S80" s="65"/>
      <x:c r="T80" s="65"/>
      <x:c r="U80" s="65"/>
      <x:c r="V80" s="65"/>
      <x:c r="W80" s="65"/>
      <x:c r="X80" s="65"/>
      <x:c r="Y80" s="65"/>
      <x:c r="Z80" s="65"/>
      <x:c r="AA80" s="65"/>
      <x:c r="AB80" s="65"/>
      <x:c r="AC80" s="65"/>
      <x:c r="AD80" s="65"/>
      <x:c r="AE80" s="65"/>
      <x:c r="AF80" s="149"/>
      <x:c r="AG80" s="149"/>
      <x:c r="AH80" s="150"/>
      <x:c r="AI80" s="19" t="str">
        <x:v>JASHTË MBULIMIT 2015–2024</x:v>
      </x:c>
      <x:c r="AJ80" s="19" t="str">
        <x:v>OpenProcurement / tender_classification_all.csv (61 faqet e qeverisjes vendore)</x:v>
      </x:c>
    </x:row>
    <x:row r="81">
      <x:c r="A81" s="61" t="str">
        <x:v>Devoll</x:v>
      </x:c>
      <x:c r="B81" s="61" t="str">
        <x:v>Korçë</x:v>
      </x:c>
      <x:c r="C81" s="61" t="n">
        <x:v>2011</x:v>
      </x:c>
      <x:c r="D81" s="65" t="n">
        <x:v>26716</x:v>
      </x:c>
      <x:c r="E81" s="65" t="n">
        <x:v>1.5167812434103671</x:v>
      </x:c>
      <x:c r="F81" s="65" t="n">
        <x:v>1.0725077212264502</x:v>
      </x:c>
      <x:c r="G81" s="65" t="n">
        <x:v>1.0725077212264502</x:v>
      </x:c>
      <x:c r="H81" s="65" t="n">
        <x:v>1.8331105575585134</x:v>
      </x:c>
      <x:c r="I81" s="65" t="n">
        <x:v>1.5167812434103671</x:v>
      </x:c>
      <x:c r="J81" s="65"/>
      <x:c r="K81" s="65"/>
      <x:c r="L81" s="65" t="n">
        <x:v>456.5850155052509</x:v>
      </x:c>
      <x:c r="M81" s="65"/>
      <x:c r="N81" s="65"/>
      <x:c r="O81" s="65"/>
      <x:c r="P81" s="65"/>
      <x:c r="Q81" s="65"/>
      <x:c r="R81" s="65"/>
      <x:c r="S81" s="65"/>
      <x:c r="T81" s="65"/>
      <x:c r="U81" s="65"/>
      <x:c r="V81" s="65"/>
      <x:c r="W81" s="65"/>
      <x:c r="X81" s="65"/>
      <x:c r="Y81" s="65"/>
      <x:c r="Z81" s="65"/>
      <x:c r="AA81" s="65"/>
      <x:c r="AB81" s="65"/>
      <x:c r="AC81" s="65"/>
      <x:c r="AD81" s="65"/>
      <x:c r="AE81" s="65"/>
      <x:c r="AF81" s="149"/>
      <x:c r="AG81" s="149"/>
      <x:c r="AH81" s="150"/>
      <x:c r="AI81" s="19" t="str">
        <x:v>JASHTË MBULIMIT 2015–2024</x:v>
      </x:c>
      <x:c r="AJ81" s="19" t="str">
        <x:v>OpenProcurement / tender_classification_all.csv (61 faqet e qeverisjes vendore)</x:v>
      </x:c>
    </x:row>
    <x:row r="82">
      <x:c r="A82" s="61" t="str">
        <x:v>Devoll</x:v>
      </x:c>
      <x:c r="B82" s="61" t="str">
        <x:v>Korçë</x:v>
      </x:c>
      <x:c r="C82" s="61" t="n">
        <x:v>2012</x:v>
      </x:c>
      <x:c r="D82" s="65" t="n">
        <x:v>26647</x:v>
      </x:c>
      <x:c r="E82" s="65" t="n">
        <x:v>1.7134574830384317</x:v>
      </x:c>
      <x:c r="F82" s="65" t="n">
        <x:v>0.5784214392087897</x:v>
      </x:c>
      <x:c r="G82" s="65" t="n">
        <x:v>1.1607006094472903</x:v>
      </x:c>
      <x:c r="H82" s="65" t="n">
        <x:v>1.6367833419646898</x:v>
      </x:c>
      <x:c r="I82" s="65" t="n">
        <x:v>1.7134574830384317</x:v>
      </x:c>
      <x:c r="J82" s="65" t="n">
        <x:v>1.5207088114591276</x:v>
      </x:c>
      <x:c r="K82" s="65"/>
      <x:c r="L82" s="65" t="n">
        <x:v>489.7338165573324</x:v>
      </x:c>
      <x:c r="M82" s="65"/>
      <x:c r="N82" s="65"/>
      <x:c r="O82" s="65"/>
      <x:c r="P82" s="65"/>
      <x:c r="Q82" s="65"/>
      <x:c r="R82" s="65"/>
      <x:c r="S82" s="65"/>
      <x:c r="T82" s="65"/>
      <x:c r="U82" s="65"/>
      <x:c r="V82" s="65"/>
      <x:c r="W82" s="65"/>
      <x:c r="X82" s="65"/>
      <x:c r="Y82" s="65"/>
      <x:c r="Z82" s="65"/>
      <x:c r="AA82" s="65"/>
      <x:c r="AB82" s="65"/>
      <x:c r="AC82" s="65"/>
      <x:c r="AD82" s="65"/>
      <x:c r="AE82" s="65"/>
      <x:c r="AF82" s="149"/>
      <x:c r="AG82" s="149"/>
      <x:c r="AH82" s="150"/>
      <x:c r="AI82" s="19" t="str">
        <x:v>JASHTË MBULIMIT 2015–2024</x:v>
      </x:c>
      <x:c r="AJ82" s="19" t="str">
        <x:v>OpenProcurement / tender_classification_all.csv (61 faqet e qeverisjes vendore)</x:v>
      </x:c>
    </x:row>
    <x:row r="83">
      <x:c r="A83" s="61" t="str">
        <x:v>Devoll</x:v>
      </x:c>
      <x:c r="B83" s="61" t="str">
        <x:v>Korçë</x:v>
      </x:c>
      <x:c r="C83" s="61" t="n">
        <x:v>2013</x:v>
      </x:c>
      <x:c r="D83" s="65" t="n">
        <x:v>26578</x:v>
      </x:c>
      <x:c r="E83" s="65" t="n">
        <x:v>1.8426285520254813</x:v>
      </x:c>
      <x:c r="F83" s="65" t="n">
        <x:v>0.9365764321550567</x:v>
      </x:c>
      <x:c r="G83" s="65" t="n">
        <x:v>1.689527975956459</x:v>
      </x:c>
      <x:c r="H83" s="65" t="n">
        <x:v>0.8387110317355755</x:v>
      </x:c>
      <x:c r="I83" s="65" t="n">
        <x:v>1.8426285520254813</x:v>
      </x:c>
      <x:c r="J83" s="65" t="n">
        <x:v>1.7179058450795806</x:v>
      </x:c>
      <x:c r="K83" s="65" t="n">
        <x:v>1.5246567724791695</x:v>
      </x:c>
      <x:c r="L83" s="65" t="n">
        <x:v>436.1536571333309</x:v>
      </x:c>
      <x:c r="M83" s="65"/>
      <x:c r="N83" s="65"/>
      <x:c r="O83" s="65"/>
      <x:c r="P83" s="65"/>
      <x:c r="Q83" s="65"/>
      <x:c r="R83" s="65"/>
      <x:c r="S83" s="65"/>
      <x:c r="T83" s="65"/>
      <x:c r="U83" s="65"/>
      <x:c r="V83" s="65"/>
      <x:c r="W83" s="65"/>
      <x:c r="X83" s="65"/>
      <x:c r="Y83" s="65"/>
      <x:c r="Z83" s="65"/>
      <x:c r="AA83" s="65"/>
      <x:c r="AB83" s="65"/>
      <x:c r="AC83" s="65"/>
      <x:c r="AD83" s="65"/>
      <x:c r="AE83" s="65"/>
      <x:c r="AF83" s="149"/>
      <x:c r="AG83" s="149"/>
      <x:c r="AH83" s="150"/>
      <x:c r="AI83" s="19" t="str">
        <x:v>JASHTË MBULIMIT 2015–2024</x:v>
      </x:c>
      <x:c r="AJ83" s="19" t="str">
        <x:v>OpenProcurement / tender_classification_all.csv (61 faqet e qeverisjes vendore)</x:v>
      </x:c>
    </x:row>
    <x:row r="84">
      <x:c r="A84" s="61" t="str">
        <x:v>Devoll</x:v>
      </x:c>
      <x:c r="B84" s="61" t="str">
        <x:v>Korçë</x:v>
      </x:c>
      <x:c r="C84" s="61" t="n">
        <x:v>2014</x:v>
      </x:c>
      <x:c r="D84" s="65" t="n">
        <x:v>26509</x:v>
      </x:c>
      <x:c r="E84" s="65" t="n">
        <x:v>1.6453040745910101</x:v>
      </x:c>
      <x:c r="F84" s="65" t="n">
        <x:v>0.6488031664414801</x:v>
      </x:c>
      <x:c r="G84" s="65" t="n">
        <x:v>1.5157109966351852</x:v>
      </x:c>
      <x:c r="H84" s="65" t="n">
        <x:v>6.069956701293835</x:v>
      </x:c>
      <x:c r="I84" s="65" t="n">
        <x:v>1.6453040745910101</x:v>
      </x:c>
      <x:c r="J84" s="65" t="n">
        <x:v>1.8474247106919626</x:v>
      </x:c>
      <x:c r="K84" s="65" t="n">
        <x:v>1.722377364311181</x:v>
      </x:c>
      <x:c r="L84" s="65" t="n">
        <x:v>222.91261801468124</x:v>
      </x:c>
      <x:c r="M84" s="65"/>
      <x:c r="N84" s="65"/>
      <x:c r="O84" s="65"/>
      <x:c r="P84" s="65"/>
      <x:c r="Q84" s="65"/>
      <x:c r="R84" s="65"/>
      <x:c r="S84" s="65"/>
      <x:c r="T84" s="65"/>
      <x:c r="U84" s="65"/>
      <x:c r="V84" s="65"/>
      <x:c r="W84" s="65"/>
      <x:c r="X84" s="65"/>
      <x:c r="Y84" s="65"/>
      <x:c r="Z84" s="65"/>
      <x:c r="AA84" s="65"/>
      <x:c r="AB84" s="65"/>
      <x:c r="AC84" s="65"/>
      <x:c r="AD84" s="65"/>
      <x:c r="AE84" s="65"/>
      <x:c r="AF84" s="149"/>
      <x:c r="AG84" s="149"/>
      <x:c r="AH84" s="150"/>
      <x:c r="AI84" s="19" t="str">
        <x:v>JASHTË MBULIMIT 2015–2024</x:v>
      </x:c>
      <x:c r="AJ84" s="19" t="str">
        <x:v>OpenProcurement / tender_classification_all.csv (61 faqet e qeverisjes vendore)</x:v>
      </x:c>
    </x:row>
    <x:row r="85">
      <x:c r="A85" s="61" t="str">
        <x:v>Devoll</x:v>
      </x:c>
      <x:c r="B85" s="61" t="str">
        <x:v>Korçë</x:v>
      </x:c>
      <x:c r="C85" s="61" t="n">
        <x:v>2015</x:v>
      </x:c>
      <x:c r="D85" s="65" t="n">
        <x:v>26440</x:v>
      </x:c>
      <x:c r="E85" s="65" t="n">
        <x:v>0.8430885704034843</x:v>
      </x:c>
      <x:c r="F85" s="65" t="n">
        <x:v>0.4599763494203602</x:v>
      </x:c>
      <x:c r="G85" s="65" t="n">
        <x:v>0.4599763494203602</x:v>
      </x:c>
      <x:c r="H85" s="65" t="n">
        <x:v>7.777831038106151</x:v>
      </x:c>
      <x:c r="I85" s="65" t="n">
        <x:v>0.8430885704034843</x:v>
      </x:c>
      <x:c r="J85" s="65" t="n">
        <x:v>1.6495977955118415</x:v>
      </x:c>
      <x:c r="K85" s="65" t="n">
        <x:v>1.8522459022591997</x:v>
      </x:c>
      <x:c r="L85" s="65" t="n">
        <x:v>1609.0848219459826</x:v>
      </x:c>
      <x:c r="M85" s="65"/>
      <x:c r="N85" s="65"/>
      <x:c r="O85" s="65"/>
      <x:c r="P85" s="65"/>
      <x:c r="Q85" s="65"/>
      <x:c r="R85" s="65"/>
      <x:c r="S85" s="65"/>
      <x:c r="T85" s="65"/>
      <x:c r="U85" s="65"/>
      <x:c r="V85" s="65"/>
      <x:c r="W85" s="65"/>
      <x:c r="X85" s="65"/>
      <x:c r="Y85" s="65"/>
      <x:c r="Z85" s="65"/>
      <x:c r="AA85" s="65"/>
      <x:c r="AB85" s="65"/>
      <x:c r="AC85" s="65"/>
      <x:c r="AD85" s="65"/>
      <x:c r="AE85" s="65"/>
      <x:c r="AF85" s="149"/>
      <x:c r="AG85" s="149"/>
      <x:c r="AH85" s="150"/>
      <x:c r="AI85" s="19" t="str">
        <x:v>MUNGESË – mbulim kombëtar 15/61; nuk kodohet zero</x:v>
      </x:c>
      <x:c r="AJ85" s="19" t="str">
        <x:v>OpenProcurement / tender_classification_all.csv (61 faqet e qeverisjes vendore)</x:v>
      </x:c>
    </x:row>
    <x:row r="86">
      <x:c r="A86" s="61" t="str">
        <x:v>Devoll</x:v>
      </x:c>
      <x:c r="B86" s="61" t="str">
        <x:v>Korçë</x:v>
      </x:c>
      <x:c r="C86" s="61" t="n">
        <x:v>2016</x:v>
      </x:c>
      <x:c r="D86" s="65" t="n">
        <x:v>26372</x:v>
      </x:c>
      <x:c r="E86" s="65" t="n">
        <x:v>6.101489541733591</x:v>
      </x:c>
      <x:c r="F86" s="65" t="n">
        <x:v>5.778469063395827</x:v>
      </x:c>
      <x:c r="G86" s="65" t="n">
        <x:v>5.778469063395827</x:v>
      </x:c>
      <x:c r="H86" s="65" t="n">
        <x:v>7.5713906756494005</x:v>
      </x:c>
      <x:c r="I86" s="65" t="n">
        <x:v>6.101489541733591</x:v>
      </x:c>
      <x:c r="J86" s="65" t="n">
        <x:v>0.8452624678245156</x:v>
      </x:c>
      <x:c r="K86" s="65" t="n">
        <x:v>1.653851270792245</x:v>
      </x:c>
      <x:c r="L86" s="65" t="n">
        <x:v>2056.4585264752664</x:v>
      </x:c>
      <x:c r="M86" s="65"/>
      <x:c r="N86" s="65"/>
      <x:c r="O86" s="65"/>
      <x:c r="P86" s="65"/>
      <x:c r="Q86" s="65"/>
      <x:c r="R86" s="65"/>
      <x:c r="S86" s="65"/>
      <x:c r="T86" s="65"/>
      <x:c r="U86" s="65"/>
      <x:c r="V86" s="65"/>
      <x:c r="W86" s="65"/>
      <x:c r="X86" s="65"/>
      <x:c r="Y86" s="65"/>
      <x:c r="Z86" s="65"/>
      <x:c r="AA86" s="65"/>
      <x:c r="AB86" s="65"/>
      <x:c r="AC86" s="65"/>
      <x:c r="AD86" s="65"/>
      <x:c r="AE86" s="65"/>
      <x:c r="AF86" s="149" t="n">
        <x:v>128.54150954899453</x:v>
      </x:c>
      <x:c r="AG86" s="149" t="n">
        <x:v>4874.166143978255</x:v>
      </x:c>
      <x:c r="AH86" s="150" t="n">
        <x:v>3</x:v>
      </x:c>
      <x:c r="AI86" s="19" t="str">
        <x:v>PJESËRISHT – 48/61; vlera vetëm kur bashkia identifikohet në ekstrakt</x:v>
      </x:c>
      <x:c r="AJ86" s="19" t="str">
        <x:v>OpenProcurement / tender_classification_all.csv (61 faqet e qeverisjes vendore)</x:v>
      </x:c>
    </x:row>
    <x:row r="87">
      <x:c r="A87" s="61" t="str">
        <x:v>Devoll</x:v>
      </x:c>
      <x:c r="B87" s="61" t="str">
        <x:v>Korçë</x:v>
      </x:c>
      <x:c r="C87" s="61" t="n">
        <x:v>2017</x:v>
      </x:c>
      <x:c r="D87" s="65" t="n">
        <x:v>26303</x:v>
      </x:c>
      <x:c r="E87" s="65" t="n">
        <x:v>7.8183421148738415</x:v>
      </x:c>
      <x:c r="F87" s="65" t="n">
        <x:v>7.533271250587784</x:v>
      </x:c>
      <x:c r="G87" s="65" t="n">
        <x:v>7.533271250587784</x:v>
      </x:c>
      <x:c r="H87" s="65" t="n">
        <x:v>7.111248175433332</x:v>
      </x:c>
      <x:c r="I87" s="65" t="n">
        <x:v>7.8183421148738415</x:v>
      </x:c>
      <x:c r="J87" s="65" t="n">
        <x:v>6.117495426171853</x:v>
      </x:c>
      <x:c r="K87" s="65" t="n">
        <x:v>0.8474798236500827</x:v>
      </x:c>
      <x:c r="L87" s="65" t="n">
        <x:v>1996.7271489822597</x:v>
      </x:c>
      <x:c r="M87" s="65" t="n">
        <x:v>611</x:v>
      </x:c>
      <x:c r="N87" s="65" t="n">
        <x:v>6.415096959171596</x:v>
      </x:c>
      <x:c r="O87" s="65" t="n">
        <x:v>23.229289434665247</x:v>
      </x:c>
      <x:c r="P87" s="65" t="n">
        <x:v>84</x:v>
      </x:c>
      <x:c r="Q87" s="65" t="n">
        <x:v>527</x:v>
      </x:c>
      <x:c r="R87" s="65" t="n">
        <x:v>560</x:v>
      </x:c>
      <x:c r="S87" s="65" t="n">
        <x:v>21</x:v>
      </x:c>
      <x:c r="T87" s="65" t="n">
        <x:v>30</x:v>
      </x:c>
      <x:c r="U87" s="65"/>
      <x:c r="V87" s="65"/>
      <x:c r="W87" s="65"/>
      <x:c r="X87" s="65"/>
      <x:c r="Y87" s="65"/>
      <x:c r="Z87" s="65"/>
      <x:c r="AA87" s="65"/>
      <x:c r="AB87" s="65"/>
      <x:c r="AC87" s="65"/>
      <x:c r="AD87" s="65"/>
      <x:c r="AE87" s="65"/>
      <x:c r="AF87" s="149" t="n">
        <x:v>8.05035221670225</x:v>
      </x:c>
      <x:c r="AG87" s="149" t="n">
        <x:v>306.0621304300745</x:v>
      </x:c>
      <x:c r="AH87" s="150" t="n">
        <x:v>1</x:v>
      </x:c>
      <x:c r="AI87" s="19" t="str">
        <x:v>PJESËRISHT – 52/61; vlera vetëm kur bashkia identifikohet në ekstrakt</x:v>
      </x:c>
      <x:c r="AJ87" s="19" t="str">
        <x:v>OpenProcurement / tender_classification_all.csv (61 faqet e qeverisjes vendore)</x:v>
      </x:c>
    </x:row>
    <x:row r="88">
      <x:c r="A88" s="61" t="str">
        <x:v>Devoll</x:v>
      </x:c>
      <x:c r="B88" s="61" t="str">
        <x:v>Korçë</x:v>
      </x:c>
      <x:c r="C88" s="61" t="n">
        <x:v>2018</x:v>
      </x:c>
      <x:c r="D88" s="65" t="n">
        <x:v>26235</x:v>
      </x:c>
      <x:c r="E88" s="65" t="n">
        <x:v>7.610928717294682</x:v>
      </x:c>
      <x:c r="F88" s="65" t="n">
        <x:v>7.290885406297743</x:v>
      </x:c>
      <x:c r="G88" s="65" t="n">
        <x:v>7.290885406297743</x:v>
      </x:c>
      <x:c r="H88" s="65" t="n">
        <x:v>8.665911853607353</x:v>
      </x:c>
      <x:c r="I88" s="65" t="n">
        <x:v>7.610928717294682</x:v>
      </x:c>
      <x:c r="J88" s="65" t="n">
        <x:v>7.83860692386227</x:v>
      </x:c>
      <x:c r="K88" s="65" t="n">
        <x:v>6.133351713154117</x:v>
      </x:c>
      <x:c r="L88" s="65" t="n">
        <x:v>1870.4716075842296</x:v>
      </x:c>
      <x:c r="M88" s="65" t="n">
        <x:v>590</x:v>
      </x:c>
      <x:c r="N88" s="65" t="n">
        <x:v>6.380122536899765</x:v>
      </x:c>
      <x:c r="O88" s="65" t="n">
        <x:v>22.489041356965885</x:v>
      </x:c>
      <x:c r="P88" s="65" t="n">
        <x:v>71</x:v>
      </x:c>
      <x:c r="Q88" s="65" t="n">
        <x:v>519</x:v>
      </x:c>
      <x:c r="R88" s="65" t="n">
        <x:v>537</x:v>
      </x:c>
      <x:c r="S88" s="65" t="n">
        <x:v>21</x:v>
      </x:c>
      <x:c r="T88" s="65" t="n">
        <x:v>32</x:v>
      </x:c>
      <x:c r="U88" s="65"/>
      <x:c r="V88" s="65"/>
      <x:c r="W88" s="65"/>
      <x:c r="X88" s="65"/>
      <x:c r="Y88" s="65"/>
      <x:c r="Z88" s="65"/>
      <x:c r="AA88" s="65" t="n">
        <x:v>38239</x:v>
      </x:c>
      <x:c r="AB88" s="65" t="n">
        <x:v>10.55161121619579</x:v>
      </x:c>
      <x:c r="AC88" s="65"/>
      <x:c r="AD88" s="65"/>
      <x:c r="AE88" s="65"/>
      <x:c r="AF88" s="149" t="n">
        <x:v>201.49024731439164</x:v>
      </x:c>
      <x:c r="AG88" s="149" t="n">
        <x:v>7680.207635387522</x:v>
      </x:c>
      <x:c r="AH88" s="150" t="n">
        <x:v>6</x:v>
      </x:c>
      <x:c r="AI88" s="19" t="str">
        <x:v>PJESËRISHT – 55/61; vlera vetëm kur bashkia identifikohet në ekstrakt</x:v>
      </x:c>
      <x:c r="AJ88" s="19" t="str">
        <x:v>OpenProcurement / tender_classification_all.csv (61 faqet e qeverisjes vendore)</x:v>
      </x:c>
    </x:row>
    <x:row r="89">
      <x:c r="A89" s="61" t="str">
        <x:v>Devoll</x:v>
      </x:c>
      <x:c r="B89" s="61" t="str">
        <x:v>Korçë</x:v>
      </x:c>
      <x:c r="C89" s="61" t="n">
        <x:v>2019</x:v>
      </x:c>
      <x:c r="D89" s="65" t="n">
        <x:v>26167</x:v>
      </x:c>
      <x:c r="E89" s="65" t="n">
        <x:v>7.1482080772890635</x:v>
      </x:c>
      <x:c r="F89" s="65" t="n">
        <x:v>6.893692797659787</x:v>
      </x:c>
      <x:c r="G89" s="65" t="n">
        <x:v>6.893692797659787</x:v>
      </x:c>
      <x:c r="H89" s="65" t="n">
        <x:v>1.2457191269970438</x:v>
      </x:c>
      <x:c r="I89" s="65" t="n">
        <x:v>7.1482080772890635</x:v>
      </x:c>
      <x:c r="J89" s="65" t="n">
        <x:v>7.630707184554056</x:v>
      </x:c>
      <x:c r="K89" s="65" t="n">
        <x:v>7.858977056885645</x:v>
      </x:c>
      <x:c r="L89" s="65" t="n">
        <x:v>2273.501974793889</x:v>
      </x:c>
      <x:c r="M89" s="65" t="n">
        <x:v>564</x:v>
      </x:c>
      <x:c r="N89" s="65" t="n">
        <x:v>6.335054251498059</x:v>
      </x:c>
      <x:c r="O89" s="65" t="n">
        <x:v>21.55386555585279</x:v>
      </x:c>
      <x:c r="P89" s="65" t="n">
        <x:v>81</x:v>
      </x:c>
      <x:c r="Q89" s="65" t="n">
        <x:v>483</x:v>
      </x:c>
      <x:c r="R89" s="65" t="n">
        <x:v>499</x:v>
      </x:c>
      <x:c r="S89" s="65" t="n">
        <x:v>28</x:v>
      </x:c>
      <x:c r="T89" s="65" t="n">
        <x:v>37</x:v>
      </x:c>
      <x:c r="U89" s="65" t="n">
        <x:v>3</x:v>
      </x:c>
      <x:c r="V89" s="65" t="n">
        <x:v>798</x:v>
      </x:c>
      <x:c r="W89" s="65" t="n">
        <x:v>30.496426797110864</x:v>
      </x:c>
      <x:c r="X89" s="65" t="n">
        <x:v>221.45412</x:v>
      </x:c>
      <x:c r="Y89" s="65" t="n">
        <x:v>6.093367713047216</x:v>
      </x:c>
      <x:c r="Z89" s="65" t="n">
        <x:v>7.375256170594996</x:v>
      </x:c>
      <x:c r="AA89" s="65" t="n">
        <x:v>40496</x:v>
      </x:c>
      <x:c r="AB89" s="65" t="n">
        <x:v>10.608958482784905</x:v>
      </x:c>
      <x:c r="AC89" s="65" t="n">
        <x:v>4061.451446478389</x:v>
      </x:c>
      <x:c r="AD89" s="65" t="n">
        <x:v>8.309295687840798</x:v>
      </x:c>
      <x:c r="AE89" s="65"/>
      <x:c r="AF89" s="149" t="n">
        <x:v>55.21162184322346</x:v>
      </x:c>
      <x:c r="AG89" s="149" t="n">
        <x:v>2109.9714083855033</x:v>
      </x:c>
      <x:c r="AH89" s="150" t="n">
        <x:v>9</x:v>
      </x:c>
      <x:c r="AI89" s="19" t="str">
        <x:v>PJESËRISHT – 57/61; vlera vetëm kur bashkia identifikohet në ekstrakt</x:v>
      </x:c>
      <x:c r="AJ89" s="19" t="str">
        <x:v>OpenProcurement / tender_classification_all.csv (61 faqet e qeverisjes vendore)</x:v>
      </x:c>
    </x:row>
    <x:row r="90">
      <x:c r="A90" s="61" t="str">
        <x:v>Devoll</x:v>
      </x:c>
      <x:c r="B90" s="61" t="str">
        <x:v>Korçë</x:v>
      </x:c>
      <x:c r="C90" s="61" t="n">
        <x:v>2020</x:v>
      </x:c>
      <x:c r="D90" s="65" t="n">
        <x:v>26099</x:v>
      </x:c>
      <x:c r="E90" s="65" t="n">
        <x:v>8.71106929305295</x:v>
      </x:c>
      <x:c r="F90" s="65" t="n">
        <x:v>8.188246865128932</x:v>
      </x:c>
      <x:c r="G90" s="65" t="n">
        <x:v>8.188246865128932</x:v>
      </x:c>
      <x:c r="H90" s="65" t="n">
        <x:v>1.5345720395513793</x:v>
      </x:c>
      <x:c r="I90" s="65" t="n">
        <x:v>8.71106929305295</x:v>
      </x:c>
      <x:c r="J90" s="65" t="n">
        <x:v>7.166832474747038</x:v>
      </x:c>
      <x:c r="K90" s="65" t="n">
        <x:v>7.650588715974787</x:v>
      </x:c>
      <x:c r="L90" s="65" t="n">
        <x:v>325.9673239613164</x:v>
      </x:c>
      <x:c r="M90" s="65" t="n">
        <x:v>543</x:v>
      </x:c>
      <x:c r="N90" s="65" t="n">
        <x:v>6.297109319933935</x:v>
      </x:c>
      <x:c r="O90" s="65" t="n">
        <x:v>20.80539484271428</x:v>
      </x:c>
      <x:c r="P90" s="65" t="n">
        <x:v>85</x:v>
      </x:c>
      <x:c r="Q90" s="65" t="n">
        <x:v>458</x:v>
      </x:c>
      <x:c r="R90" s="65" t="n">
        <x:v>487</x:v>
      </x:c>
      <x:c r="S90" s="65" t="n">
        <x:v>20</x:v>
      </x:c>
      <x:c r="T90" s="65" t="n">
        <x:v>36</x:v>
      </x:c>
      <x:c r="U90" s="65" t="n">
        <x:v>1</x:v>
      </x:c>
      <x:c r="V90" s="65" t="n">
        <x:v>67</x:v>
      </x:c>
      <x:c r="W90" s="65" t="n">
        <x:v>2.567148166596421</x:v>
      </x:c>
      <x:c r="X90" s="65" t="n">
        <x:v>874.19913</x:v>
      </x:c>
      <x:c r="Y90" s="65" t="n">
        <x:v>7.466455694922064</x:v>
      </x:c>
      <x:c r="Z90" s="65" t="n">
        <x:v>4.89789548698994</x:v>
      </x:c>
      <x:c r="AA90" s="65"/>
      <x:c r="AB90" s="65"/>
      <x:c r="AC90" s="65" t="n">
        <x:v>37592.9729108395</x:v>
      </x:c>
      <x:c r="AD90" s="65" t="n">
        <x:v>10.534572421242586</x:v>
      </x:c>
      <x:c r="AE90" s="65"/>
      <x:c r="AF90" s="149" t="n">
        <x:v>386.71299699878784</x:v>
      </x:c>
      <x:c r="AG90" s="149" t="n">
        <x:v>14817.157630514112</x:v>
      </x:c>
      <x:c r="AH90" s="150" t="n">
        <x:v>7</x:v>
      </x:c>
      <x:c r="AI90" s="19" t="str">
        <x:v>PJESËRISHT – 58/61; vlera vetëm kur bashkia identifikohet në ekstrakt</x:v>
      </x:c>
      <x:c r="AJ90" s="19" t="str">
        <x:v>OpenProcurement / tender_classification_all.csv (61 faqet e qeverisjes vendore)</x:v>
      </x:c>
    </x:row>
    <x:row r="91">
      <x:c r="A91" s="61" t="str">
        <x:v>Devoll</x:v>
      </x:c>
      <x:c r="B91" s="61" t="str">
        <x:v>Korçë</x:v>
      </x:c>
      <x:c r="C91" s="61" t="n">
        <x:v>2021</x:v>
      </x:c>
      <x:c r="D91" s="65" t="n">
        <x:v>26032</x:v>
      </x:c>
      <x:c r="E91" s="65" t="n">
        <x:v>1.2521793329798572</x:v>
      </x:c>
      <x:c r="F91" s="65" t="n">
        <x:v>0.4445637591425937</x:v>
      </x:c>
      <x:c r="G91" s="65" t="n">
        <x:v>0.5674126929164106</x:v>
      </x:c>
      <x:c r="H91" s="65" t="n">
        <x:v>1.9399821638967234</x:v>
      </x:c>
      <x:c r="I91" s="65" t="n">
        <x:v>1.2521793329798572</x:v>
      </x:c>
      <x:c r="J91" s="65" t="n">
        <x:v>8.733489454494043</x:v>
      </x:c>
      <x:c r="K91" s="65" t="n">
        <x:v>7.185278148372117</x:v>
      </x:c>
      <x:c r="L91" s="65" t="n">
        <x:v>400.5079566025145</x:v>
      </x:c>
      <x:c r="M91" s="65" t="n">
        <x:v>503</x:v>
      </x:c>
      <x:c r="N91" s="65" t="n">
        <x:v>6.220590170099739</x:v>
      </x:c>
      <x:c r="O91" s="65" t="n">
        <x:v>19.32237246465888</x:v>
      </x:c>
      <x:c r="P91" s="65" t="n">
        <x:v>68</x:v>
      </x:c>
      <x:c r="Q91" s="65" t="n">
        <x:v>435</x:v>
      </x:c>
      <x:c r="R91" s="65" t="n">
        <x:v>446</x:v>
      </x:c>
      <x:c r="S91" s="65" t="n">
        <x:v>28</x:v>
      </x:c>
      <x:c r="T91" s="65" t="n">
        <x:v>29</x:v>
      </x:c>
      <x:c r="U91" s="65" t="n">
        <x:v>11</x:v>
      </x:c>
      <x:c r="V91" s="65" t="n">
        <x:v>3741</x:v>
      </x:c>
      <x:c r="W91" s="65" t="n">
        <x:v>143.70774431468962</x:v>
      </x:c>
      <x:c r="X91" s="65" t="n">
        <x:v>200.37461315280464</x:v>
      </x:c>
      <x:c r="Y91" s="65" t="n">
        <x:v>5.993342087465867</x:v>
      </x:c>
      <x:c r="Z91" s="65" t="n">
        <x:v>8.92025543277151</x:v>
      </x:c>
      <x:c r="AA91" s="65" t="n">
        <x:v>45505</x:v>
      </x:c>
      <x:c r="AB91" s="65" t="n">
        <x:v>10.725577489011457</x:v>
      </x:c>
      <x:c r="AC91" s="65" t="n">
        <x:v>4428.9336201598035</x:v>
      </x:c>
      <x:c r="AD91" s="65" t="n">
        <x:v>8.395914116265118</x:v>
      </x:c>
      <x:c r="AE91" s="65" t="n">
        <x:v>0.28</x:v>
      </x:c>
      <x:c r="AF91" s="149" t="n">
        <x:v>157.09002049970272</x:v>
      </x:c>
      <x:c r="AG91" s="149" t="n">
        <x:v>6034.496792397923</x:v>
      </x:c>
      <x:c r="AH91" s="150" t="n">
        <x:v>4</x:v>
      </x:c>
      <x:c r="AI91" s="19" t="str">
        <x:v>PLOTË – mbulim 61/61; zero = pa award fizik të kapur</x:v>
      </x:c>
      <x:c r="AJ91" s="19" t="str">
        <x:v>OpenProcurement / tender_classification_all.csv (61 faqet e qeverisjes vendore)</x:v>
      </x:c>
    </x:row>
    <x:row r="92">
      <x:c r="A92" s="61" t="str">
        <x:v>Devoll</x:v>
      </x:c>
      <x:c r="B92" s="61" t="str">
        <x:v>Korçë</x:v>
      </x:c>
      <x:c r="C92" s="61" t="n">
        <x:v>2022</x:v>
      </x:c>
      <x:c r="D92" s="65" t="n">
        <x:v>25964</x:v>
      </x:c>
      <x:c r="E92" s="65" t="n">
        <x:v>1.542551057627925</x:v>
      </x:c>
      <x:c r="F92" s="65" t="n">
        <x:v>0.6664173428496594</x:v>
      </x:c>
      <x:c r="G92" s="65" t="n">
        <x:v>1.5598199924638996</x:v>
      </x:c>
      <x:c r="H92" s="65" t="n">
        <x:v>1.951946131766332</x:v>
      </x:c>
      <x:c r="I92" s="65" t="n">
        <x:v>1.542551057627925</x:v>
      </x:c>
      <x:c r="J92" s="65" t="n">
        <x:v>1.2554588043495472</x:v>
      </x:c>
      <x:c r="K92" s="65" t="n">
        <x:v>8.75636255890421</x:v>
      </x:c>
      <x:c r="L92" s="65" t="n">
        <x:v>505.01615690559504</x:v>
      </x:c>
      <x:c r="M92" s="65" t="n">
        <x:v>499</x:v>
      </x:c>
      <x:c r="N92" s="65" t="n">
        <x:v>6.212606095751519</x:v>
      </x:c>
      <x:c r="O92" s="65" t="n">
        <x:v>19.21891850254198</x:v>
      </x:c>
      <x:c r="P92" s="65" t="n">
        <x:v>69</x:v>
      </x:c>
      <x:c r="Q92" s="65" t="n">
        <x:v>430</x:v>
      </x:c>
      <x:c r="R92" s="65" t="n">
        <x:v>434</x:v>
      </x:c>
      <x:c r="S92" s="65" t="n">
        <x:v>32</x:v>
      </x:c>
      <x:c r="T92" s="65" t="n">
        <x:v>33</x:v>
      </x:c>
      <x:c r="U92" s="65" t="n">
        <x:v>3</x:v>
      </x:c>
      <x:c r="V92" s="65" t="n">
        <x:v>590</x:v>
      </x:c>
      <x:c r="W92" s="65" t="n">
        <x:v>22.72377137575104</x:v>
      </x:c>
      <x:c r="X92" s="65" t="n">
        <x:v>67.88820422535213</x:v>
      </x:c>
      <x:c r="Y92" s="65" t="n">
        <x:v>4.911063716828591</x:v>
      </x:c>
      <x:c r="Z92" s="65" t="n">
        <x:v>7.073270435643367</x:v>
      </x:c>
      <x:c r="AA92" s="65" t="n">
        <x:v>47943</x:v>
      </x:c>
      <x:c r="AB92" s="65" t="n">
        <x:v>10.777768084253218</x:v>
      </x:c>
      <x:c r="AC92" s="65" t="n">
        <x:v>4888.499460791866</x:v>
      </x:c>
      <x:c r="AD92" s="65" t="n">
        <x:v>8.494640676644373</x:v>
      </x:c>
      <x:c r="AE92" s="65" t="n">
        <x:v>0.29</x:v>
      </x:c>
      <x:c r="AF92" s="149" t="n">
        <x:v>122.06869680823999</x:v>
      </x:c>
      <x:c r="AG92" s="149" t="n">
        <x:v>4701.45959051918</x:v>
      </x:c>
      <x:c r="AH92" s="150" t="n">
        <x:v>2</x:v>
      </x:c>
      <x:c r="AI92" s="19" t="str">
        <x:v>PLOTË – mbulim 61/61; zero = pa award fizik të kapur</x:v>
      </x:c>
      <x:c r="AJ92" s="19" t="str">
        <x:v>OpenProcurement / tender_classification_all.csv (61 faqet e qeverisjes vendore)</x:v>
      </x:c>
    </x:row>
    <x:row r="93">
      <x:c r="A93" s="61" t="str">
        <x:v>Devoll</x:v>
      </x:c>
      <x:c r="B93" s="61" t="str">
        <x:v>Korçë</x:v>
      </x:c>
      <x:c r="C93" s="61" t="n">
        <x:v>2023</x:v>
      </x:c>
      <x:c r="D93" s="65" t="n">
        <x:v>25897</x:v>
      </x:c>
      <x:c r="E93" s="65" t="n">
        <x:v>1.9500952114360546</x:v>
      </x:c>
      <x:c r="F93" s="65" t="n">
        <x:v>0.9881675684197471</x:v>
      </x:c>
      <x:c r="G93" s="65" t="n">
        <x:v>1.1668558952325763</x:v>
      </x:c>
      <x:c r="H93" s="65" t="n">
        <x:v>2.1528128643216764</x:v>
      </x:c>
      <x:c r="I93" s="65" t="n">
        <x:v>1.9500952114360546</x:v>
      </x:c>
      <x:c r="J93" s="65" t="n">
        <x:v>1.546541902932828</x:v>
      </x:c>
      <x:c r="K93" s="65" t="n">
        <x:v>1.2587068925408982</x:v>
      </x:c>
      <x:c r="L93" s="65" t="n">
        <x:v>506.80329365181046</x:v>
      </x:c>
      <x:c r="M93" s="65" t="n">
        <x:v>493</x:v>
      </x:c>
      <x:c r="N93" s="65" t="n">
        <x:v>6.20050917404269</x:v>
      </x:c>
      <x:c r="O93" s="65" t="n">
        <x:v>19.036954087346025</x:v>
      </x:c>
      <x:c r="P93" s="65" t="n">
        <x:v>72</x:v>
      </x:c>
      <x:c r="Q93" s="65" t="n">
        <x:v>421</x:v>
      </x:c>
      <x:c r="R93" s="65" t="n">
        <x:v>431</x:v>
      </x:c>
      <x:c r="S93" s="65" t="n">
        <x:v>30</x:v>
      </x:c>
      <x:c r="T93" s="65" t="n">
        <x:v>32</x:v>
      </x:c>
      <x:c r="U93" s="65" t="n">
        <x:v>7</x:v>
      </x:c>
      <x:c r="V93" s="65" t="n">
        <x:v>2521</x:v>
      </x:c>
      <x:c r="W93" s="65" t="n">
        <x:v>97.34718307139823</x:v>
      </x:c>
      <x:c r="X93" s="65" t="n">
        <x:v>109.91717970049916</x:v>
      </x:c>
      <x:c r="Y93" s="65" t="n">
        <x:v>5.392895042620296</x:v>
      </x:c>
      <x:c r="Z93" s="65" t="n">
        <x:v>8.525558147084237</x:v>
      </x:c>
      <x:c r="AA93" s="65" t="n">
        <x:v>53800</x:v>
      </x:c>
      <x:c r="AB93" s="65" t="n">
        <x:v>10.893028746149875</x:v>
      </x:c>
      <x:c r="AC93" s="65" t="n">
        <x:v>4269.876819708847</x:v>
      </x:c>
      <x:c r="AD93" s="65" t="n">
        <x:v>8.359340257963202</x:v>
      </x:c>
      <x:c r="AE93" s="65"/>
      <x:c r="AF93" s="149" t="n">
        <x:v>259.371358484</x:v>
      </x:c>
      <x:c r="AG93" s="149" t="n">
        <x:v>10015.498261729157</x:v>
      </x:c>
      <x:c r="AH93" s="150" t="n">
        <x:v>9</x:v>
      </x:c>
      <x:c r="AI93" s="19" t="str">
        <x:v>PLOTË – mbulim 61/61; zero = pa award fizik të kapur</x:v>
      </x:c>
      <x:c r="AJ93" s="19" t="str">
        <x:v>OpenProcurement / tender_classification_all.csv (61 faqet e qeverisjes vendore)</x:v>
      </x:c>
    </x:row>
    <x:row r="94">
      <x:c r="A94" s="61" t="str">
        <x:v>Devoll</x:v>
      </x:c>
      <x:c r="B94" s="61" t="str">
        <x:v>Korçë</x:v>
      </x:c>
      <x:c r="C94" s="61" t="n">
        <x:v>2024</x:v>
      </x:c>
      <x:c r="D94" s="65" t="n">
        <x:v>25830</x:v>
      </x:c>
      <x:c r="E94" s="65" t="n">
        <x:v>1.962072371861442</x:v>
      </x:c>
      <x:c r="F94" s="65" t="n">
        <x:v>1.1124677204658902</x:v>
      </x:c>
      <x:c r="G94" s="65" t="n">
        <x:v>1.2228107638063546</x:v>
      </x:c>
      <x:c r="H94" s="65"/>
      <x:c r="I94" s="65" t="n">
        <x:v>1.962072371861442</x:v>
      </x:c>
      <x:c r="J94" s="65" t="n">
        <x:v>1.9551535304126793</x:v>
      </x:c>
      <x:c r="K94" s="65" t="n">
        <x:v>1.5505534518099673</x:v>
      </x:c>
      <x:c r="L94" s="65" t="n">
        <x:v>557.5139474733846</x:v>
      </x:c>
      <x:c r="M94" s="65" t="n">
        <x:v>477</x:v>
      </x:c>
      <x:c r="N94" s="65" t="n">
        <x:v>6.1675164908883415</x:v>
      </x:c>
      <x:c r="O94" s="65" t="n">
        <x:v>18.466898954703836</x:v>
      </x:c>
      <x:c r="P94" s="65" t="n">
        <x:v>72</x:v>
      </x:c>
      <x:c r="Q94" s="65" t="n">
        <x:v>405</x:v>
      </x:c>
      <x:c r="R94" s="65" t="n">
        <x:v>422</x:v>
      </x:c>
      <x:c r="S94" s="65" t="n">
        <x:v>24</x:v>
      </x:c>
      <x:c r="T94" s="65" t="n">
        <x:v>31</x:v>
      </x:c>
      <x:c r="U94" s="65" t="n">
        <x:v>3</x:v>
      </x:c>
      <x:c r="V94" s="65" t="n">
        <x:v>332</x:v>
      </x:c>
      <x:c r="W94" s="65" t="n">
        <x:v>12.853271389856756</x:v>
      </x:c>
      <x:c r="X94" s="65" t="n">
        <x:v>67.312</x:v>
      </x:c>
      <x:c r="Y94" s="65" t="n">
        <x:v>4.90254087945262</x:v>
      </x:c>
      <x:c r="Z94" s="65" t="n">
        <x:v>6.498284417577296</x:v>
      </x:c>
      <x:c r="AA94" s="65"/>
      <x:c r="AB94" s="65"/>
      <x:c r="AC94" s="65" t="n">
        <x:v>4794.666666666667</x:v>
      </x:c>
      <x:c r="AD94" s="65"/>
      <x:c r="AE94" s="65" t="n">
        <x:v>0.23</x:v>
      </x:c>
      <x:c r="AF94" s="149" t="n">
        <x:v>59.821923</x:v>
      </x:c>
      <x:c r="AG94" s="149" t="n">
        <x:v>2315.9861788617886</x:v>
      </x:c>
      <x:c r="AH94" s="150" t="n">
        <x:v>4</x:v>
      </x:c>
      <x:c r="AI94" s="19" t="str">
        <x:v>PLOTË – mbulim 61/61; zero = pa award fizik të kapur</x:v>
      </x:c>
      <x:c r="AJ94" s="19" t="str">
        <x:v>OpenProcurement / tender_classification_all.csv (61 faqet e qeverisjes vendore)</x:v>
      </x:c>
    </x:row>
    <x:row r="95">
      <x:c r="A95" s="61" t="str">
        <x:v>Dibër</x:v>
      </x:c>
      <x:c r="B95" s="61" t="str">
        <x:v>Dibër</x:v>
      </x:c>
      <x:c r="C95" s="61" t="n">
        <x:v>2010</x:v>
      </x:c>
      <x:c r="D95" s="65" t="n">
        <x:v>62621</x:v>
      </x:c>
      <x:c r="E95" s="65"/>
      <x:c r="F95" s="65"/>
      <x:c r="G95" s="65"/>
      <x:c r="H95" s="65" t="n">
        <x:v>1.161643942953294</x:v>
      </x:c>
      <x:c r="I95" s="65"/>
      <x:c r="J95" s="65"/>
      <x:c r="K95" s="65"/>
      <x:c r="L95" s="65" t="n">
        <x:v>685.9150151508115</x:v>
      </x:c>
      <x:c r="M95" s="65"/>
      <x:c r="N95" s="65"/>
      <x:c r="O95" s="65"/>
      <x:c r="P95" s="65"/>
      <x:c r="Q95" s="65"/>
      <x:c r="R95" s="65"/>
      <x:c r="S95" s="65"/>
      <x:c r="T95" s="65"/>
      <x:c r="U95" s="65"/>
      <x:c r="V95" s="65"/>
      <x:c r="W95" s="65"/>
      <x:c r="X95" s="65"/>
      <x:c r="Y95" s="65"/>
      <x:c r="Z95" s="65"/>
      <x:c r="AA95" s="65"/>
      <x:c r="AB95" s="65"/>
      <x:c r="AC95" s="65"/>
      <x:c r="AD95" s="65"/>
      <x:c r="AE95" s="65"/>
      <x:c r="AF95" s="149"/>
      <x:c r="AG95" s="149"/>
      <x:c r="AH95" s="150"/>
      <x:c r="AI95" s="19" t="str">
        <x:v>JASHTË MBULIMIT 2015–2024</x:v>
      </x:c>
      <x:c r="AJ95" s="19" t="str">
        <x:v>OpenProcurement / tender_classification_all.csv (61 faqet e qeverisjes vendore)</x:v>
      </x:c>
    </x:row>
    <x:row r="96">
      <x:c r="A96" s="61" t="str">
        <x:v>Dibër</x:v>
      </x:c>
      <x:c r="B96" s="61" t="str">
        <x:v>Dibër</x:v>
      </x:c>
      <x:c r="C96" s="61" t="n">
        <x:v>2011</x:v>
      </x:c>
      <x:c r="D96" s="65" t="n">
        <x:v>61619</x:v>
      </x:c>
      <x:c r="E96" s="65" t="n">
        <x:v>1.1131550579379923</x:v>
      </x:c>
      <x:c r="F96" s="65" t="n">
        <x:v>0.5111578983123979</x:v>
      </x:c>
      <x:c r="G96" s="65" t="n">
        <x:v>0.8970703122302588</x:v>
      </x:c>
      <x:c r="H96" s="65" t="n">
        <x:v>1.5680086552222146</x:v>
      </x:c>
      <x:c r="I96" s="65" t="n">
        <x:v>1.1131550579379923</x:v>
      </x:c>
      <x:c r="J96" s="65"/>
      <x:c r="K96" s="65"/>
      <x:c r="L96" s="65" t="n">
        <x:v>727.4330535167823</x:v>
      </x:c>
      <x:c r="M96" s="65"/>
      <x:c r="N96" s="65"/>
      <x:c r="O96" s="65"/>
      <x:c r="P96" s="65"/>
      <x:c r="Q96" s="65"/>
      <x:c r="R96" s="65"/>
      <x:c r="S96" s="65"/>
      <x:c r="T96" s="65"/>
      <x:c r="U96" s="65"/>
      <x:c r="V96" s="65"/>
      <x:c r="W96" s="65"/>
      <x:c r="X96" s="65"/>
      <x:c r="Y96" s="65"/>
      <x:c r="Z96" s="65"/>
      <x:c r="AA96" s="65"/>
      <x:c r="AB96" s="65"/>
      <x:c r="AC96" s="65"/>
      <x:c r="AD96" s="65"/>
      <x:c r="AE96" s="65"/>
      <x:c r="AF96" s="149"/>
      <x:c r="AG96" s="149"/>
      <x:c r="AH96" s="150"/>
      <x:c r="AI96" s="19" t="str">
        <x:v>JASHTË MBULIMIT 2015–2024</x:v>
      </x:c>
      <x:c r="AJ96" s="19" t="str">
        <x:v>OpenProcurement / tender_classification_all.csv (61 faqet e qeverisjes vendore)</x:v>
      </x:c>
    </x:row>
    <x:row r="97">
      <x:c r="A97" s="61" t="str">
        <x:v>Dibër</x:v>
      </x:c>
      <x:c r="B97" s="61" t="str">
        <x:v>Dibër</x:v>
      </x:c>
      <x:c r="C97" s="61" t="n">
        <x:v>2012</x:v>
      </x:c>
      <x:c r="D97" s="65" t="n">
        <x:v>60633</x:v>
      </x:c>
      <x:c r="E97" s="65" t="n">
        <x:v>1.199731257758617</x:v>
      </x:c>
      <x:c r="F97" s="65" t="n">
        <x:v>0.5706325206052083</x:v>
      </x:c>
      <x:c r="G97" s="65" t="n">
        <x:v>1.2501253117987075</x:v>
      </x:c>
      <x:c r="H97" s="65" t="n">
        <x:v>1.408501760412437</x:v>
      </x:c>
      <x:c r="I97" s="65" t="n">
        <x:v>1.199731257758617</x:v>
      </x:c>
      <x:c r="J97" s="65" t="n">
        <x:v>1.1312569312928793</x:v>
      </x:c>
      <x:c r="K97" s="65"/>
      <x:c r="L97" s="65" t="n">
        <x:v>966.1912532613763</x:v>
      </x:c>
      <x:c r="M97" s="65"/>
      <x:c r="N97" s="65"/>
      <x:c r="O97" s="65"/>
      <x:c r="P97" s="65"/>
      <x:c r="Q97" s="65"/>
      <x:c r="R97" s="65"/>
      <x:c r="S97" s="65"/>
      <x:c r="T97" s="65"/>
      <x:c r="U97" s="65"/>
      <x:c r="V97" s="65"/>
      <x:c r="W97" s="65"/>
      <x:c r="X97" s="65"/>
      <x:c r="Y97" s="65"/>
      <x:c r="Z97" s="65"/>
      <x:c r="AA97" s="65"/>
      <x:c r="AB97" s="65"/>
      <x:c r="AC97" s="65"/>
      <x:c r="AD97" s="65"/>
      <x:c r="AE97" s="65"/>
      <x:c r="AF97" s="149"/>
      <x:c r="AG97" s="149"/>
      <x:c r="AH97" s="150"/>
      <x:c r="AI97" s="19" t="str">
        <x:v>JASHTË MBULIMIT 2015–2024</x:v>
      </x:c>
      <x:c r="AJ97" s="19" t="str">
        <x:v>OpenProcurement / tender_classification_all.csv (61 faqet e qeverisjes vendore)</x:v>
      </x:c>
    </x:row>
    <x:row r="98">
      <x:c r="A98" s="61" t="str">
        <x:v>Dibër</x:v>
      </x:c>
      <x:c r="B98" s="61" t="str">
        <x:v>Dibër</x:v>
      </x:c>
      <x:c r="C98" s="61" t="n">
        <x:v>2013</x:v>
      </x:c>
      <x:c r="D98" s="65" t="n">
        <x:v>59663</x:v>
      </x:c>
      <x:c r="E98" s="65" t="n">
        <x:v>1.619414466690204</x:v>
      </x:c>
      <x:c r="F98" s="65" t="n">
        <x:v>1.0372134544819709</x:v>
      </x:c>
      <x:c r="G98" s="65" t="n">
        <x:v>1.2565114749206459</x:v>
      </x:c>
      <x:c r="H98" s="65" t="n">
        <x:v>1.2553326790678123</x:v>
      </x:c>
      <x:c r="I98" s="65" t="n">
        <x:v>1.619414466690204</x:v>
      </x:c>
      <x:c r="J98" s="65" t="n">
        <x:v>1.2192364673529361</x:v>
      </x:c>
      <x:c r="K98" s="65" t="n">
        <x:v>1.1496488864971783</x:v>
      </x:c>
      <x:c r="L98" s="65" t="n">
        <x:v>854.016872390873</x:v>
      </x:c>
      <x:c r="M98" s="65"/>
      <x:c r="N98" s="65"/>
      <x:c r="O98" s="65"/>
      <x:c r="P98" s="65"/>
      <x:c r="Q98" s="65"/>
      <x:c r="R98" s="65"/>
      <x:c r="S98" s="65"/>
      <x:c r="T98" s="65"/>
      <x:c r="U98" s="65"/>
      <x:c r="V98" s="65"/>
      <x:c r="W98" s="65"/>
      <x:c r="X98" s="65"/>
      <x:c r="Y98" s="65"/>
      <x:c r="Z98" s="65"/>
      <x:c r="AA98" s="65"/>
      <x:c r="AB98" s="65"/>
      <x:c r="AC98" s="65"/>
      <x:c r="AD98" s="65"/>
      <x:c r="AE98" s="65"/>
      <x:c r="AF98" s="149"/>
      <x:c r="AG98" s="149"/>
      <x:c r="AH98" s="150"/>
      <x:c r="AI98" s="19" t="str">
        <x:v>JASHTË MBULIMIT 2015–2024</x:v>
      </x:c>
      <x:c r="AJ98" s="19" t="str">
        <x:v>OpenProcurement / tender_classification_all.csv (61 faqet e qeverisjes vendore)</x:v>
      </x:c>
    </x:row>
    <x:row r="99">
      <x:c r="A99" s="61" t="str">
        <x:v>Dibër</x:v>
      </x:c>
      <x:c r="B99" s="61" t="str">
        <x:v>Dibër</x:v>
      </x:c>
      <x:c r="C99" s="61" t="n">
        <x:v>2014</x:v>
      </x:c>
      <x:c r="D99" s="65" t="n">
        <x:v>58708</x:v>
      </x:c>
      <x:c r="E99" s="65" t="n">
        <x:v>1.4546856857512995</x:v>
      </x:c>
      <x:c r="F99" s="65" t="n">
        <x:v>0.6341966444107605</x:v>
      </x:c>
      <x:c r="G99" s="65" t="n">
        <x:v>0.9620154508476862</x:v>
      </x:c>
      <x:c r="H99" s="65" t="n">
        <x:v>1.1321051602369423</x:v>
      </x:c>
      <x:c r="I99" s="65" t="n">
        <x:v>1.4546856857512995</x:v>
      </x:c>
      <x:c r="J99" s="65" t="n">
        <x:v>1.6457573980741573</x:v>
      </x:c>
      <x:c r="K99" s="65" t="n">
        <x:v>1.2390697239163015</x:v>
      </x:c>
      <x:c r="L99" s="65" t="n">
        <x:v>748.9691363122289</x:v>
      </x:c>
      <x:c r="M99" s="65"/>
      <x:c r="N99" s="65"/>
      <x:c r="O99" s="65"/>
      <x:c r="P99" s="65"/>
      <x:c r="Q99" s="65"/>
      <x:c r="R99" s="65"/>
      <x:c r="S99" s="65"/>
      <x:c r="T99" s="65"/>
      <x:c r="U99" s="65"/>
      <x:c r="V99" s="65"/>
      <x:c r="W99" s="65"/>
      <x:c r="X99" s="65"/>
      <x:c r="Y99" s="65"/>
      <x:c r="Z99" s="65"/>
      <x:c r="AA99" s="65"/>
      <x:c r="AB99" s="65"/>
      <x:c r="AC99" s="65"/>
      <x:c r="AD99" s="65"/>
      <x:c r="AE99" s="65"/>
      <x:c r="AF99" s="149"/>
      <x:c r="AG99" s="149"/>
      <x:c r="AH99" s="150"/>
      <x:c r="AI99" s="19" t="str">
        <x:v>JASHTË MBULIMIT 2015–2024</x:v>
      </x:c>
      <x:c r="AJ99" s="19" t="str">
        <x:v>OpenProcurement / tender_classification_all.csv (61 faqet e qeverisjes vendore)</x:v>
      </x:c>
    </x:row>
    <x:row r="100">
      <x:c r="A100" s="61" t="str">
        <x:v>Dibër</x:v>
      </x:c>
      <x:c r="B100" s="61" t="str">
        <x:v>Dibër</x:v>
      </x:c>
      <x:c r="C100" s="61" t="n">
        <x:v>2015</x:v>
      </x:c>
      <x:c r="D100" s="65" t="n">
        <x:v>57769</x:v>
      </x:c>
      <x:c r="E100" s="65" t="n">
        <x:v>1.2964897026298343</x:v>
      </x:c>
      <x:c r="F100" s="65" t="n">
        <x:v>0.3622165066460615</x:v>
      </x:c>
      <x:c r="G100" s="65" t="n">
        <x:v>0.823935564776689</x:v>
      </x:c>
      <x:c r="H100" s="65" t="n">
        <x:v>1.3648389960157492</x:v>
      </x:c>
      <x:c r="I100" s="65" t="n">
        <x:v>1.2964897026298343</x:v>
      </x:c>
      <x:c r="J100" s="65" t="n">
        <x:v>1.4783307178432603</x:v>
      </x:c>
      <x:c r="K100" s="65" t="n">
        <x:v>1.6725081847727612</x:v>
      </x:c>
      <x:c r="L100" s="65" t="n">
        <x:v>664.6362974719042</x:v>
      </x:c>
      <x:c r="M100" s="65"/>
      <x:c r="N100" s="65"/>
      <x:c r="O100" s="65"/>
      <x:c r="P100" s="65"/>
      <x:c r="Q100" s="65"/>
      <x:c r="R100" s="65"/>
      <x:c r="S100" s="65"/>
      <x:c r="T100" s="65"/>
      <x:c r="U100" s="65"/>
      <x:c r="V100" s="65"/>
      <x:c r="W100" s="65"/>
      <x:c r="X100" s="65"/>
      <x:c r="Y100" s="65"/>
      <x:c r="Z100" s="65"/>
      <x:c r="AA100" s="65"/>
      <x:c r="AB100" s="65"/>
      <x:c r="AC100" s="65"/>
      <x:c r="AD100" s="65"/>
      <x:c r="AE100" s="65"/>
      <x:c r="AF100" s="149"/>
      <x:c r="AG100" s="149"/>
      <x:c r="AH100" s="150"/>
      <x:c r="AI100" s="19" t="str">
        <x:v>MUNGESË – mbulim kombëtar 15/61; nuk kodohet zero</x:v>
      </x:c>
      <x:c r="AJ100" s="19" t="str">
        <x:v>OpenProcurement / tender_classification_all.csv (61 faqet e qeverisjes vendore)</x:v>
      </x:c>
    </x:row>
    <x:row r="101">
      <x:c r="A101" s="61" t="str">
        <x:v>Dibër</x:v>
      </x:c>
      <x:c r="B101" s="61" t="str">
        <x:v>Dibër</x:v>
      </x:c>
      <x:c r="C101" s="61" t="n">
        <x:v>2016</x:v>
      </x:c>
      <x:c r="D101" s="65" t="n">
        <x:v>56844</x:v>
      </x:c>
      <x:c r="E101" s="65" t="n">
        <x:v>1.169228586081036</x:v>
      </x:c>
      <x:c r="F101" s="65" t="n">
        <x:v>0.48581222942649754</x:v>
      </x:c>
      <x:c r="G101" s="65" t="n">
        <x:v>0.505000674133757</x:v>
      </x:c>
      <x:c r="H101" s="65" t="n">
        <x:v>1.595015761036246</x:v>
      </x:c>
      <x:c r="I101" s="65" t="n">
        <x:v>1.169228586081036</x:v>
      </x:c>
      <x:c r="J101" s="65" t="n">
        <x:v>1.317586968391086</x:v>
      </x:c>
      <x:c r="K101" s="65" t="n">
        <x:v>1.5023870107502515</x:v>
      </x:c>
      <x:c r="L101" s="65" t="n">
        <x:v>788.4538396083382</x:v>
      </x:c>
      <x:c r="M101" s="65"/>
      <x:c r="N101" s="65"/>
      <x:c r="O101" s="65"/>
      <x:c r="P101" s="65"/>
      <x:c r="Q101" s="65"/>
      <x:c r="R101" s="65"/>
      <x:c r="S101" s="65"/>
      <x:c r="T101" s="65"/>
      <x:c r="U101" s="65"/>
      <x:c r="V101" s="65"/>
      <x:c r="W101" s="65"/>
      <x:c r="X101" s="65"/>
      <x:c r="Y101" s="65"/>
      <x:c r="Z101" s="65"/>
      <x:c r="AA101" s="65"/>
      <x:c r="AB101" s="65"/>
      <x:c r="AC101" s="65"/>
      <x:c r="AD101" s="65"/>
      <x:c r="AE101" s="65"/>
      <x:c r="AF101" s="149" t="n">
        <x:v>527.1127914822463</x:v>
      </x:c>
      <x:c r="AG101" s="149" t="n">
        <x:v>9272.971491841641</x:v>
      </x:c>
      <x:c r="AH101" s="150" t="n">
        <x:v>12</x:v>
      </x:c>
      <x:c r="AI101" s="19" t="str">
        <x:v>PJESËRISHT – 48/61; vlera vetëm kur bashkia identifikohet në ekstrakt</x:v>
      </x:c>
      <x:c r="AJ101" s="19" t="str">
        <x:v>OpenProcurement / tender_classification_all.csv (61 faqet e qeverisjes vendore)</x:v>
      </x:c>
    </x:row>
    <x:row r="102">
      <x:c r="A102" s="61" t="str">
        <x:v>Dibër</x:v>
      </x:c>
      <x:c r="B102" s="61" t="str">
        <x:v>Dibër</x:v>
      </x:c>
      <x:c r="C102" s="61" t="n">
        <x:v>2017</x:v>
      </x:c>
      <x:c r="D102" s="65" t="n">
        <x:v>55935</x:v>
      </x:c>
      <x:c r="E102" s="65" t="n">
        <x:v>1.4095894155865525</x:v>
      </x:c>
      <x:c r="F102" s="65" t="n">
        <x:v>0.7588198359938463</x:v>
      </x:c>
      <x:c r="G102" s="65" t="n">
        <x:v>0.7588198359938463</x:v>
      </x:c>
      <x:c r="H102" s="65" t="n">
        <x:v>1.7624885040594294</x:v>
      </x:c>
      <x:c r="I102" s="65" t="n">
        <x:v>1.4095894155865525</x:v>
      </x:c>
      <x:c r="J102" s="65" t="n">
        <x:v>1.1882297264179926</x:v>
      </x:c>
      <x:c r="K102" s="65" t="n">
        <x:v>1.3389990816344488</x:v>
      </x:c>
      <x:c r="L102" s="65" t="n">
        <x:v>906.6707592034438</x:v>
      </x:c>
      <x:c r="M102" s="65" t="n">
        <x:v>988</x:v>
      </x:c>
      <x:c r="N102" s="65" t="n">
        <x:v>6.895682697747868</x:v>
      </x:c>
      <x:c r="O102" s="65" t="n">
        <x:v>17.66335925627961</x:v>
      </x:c>
      <x:c r="P102" s="65" t="n">
        <x:v>133</x:v>
      </x:c>
      <x:c r="Q102" s="65" t="n">
        <x:v>855</x:v>
      </x:c>
      <x:c r="R102" s="65" t="n">
        <x:v>879</x:v>
      </x:c>
      <x:c r="S102" s="65" t="n">
        <x:v>41</x:v>
      </x:c>
      <x:c r="T102" s="65" t="n">
        <x:v>68</x:v>
      </x:c>
      <x:c r="U102" s="65"/>
      <x:c r="V102" s="65"/>
      <x:c r="W102" s="65"/>
      <x:c r="X102" s="65"/>
      <x:c r="Y102" s="65"/>
      <x:c r="Z102" s="65"/>
      <x:c r="AA102" s="65"/>
      <x:c r="AB102" s="65"/>
      <x:c r="AC102" s="65"/>
      <x:c r="AD102" s="65"/>
      <x:c r="AE102" s="65"/>
      <x:c r="AF102" s="149" t="n">
        <x:v>218.69429317641954</x:v>
      </x:c>
      <x:c r="AG102" s="149" t="n">
        <x:v>3909.7933883332353</x:v>
      </x:c>
      <x:c r="AH102" s="150" t="n">
        <x:v>12</x:v>
      </x:c>
      <x:c r="AI102" s="19" t="str">
        <x:v>PJESËRISHT – 52/61; vlera vetëm kur bashkia identifikohet në ekstrakt</x:v>
      </x:c>
      <x:c r="AJ102" s="19" t="str">
        <x:v>OpenProcurement / tender_classification_all.csv (61 faqet e qeverisjes vendore)</x:v>
      </x:c>
    </x:row>
    <x:row r="103">
      <x:c r="A103" s="61" t="str">
        <x:v>Dibër</x:v>
      </x:c>
      <x:c r="B103" s="61" t="str">
        <x:v>Dibër</x:v>
      </x:c>
      <x:c r="C103" s="61" t="n">
        <x:v>2018</x:v>
      </x:c>
      <x:c r="D103" s="65" t="n">
        <x:v>55040</x:v>
      </x:c>
      <x:c r="E103" s="65" t="n">
        <x:v>1.6472942572736986</x:v>
      </x:c>
      <x:c r="F103" s="65" t="n">
        <x:v>0.8560423519854415</x:v>
      </x:c>
      <x:c r="G103" s="65" t="n">
        <x:v>1.3514683501603904</x:v>
      </x:c>
      <x:c r="H103" s="65" t="n">
        <x:v>1.0080975677676989</x:v>
      </x:c>
      <x:c r="I103" s="65" t="n">
        <x:v>1.6472942572736986</x:v>
      </x:c>
      <x:c r="J103" s="65" t="n">
        <x:v>1.4325106097535212</x:v>
      </x:c>
      <x:c r="K103" s="65" t="n">
        <x:v>1.2075514125579654</x:v>
      </x:c>
      <x:c r="L103" s="65" t="n">
        <x:v>985.8479447456418</x:v>
      </x:c>
      <x:c r="M103" s="65" t="n">
        <x:v>956</x:v>
      </x:c>
      <x:c r="N103" s="65" t="n">
        <x:v>6.862757913051401</x:v>
      </x:c>
      <x:c r="O103" s="65" t="n">
        <x:v>17.36918604651163</x:v>
      </x:c>
      <x:c r="P103" s="65" t="n">
        <x:v>137</x:v>
      </x:c>
      <x:c r="Q103" s="65" t="n">
        <x:v>819</x:v>
      </x:c>
      <x:c r="R103" s="65" t="n">
        <x:v>836</x:v>
      </x:c>
      <x:c r="S103" s="65" t="n">
        <x:v>49</x:v>
      </x:c>
      <x:c r="T103" s="65" t="n">
        <x:v>71</x:v>
      </x:c>
      <x:c r="U103" s="65"/>
      <x:c r="V103" s="65"/>
      <x:c r="W103" s="65"/>
      <x:c r="X103" s="65"/>
      <x:c r="Y103" s="65"/>
      <x:c r="Z103" s="65"/>
      <x:c r="AA103" s="65" t="n">
        <x:v>47967</x:v>
      </x:c>
      <x:c r="AB103" s="65" t="n">
        <x:v>10.77826855345353</x:v>
      </x:c>
      <x:c r="AC103" s="65"/>
      <x:c r="AD103" s="65"/>
      <x:c r="AE103" s="65"/>
      <x:c r="AF103" s="149" t="n">
        <x:v>29.350369902705378</x:v>
      </x:c>
      <x:c r="AG103" s="149" t="n">
        <x:v>533.2552671276413</x:v>
      </x:c>
      <x:c r="AH103" s="150" t="n">
        <x:v>8</x:v>
      </x:c>
      <x:c r="AI103" s="19" t="str">
        <x:v>PJESËRISHT – 55/61; vlera vetëm kur bashkia identifikohet në ekstrakt</x:v>
      </x:c>
      <x:c r="AJ103" s="19" t="str">
        <x:v>OpenProcurement / tender_classification_all.csv (61 faqet e qeverisjes vendore)</x:v>
      </x:c>
    </x:row>
    <x:row r="104">
      <x:c r="A104" s="61" t="str">
        <x:v>Dibër</x:v>
      </x:c>
      <x:c r="B104" s="61" t="str">
        <x:v>Dibër</x:v>
      </x:c>
      <x:c r="C104" s="61" t="n">
        <x:v>2019</x:v>
      </x:c>
      <x:c r="D104" s="65" t="n">
        <x:v>54159</x:v>
      </x:c>
      <x:c r="E104" s="65" t="n">
        <x:v>1.8202846151990284</x:v>
      </x:c>
      <x:c r="F104" s="65" t="n">
        <x:v>0.758347260664027</x:v>
      </x:c>
      <x:c r="G104" s="65" t="n">
        <x:v>1.2922574128701854</x:v>
      </x:c>
      <x:c r="H104" s="65" t="n">
        <x:v>1.3663970554647142</x:v>
      </x:c>
      <x:c r="I104" s="65" t="n">
        <x:v>1.8202846151990284</x:v>
      </x:c>
      <x:c r="J104" s="65" t="n">
        <x:v>1.674090657514806</x:v>
      </x:c>
      <x:c r="K104" s="65" t="n">
        <x:v>1.4558131420601157</x:v>
      </x:c>
      <x:c r="L104" s="65" t="n">
        <x:v>554.8569012993414</x:v>
      </x:c>
      <x:c r="M104" s="65" t="n">
        <x:v>923</x:v>
      </x:c>
      <x:c r="N104" s="65" t="n">
        <x:v>6.827629234502852</x:v>
      </x:c>
      <x:c r="O104" s="65" t="n">
        <x:v>17.042412156797578</x:v>
      </x:c>
      <x:c r="P104" s="65" t="n">
        <x:v>138</x:v>
      </x:c>
      <x:c r="Q104" s="65" t="n">
        <x:v>785</x:v>
      </x:c>
      <x:c r="R104" s="65" t="n">
        <x:v>814</x:v>
      </x:c>
      <x:c r="S104" s="65" t="n">
        <x:v>40</x:v>
      </x:c>
      <x:c r="T104" s="65" t="n">
        <x:v>69</x:v>
      </x:c>
      <x:c r="U104" s="65" t="n">
        <x:v>9</x:v>
      </x:c>
      <x:c r="V104" s="65" t="n">
        <x:v>4212</x:v>
      </x:c>
      <x:c r="W104" s="65" t="n">
        <x:v>77.77100758876641</x:v>
      </x:c>
      <x:c r="X104" s="65" t="n">
        <x:v>473.09613</x:v>
      </x:c>
      <x:c r="Y104" s="65" t="n">
        <x:v>6.852446900042194</x:v>
      </x:c>
      <x:c r="Z104" s="65" t="n">
        <x:v>9.038840067905507</x:v>
      </x:c>
      <x:c r="AA104" s="65" t="n">
        <x:v>49301</x:v>
      </x:c>
      <x:c r="AB104" s="65" t="n">
        <x:v>10.805699643800724</x:v>
      </x:c>
      <x:c r="AC104" s="65" t="n">
        <x:v>1822.2271459960486</x:v>
      </x:c>
      <x:c r="AD104" s="65" t="n">
        <x:v>7.507814738543422</x:v>
      </x:c>
      <x:c r="AE104" s="65"/>
      <x:c r="AF104" s="149" t="n">
        <x:v>103.95030487908852</x:v>
      </x:c>
      <x:c r="AG104" s="149" t="n">
        <x:v>1919.3542140565469</x:v>
      </x:c>
      <x:c r="AH104" s="150" t="n">
        <x:v>11</x:v>
      </x:c>
      <x:c r="AI104" s="19" t="str">
        <x:v>PJESËRISHT – 57/61; vlera vetëm kur bashkia identifikohet në ekstrakt</x:v>
      </x:c>
      <x:c r="AJ104" s="19" t="str">
        <x:v>OpenProcurement / tender_classification_all.csv (61 faqet e qeverisjes vendore)</x:v>
      </x:c>
    </x:row>
    <x:row r="105">
      <x:c r="A105" s="61" t="str">
        <x:v>Dibër</x:v>
      </x:c>
      <x:c r="B105" s="61" t="str">
        <x:v>Dibër</x:v>
      </x:c>
      <x:c r="C105" s="61" t="n">
        <x:v>2020</x:v>
      </x:c>
      <x:c r="D105" s="65" t="n">
        <x:v>53293</x:v>
      </x:c>
      <x:c r="E105" s="65" t="n">
        <x:v>1.0411440551279556</x:v>
      </x:c>
      <x:c r="F105" s="65" t="n">
        <x:v>0.32950140949092754</x:v>
      </x:c>
      <x:c r="G105" s="65" t="n">
        <x:v>0.466224406376072</x:v>
      </x:c>
      <x:c r="H105" s="65" t="n">
        <x:v>1.8653733293427202</x:v>
      </x:c>
      <x:c r="I105" s="65" t="n">
        <x:v>1.0411440551279556</x:v>
      </x:c>
      <x:c r="J105" s="65" t="n">
        <x:v>1.8498638559391325</x:v>
      </x:c>
      <x:c r="K105" s="65" t="n">
        <x:v>1.7012942773036681</x:v>
      </x:c>
      <x:c r="L105" s="65" t="n">
        <x:v>740.0269812691346</x:v>
      </x:c>
      <x:c r="M105" s="65" t="n">
        <x:v>960</x:v>
      </x:c>
      <x:c r="N105" s="65" t="n">
        <x:v>6.866933284461882</x:v>
      </x:c>
      <x:c r="O105" s="65" t="n">
        <x:v>18.0136228022442</x:v>
      </x:c>
      <x:c r="P105" s="65" t="n">
        <x:v>141</x:v>
      </x:c>
      <x:c r="Q105" s="65" t="n">
        <x:v>819</x:v>
      </x:c>
      <x:c r="R105" s="65" t="n">
        <x:v>839</x:v>
      </x:c>
      <x:c r="S105" s="65" t="n">
        <x:v>47</x:v>
      </x:c>
      <x:c r="T105" s="65" t="n">
        <x:v>74</x:v>
      </x:c>
      <x:c r="U105" s="65" t="n">
        <x:v>15</x:v>
      </x:c>
      <x:c r="V105" s="65" t="n">
        <x:v>4648</x:v>
      </x:c>
      <x:c r="W105" s="65" t="n">
        <x:v>87.21595706753233</x:v>
      </x:c>
      <x:c r="X105" s="65" t="n">
        <x:v>763.70208</x:v>
      </x:c>
      <x:c r="Y105" s="65" t="n">
        <x:v>7.331325374672231</x:v>
      </x:c>
      <x:c r="Z105" s="65" t="n">
        <x:v>9.137339490663674</x:v>
      </x:c>
      <x:c r="AA105" s="65"/>
      <x:c r="AB105" s="65"/>
      <x:c r="AC105" s="65" t="n">
        <x:v>1521.7007862195785</x:v>
      </x:c>
      <x:c r="AD105" s="65" t="n">
        <x:v>7.327583926597802</x:v>
      </x:c>
      <x:c r="AE105" s="65"/>
      <x:c r="AF105" s="149" t="n">
        <x:v>1082.2845613064655</x:v>
      </x:c>
      <x:c r="AG105" s="149" t="n">
        <x:v>20308.193595903133</x:v>
      </x:c>
      <x:c r="AH105" s="150" t="n">
        <x:v>9</x:v>
      </x:c>
      <x:c r="AI105" s="19" t="str">
        <x:v>PJESËRISHT – 58/61; vlera vetëm kur bashkia identifikohet në ekstrakt</x:v>
      </x:c>
      <x:c r="AJ105" s="19" t="str">
        <x:v>OpenProcurement / tender_classification_all.csv (61 faqet e qeverisjes vendore)</x:v>
      </x:c>
    </x:row>
    <x:row r="106">
      <x:c r="A106" s="61" t="str">
        <x:v>Dibër</x:v>
      </x:c>
      <x:c r="B106" s="61" t="str">
        <x:v>Dibër</x:v>
      </x:c>
      <x:c r="C106" s="61" t="n">
        <x:v>2021</x:v>
      </x:c>
      <x:c r="D106" s="65" t="n">
        <x:v>52440</x:v>
      </x:c>
      <x:c r="E106" s="65" t="n">
        <x:v>1.411187988690188</x:v>
      </x:c>
      <x:c r="F106" s="65" t="n">
        <x:v>0.9923521949084668</x:v>
      </x:c>
      <x:c r="G106" s="65" t="n">
        <x:v>0.9923521949084668</x:v>
      </x:c>
      <x:c r="H106" s="65" t="n">
        <x:v>2.807452143412067</x:v>
      </x:c>
      <x:c r="I106" s="65" t="n">
        <x:v>1.411187988690188</x:v>
      </x:c>
      <x:c r="J106" s="65" t="n">
        <x:v>1.0580795219285686</x:v>
      </x:c>
      <x:c r="K106" s="65" t="n">
        <x:v>1.8799541280427952</x:v>
      </x:c>
      <x:c r="L106" s="65" t="n">
        <x:v>994.1134084066158</x:v>
      </x:c>
      <x:c r="M106" s="65" t="n">
        <x:v>955</x:v>
      </x:c>
      <x:c r="N106" s="65" t="n">
        <x:v>6.86171134048073</x:v>
      </x:c>
      <x:c r="O106" s="65" t="n">
        <x:v>18.21128909229596</x:v>
      </x:c>
      <x:c r="P106" s="65" t="n">
        <x:v>129</x:v>
      </x:c>
      <x:c r="Q106" s="65" t="n">
        <x:v>826</x:v>
      </x:c>
      <x:c r="R106" s="65" t="n">
        <x:v>828</x:v>
      </x:c>
      <x:c r="S106" s="65" t="n">
        <x:v>49</x:v>
      </x:c>
      <x:c r="T106" s="65" t="n">
        <x:v>78</x:v>
      </x:c>
      <x:c r="U106" s="65" t="n">
        <x:v>14</x:v>
      </x:c>
      <x:c r="V106" s="65" t="n">
        <x:v>3243</x:v>
      </x:c>
      <x:c r="W106" s="65" t="n">
        <x:v>61.84210526315789</x:v>
      </x:c>
      <x:c r="X106" s="65" t="n">
        <x:v>1380.9842843326885</x:v>
      </x:c>
      <x:c r="Y106" s="65" t="n">
        <x:v>7.923699085073938</x:v>
      </x:c>
      <x:c r="Z106" s="65" t="n">
        <x:v>8.777401310638188</x:v>
      </x:c>
      <x:c r="AA106" s="65" t="n">
        <x:v>55480</x:v>
      </x:c>
      <x:c r="AB106" s="65" t="n">
        <x:v>10.923777874428767</x:v>
      </x:c>
      <x:c r="AC106" s="65" t="n">
        <x:v>1892.162471395881</x:v>
      </x:c>
      <x:c r="AD106" s="65" t="n">
        <x:v>7.545475618755767</x:v>
      </x:c>
      <x:c r="AE106" s="65" t="n">
        <x:v>0.13</x:v>
      </x:c>
      <x:c r="AF106" s="149" t="n">
        <x:v>303.77681325470377</x:v>
      </x:c>
      <x:c r="AG106" s="149" t="n">
        <x:v>5792.845409128599</x:v>
      </x:c>
      <x:c r="AH106" s="150" t="n">
        <x:v>11</x:v>
      </x:c>
      <x:c r="AI106" s="19" t="str">
        <x:v>PLOTË – mbulim 61/61; zero = pa award fizik të kapur</x:v>
      </x:c>
      <x:c r="AJ106" s="19" t="str">
        <x:v>OpenProcurement / tender_classification_all.csv (61 faqet e qeverisjes vendore)</x:v>
      </x:c>
    </x:row>
    <x:row r="107">
      <x:c r="A107" s="61" t="str">
        <x:v>Dibër</x:v>
      </x:c>
      <x:c r="B107" s="61" t="str">
        <x:v>Dibër</x:v>
      </x:c>
      <x:c r="C107" s="61" t="n">
        <x:v>2022</x:v>
      </x:c>
      <x:c r="D107" s="65" t="n">
        <x:v>51601</x:v>
      </x:c>
      <x:c r="E107" s="65" t="n">
        <x:v>1.9265390368531923</x:v>
      </x:c>
      <x:c r="F107" s="65" t="n">
        <x:v>0.9390469029077709</x:v>
      </x:c>
      <x:c r="G107" s="65" t="n">
        <x:v>1.69182712246329</x:v>
      </x:c>
      <x:c r="H107" s="65" t="n">
        <x:v>3.487588747711397</x:v>
      </x:c>
      <x:c r="I107" s="65" t="n">
        <x:v>1.9265390368531923</x:v>
      </x:c>
      <x:c r="J107" s="65" t="n">
        <x:v>1.4341330231374092</x:v>
      </x:c>
      <x:c r="K107" s="65" t="n">
        <x:v>1.0752832334631917</x:v>
      </x:c>
      <x:c r="L107" s="65" t="n">
        <x:v>1472.227904005288</x:v>
      </x:c>
      <x:c r="M107" s="65" t="n">
        <x:v>967</x:v>
      </x:c>
      <x:c r="N107" s="65" t="n">
        <x:v>6.874198495453294</x:v>
      </x:c>
      <x:c r="O107" s="65" t="n">
        <x:v>18.739946900253877</x:v>
      </x:c>
      <x:c r="P107" s="65" t="n">
        <x:v>132</x:v>
      </x:c>
      <x:c r="Q107" s="65" t="n">
        <x:v>835</x:v>
      </x:c>
      <x:c r="R107" s="65" t="n">
        <x:v>835</x:v>
      </x:c>
      <x:c r="S107" s="65" t="n">
        <x:v>62</x:v>
      </x:c>
      <x:c r="T107" s="65" t="n">
        <x:v>70</x:v>
      </x:c>
      <x:c r="U107" s="65" t="n">
        <x:v>8</x:v>
      </x:c>
      <x:c r="V107" s="65" t="n">
        <x:v>1143</x:v>
      </x:c>
      <x:c r="W107" s="65" t="n">
        <x:v>22.150733512916418</x:v>
      </x:c>
      <x:c r="X107" s="65" t="n">
        <x:v>449.3527816901408</x:v>
      </x:c>
      <x:c r="Y107" s="65" t="n">
        <x:v>6.800956703245156</x:v>
      </x:c>
      <x:c r="Z107" s="65" t="n">
        <x:v>7.734559035713109</x:v>
      </x:c>
      <x:c r="AA107" s="65" t="n">
        <x:v>56696</x:v>
      </x:c>
      <x:c r="AB107" s="65" t="n">
        <x:v>10.945458940490091</x:v>
      </x:c>
      <x:c r="AC107" s="65" t="n">
        <x:v>1756.3419313579195</x:v>
      </x:c>
      <x:c r="AD107" s="65" t="n">
        <x:v>7.470988476969269</x:v>
      </x:c>
      <x:c r="AE107" s="65" t="n">
        <x:v>0.12</x:v>
      </x:c>
      <x:c r="AF107" s="149" t="n">
        <x:v>415.33279970224</x:v>
      </x:c>
      <x:c r="AG107" s="149" t="n">
        <x:v>8048.929278545765</x:v>
      </x:c>
      <x:c r="AH107" s="150" t="n">
        <x:v>32</x:v>
      </x:c>
      <x:c r="AI107" s="19" t="str">
        <x:v>PLOTË – mbulim 61/61; zero = pa award fizik të kapur</x:v>
      </x:c>
      <x:c r="AJ107" s="19" t="str">
        <x:v>OpenProcurement / tender_classification_all.csv (61 faqet e qeverisjes vendore)</x:v>
      </x:c>
    </x:row>
    <x:row r="108">
      <x:c r="A108" s="61" t="str">
        <x:v>Dibër</x:v>
      </x:c>
      <x:c r="B108" s="61" t="str">
        <x:v>Dibër</x:v>
      </x:c>
      <x:c r="C108" s="61" t="n">
        <x:v>2023</x:v>
      </x:c>
      <x:c r="D108" s="65" t="n">
        <x:v>50775</x:v>
      </x:c>
      <x:c r="E108" s="65" t="n">
        <x:v>2.8995133510690065</x:v>
      </x:c>
      <x:c r="F108" s="65" t="n">
        <x:v>1.6991318335344419</x:v>
      </x:c>
      <x:c r="G108" s="65" t="n">
        <x:v>1.9438350838933163</x:v>
      </x:c>
      <x:c r="H108" s="65" t="n">
        <x:v>2.9020660571312207</x:v>
      </x:c>
      <x:c r="I108" s="65" t="n">
        <x:v>2.8995133510690065</x:v>
      </x:c>
      <x:c r="J108" s="65" t="n">
        <x:v>1.9578796817461661</x:v>
      </x:c>
      <x:c r="K108" s="65" t="n">
        <x:v>1.4574632816723476</x:v>
      </x:c>
      <x:c r="L108" s="65" t="n">
        <x:v>1799.6306697065577</x:v>
      </x:c>
      <x:c r="M108" s="65" t="n">
        <x:v>990</x:v>
      </x:c>
      <x:c r="N108" s="65" t="n">
        <x:v>6.897704943128636</x:v>
      </x:c>
      <x:c r="O108" s="65" t="n">
        <x:v>19.49778434268833</x:v>
      </x:c>
      <x:c r="P108" s="65" t="n">
        <x:v>147</x:v>
      </x:c>
      <x:c r="Q108" s="65" t="n">
        <x:v>843</x:v>
      </x:c>
      <x:c r="R108" s="65" t="n">
        <x:v>859</x:v>
      </x:c>
      <x:c r="S108" s="65" t="n">
        <x:v>58</x:v>
      </x:c>
      <x:c r="T108" s="65" t="n">
        <x:v>73</x:v>
      </x:c>
      <x:c r="U108" s="65" t="n">
        <x:v>7</x:v>
      </x:c>
      <x:c r="V108" s="65" t="n">
        <x:v>5661</x:v>
      </x:c>
      <x:c r="W108" s="65" t="n">
        <x:v>111.49187592319056</x:v>
      </x:c>
      <x:c r="X108" s="65" t="n">
        <x:v>456.4681447587354</x:v>
      </x:c>
      <x:c r="Y108" s="65" t="n">
        <x:v>6.816667296515692</x:v>
      </x:c>
      <x:c r="Z108" s="65" t="n">
        <x:v>9.334503022397666</x:v>
      </x:c>
      <x:c r="AA108" s="65" t="n">
        <x:v>62930</x:v>
      </x:c>
      <x:c r="AB108" s="65" t="n">
        <x:v>11.049778276520978</x:v>
      </x:c>
      <x:c r="AC108" s="65" t="n">
        <x:v>2179.970457902511</x:v>
      </x:c>
      <x:c r="AD108" s="65" t="n">
        <x:v>7.687066604270447</x:v>
      </x:c>
      <x:c r="AE108" s="65"/>
      <x:c r="AF108" s="149" t="n">
        <x:v>663.2734950239999</x:v>
      </x:c>
      <x:c r="AG108" s="149" t="n">
        <x:v>13062.993501211224</x:v>
      </x:c>
      <x:c r="AH108" s="150" t="n">
        <x:v>11</x:v>
      </x:c>
      <x:c r="AI108" s="19" t="str">
        <x:v>PLOTË – mbulim 61/61; zero = pa award fizik të kapur</x:v>
      </x:c>
      <x:c r="AJ108" s="19" t="str">
        <x:v>OpenProcurement / tender_classification_all.csv (61 faqet e qeverisjes vendore)</x:v>
      </x:c>
    </x:row>
    <x:row r="109">
      <x:c r="A109" s="61" t="str">
        <x:v>Dibër</x:v>
      </x:c>
      <x:c r="B109" s="61" t="str">
        <x:v>Dibër</x:v>
      </x:c>
      <x:c r="C109" s="61" t="n">
        <x:v>2024</x:v>
      </x:c>
      <x:c r="D109" s="65" t="n">
        <x:v>49963</x:v>
      </x:c>
      <x:c r="E109" s="65" t="n">
        <x:v>3.6019267652193774</x:v>
      </x:c>
      <x:c r="F109" s="65" t="n">
        <x:v>1.9291988400497895</x:v>
      </x:c>
      <x:c r="G109" s="65" t="n">
        <x:v>2.796860886070335</x:v>
      </x:c>
      <x:c r="H109" s="65"/>
      <x:c r="I109" s="65" t="n">
        <x:v>3.6019267652193774</x:v>
      </x:c>
      <x:c r="J109" s="65" t="n">
        <x:v>2.946636318886552</x:v>
      </x:c>
      <x:c r="K109" s="65" t="n">
        <x:v>1.9896991942169524</x:v>
      </x:c>
      <x:c r="L109" s="65" t="n">
        <x:v>1473.5240405083773</x:v>
      </x:c>
      <x:c r="M109" s="65" t="n">
        <x:v>996</x:v>
      </x:c>
      <x:c r="N109" s="65" t="n">
        <x:v>6.903747257584598</x:v>
      </x:c>
      <x:c r="O109" s="65" t="n">
        <x:v>19.93475171627004</x:v>
      </x:c>
      <x:c r="P109" s="65" t="n">
        <x:v>154</x:v>
      </x:c>
      <x:c r="Q109" s="65" t="n">
        <x:v>842</x:v>
      </x:c>
      <x:c r="R109" s="65" t="n">
        <x:v>870</x:v>
      </x:c>
      <x:c r="S109" s="65" t="n">
        <x:v>52</x:v>
      </x:c>
      <x:c r="T109" s="65" t="n">
        <x:v>74</x:v>
      </x:c>
      <x:c r="U109" s="65" t="n">
        <x:v>5</x:v>
      </x:c>
      <x:c r="V109" s="65" t="n">
        <x:v>2076</x:v>
      </x:c>
      <x:c r="W109" s="65" t="n">
        <x:v>41.55074755318936</x:v>
      </x:c>
      <x:c r="X109" s="65" t="n">
        <x:v>425.879</x:v>
      </x:c>
      <x:c r="Y109" s="65" t="n">
        <x:v>6.747303827297012</x:v>
      </x:c>
      <x:c r="Z109" s="65" t="n">
        <x:v>8.331345482853374</x:v>
      </x:c>
      <x:c r="AA109" s="65"/>
      <x:c r="AB109" s="65"/>
      <x:c r="AC109" s="65" t="n">
        <x:v>2436.93933510798</x:v>
      </x:c>
      <x:c r="AD109" s="65"/>
      <x:c r="AE109" s="65" t="n">
        <x:v>0.12</x:v>
      </x:c>
      <x:c r="AF109" s="149" t="n">
        <x:v>955.495218</x:v>
      </x:c>
      <x:c r="AG109" s="149" t="n">
        <x:v>19124.056161559554</x:v>
      </x:c>
      <x:c r="AH109" s="150" t="n">
        <x:v>28</x:v>
      </x:c>
      <x:c r="AI109" s="19" t="str">
        <x:v>PLOTË – mbulim 61/61; zero = pa award fizik të kapur</x:v>
      </x:c>
      <x:c r="AJ109" s="19" t="str">
        <x:v>OpenProcurement / tender_classification_all.csv (61 faqet e qeverisjes vendore)</x:v>
      </x:c>
    </x:row>
    <x:row r="110">
      <x:c r="A110" s="61" t="str">
        <x:v>Dimal</x:v>
      </x:c>
      <x:c r="B110" s="61" t="str">
        <x:v>Berat</x:v>
      </x:c>
      <x:c r="C110" s="61" t="n">
        <x:v>2010</x:v>
      </x:c>
      <x:c r="D110" s="65" t="n">
        <x:v>27226</x:v>
      </x:c>
      <x:c r="E110" s="65"/>
      <x:c r="F110" s="65"/>
      <x:c r="G110" s="65"/>
      <x:c r="H110" s="65" t="n">
        <x:v>0.9072239788348823</x:v>
      </x:c>
      <x:c r="I110" s="65"/>
      <x:c r="J110" s="65"/>
      <x:c r="K110" s="65"/>
      <x:c r="L110" s="65" t="n">
        <x:v>205.6417449215416</x:v>
      </x:c>
      <x:c r="M110" s="65"/>
      <x:c r="N110" s="65"/>
      <x:c r="O110" s="65"/>
      <x:c r="P110" s="65"/>
      <x:c r="Q110" s="65"/>
      <x:c r="R110" s="65"/>
      <x:c r="S110" s="65"/>
      <x:c r="T110" s="65"/>
      <x:c r="U110" s="65"/>
      <x:c r="V110" s="65"/>
      <x:c r="W110" s="65"/>
      <x:c r="X110" s="65"/>
      <x:c r="Y110" s="65"/>
      <x:c r="Z110" s="65"/>
      <x:c r="AA110" s="65"/>
      <x:c r="AB110" s="65"/>
      <x:c r="AC110" s="65"/>
      <x:c r="AD110" s="65"/>
      <x:c r="AE110" s="65"/>
      <x:c r="AF110" s="149"/>
      <x:c r="AG110" s="149"/>
      <x:c r="AH110" s="150"/>
      <x:c r="AI110" s="19" t="str">
        <x:v>JASHTË MBULIMIT 2015–2024</x:v>
      </x:c>
      <x:c r="AJ110" s="19" t="str">
        <x:v>OpenProcurement / tender_classification_all.csv (61 faqet e qeverisjes vendore)</x:v>
      </x:c>
    </x:row>
    <x:row r="111">
      <x:c r="A111" s="61" t="str">
        <x:v>Dimal</x:v>
      </x:c>
      <x:c r="B111" s="61" t="str">
        <x:v>Berat</x:v>
      </x:c>
      <x:c r="C111" s="61" t="n">
        <x:v>2011</x:v>
      </x:c>
      <x:c r="D111" s="65" t="n">
        <x:v>27295</x:v>
      </x:c>
      <x:c r="E111" s="65" t="n">
        <x:v>0.7534044510772727</x:v>
      </x:c>
      <x:c r="F111" s="65" t="n">
        <x:v>0.49107544644376705</x:v>
      </x:c>
      <x:c r="G111" s="65" t="n">
        <x:v>0.49107544644376705</x:v>
      </x:c>
      <x:c r="H111" s="65" t="n">
        <x:v>0.5840506544008757</x:v>
      </x:c>
      <x:c r="I111" s="65" t="n">
        <x:v>0.7534044510772727</x:v>
      </x:c>
      <x:c r="J111" s="65"/>
      <x:c r="K111" s="65"/>
      <x:c r="L111" s="65" t="n">
        <x:v>247.00080047758505</x:v>
      </x:c>
      <x:c r="M111" s="65"/>
      <x:c r="N111" s="65"/>
      <x:c r="O111" s="65"/>
      <x:c r="P111" s="65"/>
      <x:c r="Q111" s="65"/>
      <x:c r="R111" s="65"/>
      <x:c r="S111" s="65"/>
      <x:c r="T111" s="65"/>
      <x:c r="U111" s="65"/>
      <x:c r="V111" s="65"/>
      <x:c r="W111" s="65"/>
      <x:c r="X111" s="65"/>
      <x:c r="Y111" s="65"/>
      <x:c r="Z111" s="65"/>
      <x:c r="AA111" s="65"/>
      <x:c r="AB111" s="65"/>
      <x:c r="AC111" s="65"/>
      <x:c r="AD111" s="65"/>
      <x:c r="AE111" s="65"/>
      <x:c r="AF111" s="149"/>
      <x:c r="AG111" s="149"/>
      <x:c r="AH111" s="150"/>
      <x:c r="AI111" s="19" t="str">
        <x:v>JASHTË MBULIMIT 2015–2024</x:v>
      </x:c>
      <x:c r="AJ111" s="19" t="str">
        <x:v>OpenProcurement / tender_classification_all.csv (61 faqet e qeverisjes vendore)</x:v>
      </x:c>
    </x:row>
    <x:row r="112">
      <x:c r="A112" s="61" t="str">
        <x:v>Dimal</x:v>
      </x:c>
      <x:c r="B112" s="61" t="str">
        <x:v>Berat</x:v>
      </x:c>
      <x:c r="C112" s="61" t="n">
        <x:v>2012</x:v>
      </x:c>
      <x:c r="D112" s="65" t="n">
        <x:v>27364</x:v>
      </x:c>
      <x:c r="E112" s="65" t="n">
        <x:v>0.9026487373102802</x:v>
      </x:c>
      <x:c r="F112" s="65" t="n">
        <x:v>0.4921184309789366</x:v>
      </x:c>
      <x:c r="G112" s="65" t="n">
        <x:v>0.7927235217261884</x:v>
      </x:c>
      <x:c r="H112" s="65" t="n">
        <x:v>1.2692053642624463</x:v>
      </x:c>
      <x:c r="I112" s="65" t="n">
        <x:v>0.9026487373102802</x:v>
      </x:c>
      <x:c r="J112" s="65" t="n">
        <x:v>0.7515046956641631</x:v>
      </x:c>
      <x:c r="K112" s="65"/>
      <x:c r="L112" s="65" t="n">
        <x:v>159.41662611871902</x:v>
      </x:c>
      <x:c r="M112" s="65"/>
      <x:c r="N112" s="65"/>
      <x:c r="O112" s="65"/>
      <x:c r="P112" s="65"/>
      <x:c r="Q112" s="65"/>
      <x:c r="R112" s="65"/>
      <x:c r="S112" s="65"/>
      <x:c r="T112" s="65"/>
      <x:c r="U112" s="65"/>
      <x:c r="V112" s="65"/>
      <x:c r="W112" s="65"/>
      <x:c r="X112" s="65"/>
      <x:c r="Y112" s="65"/>
      <x:c r="Z112" s="65"/>
      <x:c r="AA112" s="65"/>
      <x:c r="AB112" s="65"/>
      <x:c r="AC112" s="65"/>
      <x:c r="AD112" s="65"/>
      <x:c r="AE112" s="65"/>
      <x:c r="AF112" s="149"/>
      <x:c r="AG112" s="149"/>
      <x:c r="AH112" s="150"/>
      <x:c r="AI112" s="19" t="str">
        <x:v>JASHTË MBULIMIT 2015–2024</x:v>
      </x:c>
      <x:c r="AJ112" s="19" t="str">
        <x:v>OpenProcurement / tender_classification_all.csv (61 faqet e qeverisjes vendore)</x:v>
      </x:c>
    </x:row>
    <x:row r="113">
      <x:c r="A113" s="61" t="str">
        <x:v>Dimal</x:v>
      </x:c>
      <x:c r="B113" s="61" t="str">
        <x:v>Berat</x:v>
      </x:c>
      <x:c r="C113" s="61" t="n">
        <x:v>2013</x:v>
      </x:c>
      <x:c r="D113" s="65" t="n">
        <x:v>27433</x:v>
      </x:c>
      <x:c r="E113" s="65" t="n">
        <x:v>0.5811126239154267</x:v>
      </x:c>
      <x:c r="F113" s="65" t="n">
        <x:v>0.17595896012344658</x:v>
      </x:c>
      <x:c r="G113" s="65" t="n">
        <x:v>0.5022529659475341</x:v>
      </x:c>
      <x:c r="H113" s="65" t="n">
        <x:v>0.5007958826595091</x:v>
      </x:c>
      <x:c r="I113" s="65" t="n">
        <x:v>0.5811126239154267</x:v>
      </x:c>
      <x:c r="J113" s="65" t="n">
        <x:v>0.9003783781488902</x:v>
      </x:c>
      <x:c r="K113" s="65" t="n">
        <x:v>0.7496144968524828</x:v>
      </x:c>
      <x:c r="L113" s="65" t="n">
        <x:v>347.3053558767758</x:v>
      </x:c>
      <x:c r="M113" s="65"/>
      <x:c r="N113" s="65"/>
      <x:c r="O113" s="65"/>
      <x:c r="P113" s="65"/>
      <x:c r="Q113" s="65"/>
      <x:c r="R113" s="65"/>
      <x:c r="S113" s="65"/>
      <x:c r="T113" s="65"/>
      <x:c r="U113" s="65"/>
      <x:c r="V113" s="65"/>
      <x:c r="W113" s="65"/>
      <x:c r="X113" s="65"/>
      <x:c r="Y113" s="65"/>
      <x:c r="Z113" s="65"/>
      <x:c r="AA113" s="65"/>
      <x:c r="AB113" s="65"/>
      <x:c r="AC113" s="65"/>
      <x:c r="AD113" s="65"/>
      <x:c r="AE113" s="65"/>
      <x:c r="AF113" s="149"/>
      <x:c r="AG113" s="149"/>
      <x:c r="AH113" s="150"/>
      <x:c r="AI113" s="19" t="str">
        <x:v>JASHTË MBULIMIT 2015–2024</x:v>
      </x:c>
      <x:c r="AJ113" s="19" t="str">
        <x:v>OpenProcurement / tender_classification_all.csv (61 faqet e qeverisjes vendore)</x:v>
      </x:c>
    </x:row>
    <x:row r="114">
      <x:c r="A114" s="61" t="str">
        <x:v>Dimal</x:v>
      </x:c>
      <x:c r="B114" s="61" t="str">
        <x:v>Berat</x:v>
      </x:c>
      <x:c r="C114" s="61" t="n">
        <x:v>2014</x:v>
      </x:c>
      <x:c r="D114" s="65" t="n">
        <x:v>27503</x:v>
      </x:c>
      <x:c r="E114" s="65" t="n">
        <x:v>1.2627908078274217</x:v>
      </x:c>
      <x:c r="F114" s="65" t="n">
        <x:v>0.2947500835995412</x:v>
      </x:c>
      <x:c r="G114" s="65" t="n">
        <x:v>1.128919092986208</x:v>
      </x:c>
      <x:c r="H114" s="65" t="n">
        <x:v>0.6292091437301729</x:v>
      </x:c>
      <x:c r="I114" s="65" t="n">
        <x:v>1.2627908078274217</x:v>
      </x:c>
      <x:c r="J114" s="65" t="n">
        <x:v>0.5796335894946697</x:v>
      </x:c>
      <x:c r="K114" s="65" t="n">
        <x:v>0.8980867559087555</x:v>
      </x:c>
      <x:c r="L114" s="65" t="n">
        <x:v>137.38333448998313</x:v>
      </x:c>
      <x:c r="M114" s="65"/>
      <x:c r="N114" s="65"/>
      <x:c r="O114" s="65"/>
      <x:c r="P114" s="65"/>
      <x:c r="Q114" s="65"/>
      <x:c r="R114" s="65"/>
      <x:c r="S114" s="65"/>
      <x:c r="T114" s="65"/>
      <x:c r="U114" s="65"/>
      <x:c r="V114" s="65"/>
      <x:c r="W114" s="65"/>
      <x:c r="X114" s="65"/>
      <x:c r="Y114" s="65"/>
      <x:c r="Z114" s="65"/>
      <x:c r="AA114" s="65"/>
      <x:c r="AB114" s="65"/>
      <x:c r="AC114" s="65"/>
      <x:c r="AD114" s="65"/>
      <x:c r="AE114" s="65"/>
      <x:c r="AF114" s="149"/>
      <x:c r="AG114" s="149"/>
      <x:c r="AH114" s="150"/>
      <x:c r="AI114" s="19" t="str">
        <x:v>JASHTË MBULIMIT 2015–2024</x:v>
      </x:c>
      <x:c r="AJ114" s="19" t="str">
        <x:v>OpenProcurement / tender_classification_all.csv (61 faqet e qeverisjes vendore)</x:v>
      </x:c>
    </x:row>
    <x:row r="115">
      <x:c r="A115" s="61" t="str">
        <x:v>Dimal</x:v>
      </x:c>
      <x:c r="B115" s="61" t="str">
        <x:v>Berat</x:v>
      </x:c>
      <x:c r="C115" s="61" t="n">
        <x:v>2015</x:v>
      </x:c>
      <x:c r="D115" s="65" t="n">
        <x:v>27572</x:v>
      </x:c>
      <x:c r="E115" s="65" t="n">
        <x:v>0.49827119719274315</x:v>
      </x:c>
      <x:c r="F115" s="65" t="n">
        <x:v>0.27593076274287526</x:v>
      </x:c>
      <x:c r="G115" s="65" t="n">
        <x:v>0.27593076274287526</x:v>
      </x:c>
      <x:c r="H115" s="65" t="n">
        <x:v>1.1755712406947532</x:v>
      </x:c>
      <x:c r="I115" s="65" t="n">
        <x:v>0.49827119719274315</x:v>
      </x:c>
      <x:c r="J115" s="65" t="n">
        <x:v>1.2596306248250972</x:v>
      </x:c>
      <x:c r="K115" s="65" t="n">
        <x:v>0.578183033942837</x:v>
      </x:c>
      <x:c r="L115" s="65" t="n">
        <x:v>173.05139080010946</x:v>
      </x:c>
      <x:c r="M115" s="65"/>
      <x:c r="N115" s="65"/>
      <x:c r="O115" s="65"/>
      <x:c r="P115" s="65"/>
      <x:c r="Q115" s="65"/>
      <x:c r="R115" s="65"/>
      <x:c r="S115" s="65"/>
      <x:c r="T115" s="65"/>
      <x:c r="U115" s="65"/>
      <x:c r="V115" s="65"/>
      <x:c r="W115" s="65"/>
      <x:c r="X115" s="65"/>
      <x:c r="Y115" s="65"/>
      <x:c r="Z115" s="65"/>
      <x:c r="AA115" s="65"/>
      <x:c r="AB115" s="65"/>
      <x:c r="AC115" s="65"/>
      <x:c r="AD115" s="65"/>
      <x:c r="AE115" s="65"/>
      <x:c r="AF115" s="149"/>
      <x:c r="AG115" s="149"/>
      <x:c r="AH115" s="150"/>
      <x:c r="AI115" s="19" t="str">
        <x:v>MUNGESË – mbulim kombëtar 15/61; nuk kodohet zero</x:v>
      </x:c>
      <x:c r="AJ115" s="19" t="str">
        <x:v>OpenProcurement / tender_classification_all.csv (61 faqet e qeverisjes vendore)</x:v>
      </x:c>
    </x:row>
    <x:row r="116">
      <x:c r="A116" s="61" t="str">
        <x:v>Dimal</x:v>
      </x:c>
      <x:c r="B116" s="61" t="str">
        <x:v>Berat</x:v>
      </x:c>
      <x:c r="C116" s="61" t="n">
        <x:v>2016</x:v>
      </x:c>
      <x:c r="D116" s="65" t="n">
        <x:v>27642</x:v>
      </x:c>
      <x:c r="E116" s="65" t="n">
        <x:v>0.6260451154044911</x:v>
      </x:c>
      <x:c r="F116" s="65" t="n">
        <x:v>0.43517910760742134</x:v>
      </x:c>
      <x:c r="G116" s="65" t="n">
        <x:v>0.43517910760742134</x:v>
      </x:c>
      <x:c r="H116" s="65" t="n">
        <x:v>1.9242377673634514</x:v>
      </x:c>
      <x:c r="I116" s="65" t="n">
        <x:v>0.6260451154044911</x:v>
      </x:c>
      <x:c r="J116" s="65" t="n">
        <x:v>0.49700938604291706</x:v>
      </x:c>
      <x:c r="K116" s="65" t="n">
        <x:v>1.2564407636089132</x:v>
      </x:c>
      <x:c r="L116" s="65" t="n">
        <x:v>324.12850248435734</x:v>
      </x:c>
      <x:c r="M116" s="65"/>
      <x:c r="N116" s="65"/>
      <x:c r="O116" s="65"/>
      <x:c r="P116" s="65"/>
      <x:c r="Q116" s="65"/>
      <x:c r="R116" s="65"/>
      <x:c r="S116" s="65"/>
      <x:c r="T116" s="65"/>
      <x:c r="U116" s="65"/>
      <x:c r="V116" s="65"/>
      <x:c r="W116" s="65"/>
      <x:c r="X116" s="65"/>
      <x:c r="Y116" s="65"/>
      <x:c r="Z116" s="65"/>
      <x:c r="AA116" s="65"/>
      <x:c r="AB116" s="65"/>
      <x:c r="AC116" s="65"/>
      <x:c r="AD116" s="65"/>
      <x:c r="AE116" s="65"/>
      <x:c r="AF116" s="149" t="n">
        <x:v>271.3282368317317</x:v>
      </x:c>
      <x:c r="AG116" s="149" t="n">
        <x:v>9815.796137462257</x:v>
      </x:c>
      <x:c r="AH116" s="150" t="n">
        <x:v>7</x:v>
      </x:c>
      <x:c r="AI116" s="19" t="str">
        <x:v>PJESËRISHT – 48/61; vlera vetëm kur bashkia identifikohet në ekstrakt</x:v>
      </x:c>
      <x:c r="AJ116" s="19" t="str">
        <x:v>OpenProcurement / tender_classification_all.csv (61 faqet e qeverisjes vendore)</x:v>
      </x:c>
    </x:row>
    <x:row r="117">
      <x:c r="A117" s="61" t="str">
        <x:v>Dimal</x:v>
      </x:c>
      <x:c r="B117" s="61" t="str">
        <x:v>Berat</x:v>
      </x:c>
      <x:c r="C117" s="61" t="n">
        <x:v>2017</x:v>
      </x:c>
      <x:c r="D117" s="65" t="n">
        <x:v>27712</x:v>
      </x:c>
      <x:c r="E117" s="65" t="n">
        <x:v>1.1696322982258855</x:v>
      </x:c>
      <x:c r="F117" s="65" t="n">
        <x:v>0.9983192185410841</x:v>
      </x:c>
      <x:c r="G117" s="65" t="n">
        <x:v>0.9983192185410841</x:v>
      </x:c>
      <x:c r="H117" s="65" t="n">
        <x:v>2.1754827634443665</x:v>
      </x:c>
      <x:c r="I117" s="65" t="n">
        <x:v>1.1696322982258855</x:v>
      </x:c>
      <x:c r="J117" s="65" t="n">
        <x:v>0.6244637370096329</x:v>
      </x:c>
      <x:c r="K117" s="65" t="n">
        <x:v>0.4957539495163941</x:v>
      </x:c>
      <x:c r="L117" s="65" t="n">
        <x:v>531.8978036546052</x:v>
      </x:c>
      <x:c r="M117" s="65" t="n">
        <x:v>651</x:v>
      </x:c>
      <x:c r="N117" s="65" t="n">
        <x:v>6.478509642208569</x:v>
      </x:c>
      <x:c r="O117" s="65" t="n">
        <x:v>23.49162817551963</x:v>
      </x:c>
      <x:c r="P117" s="65" t="n">
        <x:v>101</x:v>
      </x:c>
      <x:c r="Q117" s="65" t="n">
        <x:v>550</x:v>
      </x:c>
      <x:c r="R117" s="65" t="n">
        <x:v>599</x:v>
      </x:c>
      <x:c r="S117" s="65" t="n">
        <x:v>22</x:v>
      </x:c>
      <x:c r="T117" s="65" t="n">
        <x:v>30</x:v>
      </x:c>
      <x:c r="U117" s="65"/>
      <x:c r="V117" s="65"/>
      <x:c r="W117" s="65"/>
      <x:c r="X117" s="65"/>
      <x:c r="Y117" s="65"/>
      <x:c r="Z117" s="65"/>
      <x:c r="AA117" s="65"/>
      <x:c r="AB117" s="65"/>
      <x:c r="AC117" s="65"/>
      <x:c r="AD117" s="65"/>
      <x:c r="AE117" s="65"/>
      <x:c r="AF117" s="149" t="n">
        <x:v>415.67871445727343</x:v>
      </x:c>
      <x:c r="AG117" s="149" t="n">
        <x:v>14999.953610611772</x:v>
      </x:c>
      <x:c r="AH117" s="150" t="n">
        <x:v>6</x:v>
      </x:c>
      <x:c r="AI117" s="19" t="str">
        <x:v>PJESËRISHT – 52/61; vlera vetëm kur bashkia identifikohet në ekstrakt</x:v>
      </x:c>
      <x:c r="AJ117" s="19" t="str">
        <x:v>OpenProcurement / tender_classification_all.csv (61 faqet e qeverisjes vendore)</x:v>
      </x:c>
    </x:row>
    <x:row r="118">
      <x:c r="A118" s="61" t="str">
        <x:v>Dimal</x:v>
      </x:c>
      <x:c r="B118" s="61" t="str">
        <x:v>Berat</x:v>
      </x:c>
      <x:c r="C118" s="61" t="n">
        <x:v>2018</x:v>
      </x:c>
      <x:c r="D118" s="65" t="n">
        <x:v>27782</x:v>
      </x:c>
      <x:c r="E118" s="65" t="n">
        <x:v>1.9145410829119762</x:v>
      </x:c>
      <x:c r="F118" s="65" t="n">
        <x:v>1.1338680869852045</x:v>
      </x:c>
      <x:c r="G118" s="65" t="n">
        <x:v>1.1338680869852045</x:v>
      </x:c>
      <x:c r="H118" s="65" t="n">
        <x:v>2.057810355990497</x:v>
      </x:c>
      <x:c r="I118" s="65" t="n">
        <x:v>1.9145410829119762</x:v>
      </x:c>
      <x:c r="J118" s="65" t="n">
        <x:v>1.1666852727822234</x:v>
      </x:c>
      <x:c r="K118" s="65" t="n">
        <x:v>0.6228903275506064</x:v>
      </x:c>
      <x:c r="L118" s="65" t="n">
        <x:v>602.8697834057028</x:v>
      </x:c>
      <x:c r="M118" s="65" t="n">
        <x:v>619</x:v>
      </x:c>
      <x:c r="N118" s="65" t="n">
        <x:v>6.428105272684596</x:v>
      </x:c>
      <x:c r="O118" s="65" t="n">
        <x:v>22.28061334677129</x:v>
      </x:c>
      <x:c r="P118" s="65" t="n">
        <x:v>93</x:v>
      </x:c>
      <x:c r="Q118" s="65" t="n">
        <x:v>526</x:v>
      </x:c>
      <x:c r="R118" s="65" t="n">
        <x:v>558</x:v>
      </x:c>
      <x:c r="S118" s="65" t="n">
        <x:v>34</x:v>
      </x:c>
      <x:c r="T118" s="65" t="n">
        <x:v>27</x:v>
      </x:c>
      <x:c r="U118" s="65"/>
      <x:c r="V118" s="65"/>
      <x:c r="W118" s="65"/>
      <x:c r="X118" s="65"/>
      <x:c r="Y118" s="65"/>
      <x:c r="Z118" s="65"/>
      <x:c r="AA118" s="65" t="n">
        <x:v>36655</x:v>
      </x:c>
      <x:c r="AB118" s="65" t="n">
        <x:v>10.509305123657686</x:v>
      </x:c>
      <x:c r="AC118" s="65"/>
      <x:c r="AD118" s="65"/>
      <x:c r="AE118" s="65"/>
      <x:c r="AF118" s="149" t="n">
        <x:v>67.58029852616116</x:v>
      </x:c>
      <x:c r="AG118" s="149" t="n">
        <x:v>2432.521003749232</x:v>
      </x:c>
      <x:c r="AH118" s="150" t="n">
        <x:v>4</x:v>
      </x:c>
      <x:c r="AI118" s="19" t="str">
        <x:v>PJESËRISHT – 55/61; vlera vetëm kur bashkia identifikohet në ekstrakt</x:v>
      </x:c>
      <x:c r="AJ118" s="19" t="str">
        <x:v>OpenProcurement / tender_classification_all.csv (61 faqet e qeverisjes vendore)</x:v>
      </x:c>
    </x:row>
    <x:row r="119">
      <x:c r="A119" s="61" t="str">
        <x:v>Dimal</x:v>
      </x:c>
      <x:c r="B119" s="61" t="str">
        <x:v>Berat</x:v>
      </x:c>
      <x:c r="C119" s="61" t="n">
        <x:v>2019</x:v>
      </x:c>
      <x:c r="D119" s="65" t="n">
        <x:v>27852</x:v>
      </x:c>
      <x:c r="E119" s="65" t="n">
        <x:v>2.164547549209044</x:v>
      </x:c>
      <x:c r="F119" s="65" t="n">
        <x:v>1.313669158517532</x:v>
      </x:c>
      <x:c r="G119" s="65" t="n">
        <x:v>1.313669158517532</x:v>
      </x:c>
      <x:c r="H119" s="65" t="n">
        <x:v>1.8528898497969826</x:v>
      </x:c>
      <x:c r="I119" s="65" t="n">
        <x:v>2.164547549209044</x:v>
      </x:c>
      <x:c r="J119" s="65" t="n">
        <x:v>1.909729296476394</x:v>
      </x:c>
      <x:c r="K119" s="65" t="n">
        <x:v>1.1637530607653217</x:v>
      </x:c>
      <x:c r="L119" s="65" t="n">
        <x:v>571.70087310128</x:v>
      </x:c>
      <x:c r="M119" s="65" t="n">
        <x:v>614</x:v>
      </x:c>
      <x:c r="N119" s="65" t="n">
        <x:v>6.419994928147142</x:v>
      </x:c>
      <x:c r="O119" s="65" t="n">
        <x:v>22.045095504811144</x:v>
      </x:c>
      <x:c r="P119" s="65" t="n">
        <x:v>101</x:v>
      </x:c>
      <x:c r="Q119" s="65" t="n">
        <x:v>513</x:v>
      </x:c>
      <x:c r="R119" s="65" t="n">
        <x:v>554</x:v>
      </x:c>
      <x:c r="S119" s="65" t="n">
        <x:v>31</x:v>
      </x:c>
      <x:c r="T119" s="65" t="n">
        <x:v>29</x:v>
      </x:c>
      <x:c r="U119" s="65" t="n">
        <x:v>10</x:v>
      </x:c>
      <x:c r="V119" s="65" t="n">
        <x:v>4121</x:v>
      </x:c>
      <x:c r="W119" s="65" t="n">
        <x:v>147.96064914548327</x:v>
      </x:c>
      <x:c r="X119" s="65" t="n">
        <x:v>232.66926</x:v>
      </x:c>
      <x:c r="Y119" s="65" t="n">
        <x:v>6.142769758777643</x:v>
      </x:c>
      <x:c r="Z119" s="65" t="n">
        <x:v>9.016998326619676</x:v>
      </x:c>
      <x:c r="AA119" s="65" t="n">
        <x:v>41639</x:v>
      </x:c>
      <x:c r="AB119" s="65" t="n">
        <x:v>10.636792507070695</x:v>
      </x:c>
      <x:c r="AC119" s="65" t="n">
        <x:v>4220.809995691512</x:v>
      </x:c>
      <x:c r="AD119" s="65" t="n">
        <x:v>8.347782330718521</x:v>
      </x:c>
      <x:c r="AE119" s="65"/>
      <x:c r="AF119" s="149" t="n">
        <x:v>163.86661714379946</x:v>
      </x:c>
      <x:c r="AG119" s="149" t="n">
        <x:v>5883.477565122772</x:v>
      </x:c>
      <x:c r="AH119" s="150" t="n">
        <x:v>7</x:v>
      </x:c>
      <x:c r="AI119" s="19" t="str">
        <x:v>PJESËRISHT – 57/61; vlera vetëm kur bashkia identifikohet në ekstrakt</x:v>
      </x:c>
      <x:c r="AJ119" s="19" t="str">
        <x:v>OpenProcurement / tender_classification_all.csv (61 faqet e qeverisjes vendore)</x:v>
      </x:c>
    </x:row>
    <x:row r="120">
      <x:c r="A120" s="61" t="str">
        <x:v>Dimal</x:v>
      </x:c>
      <x:c r="B120" s="61" t="str">
        <x:v>Berat</x:v>
      </x:c>
      <x:c r="C120" s="61" t="n">
        <x:v>2020</x:v>
      </x:c>
      <x:c r="D120" s="65" t="n">
        <x:v>27923</x:v>
      </x:c>
      <x:c r="E120" s="65" t="n">
        <x:v>2.0474192354019265</x:v>
      </x:c>
      <x:c r="F120" s="65" t="n">
        <x:v>1.1746714169680907</x:v>
      </x:c>
      <x:c r="G120" s="65" t="n">
        <x:v>1.1746714169680907</x:v>
      </x:c>
      <x:c r="H120" s="65" t="n">
        <x:v>1.1852032776547599</x:v>
      </x:c>
      <x:c r="I120" s="65" t="n">
        <x:v>2.0474192354019265</x:v>
      </x:c>
      <x:c r="J120" s="65" t="n">
        <x:v>2.1590437395899538</x:v>
      </x:c>
      <x:c r="K120" s="65" t="n">
        <x:v>1.9048734149432556</x:v>
      </x:c>
      <x:c r="L120" s="65" t="n">
        <x:v>516.0668809654555</x:v>
      </x:c>
      <x:c r="M120" s="65" t="n">
        <x:v>630</x:v>
      </x:c>
      <x:c r="N120" s="65" t="n">
        <x:v>6.4457198193855785</x:v>
      </x:c>
      <x:c r="O120" s="65" t="n">
        <x:v>22.56204562547004</x:v>
      </x:c>
      <x:c r="P120" s="65" t="n">
        <x:v>101</x:v>
      </x:c>
      <x:c r="Q120" s="65" t="n">
        <x:v>529</x:v>
      </x:c>
      <x:c r="R120" s="65" t="n">
        <x:v>564</x:v>
      </x:c>
      <x:c r="S120" s="65" t="n">
        <x:v>32</x:v>
      </x:c>
      <x:c r="T120" s="65" t="n">
        <x:v>34</x:v>
      </x:c>
      <x:c r="U120" s="65" t="n">
        <x:v>14</x:v>
      </x:c>
      <x:c r="V120" s="65" t="n">
        <x:v>5254</x:v>
      </x:c>
      <x:c r="W120" s="65" t="n">
        <x:v>188.1602979622533</x:v>
      </x:c>
      <x:c r="X120" s="65" t="n">
        <x:v>230.53029</x:v>
      </x:c>
      <x:c r="Y120" s="65" t="n">
        <x:v>6.133534148489141</x:v>
      </x:c>
      <x:c r="Z120" s="65" t="n">
        <x:v>9.25989215986192</x:v>
      </x:c>
      <x:c r="AA120" s="65"/>
      <x:c r="AB120" s="65"/>
      <x:c r="AC120" s="65" t="n">
        <x:v>4511.4063675106545</x:v>
      </x:c>
      <x:c r="AD120" s="65" t="n">
        <x:v>8.414364217037793</x:v>
      </x:c>
      <x:c r="AE120" s="65"/>
      <x:c r="AF120" s="149" t="n">
        <x:v>331.51390445578005</x:v>
      </x:c>
      <x:c r="AG120" s="149" t="n">
        <x:v>11872.431488585755</x:v>
      </x:c>
      <x:c r="AH120" s="150" t="n">
        <x:v>4</x:v>
      </x:c>
      <x:c r="AI120" s="19" t="str">
        <x:v>PJESËRISHT – 58/61; vlera vetëm kur bashkia identifikohet në ekstrakt</x:v>
      </x:c>
      <x:c r="AJ120" s="19" t="str">
        <x:v>OpenProcurement / tender_classification_all.csv (61 faqet e qeverisjes vendore)</x:v>
      </x:c>
    </x:row>
    <x:row r="121">
      <x:c r="A121" s="61" t="str">
        <x:v>Dimal</x:v>
      </x:c>
      <x:c r="B121" s="61" t="str">
        <x:v>Berat</x:v>
      </x:c>
      <x:c r="C121" s="61" t="n">
        <x:v>2021</x:v>
      </x:c>
      <x:c r="D121" s="65" t="n">
        <x:v>27993</x:v>
      </x:c>
      <x:c r="E121" s="65" t="n">
        <x:v>1.8435568926712234</x:v>
      </x:c>
      <x:c r="F121" s="65" t="n">
        <x:v>0.9969650515486014</x:v>
      </x:c>
      <x:c r="G121" s="65" t="n">
        <x:v>0.9969650515486014</x:v>
      </x:c>
      <x:c r="H121" s="65" t="n">
        <x:v>1.4593528140262138</x:v>
      </x:c>
      <x:c r="I121" s="65" t="n">
        <x:v>1.8435568926712234</x:v>
      </x:c>
      <x:c r="J121" s="65" t="n">
        <x:v>2.0422994073564102</x:v>
      </x:c>
      <x:c r="K121" s="65" t="n">
        <x:v>2.1536447805012067</x:v>
      </x:c>
      <x:c r="L121" s="65" t="n">
        <x:v>330.9443112195386</x:v>
      </x:c>
      <x:c r="M121" s="65" t="n">
        <x:v>620</x:v>
      </x:c>
      <x:c r="N121" s="65" t="n">
        <x:v>6.429719478039138</x:v>
      </x:c>
      <x:c r="O121" s="65" t="n">
        <x:v>22.1483942414175</x:v>
      </x:c>
      <x:c r="P121" s="65" t="n">
        <x:v>95</x:v>
      </x:c>
      <x:c r="Q121" s="65" t="n">
        <x:v>525</x:v>
      </x:c>
      <x:c r="R121" s="65" t="n">
        <x:v>563</x:v>
      </x:c>
      <x:c r="S121" s="65" t="n">
        <x:v>26</x:v>
      </x:c>
      <x:c r="T121" s="65" t="n">
        <x:v>31</x:v>
      </x:c>
      <x:c r="U121" s="65" t="n">
        <x:v>18</x:v>
      </x:c>
      <x:c r="V121" s="65" t="n">
        <x:v>3857</x:v>
      </x:c>
      <x:c r="W121" s="65" t="n">
        <x:v>137.78444611152787</x:v>
      </x:c>
      <x:c r="X121" s="65" t="n">
        <x:v>176.57161508704064</x:v>
      </x:c>
      <x:c r="Y121" s="65" t="n">
        <x:v>5.866881744337548</x:v>
      </x:c>
      <x:c r="Z121" s="65" t="n">
        <x:v>8.950792155573259</x:v>
      </x:c>
      <x:c r="AA121" s="65" t="n">
        <x:v>46546</x:v>
      </x:c>
      <x:c r="AB121" s="65" t="n">
        <x:v>10.74819634990461</x:v>
      </x:c>
      <x:c r="AC121" s="65" t="n">
        <x:v>5198.085235594613</x:v>
      </x:c>
      <x:c r="AD121" s="65" t="n">
        <x:v>8.55604561283433</x:v>
      </x:c>
      <x:c r="AE121" s="65" t="n">
        <x:v>0.39</x:v>
      </x:c>
      <x:c r="AF121" s="149" t="n">
        <x:v>255.72002030933635</x:v>
      </x:c>
      <x:c r="AG121" s="149" t="n">
        <x:v>9135.141653603985</x:v>
      </x:c>
      <x:c r="AH121" s="150" t="n">
        <x:v>8</x:v>
      </x:c>
      <x:c r="AI121" s="19" t="str">
        <x:v>PLOTË – mbulim 61/61; zero = pa award fizik të kapur</x:v>
      </x:c>
      <x:c r="AJ121" s="19" t="str">
        <x:v>OpenProcurement / tender_classification_all.csv (61 faqet e qeverisjes vendore)</x:v>
      </x:c>
    </x:row>
    <x:row r="122">
      <x:c r="A122" s="61" t="str">
        <x:v>Dimal</x:v>
      </x:c>
      <x:c r="B122" s="61" t="str">
        <x:v>Berat</x:v>
      </x:c>
      <x:c r="C122" s="61" t="n">
        <x:v>2022</x:v>
      </x:c>
      <x:c r="D122" s="65" t="n">
        <x:v>28064</x:v>
      </x:c>
      <x:c r="E122" s="65" t="n">
        <x:v>1.179248543399154</x:v>
      </x:c>
      <x:c r="F122" s="65" t="n">
        <x:v>0.8594184181321388</x:v>
      </x:c>
      <x:c r="G122" s="65" t="n">
        <x:v>0.8594184181321388</x:v>
      </x:c>
      <x:c r="H122" s="65" t="n">
        <x:v>1.7181214413082158</x:v>
      </x:c>
      <x:c r="I122" s="65" t="n">
        <x:v>1.179248543399154</x:v>
      </x:c>
      <x:c r="J122" s="65" t="n">
        <x:v>1.8388928198598045</x:v>
      </x:c>
      <x:c r="K122" s="65" t="n">
        <x:v>2.0371325295798175</x:v>
      </x:c>
      <x:c r="L122" s="65" t="n">
        <x:v>408.5166332303581</x:v>
      </x:c>
      <x:c r="M122" s="65" t="n">
        <x:v>651</x:v>
      </x:c>
      <x:c r="N122" s="65" t="n">
        <x:v>6.478509642208569</x:v>
      </x:c>
      <x:c r="O122" s="65" t="n">
        <x:v>23.19697833523375</x:v>
      </x:c>
      <x:c r="P122" s="65" t="n">
        <x:v>106</x:v>
      </x:c>
      <x:c r="Q122" s="65" t="n">
        <x:v>545</x:v>
      </x:c>
      <x:c r="R122" s="65" t="n">
        <x:v>592</x:v>
      </x:c>
      <x:c r="S122" s="65" t="n">
        <x:v>30</x:v>
      </x:c>
      <x:c r="T122" s="65" t="n">
        <x:v>29</x:v>
      </x:c>
      <x:c r="U122" s="65" t="n">
        <x:v>3</x:v>
      </x:c>
      <x:c r="V122" s="65" t="n">
        <x:v>865</x:v>
      </x:c>
      <x:c r="W122" s="65" t="n">
        <x:v>30.822405929304445</x:v>
      </x:c>
      <x:c r="X122" s="65" t="n">
        <x:v>38.41043133802817</x:v>
      </x:c>
      <x:c r="Y122" s="65" t="n">
        <x:v>4.341645659663847</x:v>
      </x:c>
      <x:c r="Z122" s="65" t="n">
        <x:v>7.455877021615751</x:v>
      </x:c>
      <x:c r="AA122" s="65" t="n">
        <x:v>50679</x:v>
      </x:c>
      <x:c r="AB122" s="65" t="n">
        <x:v>10.833266902590838</x:v>
      </x:c>
      <x:c r="AC122" s="65" t="n">
        <x:v>5211.017673888256</x:v>
      </x:c>
      <x:c r="AD122" s="65" t="n">
        <x:v>8.558530446553483</x:v>
      </x:c>
      <x:c r="AE122" s="65" t="n">
        <x:v>0.39</x:v>
      </x:c>
      <x:c r="AF122" s="149" t="n">
        <x:v>291.39717838313595</x:v>
      </x:c>
      <x:c r="AG122" s="149" t="n">
        <x:v>10383.308807836944</x:v>
      </x:c>
      <x:c r="AH122" s="150" t="n">
        <x:v>8</x:v>
      </x:c>
      <x:c r="AI122" s="19" t="str">
        <x:v>PLOTË – mbulim 61/61; zero = pa award fizik të kapur</x:v>
      </x:c>
      <x:c r="AJ122" s="19" t="str">
        <x:v>OpenProcurement / tender_classification_all.csv (61 faqet e qeverisjes vendore)</x:v>
      </x:c>
    </x:row>
    <x:row r="123">
      <x:c r="A123" s="61" t="str">
        <x:v>Dimal</x:v>
      </x:c>
      <x:c r="B123" s="61" t="str">
        <x:v>Berat</x:v>
      </x:c>
      <x:c r="C123" s="61" t="n">
        <x:v>2023</x:v>
      </x:c>
      <x:c r="D123" s="65" t="n">
        <x:v>28135</x:v>
      </x:c>
      <x:c r="E123" s="65" t="n">
        <x:v>1.451987322659883</x:v>
      </x:c>
      <x:c r="F123" s="65" t="n">
        <x:v>1.1014920665453534</x:v>
      </x:c>
      <x:c r="G123" s="65" t="n">
        <x:v>1.1014920665453534</x:v>
      </x:c>
      <x:c r="H123" s="65" t="n">
        <x:v>1.9683588930460054</x:v>
      </x:c>
      <x:c r="I123" s="65" t="n">
        <x:v>1.451987322659883</x:v>
      </x:c>
      <x:c r="J123" s="65" t="n">
        <x:v>1.1762726540591384</x:v>
      </x:c>
      <x:c r="K123" s="65" t="n">
        <x:v>1.8342522870639968</x:v>
      </x:c>
      <x:c r="L123" s="65" t="n">
        <x:v>482.1736012887377</x:v>
      </x:c>
      <x:c r="M123" s="65" t="n">
        <x:v>647</x:v>
      </x:c>
      <x:c r="N123" s="65" t="n">
        <x:v>6.472346294500901</x:v>
      </x:c>
      <x:c r="O123" s="65" t="n">
        <x:v>22.996267993602277</x:v>
      </x:c>
      <x:c r="P123" s="65" t="n">
        <x:v>108</x:v>
      </x:c>
      <x:c r="Q123" s="65" t="n">
        <x:v>539</x:v>
      </x:c>
      <x:c r="R123" s="65" t="n">
        <x:v>586</x:v>
      </x:c>
      <x:c r="S123" s="65" t="n">
        <x:v>33</x:v>
      </x:c>
      <x:c r="T123" s="65" t="n">
        <x:v>28</x:v>
      </x:c>
      <x:c r="U123" s="65" t="n">
        <x:v>11</x:v>
      </x:c>
      <x:c r="V123" s="65" t="n">
        <x:v>1459</x:v>
      </x:c>
      <x:c r="W123" s="65" t="n">
        <x:v>51.85711746934423</x:v>
      </x:c>
      <x:c r="X123" s="65" t="n">
        <x:v>47.63640599001664</x:v>
      </x:c>
      <x:c r="Y123" s="65" t="n">
        <x:v>4.556854632650039</x:v>
      </x:c>
      <x:c r="Z123" s="65" t="n">
        <x:v>7.9786538465263295</x:v>
      </x:c>
      <x:c r="AA123" s="65" t="n">
        <x:v>57021</x:v>
      </x:c>
      <x:c r="AB123" s="65" t="n">
        <x:v>10.951174900018946</x:v>
      </x:c>
      <x:c r="AC123" s="65" t="n">
        <x:v>4855.19815176826</x:v>
      </x:c>
      <x:c r="AD123" s="65" t="n">
        <x:v>8.487805193851004</x:v>
      </x:c>
      <x:c r="AE123" s="65"/>
      <x:c r="AF123" s="149" t="n">
        <x:v>153.791656606</x:v>
      </x:c>
      <x:c r="AG123" s="149" t="n">
        <x:v>5466.20425114626</x:v>
      </x:c>
      <x:c r="AH123" s="150" t="n">
        <x:v>5</x:v>
      </x:c>
      <x:c r="AI123" s="19" t="str">
        <x:v>PLOTË – mbulim 61/61; zero = pa award fizik të kapur</x:v>
      </x:c>
      <x:c r="AJ123" s="19" t="str">
        <x:v>OpenProcurement / tender_classification_all.csv (61 faqet e qeverisjes vendore)</x:v>
      </x:c>
    </x:row>
    <x:row r="124">
      <x:c r="A124" s="61" t="str">
        <x:v>Dimal</x:v>
      </x:c>
      <x:c r="B124" s="61" t="str">
        <x:v>Berat</x:v>
      </x:c>
      <x:c r="C124" s="61" t="n">
        <x:v>2024</x:v>
      </x:c>
      <x:c r="D124" s="65" t="n">
        <x:v>28206</x:v>
      </x:c>
      <x:c r="E124" s="65" t="n">
        <x:v>1.709471748169672</x:v>
      </x:c>
      <x:c r="F124" s="65" t="n">
        <x:v>1.1358564226431094</x:v>
      </x:c>
      <x:c r="G124" s="65" t="n">
        <x:v>1.1530010063529512</x:v>
      </x:c>
      <x:c r="H124" s="65"/>
      <x:c r="I124" s="65" t="n">
        <x:v>1.709471748169672</x:v>
      </x:c>
      <x:c r="J124" s="65" t="n">
        <x:v>1.4483323875429273</x:v>
      </x:c>
      <x:c r="K124" s="65" t="n">
        <x:v>1.1733117465061993</x:v>
      </x:c>
      <x:c r="L124" s="65" t="n">
        <x:v>553.7977745584936</x:v>
      </x:c>
      <x:c r="M124" s="65" t="n">
        <x:v>653</x:v>
      </x:c>
      <x:c r="N124" s="65" t="n">
        <x:v>6.481577129276431</x:v>
      </x:c>
      <x:c r="O124" s="65" t="n">
        <x:v>23.151102602283203</x:v>
      </x:c>
      <x:c r="P124" s="65" t="n">
        <x:v>103</x:v>
      </x:c>
      <x:c r="Q124" s="65" t="n">
        <x:v>550</x:v>
      </x:c>
      <x:c r="R124" s="65" t="n">
        <x:v>593</x:v>
      </x:c>
      <x:c r="S124" s="65" t="n">
        <x:v>29</x:v>
      </x:c>
      <x:c r="T124" s="65" t="n">
        <x:v>31</x:v>
      </x:c>
      <x:c r="U124" s="65" t="n">
        <x:v>5</x:v>
      </x:c>
      <x:c r="V124" s="65" t="n">
        <x:v>8339</x:v>
      </x:c>
      <x:c r="W124" s="65" t="n">
        <x:v>295.6463163865844</x:v>
      </x:c>
      <x:c r="X124" s="65" t="n">
        <x:v>276.164</x:v>
      </x:c>
      <x:c r="Y124" s="65" t="n">
        <x:v>6.31414535066772</x:v>
      </x:c>
      <x:c r="Z124" s="65" t="n">
        <x:v>9.721845768242039</x:v>
      </x:c>
      <x:c r="AA124" s="65"/>
      <x:c r="AB124" s="65"/>
      <x:c r="AC124" s="65" t="n">
        <x:v>5811.572005956178</x:v>
      </x:c>
      <x:c r="AD124" s="65"/>
      <x:c r="AE124" s="65" t="n">
        <x:v>0.35</x:v>
      </x:c>
      <x:c r="AF124" s="149" t="n">
        <x:v>229.99351</x:v>
      </x:c>
      <x:c r="AG124" s="149" t="n">
        <x:v>8154.063319861022</x:v>
      </x:c>
      <x:c r="AH124" s="150" t="n">
        <x:v>8</x:v>
      </x:c>
      <x:c r="AI124" s="19" t="str">
        <x:v>PLOTË – mbulim 61/61; zero = pa award fizik të kapur</x:v>
      </x:c>
      <x:c r="AJ124" s="19" t="str">
        <x:v>OpenProcurement / tender_classification_all.csv (61 faqet e qeverisjes vendore)</x:v>
      </x:c>
    </x:row>
    <x:row r="125">
      <x:c r="A125" s="61" t="str">
        <x:v>Divjakë</x:v>
      </x:c>
      <x:c r="B125" s="61" t="str">
        <x:v>Fier</x:v>
      </x:c>
      <x:c r="C125" s="61" t="n">
        <x:v>2010</x:v>
      </x:c>
      <x:c r="D125" s="65" t="n">
        <x:v>35179</x:v>
      </x:c>
      <x:c r="E125" s="65"/>
      <x:c r="F125" s="65"/>
      <x:c r="G125" s="65"/>
      <x:c r="H125" s="65" t="n">
        <x:v>1.115571192239703</x:v>
      </x:c>
      <x:c r="I125" s="65"/>
      <x:c r="J125" s="65"/>
      <x:c r="K125" s="65"/>
      <x:c r="L125" s="65" t="n">
        <x:v>358.7032180207409</x:v>
      </x:c>
      <x:c r="M125" s="65"/>
      <x:c r="N125" s="65"/>
      <x:c r="O125" s="65"/>
      <x:c r="P125" s="65"/>
      <x:c r="Q125" s="65"/>
      <x:c r="R125" s="65"/>
      <x:c r="S125" s="65"/>
      <x:c r="T125" s="65"/>
      <x:c r="U125" s="65"/>
      <x:c r="V125" s="65"/>
      <x:c r="W125" s="65"/>
      <x:c r="X125" s="65"/>
      <x:c r="Y125" s="65"/>
      <x:c r="Z125" s="65"/>
      <x:c r="AA125" s="65"/>
      <x:c r="AB125" s="65"/>
      <x:c r="AC125" s="65"/>
      <x:c r="AD125" s="65"/>
      <x:c r="AE125" s="65"/>
      <x:c r="AF125" s="149"/>
      <x:c r="AG125" s="149"/>
      <x:c r="AH125" s="150"/>
      <x:c r="AI125" s="19" t="str">
        <x:v>JASHTË MBULIMIT 2015–2024</x:v>
      </x:c>
      <x:c r="AJ125" s="19" t="str">
        <x:v>OpenProcurement / tender_classification_all.csv (61 faqet e qeverisjes vendore)</x:v>
      </x:c>
    </x:row>
    <x:row r="126">
      <x:c r="A126" s="61" t="str">
        <x:v>Divjakë</x:v>
      </x:c>
      <x:c r="B126" s="61" t="str">
        <x:v>Fier</x:v>
      </x:c>
      <x:c r="C126" s="61" t="n">
        <x:v>2011</x:v>
      </x:c>
      <x:c r="D126" s="65" t="n">
        <x:v>34254</x:v>
      </x:c>
      <x:c r="E126" s="65" t="n">
        <x:v>1.047186366616281</x:v>
      </x:c>
      <x:c r="F126" s="65" t="n">
        <x:v>0.5418216028670904</x:v>
      </x:c>
      <x:c r="G126" s="65" t="n">
        <x:v>0.5418216028670904</x:v>
      </x:c>
      <x:c r="H126" s="65" t="n">
        <x:v>0.7391801600846605</x:v>
      </x:c>
      <x:c r="I126" s="65" t="n">
        <x:v>1.047186366616281</x:v>
      </x:c>
      <x:c r="J126" s="65"/>
      <x:c r="K126" s="65"/>
      <x:c r="L126" s="65" t="n">
        <x:v>392.4467897180051</x:v>
      </x:c>
      <x:c r="M126" s="65"/>
      <x:c r="N126" s="65"/>
      <x:c r="O126" s="65"/>
      <x:c r="P126" s="65"/>
      <x:c r="Q126" s="65"/>
      <x:c r="R126" s="65"/>
      <x:c r="S126" s="65"/>
      <x:c r="T126" s="65"/>
      <x:c r="U126" s="65"/>
      <x:c r="V126" s="65"/>
      <x:c r="W126" s="65"/>
      <x:c r="X126" s="65"/>
      <x:c r="Y126" s="65"/>
      <x:c r="Z126" s="65"/>
      <x:c r="AA126" s="65"/>
      <x:c r="AB126" s="65"/>
      <x:c r="AC126" s="65"/>
      <x:c r="AD126" s="65"/>
      <x:c r="AE126" s="65"/>
      <x:c r="AF126" s="149"/>
      <x:c r="AG126" s="149"/>
      <x:c r="AH126" s="150"/>
      <x:c r="AI126" s="19" t="str">
        <x:v>JASHTË MBULIMIT 2015–2024</x:v>
      </x:c>
      <x:c r="AJ126" s="19" t="str">
        <x:v>OpenProcurement / tender_classification_all.csv (61 faqet e qeverisjes vendore)</x:v>
      </x:c>
    </x:row>
    <x:row r="127">
      <x:c r="A127" s="61" t="str">
        <x:v>Divjakë</x:v>
      </x:c>
      <x:c r="B127" s="61" t="str">
        <x:v>Fier</x:v>
      </x:c>
      <x:c r="C127" s="61" t="n">
        <x:v>2012</x:v>
      </x:c>
      <x:c r="D127" s="65" t="n">
        <x:v>33354</x:v>
      </x:c>
      <x:c r="E127" s="65" t="n">
        <x:v>1.1766108704143583</x:v>
      </x:c>
      <x:c r="F127" s="65" t="n">
        <x:v>0.5643355531166356</x:v>
      </x:c>
      <x:c r="G127" s="65" t="n">
        <x:v>0.567241255124946</x:v>
      </x:c>
      <x:c r="H127" s="65" t="n">
        <x:v>1.4518750722003304</x:v>
      </x:c>
      <x:c r="I127" s="65" t="n">
        <x:v>1.1766108704143583</x:v>
      </x:c>
      <x:c r="J127" s="65" t="n">
        <x:v>1.075442879476947</x:v>
      </x:c>
      <x:c r="K127" s="65"/>
      <x:c r="L127" s="65" t="n">
        <x:v>253.19877203539957</x:v>
      </x:c>
      <x:c r="M127" s="65"/>
      <x:c r="N127" s="65"/>
      <x:c r="O127" s="65"/>
      <x:c r="P127" s="65"/>
      <x:c r="Q127" s="65"/>
      <x:c r="R127" s="65"/>
      <x:c r="S127" s="65"/>
      <x:c r="T127" s="65"/>
      <x:c r="U127" s="65"/>
      <x:c r="V127" s="65"/>
      <x:c r="W127" s="65"/>
      <x:c r="X127" s="65"/>
      <x:c r="Y127" s="65"/>
      <x:c r="Z127" s="65"/>
      <x:c r="AA127" s="65"/>
      <x:c r="AB127" s="65"/>
      <x:c r="AC127" s="65"/>
      <x:c r="AD127" s="65"/>
      <x:c r="AE127" s="65"/>
      <x:c r="AF127" s="149"/>
      <x:c r="AG127" s="149"/>
      <x:c r="AH127" s="150"/>
      <x:c r="AI127" s="19" t="str">
        <x:v>JASHTË MBULIMIT 2015–2024</x:v>
      </x:c>
      <x:c r="AJ127" s="19" t="str">
        <x:v>OpenProcurement / tender_classification_all.csv (61 faqet e qeverisjes vendore)</x:v>
      </x:c>
    </x:row>
    <x:row r="128">
      <x:c r="A128" s="61" t="str">
        <x:v>Divjakë</x:v>
      </x:c>
      <x:c r="B128" s="61" t="str">
        <x:v>Fier</x:v>
      </x:c>
      <x:c r="C128" s="61" t="n">
        <x:v>2013</x:v>
      </x:c>
      <x:c r="D128" s="65" t="n">
        <x:v>32477</x:v>
      </x:c>
      <x:c r="E128" s="65" t="n">
        <x:v>0.7796248792542402</x:v>
      </x:c>
      <x:c r="F128" s="65" t="n">
        <x:v>0.39640021452940016</x:v>
      </x:c>
      <x:c r="G128" s="65" t="n">
        <x:v>0.39640021452940016</x:v>
      </x:c>
      <x:c r="H128" s="65" t="n">
        <x:v>1.1376618046881986</x:v>
      </x:c>
      <x:c r="I128" s="65" t="n">
        <x:v>0.7796248792542402</x:v>
      </x:c>
      <x:c r="J128" s="65" t="n">
        <x:v>1.2083837476306467</x:v>
      </x:c>
      <x:c r="K128" s="65" t="n">
        <x:v>1.1044838440149674</x:v>
      </x:c>
      <x:c r="L128" s="65" t="n">
        <x:v>484.25841158169817</x:v>
      </x:c>
      <x:c r="M128" s="65"/>
      <x:c r="N128" s="65"/>
      <x:c r="O128" s="65"/>
      <x:c r="P128" s="65"/>
      <x:c r="Q128" s="65"/>
      <x:c r="R128" s="65"/>
      <x:c r="S128" s="65"/>
      <x:c r="T128" s="65"/>
      <x:c r="U128" s="65"/>
      <x:c r="V128" s="65"/>
      <x:c r="W128" s="65"/>
      <x:c r="X128" s="65"/>
      <x:c r="Y128" s="65"/>
      <x:c r="Z128" s="65"/>
      <x:c r="AA128" s="65"/>
      <x:c r="AB128" s="65"/>
      <x:c r="AC128" s="65"/>
      <x:c r="AD128" s="65"/>
      <x:c r="AE128" s="65"/>
      <x:c r="AF128" s="149"/>
      <x:c r="AG128" s="149"/>
      <x:c r="AH128" s="150"/>
      <x:c r="AI128" s="19" t="str">
        <x:v>JASHTË MBULIMIT 2015–2024</x:v>
      </x:c>
      <x:c r="AJ128" s="19" t="str">
        <x:v>OpenProcurement / tender_classification_all.csv (61 faqet e qeverisjes vendore)</x:v>
      </x:c>
    </x:row>
    <x:row r="129">
      <x:c r="A129" s="61" t="str">
        <x:v>Divjakë</x:v>
      </x:c>
      <x:c r="B129" s="61" t="str">
        <x:v>Fier</x:v>
      </x:c>
      <x:c r="C129" s="61" t="n">
        <x:v>2014</x:v>
      </x:c>
      <x:c r="D129" s="65" t="n">
        <x:v>31623</x:v>
      </x:c>
      <x:c r="E129" s="65" t="n">
        <x:v>1.5313487385184776</x:v>
      </x:c>
      <x:c r="F129" s="65" t="n">
        <x:v>0.7203282568787382</x:v>
      </x:c>
      <x:c r="G129" s="65" t="n">
        <x:v>0.7203282568787382</x:v>
      </x:c>
      <x:c r="H129" s="65" t="n">
        <x:v>1.933246694674525</x:v>
      </x:c>
      <x:c r="I129" s="65" t="n">
        <x:v>1.5313487385184776</x:v>
      </x:c>
      <x:c r="J129" s="65" t="n">
        <x:v>0.8006791640116357</x:v>
      </x:c>
      <x:c r="K129" s="65" t="n">
        <x:v>1.241016948796778</x:v>
      </x:c>
      <x:c r="L129" s="65" t="n">
        <x:v>369.4784243085862</x:v>
      </x:c>
      <x:c r="M129" s="65"/>
      <x:c r="N129" s="65"/>
      <x:c r="O129" s="65"/>
      <x:c r="P129" s="65"/>
      <x:c r="Q129" s="65"/>
      <x:c r="R129" s="65"/>
      <x:c r="S129" s="65"/>
      <x:c r="T129" s="65"/>
      <x:c r="U129" s="65"/>
      <x:c r="V129" s="65"/>
      <x:c r="W129" s="65"/>
      <x:c r="X129" s="65"/>
      <x:c r="Y129" s="65"/>
      <x:c r="Z129" s="65"/>
      <x:c r="AA129" s="65"/>
      <x:c r="AB129" s="65"/>
      <x:c r="AC129" s="65"/>
      <x:c r="AD129" s="65"/>
      <x:c r="AE129" s="65"/>
      <x:c r="AF129" s="149"/>
      <x:c r="AG129" s="149"/>
      <x:c r="AH129" s="150"/>
      <x:c r="AI129" s="19" t="str">
        <x:v>JASHTË MBULIMIT 2015–2024</x:v>
      </x:c>
      <x:c r="AJ129" s="19" t="str">
        <x:v>OpenProcurement / tender_classification_all.csv (61 faqet e qeverisjes vendore)</x:v>
      </x:c>
    </x:row>
    <x:row r="130">
      <x:c r="A130" s="61" t="str">
        <x:v>Divjakë</x:v>
      </x:c>
      <x:c r="B130" s="61" t="str">
        <x:v>Fier</x:v>
      </x:c>
      <x:c r="C130" s="61" t="n">
        <x:v>2015</x:v>
      </x:c>
      <x:c r="D130" s="65" t="n">
        <x:v>30792</x:v>
      </x:c>
      <x:c r="E130" s="65" t="n">
        <x:v>1.1999169404669598</x:v>
      </x:c>
      <x:c r="F130" s="65" t="n">
        <x:v>0.8383876085745505</x:v>
      </x:c>
      <x:c r="G130" s="65" t="n">
        <x:v>0.8383876085745505</x:v>
      </x:c>
      <x:c r="H130" s="65" t="n">
        <x:v>3.597623663823455</x:v>
      </x:c>
      <x:c r="I130" s="65" t="n">
        <x:v>1.1999169404669598</x:v>
      </x:c>
      <x:c r="J130" s="65" t="n">
        <x:v>1.572676057358074</x:v>
      </x:c>
      <x:c r="K130" s="65" t="n">
        <x:v>0.8222875163529474</x:v>
      </x:c>
      <x:c r="L130" s="65" t="n">
        <x:v>611.3506022569251</x:v>
      </x:c>
      <x:c r="M130" s="65"/>
      <x:c r="N130" s="65"/>
      <x:c r="O130" s="65"/>
      <x:c r="P130" s="65"/>
      <x:c r="Q130" s="65"/>
      <x:c r="R130" s="65"/>
      <x:c r="S130" s="65"/>
      <x:c r="T130" s="65"/>
      <x:c r="U130" s="65"/>
      <x:c r="V130" s="65"/>
      <x:c r="W130" s="65"/>
      <x:c r="X130" s="65"/>
      <x:c r="Y130" s="65"/>
      <x:c r="Z130" s="65"/>
      <x:c r="AA130" s="65"/>
      <x:c r="AB130" s="65"/>
      <x:c r="AC130" s="65"/>
      <x:c r="AD130" s="65"/>
      <x:c r="AE130" s="65"/>
      <x:c r="AF130" s="149" t="n">
        <x:v>540.6047533056167</x:v>
      </x:c>
      <x:c r="AG130" s="149" t="n">
        <x:v>17556.662552143953</x:v>
      </x:c>
      <x:c r="AH130" s="150" t="n">
        <x:v>2</x:v>
      </x:c>
      <x:c r="AI130" s="19" t="str">
        <x:v>PJESËRISHT – 15/61; vlera vetëm kur bashkia identifikohet në ekstrakt</x:v>
      </x:c>
      <x:c r="AJ130" s="19" t="str">
        <x:v>OpenProcurement / tender_classification_all.csv (61 faqet e qeverisjes vendore)</x:v>
      </x:c>
    </x:row>
    <x:row r="131">
      <x:c r="A131" s="61" t="str">
        <x:v>Divjakë</x:v>
      </x:c>
      <x:c r="B131" s="61" t="str">
        <x:v>Fier</x:v>
      </x:c>
      <x:c r="C131" s="61" t="n">
        <x:v>2016</x:v>
      </x:c>
      <x:c r="D131" s="65" t="n">
        <x:v>29982</x:v>
      </x:c>
      <x:c r="E131" s="65" t="n">
        <x:v>2.0390587761220904</x:v>
      </x:c>
      <x:c r="F131" s="65" t="n">
        <x:v>1.653791830568069</x:v>
      </x:c>
      <x:c r="G131" s="65" t="n">
        <x:v>1.653791830568069</x:v>
      </x:c>
      <x:c r="H131" s="65" t="n">
        <x:v>4.190047094349841</x:v>
      </x:c>
      <x:c r="I131" s="65" t="n">
        <x:v>2.0390587761220904</x:v>
      </x:c>
      <x:c r="J131" s="65" t="n">
        <x:v>1.232334148184198</x:v>
      </x:c>
      <x:c r="K131" s="65" t="n">
        <x:v>1.61516380355446</x:v>
      </x:c>
      <x:c r="L131" s="65" t="n">
        <x:v>1107.7802785645183</x:v>
      </x:c>
      <x:c r="M131" s="65"/>
      <x:c r="N131" s="65"/>
      <x:c r="O131" s="65"/>
      <x:c r="P131" s="65"/>
      <x:c r="Q131" s="65"/>
      <x:c r="R131" s="65"/>
      <x:c r="S131" s="65"/>
      <x:c r="T131" s="65"/>
      <x:c r="U131" s="65"/>
      <x:c r="V131" s="65"/>
      <x:c r="W131" s="65"/>
      <x:c r="X131" s="65"/>
      <x:c r="Y131" s="65"/>
      <x:c r="Z131" s="65"/>
      <x:c r="AA131" s="65"/>
      <x:c r="AB131" s="65"/>
      <x:c r="AC131" s="65"/>
      <x:c r="AD131" s="65"/>
      <x:c r="AE131" s="65"/>
      <x:c r="AF131" s="149" t="n">
        <x:v>112.04120323672676</x:v>
      </x:c>
      <x:c r="AG131" s="149" t="n">
        <x:v>3736.9489439239132</x:v>
      </x:c>
      <x:c r="AH131" s="150" t="n">
        <x:v>4</x:v>
      </x:c>
      <x:c r="AI131" s="19" t="str">
        <x:v>PJESËRISHT – 48/61; vlera vetëm kur bashkia identifikohet në ekstrakt</x:v>
      </x:c>
      <x:c r="AJ131" s="19" t="str">
        <x:v>OpenProcurement / tender_classification_all.csv (61 faqet e qeverisjes vendore)</x:v>
      </x:c>
    </x:row>
    <x:row r="132">
      <x:c r="A132" s="61" t="str">
        <x:v>Divjakë</x:v>
      </x:c>
      <x:c r="B132" s="61" t="str">
        <x:v>Fier</x:v>
      </x:c>
      <x:c r="C132" s="61" t="n">
        <x:v>2017</x:v>
      </x:c>
      <x:c r="D132" s="65" t="n">
        <x:v>29194</x:v>
      </x:c>
      <x:c r="E132" s="65" t="n">
        <x:v>3.794547778874146</x:v>
      </x:c>
      <x:c r="F132" s="65" t="n">
        <x:v>3.437510008509318</x:v>
      </x:c>
      <x:c r="G132" s="65" t="n">
        <x:v>3.437510008509318</x:v>
      </x:c>
      <x:c r="H132" s="65" t="n">
        <x:v>1.892884453346079</x:v>
      </x:c>
      <x:c r="I132" s="65" t="n">
        <x:v>3.794547778874146</x:v>
      </x:c>
      <x:c r="J132" s="65" t="n">
        <x:v>2.0940967399360315</x:v>
      </x:c>
      <x:c r="K132" s="65" t="n">
        <x:v>1.265597123753464</x:v>
      </x:c>
      <x:c r="L132" s="65" t="n">
        <x:v>1256.259919827969</x:v>
      </x:c>
      <x:c r="M132" s="65" t="n">
        <x:v>770</x:v>
      </x:c>
      <x:c r="N132" s="65" t="n">
        <x:v>6.646390514847729</x:v>
      </x:c>
      <x:c r="O132" s="65" t="n">
        <x:v>26.37528259231349</x:v>
      </x:c>
      <x:c r="P132" s="65" t="n">
        <x:v>133</x:v>
      </x:c>
      <x:c r="Q132" s="65" t="n">
        <x:v>637</x:v>
      </x:c>
      <x:c r="R132" s="65" t="n">
        <x:v>727</x:v>
      </x:c>
      <x:c r="S132" s="65" t="n">
        <x:v>26</x:v>
      </x:c>
      <x:c r="T132" s="65" t="n">
        <x:v>17</x:v>
      </x:c>
      <x:c r="U132" s="65"/>
      <x:c r="V132" s="65"/>
      <x:c r="W132" s="65"/>
      <x:c r="X132" s="65"/>
      <x:c r="Y132" s="65"/>
      <x:c r="Z132" s="65"/>
      <x:c r="AA132" s="65"/>
      <x:c r="AB132" s="65"/>
      <x:c r="AC132" s="65"/>
      <x:c r="AD132" s="65"/>
      <x:c r="AE132" s="65"/>
      <x:c r="AF132" s="149" t="n">
        <x:v>219.35509598113848</x:v>
      </x:c>
      <x:c r="AG132" s="149" t="n">
        <x:v>7513.704733203345</x:v>
      </x:c>
      <x:c r="AH132" s="150" t="n">
        <x:v>4</x:v>
      </x:c>
      <x:c r="AI132" s="19" t="str">
        <x:v>PJESËRISHT – 52/61; vlera vetëm kur bashkia identifikohet në ekstrakt</x:v>
      </x:c>
      <x:c r="AJ132" s="19" t="str">
        <x:v>OpenProcurement / tender_classification_all.csv (61 faqet e qeverisjes vendore)</x:v>
      </x:c>
    </x:row>
    <x:row r="133">
      <x:c r="A133" s="61" t="str">
        <x:v>Divjakë</x:v>
      </x:c>
      <x:c r="B133" s="61" t="str">
        <x:v>Fier</x:v>
      </x:c>
      <x:c r="C133" s="61" t="n">
        <x:v>2018</x:v>
      </x:c>
      <x:c r="D133" s="65" t="n">
        <x:v>28427</x:v>
      </x:c>
      <x:c r="E133" s="65" t="n">
        <x:v>4.419249023210219</x:v>
      </x:c>
      <x:c r="F133" s="65" t="n">
        <x:v>3.6864912408011428</x:v>
      </x:c>
      <x:c r="G133" s="65" t="n">
        <x:v>4.023192619497913</x:v>
      </x:c>
      <x:c r="H133" s="65" t="n">
        <x:v>1.3230558534398005</x:v>
      </x:c>
      <x:c r="I133" s="65" t="n">
        <x:v>4.419249023210219</x:v>
      </x:c>
      <x:c r="J133" s="65" t="n">
        <x:v>3.896929955902903</x:v>
      </x:c>
      <x:c r="K133" s="65" t="n">
        <x:v>2.1505983827239072</x:v>
      </x:c>
      <x:c r="L133" s="65" t="n">
        <x:v>552.6086873098543</x:v>
      </x:c>
      <x:c r="M133" s="65" t="n">
        <x:v>735</x:v>
      </x:c>
      <x:c r="N133" s="65" t="n">
        <x:v>6.5998704992128365</x:v>
      </x:c>
      <x:c r="O133" s="65" t="n">
        <x:v>25.85570056636297</x:v>
      </x:c>
      <x:c r="P133" s="65" t="n">
        <x:v>122</x:v>
      </x:c>
      <x:c r="Q133" s="65" t="n">
        <x:v>613</x:v>
      </x:c>
      <x:c r="R133" s="65" t="n">
        <x:v>691</x:v>
      </x:c>
      <x:c r="S133" s="65" t="n">
        <x:v>19</x:v>
      </x:c>
      <x:c r="T133" s="65" t="n">
        <x:v>25</x:v>
      </x:c>
      <x:c r="U133" s="65"/>
      <x:c r="V133" s="65"/>
      <x:c r="W133" s="65"/>
      <x:c r="X133" s="65"/>
      <x:c r="Y133" s="65"/>
      <x:c r="Z133" s="65"/>
      <x:c r="AA133" s="65" t="n">
        <x:v>33115</x:v>
      </x:c>
      <x:c r="AB133" s="65" t="n">
        <x:v>10.40774163091908</x:v>
      </x:c>
      <x:c r="AC133" s="65"/>
      <x:c r="AD133" s="65"/>
      <x:c r="AE133" s="65"/>
      <x:c r="AF133" s="149" t="n">
        <x:v>32.64093079486651</x:v>
      </x:c>
      <x:c r="AG133" s="149" t="n">
        <x:v>1148.2369154278153</x:v>
      </x:c>
      <x:c r="AH133" s="150" t="n">
        <x:v>3</x:v>
      </x:c>
      <x:c r="AI133" s="19" t="str">
        <x:v>PJESËRISHT – 55/61; vlera vetëm kur bashkia identifikohet në ekstrakt</x:v>
      </x:c>
      <x:c r="AJ133" s="19" t="str">
        <x:v>OpenProcurement / tender_classification_all.csv (61 faqet e qeverisjes vendore)</x:v>
      </x:c>
    </x:row>
    <x:row r="134">
      <x:c r="A134" s="61" t="str">
        <x:v>Divjakë</x:v>
      </x:c>
      <x:c r="B134" s="61" t="str">
        <x:v>Fier</x:v>
      </x:c>
      <x:c r="C134" s="61" t="n">
        <x:v>2019</x:v>
      </x:c>
      <x:c r="D134" s="65" t="n">
        <x:v>27680</x:v>
      </x:c>
      <x:c r="E134" s="65" t="n">
        <x:v>1.99641866802693</x:v>
      </x:c>
      <x:c r="F134" s="65" t="n">
        <x:v>1.6351167845550885</x:v>
      </x:c>
      <x:c r="G134" s="65" t="n">
        <x:v>1.6351167845550885</x:v>
      </x:c>
      <x:c r="H134" s="65" t="n">
        <x:v>1.5251120641746694</x:v>
      </x:c>
      <x:c r="I134" s="65" t="n">
        <x:v>1.99641866802693</x:v>
      </x:c>
      <x:c r="J134" s="65" t="n">
        <x:v>4.538511271054802</x:v>
      </x:c>
      <x:c r="K134" s="65" t="n">
        <x:v>4.002096382097248</x:v>
      </x:c>
      <x:c r="L134" s="65" t="n">
        <x:v>376.1050874573321</x:v>
      </x:c>
      <x:c r="M134" s="65" t="n">
        <x:v>688</x:v>
      </x:c>
      <x:c r="N134" s="65" t="n">
        <x:v>6.533788837933344</x:v>
      </x:c>
      <x:c r="O134" s="65" t="n">
        <x:v>24.85549132947977</x:v>
      </x:c>
      <x:c r="P134" s="65" t="n">
        <x:v>118</x:v>
      </x:c>
      <x:c r="Q134" s="65" t="n">
        <x:v>570</x:v>
      </x:c>
      <x:c r="R134" s="65" t="n">
        <x:v>630</x:v>
      </x:c>
      <x:c r="S134" s="65" t="n">
        <x:v>29</x:v>
      </x:c>
      <x:c r="T134" s="65" t="n">
        <x:v>29</x:v>
      </x:c>
      <x:c r="U134" s="65" t="n">
        <x:v>21</x:v>
      </x:c>
      <x:c r="V134" s="65" t="n">
        <x:v>4371</x:v>
      </x:c>
      <x:c r="W134" s="65" t="n">
        <x:v>157.91184971098266</x:v>
      </x:c>
      <x:c r="X134" s="65" t="n">
        <x:v>558.16908</x:v>
      </x:c>
      <x:c r="Y134" s="65" t="n">
        <x:v>7.017809910226897</x:v>
      </x:c>
      <x:c r="Z134" s="65" t="n">
        <x:v>9.075894288508401</x:v>
      </x:c>
      <x:c r="AA134" s="65" t="n">
        <x:v>38295</x:v>
      </x:c>
      <x:c r="AB134" s="65" t="n">
        <x:v>10.553074618343693</x:v>
      </x:c>
      <x:c r="AC134" s="65" t="n">
        <x:v>3553.3959537572255</x:v>
      </x:c>
      <x:c r="AD134" s="65" t="n">
        <x:v>8.175659031905042</x:v>
      </x:c>
      <x:c r="AE134" s="65"/>
      <x:c r="AF134" s="149" t="n">
        <x:v>254.12080310041821</x:v>
      </x:c>
      <x:c r="AG134" s="149" t="n">
        <x:v>9180.664851893722</x:v>
      </x:c>
      <x:c r="AH134" s="150" t="n">
        <x:v>7</x:v>
      </x:c>
      <x:c r="AI134" s="19" t="str">
        <x:v>PJESËRISHT – 57/61; vlera vetëm kur bashkia identifikohet në ekstrakt</x:v>
      </x:c>
      <x:c r="AJ134" s="19" t="str">
        <x:v>OpenProcurement / tender_classification_all.csv (61 faqet e qeverisjes vendore)</x:v>
      </x:c>
    </x:row>
    <x:row r="135">
      <x:c r="A135" s="61" t="str">
        <x:v>Divjakë</x:v>
      </x:c>
      <x:c r="B135" s="61" t="str">
        <x:v>Fier</x:v>
      </x:c>
      <x:c r="C135" s="61" t="n">
        <x:v>2020</x:v>
      </x:c>
      <x:c r="D135" s="65" t="n">
        <x:v>26952</x:v>
      </x:c>
      <x:c r="E135" s="65" t="n">
        <x:v>1.3954626278470321</x:v>
      </x:c>
      <x:c r="F135" s="65" t="n">
        <x:v>0.9649281389804096</x:v>
      </x:c>
      <x:c r="G135" s="65" t="n">
        <x:v>0.9987394479741762</x:v>
      </x:c>
      <x:c r="H135" s="65" t="n">
        <x:v>1.4758713003628943</x:v>
      </x:c>
      <x:c r="I135" s="65" t="n">
        <x:v>1.3954626278470321</x:v>
      </x:c>
      <x:c r="J135" s="65" t="n">
        <x:v>2.050343897706494</x:v>
      </x:c>
      <x:c r="K135" s="65" t="n">
        <x:v>4.661100919516063</x:v>
      </x:c>
      <x:c r="L135" s="65" t="n">
        <x:v>422.15101936354847</x:v>
      </x:c>
      <x:c r="M135" s="65" t="n">
        <x:v>697</x:v>
      </x:c>
      <x:c r="N135" s="65" t="n">
        <x:v>6.546785410760524</x:v>
      </x:c>
      <x:c r="O135" s="65" t="n">
        <x:v>25.860789551795783</x:v>
      </x:c>
      <x:c r="P135" s="65" t="n">
        <x:v>118</x:v>
      </x:c>
      <x:c r="Q135" s="65" t="n">
        <x:v>579</x:v>
      </x:c>
      <x:c r="R135" s="65" t="n">
        <x:v>639</x:v>
      </x:c>
      <x:c r="S135" s="65" t="n">
        <x:v>33</x:v>
      </x:c>
      <x:c r="T135" s="65" t="n">
        <x:v>25</x:v>
      </x:c>
      <x:c r="U135" s="65" t="n">
        <x:v>31</x:v>
      </x:c>
      <x:c r="V135" s="65" t="n">
        <x:v>8332</x:v>
      </x:c>
      <x:c r="W135" s="65" t="n">
        <x:v>309.14217868803803</x:v>
      </x:c>
      <x:c r="X135" s="65" t="n">
        <x:v>1474.75647</x:v>
      </x:c>
      <x:c r="Y135" s="65" t="n">
        <x:v>7.989395445565218</x:v>
      </x:c>
      <x:c r="Z135" s="65" t="n">
        <x:v>9.721005986541961</x:v>
      </x:c>
      <x:c r="AA135" s="65"/>
      <x:c r="AB135" s="65"/>
      <x:c r="AC135" s="65" t="n">
        <x:v>3286.472246957554</x:v>
      </x:c>
      <x:c r="AD135" s="65" t="n">
        <x:v>8.09757000310919</x:v>
      </x:c>
      <x:c r="AE135" s="65"/>
      <x:c r="AF135" s="149" t="n">
        <x:v>0</x:v>
      </x:c>
      <x:c r="AG135" s="149" t="n">
        <x:v>0</x:v>
      </x:c>
      <x:c r="AH135" s="150" t="n">
        <x:v>0</x:v>
      </x:c>
      <x:c r="AI135" s="19" t="str">
        <x:v>PJESËRISHT – 58/61; vlera vetëm kur bashkia identifikohet në ekstrakt</x:v>
      </x:c>
      <x:c r="AJ135" s="19" t="str">
        <x:v>OpenProcurement / tender_classification_all.csv (61 faqet e qeverisjes vendore)</x:v>
      </x:c>
    </x:row>
    <x:row r="136">
      <x:c r="A136" s="61" t="str">
        <x:v>Divjakë</x:v>
      </x:c>
      <x:c r="B136" s="61" t="str">
        <x:v>Fier</x:v>
      </x:c>
      <x:c r="C136" s="61" t="n">
        <x:v>2021</x:v>
      </x:c>
      <x:c r="D136" s="65" t="n">
        <x:v>26244</x:v>
      </x:c>
      <x:c r="E136" s="65" t="n">
        <x:v>1.6085620308015107</x:v>
      </x:c>
      <x:c r="F136" s="65" t="n">
        <x:v>1.1394202417181067</x:v>
      </x:c>
      <x:c r="G136" s="65" t="n">
        <x:v>1.1873716820473252</x:v>
      </x:c>
      <x:c r="H136" s="65" t="n">
        <x:v>1.1484823523974583</x:v>
      </x:c>
      <x:c r="I136" s="65" t="n">
        <x:v>1.6085620308015107</x:v>
      </x:c>
      <x:c r="J136" s="65" t="n">
        <x:v>1.4331088532896359</x:v>
      </x:c>
      <x:c r="K136" s="65" t="n">
        <x:v>2.1056572447410997</x:v>
      </x:c>
      <x:c r="L136" s="65" t="n">
        <x:v>397.7768328738072</x:v>
      </x:c>
      <x:c r="M136" s="65" t="n">
        <x:v>713</x:v>
      </x:c>
      <x:c r="N136" s="65" t="n">
        <x:v>6.569481420414296</x:v>
      </x:c>
      <x:c r="O136" s="65" t="n">
        <x:v>27.168114616674288</x:v>
      </x:c>
      <x:c r="P136" s="65" t="n">
        <x:v>128</x:v>
      </x:c>
      <x:c r="Q136" s="65" t="n">
        <x:v>585</x:v>
      </x:c>
      <x:c r="R136" s="65" t="n">
        <x:v>662</x:v>
      </x:c>
      <x:c r="S136" s="65" t="n">
        <x:v>25</x:v>
      </x:c>
      <x:c r="T136" s="65" t="n">
        <x:v>26</x:v>
      </x:c>
      <x:c r="U136" s="65" t="n">
        <x:v>23</x:v>
      </x:c>
      <x:c r="V136" s="65" t="n">
        <x:v>2880</x:v>
      </x:c>
      <x:c r="W136" s="65" t="n">
        <x:v>109.73936899862824</x:v>
      </x:c>
      <x:c r="X136" s="65" t="n">
        <x:v>224.17285299806576</x:v>
      </x:c>
      <x:c r="Y136" s="65" t="n">
        <x:v>6.105569574748352</x:v>
      </x:c>
      <x:c r="Z136" s="65" t="n">
        <x:v>8.658692783830753</x:v>
      </x:c>
      <x:c r="AA136" s="65" t="n">
        <x:v>45604</x:v>
      </x:c>
      <x:c r="AB136" s="65" t="n">
        <x:v>10.727750710953611</x:v>
      </x:c>
      <x:c r="AC136" s="65" t="n">
        <x:v>4417.924096936443</x:v>
      </x:c>
      <x:c r="AD136" s="65" t="n">
        <x:v>8.39342520341972</x:v>
      </x:c>
      <x:c r="AE136" s="65" t="n">
        <x:v>0.26</x:v>
      </x:c>
      <x:c r="AF136" s="149" t="n">
        <x:v>476.23339122176657</x:v>
      </x:c>
      <x:c r="AG136" s="149" t="n">
        <x:v>18146.37216970609</x:v>
      </x:c>
      <x:c r="AH136" s="150" t="n">
        <x:v>1</x:v>
      </x:c>
      <x:c r="AI136" s="19" t="str">
        <x:v>PLOTË – mbulim 61/61; zero = pa award fizik të kapur</x:v>
      </x:c>
      <x:c r="AJ136" s="19" t="str">
        <x:v>OpenProcurement / tender_classification_all.csv (61 faqet e qeverisjes vendore)</x:v>
      </x:c>
    </x:row>
    <x:row r="137">
      <x:c r="A137" s="61" t="str">
        <x:v>Divjakë</x:v>
      </x:c>
      <x:c r="B137" s="61" t="str">
        <x:v>Fier</x:v>
      </x:c>
      <x:c r="C137" s="61" t="n">
        <x:v>2022</x:v>
      </x:c>
      <x:c r="D137" s="65" t="n">
        <x:v>25554</x:v>
      </x:c>
      <x:c r="E137" s="65" t="n">
        <x:v>1.5566127920239776</x:v>
      </x:c>
      <x:c r="F137" s="65" t="n">
        <x:v>1.0676237285486687</x:v>
      </x:c>
      <x:c r="G137" s="65" t="n">
        <x:v>1.0676237285486687</x:v>
      </x:c>
      <x:c r="H137" s="65" t="n">
        <x:v>1.1494531552687144</x:v>
      </x:c>
      <x:c r="I137" s="65" t="n">
        <x:v>1.5566127920239776</x:v>
      </x:c>
      <x:c r="J137" s="65" t="n">
        <x:v>1.651995849430807</x:v>
      </x:c>
      <x:c r="K137" s="65" t="n">
        <x:v>1.4718051477550758</x:v>
      </x:c>
      <x:c r="L137" s="65" t="n">
        <x:v>301.407708563189</x:v>
      </x:c>
      <x:c r="M137" s="65" t="n">
        <x:v>706</x:v>
      </x:c>
      <x:c r="N137" s="65" t="n">
        <x:v>6.559615237493242</x:v>
      </x:c>
      <x:c r="O137" s="65" t="n">
        <x:v>27.6277686467872</x:v>
      </x:c>
      <x:c r="P137" s="65" t="n">
        <x:v>138</x:v>
      </x:c>
      <x:c r="Q137" s="65" t="n">
        <x:v>568</x:v>
      </x:c>
      <x:c r="R137" s="65" t="n">
        <x:v>652</x:v>
      </x:c>
      <x:c r="S137" s="65" t="n">
        <x:v>27</x:v>
      </x:c>
      <x:c r="T137" s="65" t="n">
        <x:v>27</x:v>
      </x:c>
      <x:c r="U137" s="65" t="n">
        <x:v>12</x:v>
      </x:c>
      <x:c r="V137" s="65" t="n">
        <x:v>5630</x:v>
      </x:c>
      <x:c r="W137" s="65" t="n">
        <x:v>220.3177584722548</x:v>
      </x:c>
      <x:c r="X137" s="65" t="n">
        <x:v>181.5181161971831</x:v>
      </x:c>
      <x:c r="Y137" s="65" t="n">
        <x:v>5.894510230479658</x:v>
      </x:c>
      <x:c r="Z137" s="65" t="n">
        <x:v>9.329011909580888</x:v>
      </x:c>
      <x:c r="AA137" s="65" t="n">
        <x:v>47743</x:v>
      </x:c>
      <x:c r="AB137" s="65" t="n">
        <x:v>10.773587738303867</x:v>
      </x:c>
      <x:c r="AC137" s="65" t="n">
        <x:v>4598.262502934961</x:v>
      </x:c>
      <x:c r="AD137" s="65" t="n">
        <x:v>8.433433794370977</x:v>
      </x:c>
      <x:c r="AE137" s="65" t="n">
        <x:v>0.26</x:v>
      </x:c>
      <x:c r="AF137" s="149" t="n">
        <x:v>64.556260613264</x:v>
      </x:c>
      <x:c r="AG137" s="149" t="n">
        <x:v>2526.2683185905926</x:v>
      </x:c>
      <x:c r="AH137" s="150" t="n">
        <x:v>3</x:v>
      </x:c>
      <x:c r="AI137" s="19" t="str">
        <x:v>PLOTË – mbulim 61/61; zero = pa award fizik të kapur</x:v>
      </x:c>
      <x:c r="AJ137" s="19" t="str">
        <x:v>OpenProcurement / tender_classification_all.csv (61 faqet e qeverisjes vendore)</x:v>
      </x:c>
    </x:row>
    <x:row r="138">
      <x:c r="A138" s="61" t="str">
        <x:v>Divjakë</x:v>
      </x:c>
      <x:c r="B138" s="61" t="str">
        <x:v>Fier</x:v>
      </x:c>
      <x:c r="C138" s="61" t="n">
        <x:v>2023</x:v>
      </x:c>
      <x:c r="D138" s="65" t="n">
        <x:v>24882</x:v>
      </x:c>
      <x:c r="E138" s="65" t="n">
        <x:v>1.2113483986945943</x:v>
      </x:c>
      <x:c r="F138" s="65" t="n">
        <x:v>0.6545093902940189</x:v>
      </x:c>
      <x:c r="G138" s="65" t="n">
        <x:v>0.6545093902940189</x:v>
      </x:c>
      <x:c r="H138" s="65" t="n">
        <x:v>2.372934807911252</x:v>
      </x:c>
      <x:c r="I138" s="65" t="n">
        <x:v>1.2113483986945943</x:v>
      </x:c>
      <x:c r="J138" s="65" t="n">
        <x:v>1.598652973530292</x:v>
      </x:c>
      <x:c r="K138" s="65" t="n">
        <x:v>1.6966120865024856</x:v>
      </x:c>
      <x:c r="L138" s="65" t="n">
        <x:v>293.7312592973673</x:v>
      </x:c>
      <x:c r="M138" s="65" t="n">
        <x:v>720</x:v>
      </x:c>
      <x:c r="N138" s="65" t="n">
        <x:v>6.579251212010101</x:v>
      </x:c>
      <x:c r="O138" s="65" t="n">
        <x:v>28.93658066071859</x:v>
      </x:c>
      <x:c r="P138" s="65" t="n">
        <x:v>156</x:v>
      </x:c>
      <x:c r="Q138" s="65" t="n">
        <x:v>564</x:v>
      </x:c>
      <x:c r="R138" s="65" t="n">
        <x:v>657</x:v>
      </x:c>
      <x:c r="S138" s="65" t="n">
        <x:v>34</x:v>
      </x:c>
      <x:c r="T138" s="65" t="n">
        <x:v>29</x:v>
      </x:c>
      <x:c r="U138" s="65" t="n">
        <x:v>12</x:v>
      </x:c>
      <x:c r="V138" s="65" t="n">
        <x:v>6574</x:v>
      </x:c>
      <x:c r="W138" s="65" t="n">
        <x:v>264.2070573105056</x:v>
      </x:c>
      <x:c r="X138" s="65" t="n">
        <x:v>192.97799500831945</x:v>
      </x:c>
      <x:c r="Y138" s="65" t="n">
        <x:v>5.955730060516321</x:v>
      </x:c>
      <x:c r="Z138" s="65" t="n">
        <x:v>9.484024940568807</x:v>
      </x:c>
      <x:c r="AA138" s="65" t="n">
        <x:v>53505</x:v>
      </x:c>
      <x:c r="AB138" s="65" t="n">
        <x:v>10.887530386461101</x:v>
      </x:c>
      <x:c r="AC138" s="65" t="n">
        <x:v>5072.98448677759</x:v>
      </x:c>
      <x:c r="AD138" s="65" t="n">
        <x:v>8.531684579564299</x:v>
      </x:c>
      <x:c r="AE138" s="65"/>
      <x:c r="AF138" s="149" t="n">
        <x:v>79.907479876</x:v>
      </x:c>
      <x:c r="AG138" s="149" t="n">
        <x:v>3211.457273370308</x:v>
      </x:c>
      <x:c r="AH138" s="150" t="n">
        <x:v>1</x:v>
      </x:c>
      <x:c r="AI138" s="19" t="str">
        <x:v>PLOTË – mbulim 61/61; zero = pa award fizik të kapur</x:v>
      </x:c>
      <x:c r="AJ138" s="19" t="str">
        <x:v>OpenProcurement / tender_classification_all.csv (61 faqet e qeverisjes vendore)</x:v>
      </x:c>
    </x:row>
    <x:row r="139">
      <x:c r="A139" s="61" t="str">
        <x:v>Divjakë</x:v>
      </x:c>
      <x:c r="B139" s="61" t="str">
        <x:v>Fier</x:v>
      </x:c>
      <x:c r="C139" s="61" t="n">
        <x:v>2024</x:v>
      </x:c>
      <x:c r="D139" s="65" t="n">
        <x:v>24228</x:v>
      </x:c>
      <x:c r="E139" s="65" t="n">
        <x:v>1.2123628004679183</x:v>
      </x:c>
      <x:c r="F139" s="65" t="n">
        <x:v>0.6420902993669128</x:v>
      </x:c>
      <x:c r="G139" s="65" t="n">
        <x:v>0.6420902993669128</x:v>
      </x:c>
      <x:c r="H139" s="65"/>
      <x:c r="I139" s="65" t="n">
        <x:v>1.2123628004679183</x:v>
      </x:c>
      <x:c r="J139" s="65" t="n">
        <x:v>1.2440470057916004</x:v>
      </x:c>
      <x:c r="K139" s="65" t="n">
        <x:v>1.6418063103591187</x:v>
      </x:c>
      <x:c r="L139" s="65" t="n">
        <x:v>590.4336389044777</x:v>
      </x:c>
      <x:c r="M139" s="65" t="n">
        <x:v>730</x:v>
      </x:c>
      <x:c r="N139" s="65" t="n">
        <x:v>6.593044534142437</x:v>
      </x:c>
      <x:c r="O139" s="65" t="n">
        <x:v>30.130427604424632</x:v>
      </x:c>
      <x:c r="P139" s="65" t="n">
        <x:v>149</x:v>
      </x:c>
      <x:c r="Q139" s="65" t="n">
        <x:v>581</x:v>
      </x:c>
      <x:c r="R139" s="65" t="n">
        <x:v>667</x:v>
      </x:c>
      <x:c r="S139" s="65" t="n">
        <x:v>37</x:v>
      </x:c>
      <x:c r="T139" s="65" t="n">
        <x:v>26</x:v>
      </x:c>
      <x:c r="U139" s="65" t="n">
        <x:v>5</x:v>
      </x:c>
      <x:c r="V139" s="65" t="n">
        <x:v>3077</x:v>
      </x:c>
      <x:c r="W139" s="65" t="n">
        <x:v>127.00181608056792</x:v>
      </x:c>
      <x:c r="X139" s="65" t="n">
        <x:v>97.189</x:v>
      </x:c>
      <x:c r="Y139" s="65" t="n">
        <x:v>5.2698311829121485</x:v>
      </x:c>
      <x:c r="Z139" s="65" t="n">
        <x:v>8.724857582286916</x:v>
      </x:c>
      <x:c r="AA139" s="65"/>
      <x:c r="AB139" s="65"/>
      <x:c r="AC139" s="65" t="n">
        <x:v>5678.815420175004</x:v>
      </x:c>
      <x:c r="AD139" s="65"/>
      <x:c r="AE139" s="65" t="n">
        <x:v>0.18</x:v>
      </x:c>
      <x:c r="AF139" s="149" t="n">
        <x:v>41.777426</x:v>
      </x:c>
      <x:c r="AG139" s="149" t="n">
        <x:v>1724.344807660558</x:v>
      </x:c>
      <x:c r="AH139" s="150" t="n">
        <x:v>1</x:v>
      </x:c>
      <x:c r="AI139" s="19" t="str">
        <x:v>PLOTË – mbulim 61/61; zero = pa award fizik të kapur</x:v>
      </x:c>
      <x:c r="AJ139" s="19" t="str">
        <x:v>OpenProcurement / tender_classification_all.csv (61 faqet e qeverisjes vendore)</x:v>
      </x:c>
    </x:row>
    <x:row r="140">
      <x:c r="A140" s="61" t="str">
        <x:v>Dropull</x:v>
      </x:c>
      <x:c r="B140" s="61" t="str">
        <x:v>Gjirokastër</x:v>
      </x:c>
      <x:c r="C140" s="61" t="n">
        <x:v>2010</x:v>
      </x:c>
      <x:c r="D140" s="65" t="n">
        <x:v>3261</x:v>
      </x:c>
      <x:c r="E140" s="65"/>
      <x:c r="F140" s="65"/>
      <x:c r="G140" s="65"/>
      <x:c r="H140" s="65" t="n">
        <x:v>5.073732827545566</x:v>
      </x:c>
      <x:c r="I140" s="65"/>
      <x:c r="J140" s="65"/>
      <x:c r="K140" s="65"/>
      <x:c r="L140" s="65" t="n">
        <x:v>116.2307560222743</x:v>
      </x:c>
      <x:c r="M140" s="65"/>
      <x:c r="N140" s="65"/>
      <x:c r="O140" s="65"/>
      <x:c r="P140" s="65"/>
      <x:c r="Q140" s="65"/>
      <x:c r="R140" s="65"/>
      <x:c r="S140" s="65"/>
      <x:c r="T140" s="65"/>
      <x:c r="U140" s="65"/>
      <x:c r="V140" s="65"/>
      <x:c r="W140" s="65"/>
      <x:c r="X140" s="65"/>
      <x:c r="Y140" s="65"/>
      <x:c r="Z140" s="65"/>
      <x:c r="AA140" s="65"/>
      <x:c r="AB140" s="65"/>
      <x:c r="AC140" s="65"/>
      <x:c r="AD140" s="65"/>
      <x:c r="AE140" s="65"/>
      <x:c r="AF140" s="149"/>
      <x:c r="AG140" s="149"/>
      <x:c r="AH140" s="150"/>
      <x:c r="AI140" s="19" t="str">
        <x:v>JASHTË MBULIMIT 2015–2024</x:v>
      </x:c>
      <x:c r="AJ140" s="19" t="str">
        <x:v>OpenProcurement / tender_classification_all.csv (61 faqet e qeverisjes vendore)</x:v>
      </x:c>
    </x:row>
    <x:row r="141">
      <x:c r="A141" s="61" t="str">
        <x:v>Dropull</x:v>
      </x:c>
      <x:c r="B141" s="61" t="str">
        <x:v>Gjirokastër</x:v>
      </x:c>
      <x:c r="C141" s="61" t="n">
        <x:v>2011</x:v>
      </x:c>
      <x:c r="D141" s="65" t="n">
        <x:v>3503</x:v>
      </x:c>
      <x:c r="E141" s="65" t="n">
        <x:v>3.318034713738918</x:v>
      </x:c>
      <x:c r="F141" s="65" t="n">
        <x:v>1.6518009862365817</x:v>
      </x:c>
      <x:c r="G141" s="65" t="n">
        <x:v>1.6518009862365817</x:v>
      </x:c>
      <x:c r="H141" s="65" t="n">
        <x:v>3.818094598652977</x:v>
      </x:c>
      <x:c r="I141" s="65" t="n">
        <x:v>3.318034713738918</x:v>
      </x:c>
      <x:c r="J141" s="65"/>
      <x:c r="K141" s="65"/>
      <x:c r="L141" s="65" t="n">
        <x:v>165.4544275062609</x:v>
      </x:c>
      <x:c r="M141" s="65"/>
      <x:c r="N141" s="65"/>
      <x:c r="O141" s="65"/>
      <x:c r="P141" s="65"/>
      <x:c r="Q141" s="65"/>
      <x:c r="R141" s="65"/>
      <x:c r="S141" s="65"/>
      <x:c r="T141" s="65"/>
      <x:c r="U141" s="65"/>
      <x:c r="V141" s="65"/>
      <x:c r="W141" s="65"/>
      <x:c r="X141" s="65"/>
      <x:c r="Y141" s="65"/>
      <x:c r="Z141" s="65"/>
      <x:c r="AA141" s="65"/>
      <x:c r="AB141" s="65"/>
      <x:c r="AC141" s="65"/>
      <x:c r="AD141" s="65"/>
      <x:c r="AE141" s="65"/>
      <x:c r="AF141" s="149"/>
      <x:c r="AG141" s="149"/>
      <x:c r="AH141" s="150"/>
      <x:c r="AI141" s="19" t="str">
        <x:v>JASHTË MBULIMIT 2015–2024</x:v>
      </x:c>
      <x:c r="AJ141" s="19" t="str">
        <x:v>OpenProcurement / tender_classification_all.csv (61 faqet e qeverisjes vendore)</x:v>
      </x:c>
    </x:row>
    <x:row r="142">
      <x:c r="A142" s="61" t="str">
        <x:v>Dropull</x:v>
      </x:c>
      <x:c r="B142" s="61" t="str">
        <x:v>Gjirokastër</x:v>
      </x:c>
      <x:c r="C142" s="61" t="n">
        <x:v>2012</x:v>
      </x:c>
      <x:c r="D142" s="65" t="n">
        <x:v>3763</x:v>
      </x:c>
      <x:c r="E142" s="65" t="n">
        <x:v>4.39687556487539</x:v>
      </x:c>
      <x:c r="F142" s="65" t="n">
        <x:v>2.654393999398871</x:v>
      </x:c>
      <x:c r="G142" s="65" t="n">
        <x:v>3.3027585330622307</x:v>
      </x:c>
      <x:c r="H142" s="65" t="n">
        <x:v>3.2497176759094906</x:v>
      </x:c>
      <x:c r="I142" s="65" t="n">
        <x:v>4.39687556487539</x:v>
      </x:c>
      <x:c r="J142" s="65" t="n">
        <x:v>3.088779059853157</x:v>
      </x:c>
      <x:c r="K142" s="65"/>
      <x:c r="L142" s="65" t="n">
        <x:v>133.7478537908138</x:v>
      </x:c>
      <x:c r="M142" s="65"/>
      <x:c r="N142" s="65"/>
      <x:c r="O142" s="65"/>
      <x:c r="P142" s="65"/>
      <x:c r="Q142" s="65"/>
      <x:c r="R142" s="65"/>
      <x:c r="S142" s="65"/>
      <x:c r="T142" s="65"/>
      <x:c r="U142" s="65"/>
      <x:c r="V142" s="65"/>
      <x:c r="W142" s="65"/>
      <x:c r="X142" s="65"/>
      <x:c r="Y142" s="65"/>
      <x:c r="Z142" s="65"/>
      <x:c r="AA142" s="65"/>
      <x:c r="AB142" s="65"/>
      <x:c r="AC142" s="65"/>
      <x:c r="AD142" s="65"/>
      <x:c r="AE142" s="65"/>
      <x:c r="AF142" s="149"/>
      <x:c r="AG142" s="149"/>
      <x:c r="AH142" s="150"/>
      <x:c r="AI142" s="19" t="str">
        <x:v>JASHTË MBULIMIT 2015–2024</x:v>
      </x:c>
      <x:c r="AJ142" s="19" t="str">
        <x:v>OpenProcurement / tender_classification_all.csv (61 faqet e qeverisjes vendore)</x:v>
      </x:c>
    </x:row>
    <x:row r="143">
      <x:c r="A143" s="61" t="str">
        <x:v>Dropull</x:v>
      </x:c>
      <x:c r="B143" s="61" t="str">
        <x:v>Gjirokastër</x:v>
      </x:c>
      <x:c r="C143" s="61" t="n">
        <x:v>2013</x:v>
      </x:c>
      <x:c r="D143" s="65" t="n">
        <x:v>4041</x:v>
      </x:c>
      <x:c r="E143" s="65" t="n">
        <x:v>3.3097711900721056</x:v>
      </x:c>
      <x:c r="F143" s="65" t="n">
        <x:v>1.7633904860471157</x:v>
      </x:c>
      <x:c r="G143" s="65" t="n">
        <x:v>2.9138189143399646</x:v>
      </x:c>
      <x:c r="H143" s="65" t="n">
        <x:v>2.9109406092812837</x:v>
      </x:c>
      <x:c r="I143" s="65" t="n">
        <x:v>3.3097711900721056</x:v>
      </x:c>
      <x:c r="J143" s="65" t="n">
        <x:v>4.094393157789183</x:v>
      </x:c>
      <x:c r="K143" s="65" t="n">
        <x:v>2.8762869592248035</x:v>
      </x:c>
      <x:c r="L143" s="65" t="n">
        <x:v>122.28687614447414</x:v>
      </x:c>
      <x:c r="M143" s="65"/>
      <x:c r="N143" s="65"/>
      <x:c r="O143" s="65"/>
      <x:c r="P143" s="65"/>
      <x:c r="Q143" s="65"/>
      <x:c r="R143" s="65"/>
      <x:c r="S143" s="65"/>
      <x:c r="T143" s="65"/>
      <x:c r="U143" s="65"/>
      <x:c r="V143" s="65"/>
      <x:c r="W143" s="65"/>
      <x:c r="X143" s="65"/>
      <x:c r="Y143" s="65"/>
      <x:c r="Z143" s="65"/>
      <x:c r="AA143" s="65"/>
      <x:c r="AB143" s="65"/>
      <x:c r="AC143" s="65"/>
      <x:c r="AD143" s="65"/>
      <x:c r="AE143" s="65"/>
      <x:c r="AF143" s="149"/>
      <x:c r="AG143" s="149"/>
      <x:c r="AH143" s="150"/>
      <x:c r="AI143" s="19" t="str">
        <x:v>JASHTË MBULIMIT 2015–2024</x:v>
      </x:c>
      <x:c r="AJ143" s="19" t="str">
        <x:v>OpenProcurement / tender_classification_all.csv (61 faqet e qeverisjes vendore)</x:v>
      </x:c>
    </x:row>
    <x:row r="144">
      <x:c r="A144" s="61" t="str">
        <x:v>Dropull</x:v>
      </x:c>
      <x:c r="B144" s="61" t="str">
        <x:v>Gjirokastër</x:v>
      </x:c>
      <x:c r="C144" s="61" t="n">
        <x:v>2014</x:v>
      </x:c>
      <x:c r="D144" s="65" t="n">
        <x:v>4341</x:v>
      </x:c>
      <x:c r="E144" s="65" t="n">
        <x:v>2.8170208740952343</x:v>
      </x:c>
      <x:c r="F144" s="65" t="n">
        <x:v>0.8845765129853171</x:v>
      </x:c>
      <x:c r="G144" s="65" t="n">
        <x:v>1.6406962076423905</x:v>
      </x:c>
      <x:c r="H144" s="65" t="n">
        <x:v>2.961240009829657</x:v>
      </x:c>
      <x:c r="I144" s="65" t="n">
        <x:v>2.8170208740952343</x:v>
      </x:c>
      <x:c r="J144" s="65" t="n">
        <x:v>3.081037866639341</x:v>
      </x:c>
      <x:c r="K144" s="65" t="n">
        <x:v>3.811435786829323</x:v>
      </x:c>
      <x:c r="L144" s="65" t="n">
        <x:v>117.63111002105668</x:v>
      </x:c>
      <x:c r="M144" s="65"/>
      <x:c r="N144" s="65"/>
      <x:c r="O144" s="65"/>
      <x:c r="P144" s="65"/>
      <x:c r="Q144" s="65"/>
      <x:c r="R144" s="65"/>
      <x:c r="S144" s="65"/>
      <x:c r="T144" s="65"/>
      <x:c r="U144" s="65"/>
      <x:c r="V144" s="65"/>
      <x:c r="W144" s="65"/>
      <x:c r="X144" s="65"/>
      <x:c r="Y144" s="65"/>
      <x:c r="Z144" s="65"/>
      <x:c r="AA144" s="65"/>
      <x:c r="AB144" s="65"/>
      <x:c r="AC144" s="65"/>
      <x:c r="AD144" s="65"/>
      <x:c r="AE144" s="65"/>
      <x:c r="AF144" s="149"/>
      <x:c r="AG144" s="149"/>
      <x:c r="AH144" s="150"/>
      <x:c r="AI144" s="19" t="str">
        <x:v>JASHTË MBULIMIT 2015–2024</x:v>
      </x:c>
      <x:c r="AJ144" s="19" t="str">
        <x:v>OpenProcurement / tender_classification_all.csv (61 faqet e qeverisjes vendore)</x:v>
      </x:c>
    </x:row>
    <x:row r="145">
      <x:c r="A145" s="61" t="str">
        <x:v>Dropull</x:v>
      </x:c>
      <x:c r="B145" s="61" t="str">
        <x:v>Gjirokastër</x:v>
      </x:c>
      <x:c r="C145" s="61" t="n">
        <x:v>2015</x:v>
      </x:c>
      <x:c r="D145" s="65" t="n">
        <x:v>4662</x:v>
      </x:c>
      <x:c r="E145" s="65" t="n">
        <x:v>2.523189833141499</x:v>
      </x:c>
      <x:c r="F145" s="65" t="n">
        <x:v>1.0855494149289464</x:v>
      </x:c>
      <x:c r="G145" s="65" t="n">
        <x:v>1.0855494149289464</x:v>
      </x:c>
      <x:c r="H145" s="65" t="n">
        <x:v>3.8540547343916858</x:v>
      </x:c>
      <x:c r="I145" s="65" t="n">
        <x:v>2.523189833141499</x:v>
      </x:c>
      <x:c r="J145" s="65" t="n">
        <x:v>2.6230561163550865</x:v>
      </x:c>
      <x:c r="K145" s="65" t="n">
        <x:v>2.8688943327072884</x:v>
      </x:c>
      <x:c r="L145" s="65" t="n">
        <x:v>128.5474288267054</x:v>
      </x:c>
      <x:c r="M145" s="65"/>
      <x:c r="N145" s="65"/>
      <x:c r="O145" s="65"/>
      <x:c r="P145" s="65"/>
      <x:c r="Q145" s="65"/>
      <x:c r="R145" s="65"/>
      <x:c r="S145" s="65"/>
      <x:c r="T145" s="65"/>
      <x:c r="U145" s="65"/>
      <x:c r="V145" s="65"/>
      <x:c r="W145" s="65"/>
      <x:c r="X145" s="65"/>
      <x:c r="Y145" s="65"/>
      <x:c r="Z145" s="65"/>
      <x:c r="AA145" s="65"/>
      <x:c r="AB145" s="65"/>
      <x:c r="AC145" s="65"/>
      <x:c r="AD145" s="65"/>
      <x:c r="AE145" s="65"/>
      <x:c r="AF145" s="149"/>
      <x:c r="AG145" s="149"/>
      <x:c r="AH145" s="150"/>
      <x:c r="AI145" s="19" t="str">
        <x:v>MUNGESË – mbulim kombëtar 15/61; nuk kodohet zero</x:v>
      </x:c>
      <x:c r="AJ145" s="19" t="str">
        <x:v>OpenProcurement / tender_classification_all.csv (61 faqet e qeverisjes vendore)</x:v>
      </x:c>
    </x:row>
    <x:row r="146">
      <x:c r="A146" s="61" t="str">
        <x:v>Dropull</x:v>
      </x:c>
      <x:c r="B146" s="61" t="str">
        <x:v>Gjirokastër</x:v>
      </x:c>
      <x:c r="C146" s="61" t="n">
        <x:v>2016</x:v>
      </x:c>
      <x:c r="D146" s="65" t="n">
        <x:v>5008</x:v>
      </x:c>
      <x:c r="E146" s="65" t="n">
        <x:v>2.5668416299262264</x:v>
      </x:c>
      <x:c r="F146" s="65" t="n">
        <x:v>0.7104268935882129</x:v>
      </x:c>
      <x:c r="G146" s="65" t="n">
        <x:v>2.617060439205413</x:v>
      </x:c>
      <x:c r="H146" s="65" t="n">
        <x:v>4.92899700560332</x:v>
      </x:c>
      <x:c r="I146" s="65" t="n">
        <x:v>2.5668416299262264</x:v>
      </x:c>
      <x:c r="J146" s="65" t="n">
        <x:v>2.348864017992346</x:v>
      </x:c>
      <x:c r="K146" s="65" t="n">
        <x:v>2.44183059393918</x:v>
      </x:c>
      <x:c r="L146" s="65" t="n">
        <x:v>179.67603171734038</x:v>
      </x:c>
      <x:c r="M146" s="65"/>
      <x:c r="N146" s="65"/>
      <x:c r="O146" s="65"/>
      <x:c r="P146" s="65"/>
      <x:c r="Q146" s="65"/>
      <x:c r="R146" s="65"/>
      <x:c r="S146" s="65"/>
      <x:c r="T146" s="65"/>
      <x:c r="U146" s="65"/>
      <x:c r="V146" s="65"/>
      <x:c r="W146" s="65"/>
      <x:c r="X146" s="65"/>
      <x:c r="Y146" s="65"/>
      <x:c r="Z146" s="65"/>
      <x:c r="AA146" s="65"/>
      <x:c r="AB146" s="65"/>
      <x:c r="AC146" s="65"/>
      <x:c r="AD146" s="65"/>
      <x:c r="AE146" s="65"/>
      <x:c r="AF146" s="149" t="n">
        <x:v>168.94180012650756</x:v>
      </x:c>
      <x:c r="AG146" s="149" t="n">
        <x:v>33734.38500928665</x:v>
      </x:c>
      <x:c r="AH146" s="150" t="n">
        <x:v>4</x:v>
      </x:c>
      <x:c r="AI146" s="19" t="str">
        <x:v>PJESËRISHT – 48/61; vlera vetëm kur bashkia identifikohet në ekstrakt</x:v>
      </x:c>
      <x:c r="AJ146" s="19" t="str">
        <x:v>OpenProcurement / tender_classification_all.csv (61 faqet e qeverisjes vendore)</x:v>
      </x:c>
    </x:row>
    <x:row r="147">
      <x:c r="A147" s="61" t="str">
        <x:v>Dropull</x:v>
      </x:c>
      <x:c r="B147" s="61" t="str">
        <x:v>Gjirokastër</x:v>
      </x:c>
      <x:c r="C147" s="61" t="n">
        <x:v>2017</x:v>
      </x:c>
      <x:c r="D147" s="65" t="n">
        <x:v>5379</x:v>
      </x:c>
      <x:c r="E147" s="65" t="n">
        <x:v>3.340324069852024</x:v>
      </x:c>
      <x:c r="F147" s="65" t="n">
        <x:v>1.7743414037044645</x:v>
      </x:c>
      <x:c r="G147" s="65" t="n">
        <x:v>1.8164805266093285</x:v>
      </x:c>
      <x:c r="H147" s="65" t="n">
        <x:v>4.810603987132465</x:v>
      </x:c>
      <x:c r="I147" s="65" t="n">
        <x:v>3.340324069852024</x:v>
      </x:c>
      <x:c r="J147" s="65" t="n">
        <x:v>2.389801614179316</x:v>
      </x:c>
      <x:c r="K147" s="65" t="n">
        <x:v>2.186858338372498</x:v>
      </x:c>
      <x:c r="L147" s="65" t="n">
        <x:v>246.8441700406143</x:v>
      </x:c>
      <x:c r="M147" s="65" t="n">
        <x:v>235</x:v>
      </x:c>
      <x:c r="N147" s="65" t="n">
        <x:v>5.459585514144159</x:v>
      </x:c>
      <x:c r="O147" s="65" t="n">
        <x:v>43.68841792154676</x:v>
      </x:c>
      <x:c r="P147" s="65" t="n">
        <x:v>64</x:v>
      </x:c>
      <x:c r="Q147" s="65" t="n">
        <x:v>171</x:v>
      </x:c>
      <x:c r="R147" s="65" t="n">
        <x:v>182</x:v>
      </x:c>
      <x:c r="S147" s="65" t="n">
        <x:v>27</x:v>
      </x:c>
      <x:c r="T147" s="65" t="n">
        <x:v>26</x:v>
      </x:c>
      <x:c r="U147" s="65"/>
      <x:c r="V147" s="65"/>
      <x:c r="W147" s="65"/>
      <x:c r="X147" s="65"/>
      <x:c r="Y147" s="65"/>
      <x:c r="Z147" s="65"/>
      <x:c r="AA147" s="65"/>
      <x:c r="AB147" s="65"/>
      <x:c r="AC147" s="65"/>
      <x:c r="AD147" s="65"/>
      <x:c r="AE147" s="65"/>
      <x:c r="AF147" s="149" t="n">
        <x:v>159.04340741589488</x:v>
      </x:c>
      <x:c r="AG147" s="149" t="n">
        <x:v>29567.46745043593</x:v>
      </x:c>
      <x:c r="AH147" s="150" t="n">
        <x:v>8</x:v>
      </x:c>
      <x:c r="AI147" s="19" t="str">
        <x:v>PJESËRISHT – 52/61; vlera vetëm kur bashkia identifikohet në ekstrakt</x:v>
      </x:c>
      <x:c r="AJ147" s="19" t="str">
        <x:v>OpenProcurement / tender_classification_all.csv (61 faqet e qeverisjes vendore)</x:v>
      </x:c>
    </x:row>
    <x:row r="148">
      <x:c r="A148" s="61" t="str">
        <x:v>Dropull</x:v>
      </x:c>
      <x:c r="B148" s="61" t="str">
        <x:v>Gjirokastër</x:v>
      </x:c>
      <x:c r="C148" s="61" t="n">
        <x:v>2018</x:v>
      </x:c>
      <x:c r="D148" s="65" t="n">
        <x:v>5777</x:v>
      </x:c>
      <x:c r="E148" s="65" t="n">
        <x:v>4.2728781381446135</x:v>
      </x:c>
      <x:c r="F148" s="65" t="n">
        <x:v>2.7530520017196514</x:v>
      </x:c>
      <x:c r="G148" s="65" t="n">
        <x:v>2.765010485333303</x:v>
      </x:c>
      <x:c r="H148" s="65" t="n">
        <x:v>2.2044857132997766</x:v>
      </x:c>
      <x:c r="I148" s="65" t="n">
        <x:v>4.2728781381446135</x:v>
      </x:c>
      <x:c r="J148" s="65" t="n">
        <x:v>3.11019615228216</x:v>
      </x:c>
      <x:c r="K148" s="65" t="n">
        <x:v>2.225158885696822</x:v>
      </x:c>
      <x:c r="L148" s="65" t="n">
        <x:v>258.7623884678553</x:v>
      </x:c>
      <x:c r="M148" s="65" t="n">
        <x:v>225</x:v>
      </x:c>
      <x:c r="N148" s="65" t="n">
        <x:v>5.41610040220442</x:v>
      </x:c>
      <x:c r="O148" s="65" t="n">
        <x:v>38.94755063181582</x:v>
      </x:c>
      <x:c r="P148" s="65" t="n">
        <x:v>56</x:v>
      </x:c>
      <x:c r="Q148" s="65" t="n">
        <x:v>169</x:v>
      </x:c>
      <x:c r="R148" s="65" t="n">
        <x:v>175</x:v>
      </x:c>
      <x:c r="S148" s="65" t="n">
        <x:v>20</x:v>
      </x:c>
      <x:c r="T148" s="65" t="n">
        <x:v>30</x:v>
      </x:c>
      <x:c r="U148" s="65"/>
      <x:c r="V148" s="65"/>
      <x:c r="W148" s="65"/>
      <x:c r="X148" s="65"/>
      <x:c r="Y148" s="65"/>
      <x:c r="Z148" s="65"/>
      <x:c r="AA148" s="65" t="n">
        <x:v>52458</x:v>
      </x:c>
      <x:c r="AB148" s="65" t="n">
        <x:v>10.867768128408946</x:v>
      </x:c>
      <x:c r="AC148" s="65"/>
      <x:c r="AD148" s="65"/>
      <x:c r="AE148" s="65"/>
      <x:c r="AF148" s="149" t="n">
        <x:v>22.850088198328823</x:v>
      </x:c>
      <x:c r="AG148" s="149" t="n">
        <x:v>3955.355409092751</x:v>
      </x:c>
      <x:c r="AH148" s="150" t="n">
        <x:v>6</x:v>
      </x:c>
      <x:c r="AI148" s="19" t="str">
        <x:v>PJESËRISHT – 55/61; vlera vetëm kur bashkia identifikohet në ekstrakt</x:v>
      </x:c>
      <x:c r="AJ148" s="19" t="str">
        <x:v>OpenProcurement / tender_classification_all.csv (61 faqet e qeverisjes vendore)</x:v>
      </x:c>
    </x:row>
    <x:row r="149">
      <x:c r="A149" s="61" t="str">
        <x:v>Dropull</x:v>
      </x:c>
      <x:c r="B149" s="61" t="str">
        <x:v>Gjirokastër</x:v>
      </x:c>
      <x:c r="C149" s="61" t="n">
        <x:v>2019</x:v>
      </x:c>
      <x:c r="D149" s="65" t="n">
        <x:v>6205</x:v>
      </x:c>
      <x:c r="E149" s="65" t="n">
        <x:v>4.170223827040376</x:v>
      </x:c>
      <x:c r="F149" s="65" t="n">
        <x:v>3.4876978927062745</x:v>
      </x:c>
      <x:c r="G149" s="65" t="n">
        <x:v>3.4876978927062745</x:v>
      </x:c>
      <x:c r="H149" s="65" t="n">
        <x:v>4.725962613400378</x:v>
      </x:c>
      <x:c r="I149" s="65" t="n">
        <x:v>4.170223827040376</x:v>
      </x:c>
      <x:c r="J149" s="65" t="n">
        <x:v>3.9781493963032117</x:v>
      </x:c>
      <x:c r="K149" s="65" t="n">
        <x:v>2.8956652976203126</x:v>
      </x:c>
      <x:c r="L149" s="65" t="n">
        <x:v>127.35313965732811</x:v>
      </x:c>
      <x:c r="M149" s="65" t="n">
        <x:v>202</x:v>
      </x:c>
      <x:c r="N149" s="65" t="n">
        <x:v>5.308267697401205</x:v>
      </x:c>
      <x:c r="O149" s="65" t="n">
        <x:v>32.55439161966156</x:v>
      </x:c>
      <x:c r="P149" s="65" t="n">
        <x:v>52</x:v>
      </x:c>
      <x:c r="Q149" s="65" t="n">
        <x:v>150</x:v>
      </x:c>
      <x:c r="R149" s="65" t="n">
        <x:v>154</x:v>
      </x:c>
      <x:c r="S149" s="65" t="n">
        <x:v>20</x:v>
      </x:c>
      <x:c r="T149" s="65" t="n">
        <x:v>28</x:v>
      </x:c>
      <x:c r="U149" s="65" t="n">
        <x:v>13</x:v>
      </x:c>
      <x:c r="V149" s="65" t="n">
        <x:v>9260</x:v>
      </x:c>
      <x:c r="W149" s="65" t="n">
        <x:v>1492.344883158743</x:v>
      </x:c>
      <x:c r="X149" s="65" t="n">
        <x:v>317.55279</x:v>
      </x:c>
      <x:c r="Y149" s="65" t="n">
        <x:v>6.453793731959539</x:v>
      </x:c>
      <x:c r="Z149" s="65" t="n">
        <x:v>9.826606511115704</x:v>
      </x:c>
      <x:c r="AA149" s="65" t="n">
        <x:v>55983</x:v>
      </x:c>
      <x:c r="AB149" s="65" t="n">
        <x:v>10.932803352201582</x:v>
      </x:c>
      <x:c r="AC149" s="65" t="n">
        <x:v>7757.937147461725</x:v>
      </x:c>
      <x:c r="AD149" s="65" t="n">
        <x:v>8.95647174632514</x:v>
      </x:c>
      <x:c r="AE149" s="65"/>
      <x:c r="AF149" s="149" t="n">
        <x:v>29.553610407476956</x:v>
      </x:c>
      <x:c r="AG149" s="149" t="n">
        <x:v>4762.870331583716</x:v>
      </x:c>
      <x:c r="AH149" s="150" t="n">
        <x:v>5</x:v>
      </x:c>
      <x:c r="AI149" s="19" t="str">
        <x:v>PJESËRISHT – 57/61; vlera vetëm kur bashkia identifikohet në ekstrakt</x:v>
      </x:c>
      <x:c r="AJ149" s="19" t="str">
        <x:v>OpenProcurement / tender_classification_all.csv (61 faqet e qeverisjes vendore)</x:v>
      </x:c>
    </x:row>
    <x:row r="150">
      <x:c r="A150" s="61" t="str">
        <x:v>Dropull</x:v>
      </x:c>
      <x:c r="B150" s="61" t="str">
        <x:v>Gjirokastër</x:v>
      </x:c>
      <x:c r="C150" s="61" t="n">
        <x:v>2020</x:v>
      </x:c>
      <x:c r="D150" s="65" t="n">
        <x:v>6665</x:v>
      </x:c>
      <x:c r="E150" s="65" t="n">
        <x:v>1.910774788557061</x:v>
      </x:c>
      <x:c r="F150" s="65" t="n">
        <x:v>1.1490029350487623</x:v>
      </x:c>
      <x:c r="G150" s="65" t="n">
        <x:v>1.1490029350487623</x:v>
      </x:c>
      <x:c r="H150" s="65" t="n">
        <x:v>8.672848087457952</x:v>
      </x:c>
      <x:c r="I150" s="65" t="n">
        <x:v>1.910774788557061</x:v>
      </x:c>
      <x:c r="J150" s="65" t="n">
        <x:v>3.8824064286249858</x:v>
      </x:c>
      <x:c r="K150" s="65" t="n">
        <x:v>3.7035884477211445</x:v>
      </x:c>
      <x:c r="L150" s="65" t="n">
        <x:v>293.24598016149343</x:v>
      </x:c>
      <x:c r="M150" s="65" t="n">
        <x:v>194</x:v>
      </x:c>
      <x:c r="N150" s="65" t="n">
        <x:v>5.267858159063328</x:v>
      </x:c>
      <x:c r="O150" s="65" t="n">
        <x:v>29.1072768192048</x:v>
      </x:c>
      <x:c r="P150" s="65" t="n">
        <x:v>46</x:v>
      </x:c>
      <x:c r="Q150" s="65" t="n">
        <x:v>148</x:v>
      </x:c>
      <x:c r="R150" s="65" t="n">
        <x:v>152</x:v>
      </x:c>
      <x:c r="S150" s="65" t="n">
        <x:v>20</x:v>
      </x:c>
      <x:c r="T150" s="65" t="n">
        <x:v>22</x:v>
      </x:c>
      <x:c r="U150" s="65" t="n">
        <x:v>10</x:v>
      </x:c>
      <x:c r="V150" s="65" t="n">
        <x:v>9361</x:v>
      </x:c>
      <x:c r="W150" s="65" t="n">
        <x:v>1404.5011252813204</x:v>
      </x:c>
      <x:c r="X150" s="65" t="n">
        <x:v>266.77962</x:v>
      </x:c>
      <x:c r="Y150" s="65" t="n">
        <x:v>6.279573617507318</x:v>
      </x:c>
      <x:c r="Z150" s="65" t="n">
        <x:v>9.837454584784648</x:v>
      </x:c>
      <x:c r="AA150" s="65"/>
      <x:c r="AB150" s="65"/>
      <x:c r="AC150" s="65" t="n">
        <x:v>8042.91072768192</x:v>
      </x:c>
      <x:c r="AD150" s="65" t="n">
        <x:v>8.99254632746188</x:v>
      </x:c>
      <x:c r="AE150" s="65"/>
      <x:c r="AF150" s="149" t="n">
        <x:v>553.4146308625594</x:v>
      </x:c>
      <x:c r="AG150" s="149" t="n">
        <x:v>83032.95286760082</x:v>
      </x:c>
      <x:c r="AH150" s="150" t="n">
        <x:v>10</x:v>
      </x:c>
      <x:c r="AI150" s="19" t="str">
        <x:v>PJESËRISHT – 58/61; vlera vetëm kur bashkia identifikohet në ekstrakt</x:v>
      </x:c>
      <x:c r="AJ150" s="19" t="str">
        <x:v>OpenProcurement / tender_classification_all.csv (61 faqet e qeverisjes vendore)</x:v>
      </x:c>
    </x:row>
    <x:row r="151">
      <x:c r="A151" s="61" t="str">
        <x:v>Dropull</x:v>
      </x:c>
      <x:c r="B151" s="61" t="str">
        <x:v>Gjirokastër</x:v>
      </x:c>
      <x:c r="C151" s="61" t="n">
        <x:v>2021</x:v>
      </x:c>
      <x:c r="D151" s="65" t="n">
        <x:v>7159</x:v>
      </x:c>
      <x:c r="E151" s="65" t="n">
        <x:v>4.096186341129954</x:v>
      </x:c>
      <x:c r="F151" s="65" t="n">
        <x:v>3.1075841758625504</x:v>
      </x:c>
      <x:c r="G151" s="65" t="n">
        <x:v>3.1075841758625504</x:v>
      </x:c>
      <x:c r="H151" s="65" t="n">
        <x:v>6.616329183021371</x:v>
      </x:c>
      <x:c r="I151" s="65" t="n">
        <x:v>4.096186341129954</x:v>
      </x:c>
      <x:c r="J151" s="65" t="n">
        <x:v>1.7789235878939533</x:v>
      </x:c>
      <x:c r="K151" s="65" t="n">
        <x:v>3.614504658022842</x:v>
      </x:c>
      <x:c r="L151" s="65" t="n">
        <x:v>578.0453250290725</x:v>
      </x:c>
      <x:c r="M151" s="65" t="n">
        <x:v>197</x:v>
      </x:c>
      <x:c r="N151" s="65" t="n">
        <x:v>5.2832037287379885</x:v>
      </x:c>
      <x:c r="O151" s="65" t="n">
        <x:v>27.51780974996508</x:v>
      </x:c>
      <x:c r="P151" s="65" t="n">
        <x:v>42</x:v>
      </x:c>
      <x:c r="Q151" s="65" t="n">
        <x:v>155</x:v>
      </x:c>
      <x:c r="R151" s="65" t="n">
        <x:v>156</x:v>
      </x:c>
      <x:c r="S151" s="65" t="n">
        <x:v>23</x:v>
      </x:c>
      <x:c r="T151" s="65" t="n">
        <x:v>18</x:v>
      </x:c>
      <x:c r="U151" s="65" t="n">
        <x:v>8</x:v>
      </x:c>
      <x:c r="V151" s="65" t="n">
        <x:v>11332</x:v>
      </x:c>
      <x:c r="W151" s="65" t="n">
        <x:v>1582.9026400335242</x:v>
      </x:c>
      <x:c r="X151" s="65" t="n">
        <x:v>264.74025145067696</x:v>
      </x:c>
      <x:c r="Y151" s="65" t="n">
        <x:v>6.271899909603306</x:v>
      </x:c>
      <x:c r="Z151" s="65" t="n">
        <x:v>10.028533043457177</x:v>
      </x:c>
      <x:c r="AA151" s="65" t="n">
        <x:v>59136</x:v>
      </x:c>
      <x:c r="AB151" s="65" t="n">
        <x:v>10.987595155001356</x:v>
      </x:c>
      <x:c r="AC151" s="65" t="n">
        <x:v>7327.2803464170975</x:v>
      </x:c>
      <x:c r="AD151" s="65" t="n">
        <x:v>8.899359695529407</x:v>
      </x:c>
      <x:c r="AE151" s="65" t="n">
        <x:v>0.29</x:v>
      </x:c>
      <x:c r="AF151" s="149" t="n">
        <x:v>408.99777097561275</x:v>
      </x:c>
      <x:c r="AG151" s="149" t="n">
        <x:v>57130.57284196295</x:v>
      </x:c>
      <x:c r="AH151" s="150" t="n">
        <x:v>6</x:v>
      </x:c>
      <x:c r="AI151" s="19" t="str">
        <x:v>PLOTË – mbulim 61/61; zero = pa award fizik të kapur</x:v>
      </x:c>
      <x:c r="AJ151" s="19" t="str">
        <x:v>OpenProcurement / tender_classification_all.csv (61 faqet e qeverisjes vendore)</x:v>
      </x:c>
    </x:row>
    <x:row r="152">
      <x:c r="A152" s="61" t="str">
        <x:v>Dropull</x:v>
      </x:c>
      <x:c r="B152" s="61" t="str">
        <x:v>Gjirokastër</x:v>
      </x:c>
      <x:c r="C152" s="61" t="n">
        <x:v>2022</x:v>
      </x:c>
      <x:c r="D152" s="65" t="n">
        <x:v>7689</x:v>
      </x:c>
      <x:c r="E152" s="65" t="n">
        <x:v>7.517821888790122</x:v>
      </x:c>
      <x:c r="F152" s="65" t="n">
        <x:v>6.487038685096875</x:v>
      </x:c>
      <x:c r="G152" s="65" t="n">
        <x:v>6.487038685096875</x:v>
      </x:c>
      <x:c r="H152" s="65" t="n">
        <x:v>7.878833059129178</x:v>
      </x:c>
      <x:c r="I152" s="65" t="n">
        <x:v>7.517821888790122</x:v>
      </x:c>
      <x:c r="J152" s="65" t="n">
        <x:v>3.8138376923071067</x:v>
      </x:c>
      <x:c r="K152" s="65" t="n">
        <x:v>1.6563030258463793</x:v>
      </x:c>
      <x:c r="L152" s="65" t="n">
        <x:v>473.6630062124999</x:v>
      </x:c>
      <x:c r="M152" s="65" t="n">
        <x:v>196</x:v>
      </x:c>
      <x:c r="N152" s="65" t="n">
        <x:v>5.278114659230517</x:v>
      </x:c>
      <x:c r="O152" s="65" t="n">
        <x:v>25.490961113278708</x:v>
      </x:c>
      <x:c r="P152" s="65" t="n">
        <x:v>42</x:v>
      </x:c>
      <x:c r="Q152" s="65" t="n">
        <x:v>154</x:v>
      </x:c>
      <x:c r="R152" s="65" t="n">
        <x:v>151</x:v>
      </x:c>
      <x:c r="S152" s="65" t="n">
        <x:v>24</x:v>
      </x:c>
      <x:c r="T152" s="65" t="n">
        <x:v>21</x:v>
      </x:c>
      <x:c r="U152" s="65" t="n">
        <x:v>7</x:v>
      </x:c>
      <x:c r="V152" s="65" t="n">
        <x:v>6237</x:v>
      </x:c>
      <x:c r="W152" s="65" t="n">
        <x:v>811.1587982832617</x:v>
      </x:c>
      <x:c r="X152" s="65" t="n">
        <x:v>153.00290492957748</x:v>
      </x:c>
      <x:c r="Y152" s="65" t="n">
        <x:v>5.7236147673165</x:v>
      </x:c>
      <x:c r="Z152" s="65" t="n">
        <x:v>9.431401763512776</x:v>
      </x:c>
      <x:c r="AA152" s="65" t="n">
        <x:v>53140</x:v>
      </x:c>
      <x:c r="AB152" s="65" t="n">
        <x:v>10.880685219313804</x:v>
      </x:c>
      <x:c r="AC152" s="65" t="n">
        <x:v>6679.542203147354</x:v>
      </x:c>
      <x:c r="AD152" s="65" t="n">
        <x:v>8.806804731719264</x:v>
      </x:c>
      <x:c r="AE152" s="65" t="n">
        <x:v>0.3</x:v>
      </x:c>
      <x:c r="AF152" s="149" t="n">
        <x:v>74.031027632016</x:v>
      </x:c>
      <x:c r="AG152" s="149" t="n">
        <x:v>9628.173706856029</x:v>
      </x:c>
      <x:c r="AH152" s="150" t="n">
        <x:v>4</x:v>
      </x:c>
      <x:c r="AI152" s="19" t="str">
        <x:v>PLOTË – mbulim 61/61; zero = pa award fizik të kapur</x:v>
      </x:c>
      <x:c r="AJ152" s="19" t="str">
        <x:v>OpenProcurement / tender_classification_all.csv (61 faqet e qeverisjes vendore)</x:v>
      </x:c>
    </x:row>
    <x:row r="153">
      <x:c r="A153" s="61" t="str">
        <x:v>Dropull</x:v>
      </x:c>
      <x:c r="B153" s="61" t="str">
        <x:v>Gjirokastër</x:v>
      </x:c>
      <x:c r="C153" s="61" t="n">
        <x:v>2023</x:v>
      </x:c>
      <x:c r="D153" s="65" t="n">
        <x:v>8259</x:v>
      </x:c>
      <x:c r="E153" s="65" t="n">
        <x:v>5.735113285052669</x:v>
      </x:c>
      <x:c r="F153" s="65" t="n">
        <x:v>4.501772870377002</x:v>
      </x:c>
      <x:c r="G153" s="65" t="n">
        <x:v>4.501772870377002</x:v>
      </x:c>
      <x:c r="H153" s="65" t="n">
        <x:v>2.807035621998857</x:v>
      </x:c>
      <x:c r="I153" s="65" t="n">
        <x:v>5.735113285052669</x:v>
      </x:c>
      <x:c r="J153" s="65" t="n">
        <x:v>6.998974755164942</x:v>
      </x:c>
      <x:c r="K153" s="65" t="n">
        <x:v>3.5506233219698924</x:v>
      </x:c>
      <x:c r="L153" s="65" t="n">
        <x:v>605.8034739164425</x:v>
      </x:c>
      <x:c r="M153" s="65" t="n">
        <x:v>193</x:v>
      </x:c>
      <x:c r="N153" s="65" t="n">
        <x:v>5.262690188904886</x:v>
      </x:c>
      <x:c r="O153" s="65" t="n">
        <x:v>23.36844654316503</x:v>
      </x:c>
      <x:c r="P153" s="65" t="n">
        <x:v>44</x:v>
      </x:c>
      <x:c r="Q153" s="65" t="n">
        <x:v>149</x:v>
      </x:c>
      <x:c r="R153" s="65" t="n">
        <x:v>154</x:v>
      </x:c>
      <x:c r="S153" s="65" t="n">
        <x:v>17</x:v>
      </x:c>
      <x:c r="T153" s="65" t="n">
        <x:v>22</x:v>
      </x:c>
      <x:c r="U153" s="65" t="n">
        <x:v>3</x:v>
      </x:c>
      <x:c r="V153" s="65" t="n">
        <x:v>898</x:v>
      </x:c>
      <x:c r="W153" s="65" t="n">
        <x:v>108.72987044436373</x:v>
      </x:c>
      <x:c r="X153" s="65" t="n">
        <x:v>149.67831114808652</x:v>
      </x:c>
      <x:c r="Y153" s="65" t="n">
        <x:v>5.701646738114481</x:v>
      </x:c>
      <x:c r="Z153" s="65" t="n">
        <x:v>7.493317558880304</x:v>
      </x:c>
      <x:c r="AA153" s="65" t="n">
        <x:v>56908</x:v>
      </x:c>
      <x:c r="AB153" s="65" t="n">
        <x:v>10.949191207771058</x:v>
      </x:c>
      <x:c r="AC153" s="65" t="n">
        <x:v>7066.9572587480325</x:v>
      </x:c>
      <x:c r="AD153" s="65" t="n">
        <x:v>8.863185292667476</x:v>
      </x:c>
      <x:c r="AE153" s="65"/>
      <x:c r="AF153" s="149" t="n">
        <x:v>66.631964574</x:v>
      </x:c>
      <x:c r="AG153" s="149" t="n">
        <x:v>8067.800529604068</x:v>
      </x:c>
      <x:c r="AH153" s="150" t="n">
        <x:v>4</x:v>
      </x:c>
      <x:c r="AI153" s="19" t="str">
        <x:v>PLOTË – mbulim 61/61; zero = pa award fizik të kapur</x:v>
      </x:c>
      <x:c r="AJ153" s="19" t="str">
        <x:v>OpenProcurement / tender_classification_all.csv (61 faqet e qeverisjes vendore)</x:v>
      </x:c>
    </x:row>
    <x:row r="154">
      <x:c r="A154" s="61" t="str">
        <x:v>Dropull</x:v>
      </x:c>
      <x:c r="B154" s="61" t="str">
        <x:v>Gjirokastër</x:v>
      </x:c>
      <x:c r="C154" s="61" t="n">
        <x:v>2024</x:v>
      </x:c>
      <x:c r="D154" s="65" t="n">
        <x:v>8871</x:v>
      </x:c>
      <x:c r="E154" s="65" t="n">
        <x:v>6.829032509485318</x:v>
      </x:c>
      <x:c r="F154" s="65" t="n">
        <x:v>5.470721474523635</x:v>
      </x:c>
      <x:c r="G154" s="65" t="n">
        <x:v>5.470721474523635</x:v>
      </x:c>
      <x:c r="H154" s="65"/>
      <x:c r="I154" s="65" t="n">
        <x:v>6.829032509485318</x:v>
      </x:c>
      <x:c r="J154" s="65" t="n">
        <x:v>5.3394544720155555</x:v>
      </x:c>
      <x:c r="K154" s="65" t="n">
        <x:v>6.5161236053327976</x:v>
      </x:c>
      <x:c r="L154" s="65" t="n">
        <x:v>231.8330720208856</x:v>
      </x:c>
      <x:c r="M154" s="65" t="n">
        <x:v>201</x:v>
      </x:c>
      <x:c r="N154" s="65" t="n">
        <x:v>5.303304908059076</x:v>
      </x:c>
      <x:c r="O154" s="65" t="n">
        <x:v>22.658099425093</x:v>
      </x:c>
      <x:c r="P154" s="65" t="n">
        <x:v>44</x:v>
      </x:c>
      <x:c r="Q154" s="65" t="n">
        <x:v>157</x:v>
      </x:c>
      <x:c r="R154" s="65" t="n">
        <x:v>160</x:v>
      </x:c>
      <x:c r="S154" s="65" t="n">
        <x:v>16</x:v>
      </x:c>
      <x:c r="T154" s="65" t="n">
        <x:v>25</x:v>
      </x:c>
      <x:c r="U154" s="65" t="n">
        <x:v>5</x:v>
      </x:c>
      <x:c r="V154" s="65" t="n">
        <x:v>1129</x:v>
      </x:c>
      <x:c r="W154" s="65" t="n">
        <x:v>127.26862811407958</x:v>
      </x:c>
      <x:c r="X154" s="65" t="n">
        <x:v>612.025</x:v>
      </x:c>
      <x:c r="Y154" s="65" t="n">
        <x:v>7.109920979334272</x:v>
      </x:c>
      <x:c r="Z154" s="65" t="n">
        <x:v>7.722234940843206</x:v>
      </x:c>
      <x:c r="AA154" s="65"/>
      <x:c r="AB154" s="65"/>
      <x:c r="AC154" s="65" t="n">
        <x:v>5855.680306617067</x:v>
      </x:c>
      <x:c r="AD154" s="65"/>
      <x:c r="AE154" s="65" t="n">
        <x:v>0.22</x:v>
      </x:c>
      <x:c r="AF154" s="149" t="n">
        <x:v>15.967183</x:v>
      </x:c>
      <x:c r="AG154" s="149" t="n">
        <x:v>1799.9304475256454</x:v>
      </x:c>
      <x:c r="AH154" s="150" t="n">
        <x:v>7</x:v>
      </x:c>
      <x:c r="AI154" s="19" t="str">
        <x:v>PLOTË – mbulim 61/61; zero = pa award fizik të kapur</x:v>
      </x:c>
      <x:c r="AJ154" s="19" t="str">
        <x:v>OpenProcurement / tender_classification_all.csv (61 faqet e qeverisjes vendore)</x:v>
      </x:c>
    </x:row>
    <x:row r="155">
      <x:c r="A155" s="61" t="str">
        <x:v>Durrës</x:v>
      </x:c>
      <x:c r="B155" s="61" t="str">
        <x:v>Durrës</x:v>
      </x:c>
      <x:c r="C155" s="61" t="n">
        <x:v>2010</x:v>
      </x:c>
      <x:c r="D155" s="65" t="n">
        <x:v>177032</x:v>
      </x:c>
      <x:c r="E155" s="65"/>
      <x:c r="F155" s="65"/>
      <x:c r="G155" s="65"/>
      <x:c r="H155" s="65" t="n">
        <x:v>1.7356048001933064</x:v>
      </x:c>
      <x:c r="I155" s="65"/>
      <x:c r="J155" s="65"/>
      <x:c r="K155" s="65"/>
      <x:c r="L155" s="65" t="n">
        <x:v>2991.300944159492</x:v>
      </x:c>
      <x:c r="M155" s="65"/>
      <x:c r="N155" s="65"/>
      <x:c r="O155" s="65"/>
      <x:c r="P155" s="65"/>
      <x:c r="Q155" s="65"/>
      <x:c r="R155" s="65"/>
      <x:c r="S155" s="65"/>
      <x:c r="T155" s="65"/>
      <x:c r="U155" s="65"/>
      <x:c r="V155" s="65"/>
      <x:c r="W155" s="65"/>
      <x:c r="X155" s="65"/>
      <x:c r="Y155" s="65"/>
      <x:c r="Z155" s="65"/>
      <x:c r="AA155" s="65"/>
      <x:c r="AB155" s="65"/>
      <x:c r="AC155" s="65"/>
      <x:c r="AD155" s="65"/>
      <x:c r="AE155" s="65"/>
      <x:c r="AF155" s="149"/>
      <x:c r="AG155" s="149"/>
      <x:c r="AH155" s="150"/>
      <x:c r="AI155" s="19" t="str">
        <x:v>JASHTË MBULIMIT 2015–2024</x:v>
      </x:c>
      <x:c r="AJ155" s="19" t="str">
        <x:v>OpenProcurement / tender_classification_all.csv (61 faqet e qeverisjes vendore)</x:v>
      </x:c>
    </x:row>
    <x:row r="156">
      <x:c r="A156" s="61" t="str">
        <x:v>Durrës</x:v>
      </x:c>
      <x:c r="B156" s="61" t="str">
        <x:v>Durrës</x:v>
      </x:c>
      <x:c r="C156" s="61" t="n">
        <x:v>2011</x:v>
      </x:c>
      <x:c r="D156" s="65" t="n">
        <x:v>175110</x:v>
      </x:c>
      <x:c r="E156" s="65" t="n">
        <x:v>1.7082410737019542</x:v>
      </x:c>
      <x:c r="F156" s="65" t="n">
        <x:v>1.1903031443173868</x:v>
      </x:c>
      <x:c r="G156" s="65" t="n">
        <x:v>1.546360256682308</x:v>
      </x:c>
      <x:c r="H156" s="65" t="n">
        <x:v>1.2901678839357722</x:v>
      </x:c>
      <x:c r="I156" s="65" t="n">
        <x:v>1.7082410737019542</x:v>
      </x:c>
      <x:c r="J156" s="65"/>
      <x:c r="K156" s="65"/>
      <x:c r="L156" s="65" t="n">
        <x:v>3072.575889878214</x:v>
      </x:c>
      <x:c r="M156" s="65"/>
      <x:c r="N156" s="65"/>
      <x:c r="O156" s="65"/>
      <x:c r="P156" s="65"/>
      <x:c r="Q156" s="65"/>
      <x:c r="R156" s="65"/>
      <x:c r="S156" s="65"/>
      <x:c r="T156" s="65"/>
      <x:c r="U156" s="65"/>
      <x:c r="V156" s="65"/>
      <x:c r="W156" s="65"/>
      <x:c r="X156" s="65"/>
      <x:c r="Y156" s="65"/>
      <x:c r="Z156" s="65"/>
      <x:c r="AA156" s="65"/>
      <x:c r="AB156" s="65"/>
      <x:c r="AC156" s="65"/>
      <x:c r="AD156" s="65"/>
      <x:c r="AE156" s="65"/>
      <x:c r="AF156" s="149"/>
      <x:c r="AG156" s="149"/>
      <x:c r="AH156" s="150"/>
      <x:c r="AI156" s="19" t="str">
        <x:v>JASHTË MBULIMIT 2015–2024</x:v>
      </x:c>
      <x:c r="AJ156" s="19" t="str">
        <x:v>OpenProcurement / tender_classification_all.csv (61 faqet e qeverisjes vendore)</x:v>
      </x:c>
    </x:row>
    <x:row r="157">
      <x:c r="A157" s="61" t="str">
        <x:v>Durrës</x:v>
      </x:c>
      <x:c r="B157" s="61" t="str">
        <x:v>Durrës</x:v>
      </x:c>
      <x:c r="C157" s="61" t="n">
        <x:v>2012</x:v>
      </x:c>
      <x:c r="D157" s="65" t="n">
        <x:v>173209</x:v>
      </x:c>
      <x:c r="E157" s="65" t="n">
        <x:v>1.773912377462034</x:v>
      </x:c>
      <x:c r="F157" s="65" t="n">
        <x:v>1.295571872520814</x:v>
      </x:c>
      <x:c r="G157" s="65" t="n">
        <x:v>1.5832008555085728</x:v>
      </x:c>
      <x:c r="H157" s="65" t="n">
        <x:v>1.7421930619454509</x:v>
      </x:c>
      <x:c r="I157" s="65" t="n">
        <x:v>1.773912377462034</x:v>
      </x:c>
      <x:c r="J157" s="65" t="n">
        <x:v>1.7269893274365025</x:v>
      </x:c>
      <x:c r="K157" s="65"/>
      <x:c r="L157" s="65" t="n">
        <x:v>2259.212981559931</x:v>
      </x:c>
      <x:c r="M157" s="65"/>
      <x:c r="N157" s="65"/>
      <x:c r="O157" s="65"/>
      <x:c r="P157" s="65"/>
      <x:c r="Q157" s="65"/>
      <x:c r="R157" s="65"/>
      <x:c r="S157" s="65"/>
      <x:c r="T157" s="65"/>
      <x:c r="U157" s="65"/>
      <x:c r="V157" s="65"/>
      <x:c r="W157" s="65"/>
      <x:c r="X157" s="65"/>
      <x:c r="Y157" s="65"/>
      <x:c r="Z157" s="65"/>
      <x:c r="AA157" s="65"/>
      <x:c r="AB157" s="65"/>
      <x:c r="AC157" s="65"/>
      <x:c r="AD157" s="65"/>
      <x:c r="AE157" s="65"/>
      <x:c r="AF157" s="149"/>
      <x:c r="AG157" s="149"/>
      <x:c r="AH157" s="150"/>
      <x:c r="AI157" s="19" t="str">
        <x:v>JASHTË MBULIMIT 2015–2024</x:v>
      </x:c>
      <x:c r="AJ157" s="19" t="str">
        <x:v>OpenProcurement / tender_classification_all.csv (61 faqet e qeverisjes vendore)</x:v>
      </x:c>
    </x:row>
    <x:row r="158">
      <x:c r="A158" s="61" t="str">
        <x:v>Durrës</x:v>
      </x:c>
      <x:c r="B158" s="61" t="str">
        <x:v>Durrës</x:v>
      </x:c>
      <x:c r="C158" s="61" t="n">
        <x:v>2013</x:v>
      </x:c>
      <x:c r="D158" s="65" t="n">
        <x:v>171329</x:v>
      </x:c>
      <x:c r="E158" s="65" t="n">
        <x:v>1.3186401493967341</x:v>
      </x:c>
      <x:c r="F158" s="65" t="n">
        <x:v>0.9087204283430925</x:v>
      </x:c>
      <x:c r="G158" s="65" t="n">
        <x:v>1.241991147606853</x:v>
      </x:c>
      <x:c r="H158" s="65" t="n">
        <x:v>2.2617421801752733</x:v>
      </x:c>
      <x:c r="I158" s="65" t="n">
        <x:v>1.3186401493967341</x:v>
      </x:c>
      <x:c r="J158" s="65" t="n">
        <x:v>1.7933775892453785</x:v>
      </x:c>
      <x:c r="K158" s="65" t="n">
        <x:v>1.7459396507068223</x:v>
      </x:c>
      <x:c r="L158" s="65" t="n">
        <x:v>3017.6351806650964</x:v>
      </x:c>
      <x:c r="M158" s="65"/>
      <x:c r="N158" s="65"/>
      <x:c r="O158" s="65"/>
      <x:c r="P158" s="65"/>
      <x:c r="Q158" s="65"/>
      <x:c r="R158" s="65"/>
      <x:c r="S158" s="65"/>
      <x:c r="T158" s="65"/>
      <x:c r="U158" s="65"/>
      <x:c r="V158" s="65"/>
      <x:c r="W158" s="65"/>
      <x:c r="X158" s="65"/>
      <x:c r="Y158" s="65"/>
      <x:c r="Z158" s="65"/>
      <x:c r="AA158" s="65"/>
      <x:c r="AB158" s="65"/>
      <x:c r="AC158" s="65"/>
      <x:c r="AD158" s="65"/>
      <x:c r="AE158" s="65"/>
      <x:c r="AF158" s="149"/>
      <x:c r="AG158" s="149"/>
      <x:c r="AH158" s="150"/>
      <x:c r="AI158" s="19" t="str">
        <x:v>JASHTË MBULIMIT 2015–2024</x:v>
      </x:c>
      <x:c r="AJ158" s="19" t="str">
        <x:v>OpenProcurement / tender_classification_all.csv (61 faqet e qeverisjes vendore)</x:v>
      </x:c>
    </x:row>
    <x:row r="159">
      <x:c r="A159" s="61" t="str">
        <x:v>Durrës</x:v>
      </x:c>
      <x:c r="B159" s="61" t="str">
        <x:v>Durrës</x:v>
      </x:c>
      <x:c r="C159" s="61" t="n">
        <x:v>2014</x:v>
      </x:c>
      <x:c r="D159" s="65" t="n">
        <x:v>169469</x:v>
      </x:c>
      <x:c r="E159" s="65" t="n">
        <x:v>1.7806414038349765</x:v>
      </x:c>
      <x:c r="F159" s="65" t="n">
        <x:v>1.3659146403547329</x:v>
      </x:c>
      <x:c r="G159" s="65" t="n">
        <x:v>1.4890457882235724</x:v>
      </x:c>
      <x:c r="H159" s="65" t="n">
        <x:v>2.0084965964891777</x:v>
      </x:c>
      <x:c r="I159" s="65" t="n">
        <x:v>1.7806414038349765</x:v>
      </x:c>
      <x:c r="J159" s="65" t="n">
        <x:v>1.3331128298154418</x:v>
      </x:c>
      <x:c r="K159" s="65" t="n">
        <x:v>1.8130607307992697</x:v>
      </x:c>
      <x:c r="L159" s="65" t="n">
        <x:v>3875.0202598724936</x:v>
      </x:c>
      <x:c r="M159" s="65"/>
      <x:c r="N159" s="65"/>
      <x:c r="O159" s="65"/>
      <x:c r="P159" s="65"/>
      <x:c r="Q159" s="65"/>
      <x:c r="R159" s="65"/>
      <x:c r="S159" s="65"/>
      <x:c r="T159" s="65"/>
      <x:c r="U159" s="65"/>
      <x:c r="V159" s="65"/>
      <x:c r="W159" s="65"/>
      <x:c r="X159" s="65"/>
      <x:c r="Y159" s="65"/>
      <x:c r="Z159" s="65"/>
      <x:c r="AA159" s="65"/>
      <x:c r="AB159" s="65"/>
      <x:c r="AC159" s="65"/>
      <x:c r="AD159" s="65"/>
      <x:c r="AE159" s="65"/>
      <x:c r="AF159" s="149"/>
      <x:c r="AG159" s="149"/>
      <x:c r="AH159" s="150"/>
      <x:c r="AI159" s="19" t="str">
        <x:v>JASHTË MBULIMIT 2015–2024</x:v>
      </x:c>
      <x:c r="AJ159" s="19" t="str">
        <x:v>OpenProcurement / tender_classification_all.csv (61 faqet e qeverisjes vendore)</x:v>
      </x:c>
    </x:row>
    <x:row r="160">
      <x:c r="A160" s="61" t="str">
        <x:v>Durrës</x:v>
      </x:c>
      <x:c r="B160" s="61" t="str">
        <x:v>Durrës</x:v>
      </x:c>
      <x:c r="C160" s="61" t="n">
        <x:v>2015</x:v>
      </x:c>
      <x:c r="D160" s="65" t="n">
        <x:v>167630</x:v>
      </x:c>
      <x:c r="E160" s="65" t="n">
        <x:v>2.3116508142173204</x:v>
      </x:c>
      <x:c r="F160" s="65" t="n">
        <x:v>1.7758992971742387</x:v>
      </x:c>
      <x:c r="G160" s="65" t="n">
        <x:v>1.991714557285489</x:v>
      </x:c>
      <x:c r="H160" s="65" t="n">
        <x:v>2.058127031515416</x:v>
      </x:c>
      <x:c r="I160" s="65" t="n">
        <x:v>2.3116508142173204</x:v>
      </x:c>
      <x:c r="J160" s="65" t="n">
        <x:v>1.800176090595416</x:v>
      </x:c>
      <x:c r="K160" s="65" t="n">
        <x:v>1.347737864081567</x:v>
      </x:c>
      <x:c r="L160" s="65" t="n">
        <x:v>3403.779097104244</x:v>
      </x:c>
      <x:c r="M160" s="65"/>
      <x:c r="N160" s="65"/>
      <x:c r="O160" s="65"/>
      <x:c r="P160" s="65"/>
      <x:c r="Q160" s="65"/>
      <x:c r="R160" s="65"/>
      <x:c r="S160" s="65"/>
      <x:c r="T160" s="65"/>
      <x:c r="U160" s="65"/>
      <x:c r="V160" s="65"/>
      <x:c r="W160" s="65"/>
      <x:c r="X160" s="65"/>
      <x:c r="Y160" s="65"/>
      <x:c r="Z160" s="65"/>
      <x:c r="AA160" s="65"/>
      <x:c r="AB160" s="65"/>
      <x:c r="AC160" s="65"/>
      <x:c r="AD160" s="65"/>
      <x:c r="AE160" s="65"/>
      <x:c r="AF160" s="149"/>
      <x:c r="AG160" s="149"/>
      <x:c r="AH160" s="150"/>
      <x:c r="AI160" s="19" t="str">
        <x:v>MUNGESË – mbulim kombëtar 15/61; nuk kodohet zero</x:v>
      </x:c>
      <x:c r="AJ160" s="19" t="str">
        <x:v>OpenProcurement / tender_classification_all.csv (61 faqet e qeverisjes vendore)</x:v>
      </x:c>
    </x:row>
    <x:row r="161">
      <x:c r="A161" s="61" t="str">
        <x:v>Durrës</x:v>
      </x:c>
      <x:c r="B161" s="61" t="str">
        <x:v>Durrës</x:v>
      </x:c>
      <x:c r="C161" s="61" t="n">
        <x:v>2016</x:v>
      </x:c>
      <x:c r="D161" s="65" t="n">
        <x:v>165810</x:v>
      </x:c>
      <x:c r="E161" s="65" t="n">
        <x:v>2.0528189476534857</x:v>
      </x:c>
      <x:c r="F161" s="65" t="n">
        <x:v>1.3612667190255625</x:v>
      </x:c>
      <x:c r="G161" s="65" t="n">
        <x:v>1.4355732084438027</x:v>
      </x:c>
      <x:c r="H161" s="65" t="n">
        <x:v>2.184813510605098</x:v>
      </x:c>
      <x:c r="I161" s="65" t="n">
        <x:v>2.0528189476534857</x:v>
      </x:c>
      <x:c r="J161" s="65" t="n">
        <x:v>2.33702446165641</x:v>
      </x:c>
      <x:c r="K161" s="65" t="n">
        <x:v>1.819935577266206</x:v>
      </x:c>
      <x:c r="L161" s="65" t="n">
        <x:v>3450.038342929292</x:v>
      </x:c>
      <x:c r="M161" s="65"/>
      <x:c r="N161" s="65"/>
      <x:c r="O161" s="65"/>
      <x:c r="P161" s="65"/>
      <x:c r="Q161" s="65"/>
      <x:c r="R161" s="65"/>
      <x:c r="S161" s="65"/>
      <x:c r="T161" s="65"/>
      <x:c r="U161" s="65"/>
      <x:c r="V161" s="65"/>
      <x:c r="W161" s="65"/>
      <x:c r="X161" s="65"/>
      <x:c r="Y161" s="65"/>
      <x:c r="Z161" s="65"/>
      <x:c r="AA161" s="65"/>
      <x:c r="AB161" s="65"/>
      <x:c r="AC161" s="65"/>
      <x:c r="AD161" s="65"/>
      <x:c r="AE161" s="65"/>
      <x:c r="AF161" s="149"/>
      <x:c r="AG161" s="149"/>
      <x:c r="AH161" s="150"/>
      <x:c r="AI161" s="19" t="str">
        <x:v>MUNGESË – mbulim kombëtar 48/61; nuk kodohet zero</x:v>
      </x:c>
      <x:c r="AJ161" s="19" t="str">
        <x:v>OpenProcurement / tender_classification_all.csv (61 faqet e qeverisjes vendore)</x:v>
      </x:c>
    </x:row>
    <x:row r="162">
      <x:c r="A162" s="61" t="str">
        <x:v>Durrës</x:v>
      </x:c>
      <x:c r="B162" s="61" t="str">
        <x:v>Durrës</x:v>
      </x:c>
      <x:c r="C162" s="61" t="n">
        <x:v>2017</x:v>
      </x:c>
      <x:c r="D162" s="65" t="n">
        <x:v>164010</x:v>
      </x:c>
      <x:c r="E162" s="65" t="n">
        <x:v>2.103553650953778</x:v>
      </x:c>
      <x:c r="F162" s="65" t="n">
        <x:v>1.2187658863227209</x:v>
      </x:c>
      <x:c r="G162" s="65" t="n">
        <x:v>1.244218539331684</x:v>
      </x:c>
      <x:c r="H162" s="65" t="n">
        <x:v>1.9680368222362326</x:v>
      </x:c>
      <x:c r="I162" s="65" t="n">
        <x:v>2.103553650953778</x:v>
      </x:c>
      <x:c r="J162" s="65" t="n">
        <x:v>2.0753485135688337</x:v>
      </x:c>
      <x:c r="K162" s="65" t="n">
        <x:v>2.3626731661926064</x:v>
      </x:c>
      <x:c r="L162" s="65" t="n">
        <x:v>3622.6392819343127</x:v>
      </x:c>
      <x:c r="M162" s="65" t="n">
        <x:v>9788</x:v>
      </x:c>
      <x:c r="N162" s="65" t="n">
        <x:v>9.188912424562565</x:v>
      </x:c>
      <x:c r="O162" s="65" t="n">
        <x:v>59.67928784830193</x:v>
      </x:c>
      <x:c r="P162" s="65" t="n">
        <x:v>1497</x:v>
      </x:c>
      <x:c r="Q162" s="65" t="n">
        <x:v>8291</x:v>
      </x:c>
      <x:c r="R162" s="65" t="n">
        <x:v>8402</x:v>
      </x:c>
      <x:c r="S162" s="65" t="n">
        <x:v>737</x:v>
      </x:c>
      <x:c r="T162" s="65" t="n">
        <x:v>649</x:v>
      </x:c>
      <x:c r="U162" s="65"/>
      <x:c r="V162" s="65"/>
      <x:c r="W162" s="65"/>
      <x:c r="X162" s="65"/>
      <x:c r="Y162" s="65"/>
      <x:c r="Z162" s="65"/>
      <x:c r="AA162" s="65"/>
      <x:c r="AB162" s="65"/>
      <x:c r="AC162" s="65"/>
      <x:c r="AD162" s="65"/>
      <x:c r="AE162" s="65"/>
      <x:c r="AF162" s="149"/>
      <x:c r="AG162" s="149"/>
      <x:c r="AH162" s="150"/>
      <x:c r="AI162" s="19" t="str">
        <x:v>MUNGESË – mbulim kombëtar 52/61; nuk kodohet zero</x:v>
      </x:c>
      <x:c r="AJ162" s="19" t="str">
        <x:v>OpenProcurement / tender_classification_all.csv (61 faqet e qeverisjes vendore)</x:v>
      </x:c>
    </x:row>
    <x:row r="163">
      <x:c r="A163" s="61" t="str">
        <x:v>Durrës</x:v>
      </x:c>
      <x:c r="B163" s="61" t="str">
        <x:v>Durrës</x:v>
      </x:c>
      <x:c r="C163" s="61" t="n">
        <x:v>2018</x:v>
      </x:c>
      <x:c r="D163" s="65" t="n">
        <x:v>162230</x:v>
      </x:c>
      <x:c r="E163" s="65" t="n">
        <x:v>2.2330267410061717</x:v>
      </x:c>
      <x:c r="F163" s="65" t="n">
        <x:v>1.6437812164890875</x:v>
      </x:c>
      <x:c r="G163" s="65" t="n">
        <x:v>1.6440555691398477</x:v>
      </x:c>
      <x:c r="H163" s="65" t="n">
        <x:v>1.8665106048781606</x:v>
      </x:c>
      <x:c r="I163" s="65" t="n">
        <x:v>2.2330267410061717</x:v>
      </x:c>
      <x:c r="J163" s="65" t="n">
        <x:v>2.126634002915177</x:v>
      </x:c>
      <x:c r="K163" s="65" t="n">
        <x:v>2.0981193966000395</x:v>
      </x:c>
      <x:c r="L163" s="65" t="n">
        <x:v>3227.777192149645</x:v>
      </x:c>
      <x:c r="M163" s="65" t="n">
        <x:v>9666</x:v>
      </x:c>
      <x:c r="N163" s="65" t="n">
        <x:v>9.17636985240503</x:v>
      </x:c>
      <x:c r="O163" s="65" t="n">
        <x:v>59.5820748320286</x:v>
      </x:c>
      <x:c r="P163" s="65" t="n">
        <x:v>1426</x:v>
      </x:c>
      <x:c r="Q163" s="65" t="n">
        <x:v>8240</x:v>
      </x:c>
      <x:c r="R163" s="65" t="n">
        <x:v>8218</x:v>
      </x:c>
      <x:c r="S163" s="65" t="n">
        <x:v>735</x:v>
      </x:c>
      <x:c r="T163" s="65" t="n">
        <x:v>713</x:v>
      </x:c>
      <x:c r="U163" s="65"/>
      <x:c r="V163" s="65"/>
      <x:c r="W163" s="65"/>
      <x:c r="X163" s="65"/>
      <x:c r="Y163" s="65"/>
      <x:c r="Z163" s="65"/>
      <x:c r="AA163" s="65" t="n">
        <x:v>41636</x:v>
      </x:c>
      <x:c r="AB163" s="65" t="n">
        <x:v>10.63672045663536</x:v>
      </x:c>
      <x:c r="AC163" s="65"/>
      <x:c r="AD163" s="65"/>
      <x:c r="AE163" s="65"/>
      <x:c r="AF163" s="149"/>
      <x:c r="AG163" s="149"/>
      <x:c r="AH163" s="150"/>
      <x:c r="AI163" s="19" t="str">
        <x:v>MUNGESË – mbulim kombëtar 55/61; nuk kodohet zero</x:v>
      </x:c>
      <x:c r="AJ163" s="19" t="str">
        <x:v>OpenProcurement / tender_classification_all.csv (61 faqet e qeverisjes vendore)</x:v>
      </x:c>
    </x:row>
    <x:row r="164">
      <x:c r="A164" s="61" t="str">
        <x:v>Durrës</x:v>
      </x:c>
      <x:c r="B164" s="61" t="str">
        <x:v>Durrës</x:v>
      </x:c>
      <x:c r="C164" s="61" t="n">
        <x:v>2019</x:v>
      </x:c>
      <x:c r="D164" s="65" t="n">
        <x:v>160469</x:v>
      </x:c>
      <x:c r="E164" s="65" t="n">
        <x:v>2.0114646393693767</x:v>
      </x:c>
      <x:c r="F164" s="65" t="n">
        <x:v>1.6849348071042518</x:v>
      </x:c>
      <x:c r="G164" s="65" t="n">
        <x:v>1.6874339617904113</x:v>
      </x:c>
      <x:c r="H164" s="65" t="n">
        <x:v>4.482258084673671</x:v>
      </x:c>
      <x:c r="I164" s="65" t="n">
        <x:v>2.0114646393693767</x:v>
      </x:c>
      <x:c r="J164" s="65" t="n">
        <x:v>2.2575321600647555</x:v>
      </x:c>
      <x:c r="K164" s="65" t="n">
        <x:v>2.149971859318181</x:v>
      </x:c>
      <x:c r="L164" s="65" t="n">
        <x:v>3028.04015429384</x:v>
      </x:c>
      <x:c r="M164" s="65" t="n">
        <x:v>9237</x:v>
      </x:c>
      <x:c r="N164" s="65" t="n">
        <x:v>9.13097243659261</x:v>
      </x:c>
      <x:c r="O164" s="65" t="n">
        <x:v>57.56251986364968</x:v>
      </x:c>
      <x:c r="P164" s="65" t="n">
        <x:v>1393</x:v>
      </x:c>
      <x:c r="Q164" s="65" t="n">
        <x:v>7844</x:v>
      </x:c>
      <x:c r="R164" s="65" t="n">
        <x:v>7813</x:v>
      </x:c>
      <x:c r="S164" s="65" t="n">
        <x:v>697</x:v>
      </x:c>
      <x:c r="T164" s="65" t="n">
        <x:v>727</x:v>
      </x:c>
      <x:c r="U164" s="65" t="n">
        <x:v>96</x:v>
      </x:c>
      <x:c r="V164" s="65" t="n">
        <x:v>71124</x:v>
      </x:c>
      <x:c r="W164" s="65" t="n">
        <x:v>443.2257943901937</x:v>
      </x:c>
      <x:c r="X164" s="65" t="n">
        <x:v>3172.71243</x:v>
      </x:c>
      <x:c r="Y164" s="65" t="n">
        <x:v>8.75548936255348</x:v>
      </x:c>
      <x:c r="Z164" s="65" t="n">
        <x:v>11.865327292185205</x:v>
      </x:c>
      <x:c r="AA164" s="65" t="n">
        <x:v>43890</x:v>
      </x:c>
      <x:c r="AB164" s="65" t="n">
        <x:v>10.68944178268228</x:v>
      </x:c>
      <x:c r="AC164" s="65" t="n">
        <x:v>7541.020383999402</x:v>
      </x:c>
      <x:c r="AD164" s="65" t="n">
        <x:v>8.928112781288691</x:v>
      </x:c>
      <x:c r="AE164" s="65"/>
      <x:c r="AF164" s="149"/>
      <x:c r="AG164" s="149"/>
      <x:c r="AH164" s="150"/>
      <x:c r="AI164" s="19" t="str">
        <x:v>MUNGESË – mbulim kombëtar 57/61; nuk kodohet zero</x:v>
      </x:c>
      <x:c r="AJ164" s="19" t="str">
        <x:v>OpenProcurement / tender_classification_all.csv (61 faqet e qeverisjes vendore)</x:v>
      </x:c>
    </x:row>
    <x:row r="165">
      <x:c r="A165" s="61" t="str">
        <x:v>Durrës</x:v>
      </x:c>
      <x:c r="B165" s="61" t="str">
        <x:v>Durrës</x:v>
      </x:c>
      <x:c r="C165" s="61" t="n">
        <x:v>2020</x:v>
      </x:c>
      <x:c r="D165" s="65" t="n">
        <x:v>158727</x:v>
      </x:c>
      <x:c r="E165" s="65" t="n">
        <x:v>1.907703260500003</x:v>
      </x:c>
      <x:c r="F165" s="65" t="n">
        <x:v>1.722847409300875</x:v>
      </x:c>
      <x:c r="G165" s="65" t="n">
        <x:v>1.722847409300875</x:v>
      </x:c>
      <x:c r="H165" s="65" t="n">
        <x:v>4.370941556967081</x:v>
      </x:c>
      <x:c r="I165" s="65" t="n">
        <x:v>1.907703260500003</x:v>
      </x:c>
      <x:c r="J165" s="65" t="n">
        <x:v>2.0335400985022365</x:v>
      </x:c>
      <x:c r="K165" s="65" t="n">
        <x:v>2.2823081655511115</x:v>
      </x:c>
      <x:c r="L165" s="65" t="n">
        <x:v>7192.634725894993</x:v>
      </x:c>
      <x:c r="M165" s="65" t="n">
        <x:v>9196</x:v>
      </x:c>
      <x:c r="N165" s="65" t="n">
        <x:v>9.126523885883072</x:v>
      </x:c>
      <x:c r="O165" s="65" t="n">
        <x:v>57.93595292546322</x:v>
      </x:c>
      <x:c r="P165" s="65" t="n">
        <x:v>1519</x:v>
      </x:c>
      <x:c r="Q165" s="65" t="n">
        <x:v>7677</x:v>
      </x:c>
      <x:c r="R165" s="65" t="n">
        <x:v>7802</x:v>
      </x:c>
      <x:c r="S165" s="65" t="n">
        <x:v>659</x:v>
      </x:c>
      <x:c r="T165" s="65" t="n">
        <x:v>735</x:v>
      </x:c>
      <x:c r="U165" s="65" t="n">
        <x:v>70</x:v>
      </x:c>
      <x:c r="V165" s="65" t="n">
        <x:v>76242</x:v>
      </x:c>
      <x:c r="W165" s="65" t="n">
        <x:v>480.3341586497572</x:v>
      </x:c>
      <x:c r="X165" s="65" t="n">
        <x:v>3802.42938</x:v>
      </x:c>
      <x:c r="Y165" s="65" t="n">
        <x:v>8.936542649819724</x:v>
      </x:c>
      <x:c r="Z165" s="65" t="n">
        <x:v>11.934814951535543</x:v>
      </x:c>
      <x:c r="AA165" s="65"/>
      <x:c r="AB165" s="65"/>
      <x:c r="AC165" s="65" t="n">
        <x:v>5805.307225613789</x:v>
      </x:c>
      <x:c r="AD165" s="65" t="n">
        <x:v>8.666527817040558</x:v>
      </x:c>
      <x:c r="AE165" s="65"/>
      <x:c r="AF165" s="149"/>
      <x:c r="AG165" s="149"/>
      <x:c r="AH165" s="150"/>
      <x:c r="AI165" s="19" t="str">
        <x:v>MUNGESË – mbulim kombëtar 58/61; nuk kodohet zero</x:v>
      </x:c>
      <x:c r="AJ165" s="19" t="str">
        <x:v>OpenProcurement / tender_classification_all.csv (61 faqet e qeverisjes vendore)</x:v>
      </x:c>
    </x:row>
    <x:row r="166">
      <x:c r="A166" s="61" t="str">
        <x:v>Durrës</x:v>
      </x:c>
      <x:c r="B166" s="61" t="str">
        <x:v>Durrës</x:v>
      </x:c>
      <x:c r="C166" s="61" t="n">
        <x:v>2021</x:v>
      </x:c>
      <x:c r="D166" s="65" t="n">
        <x:v>157004</x:v>
      </x:c>
      <x:c r="E166" s="65" t="n">
        <x:v>4.581179285811185</x:v>
      </x:c>
      <x:c r="F166" s="65" t="n">
        <x:v>3.4989277853352774</x:v>
      </x:c>
      <x:c r="G166" s="65" t="n">
        <x:v>3.6321264520316676</x:v>
      </x:c>
      <x:c r="H166" s="65" t="n">
        <x:v>4.263382449823443</x:v>
      </x:c>
      <x:c r="I166" s="65" t="n">
        <x:v>4.581179285811185</x:v>
      </x:c>
      <x:c r="J166" s="65" t="n">
        <x:v>1.9286388590697308</x:v>
      </x:c>
      <x:c r="K166" s="65" t="n">
        <x:v>2.055856661072103</x:v>
      </x:c>
      <x:c r="L166" s="65" t="n">
        <x:v>6937.8644051271385</x:v>
      </x:c>
      <x:c r="M166" s="65" t="n">
        <x:v>9254</x:v>
      </x:c>
      <x:c r="N166" s="65" t="n">
        <x:v>9.132811169466946</x:v>
      </x:c>
      <x:c r="O166" s="65" t="n">
        <x:v>58.94117347328731</x:v>
      </x:c>
      <x:c r="P166" s="65" t="n">
        <x:v>1518</x:v>
      </x:c>
      <x:c r="Q166" s="65" t="n">
        <x:v>7736</x:v>
      </x:c>
      <x:c r="R166" s="65" t="n">
        <x:v>7849</x:v>
      </x:c>
      <x:c r="S166" s="65" t="n">
        <x:v>701</x:v>
      </x:c>
      <x:c r="T166" s="65" t="n">
        <x:v>704</x:v>
      </x:c>
      <x:c r="U166" s="65" t="n">
        <x:v>170</x:v>
      </x:c>
      <x:c r="V166" s="65" t="n">
        <x:v>113680</x:v>
      </x:c>
      <x:c r="W166" s="65" t="n">
        <x:v>724.0579857838017</x:v>
      </x:c>
      <x:c r="X166" s="65" t="n">
        <x:v>7561.799709864604</x:v>
      </x:c>
      <x:c r="Y166" s="65" t="n">
        <x:v>9.62401168263498</x:v>
      </x:c>
      <x:c r="Z166" s="65" t="n">
        <x:v>12.334289943350273</x:v>
      </x:c>
      <x:c r="AA166" s="65" t="n">
        <x:v>48369</x:v>
      </x:c>
      <x:c r="AB166" s="65" t="n">
        <x:v>10.786614391631849</x:v>
      </x:c>
      <x:c r="AC166" s="65" t="n">
        <x:v>8694.160658327177</x:v>
      </x:c>
      <x:c r="AD166" s="65" t="n">
        <x:v>9.070406890596676</x:v>
      </x:c>
      <x:c r="AE166" s="65" t="n">
        <x:v>0.52</x:v>
      </x:c>
      <x:c r="AF166" s="149" t="n">
        <x:v>4586.271415078359</x:v>
      </x:c>
      <x:c r="AG166" s="149" t="n">
        <x:v>29211.175607489993</x:v>
      </x:c>
      <x:c r="AH166" s="150" t="n">
        <x:v>38</x:v>
      </x:c>
      <x:c r="AI166" s="19" t="str">
        <x:v>PLOTË – mbulim 61/61; zero = pa award fizik të kapur</x:v>
      </x:c>
      <x:c r="AJ166" s="19" t="str">
        <x:v>OpenProcurement / tender_classification_all.csv (61 faqet e qeverisjes vendore)</x:v>
      </x:c>
    </x:row>
    <x:row r="167">
      <x:c r="A167" s="61" t="str">
        <x:v>Durrës</x:v>
      </x:c>
      <x:c r="B167" s="61" t="str">
        <x:v>Durrës</x:v>
      </x:c>
      <x:c r="C167" s="61" t="n">
        <x:v>2022</x:v>
      </x:c>
      <x:c r="D167" s="65" t="n">
        <x:v>155300</x:v>
      </x:c>
      <x:c r="E167" s="65" t="n">
        <x:v>4.467394980764416</x:v>
      </x:c>
      <x:c r="F167" s="65" t="n">
        <x:v>2.8930421650772633</x:v>
      </x:c>
      <x:c r="G167" s="65" t="n">
        <x:v>3.4011282953785087</x:v>
      </x:c>
      <x:c r="H167" s="65" t="n">
        <x:v>5.060093349947856</x:v>
      </x:c>
      <x:c r="I167" s="65" t="n">
        <x:v>4.467394980764416</x:v>
      </x:c>
      <x:c r="J167" s="65" t="n">
        <x:v>4.631445412681901</x:v>
      </x:c>
      <x:c r="K167" s="65" t="n">
        <x:v>1.9498004857011204</x:v>
      </x:c>
      <x:c r="L167" s="65" t="n">
        <x:v>6693.680981520799</x:v>
      </x:c>
      <x:c r="M167" s="65" t="n">
        <x:v>9913</x:v>
      </x:c>
      <x:c r="N167" s="65" t="n">
        <x:v>9.201602306032898</x:v>
      </x:c>
      <x:c r="O167" s="65" t="n">
        <x:v>63.83129426915647</x:v>
      </x:c>
      <x:c r="P167" s="65" t="n">
        <x:v>1582</x:v>
      </x:c>
      <x:c r="Q167" s="65" t="n">
        <x:v>8331</x:v>
      </x:c>
      <x:c r="R167" s="65" t="n">
        <x:v>8409</x:v>
      </x:c>
      <x:c r="S167" s="65" t="n">
        <x:v>748</x:v>
      </x:c>
      <x:c r="T167" s="65" t="n">
        <x:v>756</x:v>
      </x:c>
      <x:c r="U167" s="65" t="n">
        <x:v>177</x:v>
      </x:c>
      <x:c r="V167" s="65" t="n">
        <x:v>318935</x:v>
      </x:c>
      <x:c r="W167" s="65" t="n">
        <x:v>2053.670315518352</x:v>
      </x:c>
      <x:c r="X167" s="65" t="n">
        <x:v>19882.09679577465</x:v>
      </x:c>
      <x:c r="Y167" s="65" t="n">
        <x:v>10.59072212846558</x:v>
      </x:c>
      <x:c r="Z167" s="65" t="n">
        <x:v>13.365889779811653</x:v>
      </x:c>
      <x:c r="AA167" s="65" t="n">
        <x:v>54082</x:v>
      </x:c>
      <x:c r="AB167" s="65" t="n">
        <x:v>10.89825669228154</x:v>
      </x:c>
      <x:c r="AC167" s="65" t="n">
        <x:v>8315.479716677399</x:v>
      </x:c>
      <x:c r="AD167" s="65" t="n">
        <x:v>9.02587408288858</x:v>
      </x:c>
      <x:c r="AE167" s="65" t="n">
        <x:v>0.46</x:v>
      </x:c>
      <x:c r="AF167" s="149" t="n">
        <x:v>5097.172337787153</x:v>
      </x:c>
      <x:c r="AG167" s="149" t="n">
        <x:v>32821.45742296943</x:v>
      </x:c>
      <x:c r="AH167" s="150" t="n">
        <x:v>34</x:v>
      </x:c>
      <x:c r="AI167" s="19" t="str">
        <x:v>PLOTË – mbulim 61/61; zero = pa award fizik të kapur</x:v>
      </x:c>
      <x:c r="AJ167" s="19" t="str">
        <x:v>OpenProcurement / tender_classification_all.csv (61 faqet e qeverisjes vendore)</x:v>
      </x:c>
    </x:row>
    <x:row r="168">
      <x:c r="A168" s="61" t="str">
        <x:v>Durrës</x:v>
      </x:c>
      <x:c r="B168" s="61" t="str">
        <x:v>Durrës</x:v>
      </x:c>
      <x:c r="C168" s="61" t="n">
        <x:v>2023</x:v>
      </x:c>
      <x:c r="D168" s="65" t="n">
        <x:v>153614</x:v>
      </x:c>
      <x:c r="E168" s="65" t="n">
        <x:v>4.357468057286965</x:v>
      </x:c>
      <x:c r="F168" s="65" t="n">
        <x:v>2.944584322511799</x:v>
      </x:c>
      <x:c r="G168" s="65" t="n">
        <x:v>3.2404569233783023</x:v>
      </x:c>
      <x:c r="H168" s="65" t="n">
        <x:v>4.2256268990086685</x:v>
      </x:c>
      <x:c r="I168" s="65" t="n">
        <x:v>4.357468057286965</x:v>
      </x:c>
      <x:c r="J168" s="65" t="n">
        <x:v>4.516427151904864</x:v>
      </x:c>
      <x:c r="K168" s="65" t="n">
        <x:v>4.682278129529205</x:v>
      </x:c>
      <x:c r="L168" s="65" t="n">
        <x:v>7858.324972469021</x:v>
      </x:c>
      <x:c r="M168" s="65" t="n">
        <x:v>10570</x:v>
      </x:c>
      <x:c r="N168" s="65" t="n">
        <x:v>9.265775078864284</x:v>
      </x:c>
      <x:c r="O168" s="65" t="n">
        <x:v>68.80883252828518</x:v>
      </x:c>
      <x:c r="P168" s="65" t="n">
        <x:v>1726</x:v>
      </x:c>
      <x:c r="Q168" s="65" t="n">
        <x:v>8844</x:v>
      </x:c>
      <x:c r="R168" s="65" t="n">
        <x:v>8992</x:v>
      </x:c>
      <x:c r="S168" s="65" t="n">
        <x:v>794</x:v>
      </x:c>
      <x:c r="T168" s="65" t="n">
        <x:v>784</x:v>
      </x:c>
      <x:c r="U168" s="65" t="n">
        <x:v>182</x:v>
      </x:c>
      <x:c r="V168" s="65" t="n">
        <x:v>231099</x:v>
      </x:c>
      <x:c r="W168" s="65" t="n">
        <x:v>1504.413660213262</x:v>
      </x:c>
      <x:c r="X168" s="65" t="n">
        <x:v>9844.64268718802</x:v>
      </x:c>
      <x:c r="Y168" s="65" t="n">
        <x:v>9.88782987971841</x:v>
      </x:c>
      <x:c r="Z168" s="65" t="n">
        <x:v>13.043748649686624</x:v>
      </x:c>
      <x:c r="AA168" s="65" t="n">
        <x:v>61861</x:v>
      </x:c>
      <x:c r="AB168" s="65" t="n">
        <x:v>11.032645211643478</x:v>
      </x:c>
      <x:c r="AC168" s="65" t="n">
        <x:v>10413.42585962217</x:v>
      </x:c>
      <x:c r="AD168" s="65" t="n">
        <x:v>9.250851200613084</x:v>
      </x:c>
      <x:c r="AE168" s="65"/>
      <x:c r="AF168" s="149" t="n">
        <x:v>786.3080187059999</x:v>
      </x:c>
      <x:c r="AG168" s="149" t="n">
        <x:v>5118.726279544832</x:v>
      </x:c>
      <x:c r="AH168" s="150" t="n">
        <x:v>21</x:v>
      </x:c>
      <x:c r="AI168" s="19" t="str">
        <x:v>PLOTË – mbulim 61/61; zero = pa award fizik të kapur</x:v>
      </x:c>
      <x:c r="AJ168" s="19" t="str">
        <x:v>OpenProcurement / tender_classification_all.csv (61 faqet e qeverisjes vendore)</x:v>
      </x:c>
    </x:row>
    <x:row r="169">
      <x:c r="A169" s="61" t="str">
        <x:v>Durrës</x:v>
      </x:c>
      <x:c r="B169" s="61" t="str">
        <x:v>Durrës</x:v>
      </x:c>
      <x:c r="C169" s="61" t="n">
        <x:v>2024</x:v>
      </x:c>
      <x:c r="D169" s="65" t="n">
        <x:v>151947</x:v>
      </x:c>
      <x:c r="E169" s="65" t="n">
        <x:v>5.171753948724898</x:v>
      </x:c>
      <x:c r="F169" s="65" t="n">
        <x:v>3.304871603672189</x:v>
      </x:c>
      <x:c r="G169" s="65" t="n">
        <x:v>4.024987153650444</x:v>
      </x:c>
      <x:c r="H169" s="65"/>
      <x:c r="I169" s="65" t="n">
        <x:v>5.171753948724898</x:v>
      </x:c>
      <x:c r="J169" s="65" t="n">
        <x:v>4.405273537168091</x:v>
      </x:c>
      <x:c r="K169" s="65" t="n">
        <x:v>4.565976560989778</x:v>
      </x:c>
      <x:c r="L169" s="65" t="n">
        <x:v>6491.154504643177</x:v>
      </x:c>
      <x:c r="M169" s="65" t="n">
        <x:v>10852</x:v>
      </x:c>
      <x:c r="N169" s="65" t="n">
        <x:v>9.292104673778825</x:v>
      </x:c>
      <x:c r="O169" s="65" t="n">
        <x:v>71.41963974280506</x:v>
      </x:c>
      <x:c r="P169" s="65" t="n">
        <x:v>1783</x:v>
      </x:c>
      <x:c r="Q169" s="65" t="n">
        <x:v>9069</x:v>
      </x:c>
      <x:c r="R169" s="65" t="n">
        <x:v>9214</x:v>
      </x:c>
      <x:c r="S169" s="65" t="n">
        <x:v>873</x:v>
      </x:c>
      <x:c r="T169" s="65" t="n">
        <x:v>765</x:v>
      </x:c>
      <x:c r="U169" s="65" t="n">
        <x:v>192</x:v>
      </x:c>
      <x:c r="V169" s="65" t="n">
        <x:v>198362</x:v>
      </x:c>
      <x:c r="W169" s="65" t="n">
        <x:v>1305.4683540971523</x:v>
      </x:c>
      <x:c r="X169" s="65" t="n">
        <x:v>9023.967</x:v>
      </x:c>
      <x:c r="Y169" s="65" t="n">
        <x:v>9.800786500446252</x:v>
      </x:c>
      <x:c r="Z169" s="65" t="n">
        <x:v>12.890996103796498</x:v>
      </x:c>
      <x:c r="AA169" s="65"/>
      <x:c r="AB169" s="65"/>
      <x:c r="AC169" s="65" t="n">
        <x:v>13475.418665718968</x:v>
      </x:c>
      <x:c r="AD169" s="65"/>
      <x:c r="AE169" s="65" t="n">
        <x:v>0.49</x:v>
      </x:c>
      <x:c r="AF169" s="149" t="n">
        <x:v>2557.362125</x:v>
      </x:c>
      <x:c r="AG169" s="149" t="n">
        <x:v>16830.61939360435</x:v>
      </x:c>
      <x:c r="AH169" s="150" t="n">
        <x:v>31</x:v>
      </x:c>
      <x:c r="AI169" s="19" t="str">
        <x:v>PLOTË – mbulim 61/61; zero = pa award fizik të kapur</x:v>
      </x:c>
      <x:c r="AJ169" s="19" t="str">
        <x:v>OpenProcurement / tender_classification_all.csv (61 faqet e qeverisjes vendore)</x:v>
      </x:c>
    </x:row>
    <x:row r="170">
      <x:c r="A170" s="61" t="str">
        <x:v>Elbasan</x:v>
      </x:c>
      <x:c r="B170" s="61" t="str">
        <x:v>Elbasan</x:v>
      </x:c>
      <x:c r="C170" s="61" t="n">
        <x:v>2010</x:v>
      </x:c>
      <x:c r="D170" s="65" t="n">
        <x:v>144192</x:v>
      </x:c>
      <x:c r="E170" s="65"/>
      <x:c r="F170" s="65"/>
      <x:c r="G170" s="65"/>
      <x:c r="H170" s="65" t="n">
        <x:v>1.2678034501295996</x:v>
      </x:c>
      <x:c r="I170" s="65"/>
      <x:c r="J170" s="65"/>
      <x:c r="K170" s="65"/>
      <x:c r="L170" s="65" t="n">
        <x:v>1526.5515128834231</x:v>
      </x:c>
      <x:c r="M170" s="65"/>
      <x:c r="N170" s="65"/>
      <x:c r="O170" s="65"/>
      <x:c r="P170" s="65"/>
      <x:c r="Q170" s="65"/>
      <x:c r="R170" s="65"/>
      <x:c r="S170" s="65"/>
      <x:c r="T170" s="65"/>
      <x:c r="U170" s="65"/>
      <x:c r="V170" s="65"/>
      <x:c r="W170" s="65"/>
      <x:c r="X170" s="65"/>
      <x:c r="Y170" s="65"/>
      <x:c r="Z170" s="65"/>
      <x:c r="AA170" s="65"/>
      <x:c r="AB170" s="65"/>
      <x:c r="AC170" s="65"/>
      <x:c r="AD170" s="65"/>
      <x:c r="AE170" s="65"/>
      <x:c r="AF170" s="149"/>
      <x:c r="AG170" s="149"/>
      <x:c r="AH170" s="150"/>
      <x:c r="AI170" s="19" t="str">
        <x:v>JASHTË MBULIMIT 2015–2024</x:v>
      </x:c>
      <x:c r="AJ170" s="19" t="str">
        <x:v>OpenProcurement / tender_classification_all.csv (61 faqet e qeverisjes vendore)</x:v>
      </x:c>
    </x:row>
    <x:row r="171">
      <x:c r="A171" s="61" t="str">
        <x:v>Elbasan</x:v>
      </x:c>
      <x:c r="B171" s="61" t="str">
        <x:v>Elbasan</x:v>
      </x:c>
      <x:c r="C171" s="61" t="n">
        <x:v>2011</x:v>
      </x:c>
      <x:c r="D171" s="65" t="n">
        <x:v>141714</x:v>
      </x:c>
      <x:c r="E171" s="65" t="n">
        <x:v>1.0772058603126178</x:v>
      </x:c>
      <x:c r="F171" s="65" t="n">
        <x:v>0.7847286957156755</x:v>
      </x:c>
      <x:c r="G171" s="65" t="n">
        <x:v>0.9298842179033271</x:v>
      </x:c>
      <x:c r="H171" s="65" t="n">
        <x:v>2.7369206932763226</x:v>
      </x:c>
      <x:c r="I171" s="65" t="n">
        <x:v>1.0772058603126178</x:v>
      </x:c>
      <x:c r="J171" s="65"/>
      <x:c r="K171" s="65"/>
      <x:c r="L171" s="65" t="n">
        <x:v>1828.071150810872</x:v>
      </x:c>
      <x:c r="M171" s="65"/>
      <x:c r="N171" s="65"/>
      <x:c r="O171" s="65"/>
      <x:c r="P171" s="65"/>
      <x:c r="Q171" s="65"/>
      <x:c r="R171" s="65"/>
      <x:c r="S171" s="65"/>
      <x:c r="T171" s="65"/>
      <x:c r="U171" s="65"/>
      <x:c r="V171" s="65"/>
      <x:c r="W171" s="65"/>
      <x:c r="X171" s="65"/>
      <x:c r="Y171" s="65"/>
      <x:c r="Z171" s="65"/>
      <x:c r="AA171" s="65"/>
      <x:c r="AB171" s="65"/>
      <x:c r="AC171" s="65"/>
      <x:c r="AD171" s="65"/>
      <x:c r="AE171" s="65"/>
      <x:c r="AF171" s="149"/>
      <x:c r="AG171" s="149"/>
      <x:c r="AH171" s="150"/>
      <x:c r="AI171" s="19" t="str">
        <x:v>JASHTË MBULIMIT 2015–2024</x:v>
      </x:c>
      <x:c r="AJ171" s="19" t="str">
        <x:v>OpenProcurement / tender_classification_all.csv (61 faqet e qeverisjes vendore)</x:v>
      </x:c>
    </x:row>
    <x:row r="172">
      <x:c r="A172" s="61" t="str">
        <x:v>Elbasan</x:v>
      </x:c>
      <x:c r="B172" s="61" t="str">
        <x:v>Elbasan</x:v>
      </x:c>
      <x:c r="C172" s="61" t="n">
        <x:v>2012</x:v>
      </x:c>
      <x:c r="D172" s="65" t="n">
        <x:v>139279</x:v>
      </x:c>
      <x:c r="E172" s="65" t="n">
        <x:v>1.3125246094607745</x:v>
      </x:c>
      <x:c r="F172" s="65" t="n">
        <x:v>0.716445061778552</x:v>
      </x:c>
      <x:c r="G172" s="65" t="n">
        <x:v>0.7398965119221476</x:v>
      </x:c>
      <x:c r="H172" s="65" t="n">
        <x:v>4.087869937019188</x:v>
      </x:c>
      <x:c r="I172" s="65" t="n">
        <x:v>1.3125246094607745</x:v>
      </x:c>
      <x:c r="J172" s="65" t="n">
        <x:v>1.0960385362354863</x:v>
      </x:c>
      <x:c r="K172" s="65"/>
      <x:c r="L172" s="65" t="n">
        <x:v>3878.599791269608</x:v>
      </x:c>
      <x:c r="M172" s="65"/>
      <x:c r="N172" s="65"/>
      <x:c r="O172" s="65"/>
      <x:c r="P172" s="65"/>
      <x:c r="Q172" s="65"/>
      <x:c r="R172" s="65"/>
      <x:c r="S172" s="65"/>
      <x:c r="T172" s="65"/>
      <x:c r="U172" s="65"/>
      <x:c r="V172" s="65"/>
      <x:c r="W172" s="65"/>
      <x:c r="X172" s="65"/>
      <x:c r="Y172" s="65"/>
      <x:c r="Z172" s="65"/>
      <x:c r="AA172" s="65"/>
      <x:c r="AB172" s="65"/>
      <x:c r="AC172" s="65"/>
      <x:c r="AD172" s="65"/>
      <x:c r="AE172" s="65"/>
      <x:c r="AF172" s="149"/>
      <x:c r="AG172" s="149"/>
      <x:c r="AH172" s="150"/>
      <x:c r="AI172" s="19" t="str">
        <x:v>JASHTË MBULIMIT 2015–2024</x:v>
      </x:c>
      <x:c r="AJ172" s="19" t="str">
        <x:v>OpenProcurement / tender_classification_all.csv (61 faqet e qeverisjes vendore)</x:v>
      </x:c>
    </x:row>
    <x:row r="173">
      <x:c r="A173" s="61" t="str">
        <x:v>Elbasan</x:v>
      </x:c>
      <x:c r="B173" s="61" t="str">
        <x:v>Elbasan</x:v>
      </x:c>
      <x:c r="C173" s="61" t="n">
        <x:v>2013</x:v>
      </x:c>
      <x:c r="D173" s="65" t="n">
        <x:v>136885</x:v>
      </x:c>
      <x:c r="E173" s="65" t="n">
        <x:v>2.833473201058997</x:v>
      </x:c>
      <x:c r="F173" s="65" t="n">
        <x:v>0.3965459384113638</x:v>
      </x:c>
      <x:c r="G173" s="65" t="n">
        <x:v>0.725458660964667</x:v>
      </x:c>
      <x:c r="H173" s="65" t="n">
        <x:v>2.080534046001724</x:v>
      </x:c>
      <x:c r="I173" s="65" t="n">
        <x:v>2.833473201058997</x:v>
      </x:c>
      <x:c r="J173" s="65" t="n">
        <x:v>1.3354795272023028</x:v>
      </x:c>
      <x:c r="K173" s="65" t="n">
        <x:v>1.1152073002033993</x:v>
      </x:c>
      <x:c r="L173" s="65" t="n">
        <x:v>5693.5443695809545</x:v>
      </x:c>
      <x:c r="M173" s="65"/>
      <x:c r="N173" s="65"/>
      <x:c r="O173" s="65"/>
      <x:c r="P173" s="65"/>
      <x:c r="Q173" s="65"/>
      <x:c r="R173" s="65"/>
      <x:c r="S173" s="65"/>
      <x:c r="T173" s="65"/>
      <x:c r="U173" s="65"/>
      <x:c r="V173" s="65"/>
      <x:c r="W173" s="65"/>
      <x:c r="X173" s="65"/>
      <x:c r="Y173" s="65"/>
      <x:c r="Z173" s="65"/>
      <x:c r="AA173" s="65"/>
      <x:c r="AB173" s="65"/>
      <x:c r="AC173" s="65"/>
      <x:c r="AD173" s="65"/>
      <x:c r="AE173" s="65"/>
      <x:c r="AF173" s="149"/>
      <x:c r="AG173" s="149"/>
      <x:c r="AH173" s="150"/>
      <x:c r="AI173" s="19" t="str">
        <x:v>JASHTË MBULIMIT 2015–2024</x:v>
      </x:c>
      <x:c r="AJ173" s="19" t="str">
        <x:v>OpenProcurement / tender_classification_all.csv (61 faqet e qeverisjes vendore)</x:v>
      </x:c>
    </x:row>
    <x:row r="174">
      <x:c r="A174" s="61" t="str">
        <x:v>Elbasan</x:v>
      </x:c>
      <x:c r="B174" s="61" t="str">
        <x:v>Elbasan</x:v>
      </x:c>
      <x:c r="C174" s="61" t="n">
        <x:v>2014</x:v>
      </x:c>
      <x:c r="D174" s="65" t="n">
        <x:v>134533</x:v>
      </x:c>
      <x:c r="E174" s="65" t="n">
        <x:v>4.232080136160611</x:v>
      </x:c>
      <x:c r="F174" s="65" t="n">
        <x:v>0.5119506858470672</x:v>
      </x:c>
      <x:c r="G174" s="65" t="n">
        <x:v>2.106590671674352</x:v>
      </x:c>
      <x:c r="H174" s="65" t="n">
        <x:v>2.3938453842052843</x:v>
      </x:c>
      <x:c r="I174" s="65" t="n">
        <x:v>4.232080136160611</x:v>
      </x:c>
      <x:c r="J174" s="65" t="n">
        <x:v>2.8830099613251825</x:v>
      </x:c>
      <x:c r="K174" s="65" t="n">
        <x:v>1.3588273143473142</x:v>
      </x:c>
      <x:c r="L174" s="65" t="n">
        <x:v>2847.9390288694594</x:v>
      </x:c>
      <x:c r="M174" s="65"/>
      <x:c r="N174" s="65"/>
      <x:c r="O174" s="65"/>
      <x:c r="P174" s="65"/>
      <x:c r="Q174" s="65"/>
      <x:c r="R174" s="65"/>
      <x:c r="S174" s="65"/>
      <x:c r="T174" s="65"/>
      <x:c r="U174" s="65"/>
      <x:c r="V174" s="65"/>
      <x:c r="W174" s="65"/>
      <x:c r="X174" s="65"/>
      <x:c r="Y174" s="65"/>
      <x:c r="Z174" s="65"/>
      <x:c r="AA174" s="65"/>
      <x:c r="AB174" s="65"/>
      <x:c r="AC174" s="65"/>
      <x:c r="AD174" s="65"/>
      <x:c r="AE174" s="65"/>
      <x:c r="AF174" s="149"/>
      <x:c r="AG174" s="149"/>
      <x:c r="AH174" s="150"/>
      <x:c r="AI174" s="19" t="str">
        <x:v>JASHTË MBULIMIT 2015–2024</x:v>
      </x:c>
      <x:c r="AJ174" s="19" t="str">
        <x:v>OpenProcurement / tender_classification_all.csv (61 faqet e qeverisjes vendore)</x:v>
      </x:c>
    </x:row>
    <x:row r="175">
      <x:c r="A175" s="61" t="str">
        <x:v>Elbasan</x:v>
      </x:c>
      <x:c r="B175" s="61" t="str">
        <x:v>Elbasan</x:v>
      </x:c>
      <x:c r="C175" s="61" t="n">
        <x:v>2015</x:v>
      </x:c>
      <x:c r="D175" s="65" t="n">
        <x:v>132221</x:v>
      </x:c>
      <x:c r="E175" s="65" t="n">
        <x:v>2.15392337742829</x:v>
      </x:c>
      <x:c r="F175" s="65" t="n">
        <x:v>1.1245795665894136</x:v>
      </x:c>
      <x:c r="G175" s="65" t="n">
        <x:v>1.27343440950437</x:v>
      </x:c>
      <x:c r="H175" s="65" t="n">
        <x:v>2.746276064859771</x:v>
      </x:c>
      <x:c r="I175" s="65" t="n">
        <x:v>2.15392337742829</x:v>
      </x:c>
      <x:c r="J175" s="65" t="n">
        <x:v>4.306081764304426</x:v>
      </x:c>
      <x:c r="K175" s="65" t="n">
        <x:v>2.9334219157846393</x:v>
      </x:c>
      <x:c r="L175" s="65" t="n">
        <x:v>3220.512010732895</x:v>
      </x:c>
      <x:c r="M175" s="65"/>
      <x:c r="N175" s="65"/>
      <x:c r="O175" s="65"/>
      <x:c r="P175" s="65"/>
      <x:c r="Q175" s="65"/>
      <x:c r="R175" s="65"/>
      <x:c r="S175" s="65"/>
      <x:c r="T175" s="65"/>
      <x:c r="U175" s="65"/>
      <x:c r="V175" s="65"/>
      <x:c r="W175" s="65"/>
      <x:c r="X175" s="65"/>
      <x:c r="Y175" s="65"/>
      <x:c r="Z175" s="65"/>
      <x:c r="AA175" s="65"/>
      <x:c r="AB175" s="65"/>
      <x:c r="AC175" s="65"/>
      <x:c r="AD175" s="65"/>
      <x:c r="AE175" s="65"/>
      <x:c r="AF175" s="149"/>
      <x:c r="AG175" s="149"/>
      <x:c r="AH175" s="150"/>
      <x:c r="AI175" s="19" t="str">
        <x:v>MUNGESË – mbulim kombëtar 15/61; nuk kodohet zero</x:v>
      </x:c>
      <x:c r="AJ175" s="19" t="str">
        <x:v>OpenProcurement / tender_classification_all.csv (61 faqet e qeverisjes vendore)</x:v>
      </x:c>
    </x:row>
    <x:row r="176">
      <x:c r="A176" s="61" t="str">
        <x:v>Elbasan</x:v>
      </x:c>
      <x:c r="B176" s="61" t="str">
        <x:v>Elbasan</x:v>
      </x:c>
      <x:c r="C176" s="61" t="n">
        <x:v>2016</x:v>
      </x:c>
      <x:c r="D176" s="65" t="n">
        <x:v>129949</x:v>
      </x:c>
      <x:c r="E176" s="65" t="n">
        <x:v>2.4782891832433456</x:v>
      </x:c>
      <x:c r="F176" s="65" t="n">
        <x:v>0.7894398156778095</x:v>
      </x:c>
      <x:c r="G176" s="65" t="n">
        <x:v>0.8172475703291405</x:v>
      </x:c>
      <x:c r="H176" s="65" t="n">
        <x:v>3.284748635970358</x:v>
      </x:c>
      <x:c r="I176" s="65" t="n">
        <x:v>2.4782891832433456</x:v>
      </x:c>
      <x:c r="J176" s="65" t="n">
        <x:v>2.191582104417471</x:v>
      </x:c>
      <x:c r="K176" s="65" t="n">
        <x:v>4.3813683595725665</x:v>
      </x:c>
      <x:c r="L176" s="65" t="n">
        <x:v>3631.1536757182375</x:v>
      </x:c>
      <x:c r="M176" s="65"/>
      <x:c r="N176" s="65"/>
      <x:c r="O176" s="65"/>
      <x:c r="P176" s="65"/>
      <x:c r="Q176" s="65"/>
      <x:c r="R176" s="65"/>
      <x:c r="S176" s="65"/>
      <x:c r="T176" s="65"/>
      <x:c r="U176" s="65"/>
      <x:c r="V176" s="65"/>
      <x:c r="W176" s="65"/>
      <x:c r="X176" s="65"/>
      <x:c r="Y176" s="65"/>
      <x:c r="Z176" s="65"/>
      <x:c r="AA176" s="65"/>
      <x:c r="AB176" s="65"/>
      <x:c r="AC176" s="65"/>
      <x:c r="AD176" s="65"/>
      <x:c r="AE176" s="65"/>
      <x:c r="AF176" s="149"/>
      <x:c r="AG176" s="149"/>
      <x:c r="AH176" s="150"/>
      <x:c r="AI176" s="19" t="str">
        <x:v>MUNGESË – mbulim kombëtar 48/61; nuk kodohet zero</x:v>
      </x:c>
      <x:c r="AJ176" s="19" t="str">
        <x:v>OpenProcurement / tender_classification_all.csv (61 faqet e qeverisjes vendore)</x:v>
      </x:c>
    </x:row>
    <x:row r="177">
      <x:c r="A177" s="61" t="str">
        <x:v>Elbasan</x:v>
      </x:c>
      <x:c r="B177" s="61" t="str">
        <x:v>Elbasan</x:v>
      </x:c>
      <x:c r="C177" s="61" t="n">
        <x:v>2017</x:v>
      </x:c>
      <x:c r="D177" s="65" t="n">
        <x:v>127716</x:v>
      </x:c>
      <x:c r="E177" s="65" t="n">
        <x:v>2.8431470416535416</x:v>
      </x:c>
      <x:c r="F177" s="65" t="n">
        <x:v>0.9328564584179369</x:v>
      </x:c>
      <x:c r="G177" s="65" t="n">
        <x:v>0.9592737756068974</x:v>
      </x:c>
      <x:c r="H177" s="65" t="n">
        <x:v>1.4160568873524058</x:v>
      </x:c>
      <x:c r="I177" s="65" t="n">
        <x:v>2.8431470416535416</x:v>
      </x:c>
      <x:c r="J177" s="65" t="n">
        <x:v>2.521619852432659</x:v>
      </x:c>
      <x:c r="K177" s="65" t="n">
        <x:v>2.22989995683349</x:v>
      </x:c>
      <x:c r="L177" s="65" t="n">
        <x:v>4268.49800495712</x:v>
      </x:c>
      <x:c r="M177" s="65" t="n">
        <x:v>5466</x:v>
      </x:c>
      <x:c r="N177" s="65" t="n">
        <x:v>8.606302366488013</x:v>
      </x:c>
      <x:c r="O177" s="65" t="n">
        <x:v>42.79808324720474</x:v>
      </x:c>
      <x:c r="P177" s="65" t="n">
        <x:v>725</x:v>
      </x:c>
      <x:c r="Q177" s="65" t="n">
        <x:v>4741</x:v>
      </x:c>
      <x:c r="R177" s="65" t="n">
        <x:v>4890</x:v>
      </x:c>
      <x:c r="S177" s="65" t="n">
        <x:v>295</x:v>
      </x:c>
      <x:c r="T177" s="65" t="n">
        <x:v>281</x:v>
      </x:c>
      <x:c r="U177" s="65"/>
      <x:c r="V177" s="65"/>
      <x:c r="W177" s="65"/>
      <x:c r="X177" s="65"/>
      <x:c r="Y177" s="65"/>
      <x:c r="Z177" s="65"/>
      <x:c r="AA177" s="65"/>
      <x:c r="AB177" s="65"/>
      <x:c r="AC177" s="65"/>
      <x:c r="AD177" s="65"/>
      <x:c r="AE177" s="65"/>
      <x:c r="AF177" s="149"/>
      <x:c r="AG177" s="149"/>
      <x:c r="AH177" s="150"/>
      <x:c r="AI177" s="19" t="str">
        <x:v>MUNGESË – mbulim kombëtar 52/61; nuk kodohet zero</x:v>
      </x:c>
      <x:c r="AJ177" s="19" t="str">
        <x:v>OpenProcurement / tender_classification_all.csv (61 faqet e qeverisjes vendore)</x:v>
      </x:c>
    </x:row>
    <x:row r="178">
      <x:c r="A178" s="61" t="str">
        <x:v>Elbasan</x:v>
      </x:c>
      <x:c r="B178" s="61" t="str">
        <x:v>Elbasan</x:v>
      </x:c>
      <x:c r="C178" s="61" t="n">
        <x:v>2018</x:v>
      </x:c>
      <x:c r="D178" s="65" t="n">
        <x:v>125522</x:v>
      </x:c>
      <x:c r="E178" s="65" t="n">
        <x:v>3.4005975087690765</x:v>
      </x:c>
      <x:c r="F178" s="65" t="n">
        <x:v>0.7761188353851531</x:v>
      </x:c>
      <x:c r="G178" s="65" t="n">
        <x:v>0.7898581803396396</x:v>
      </x:c>
      <x:c r="H178" s="65" t="n">
        <x:v>1.7969316918892324</x:v>
      </x:c>
      <x:c r="I178" s="65" t="n">
        <x:v>3.4005975087690765</x:v>
      </x:c>
      <x:c r="J178" s="65" t="n">
        <x:v>2.8928424305844693</x:v>
      </x:c>
      <x:c r="K178" s="65" t="n">
        <x:v>2.565695265159012</x:v>
      </x:c>
      <x:c r="L178" s="65" t="n">
        <x:v>1808.5312142509988</x:v>
      </x:c>
      <x:c r="M178" s="65" t="n">
        <x:v>4773</x:v>
      </x:c>
      <x:c r="N178" s="65" t="n">
        <x:v>8.470730317005897</x:v>
      </x:c>
      <x:c r="O178" s="65" t="n">
        <x:v>38.02520673666768</x:v>
      </x:c>
      <x:c r="P178" s="65" t="n">
        <x:v>650</x:v>
      </x:c>
      <x:c r="Q178" s="65" t="n">
        <x:v>4123</x:v>
      </x:c>
      <x:c r="R178" s="65" t="n">
        <x:v>4178</x:v>
      </x:c>
      <x:c r="S178" s="65" t="n">
        <x:v>308</x:v>
      </x:c>
      <x:c r="T178" s="65" t="n">
        <x:v>287</x:v>
      </x:c>
      <x:c r="U178" s="65"/>
      <x:c r="V178" s="65"/>
      <x:c r="W178" s="65"/>
      <x:c r="X178" s="65"/>
      <x:c r="Y178" s="65"/>
      <x:c r="Z178" s="65"/>
      <x:c r="AA178" s="65" t="n">
        <x:v>43339</x:v>
      </x:c>
      <x:c r="AB178" s="65" t="n">
        <x:v>10.676808201450829</x:v>
      </x:c>
      <x:c r="AC178" s="65"/>
      <x:c r="AD178" s="65"/>
      <x:c r="AE178" s="65"/>
      <x:c r="AF178" s="149"/>
      <x:c r="AG178" s="149"/>
      <x:c r="AH178" s="150"/>
      <x:c r="AI178" s="19" t="str">
        <x:v>MUNGESË – mbulim kombëtar 55/61; nuk kodohet zero</x:v>
      </x:c>
      <x:c r="AJ178" s="19" t="str">
        <x:v>OpenProcurement / tender_classification_all.csv (61 faqet e qeverisjes vendore)</x:v>
      </x:c>
    </x:row>
    <x:row r="179">
      <x:c r="A179" s="61" t="str">
        <x:v>Elbasan</x:v>
      </x:c>
      <x:c r="B179" s="61" t="str">
        <x:v>Elbasan</x:v>
      </x:c>
      <x:c r="C179" s="61" t="n">
        <x:v>2019</x:v>
      </x:c>
      <x:c r="D179" s="65" t="n">
        <x:v>123365</x:v>
      </x:c>
      <x:c r="E179" s="65" t="n">
        <x:v>1.4660002547327027</x:v>
      </x:c>
      <x:c r="F179" s="65" t="n">
        <x:v>0.682299438939388</x:v>
      </x:c>
      <x:c r="G179" s="65" t="n">
        <x:v>0.7797940599764929</x:v>
      </x:c>
      <x:c r="H179" s="65" t="n">
        <x:v>1.316499400874639</x:v>
      </x:c>
      <x:c r="I179" s="65" t="n">
        <x:v>1.4660002547327027</x:v>
      </x:c>
      <x:c r="J179" s="65" t="n">
        <x:v>3.460055935603389</x:v>
      </x:c>
      <x:c r="K179" s="65" t="n">
        <x:v>2.943422912267043</x:v>
      </x:c>
      <x:c r="L179" s="65" t="n">
        <x:v>2255.5445982932024</x:v>
      </x:c>
      <x:c r="M179" s="65" t="n">
        <x:v>4601</x:v>
      </x:c>
      <x:c r="N179" s="65" t="n">
        <x:v>8.434028950155469</x:v>
      </x:c>
      <x:c r="O179" s="65" t="n">
        <x:v>37.29582944919547</x:v>
      </x:c>
      <x:c r="P179" s="65" t="n">
        <x:v>629</x:v>
      </x:c>
      <x:c r="Q179" s="65" t="n">
        <x:v>3972</x:v>
      </x:c>
      <x:c r="R179" s="65" t="n">
        <x:v>3998</x:v>
      </x:c>
      <x:c r="S179" s="65" t="n">
        <x:v>310</x:v>
      </x:c>
      <x:c r="T179" s="65" t="n">
        <x:v>293</x:v>
      </x:c>
      <x:c r="U179" s="65" t="n">
        <x:v>16</x:v>
      </x:c>
      <x:c r="V179" s="65" t="n">
        <x:v>23623</x:v>
      </x:c>
      <x:c r="W179" s="65" t="n">
        <x:v>191.48867182750377</x:v>
      </x:c>
      <x:c r="X179" s="65" t="n">
        <x:v>2042.60196</x:v>
      </x:c>
      <x:c r="Y179" s="65" t="n">
        <x:v>8.31512698518492</x:v>
      </x:c>
      <x:c r="Z179" s="65" t="n">
        <x:v>10.763123273701696</x:v>
      </x:c>
      <x:c r="AA179" s="65" t="n">
        <x:v>45598</x:v>
      </x:c>
      <x:c r="AB179" s="65" t="n">
        <x:v>10.727619134891492</x:v>
      </x:c>
      <x:c r="AC179" s="65" t="n">
        <x:v>6451.34357394723</x:v>
      </x:c>
      <x:c r="AD179" s="65" t="n">
        <x:v>8.772043694135458</x:v>
      </x:c>
      <x:c r="AE179" s="65"/>
      <x:c r="AF179" s="149" t="n">
        <x:v>15.963128791002706</x:v>
      </x:c>
      <x:c r="AG179" s="149" t="n">
        <x:v>129.39755028575937</x:v>
      </x:c>
      <x:c r="AH179" s="150" t="n">
        <x:v>3</x:v>
      </x:c>
      <x:c r="AI179" s="19" t="str">
        <x:v>PJESËRISHT – 57/61; vlera vetëm kur bashkia identifikohet në ekstrakt</x:v>
      </x:c>
      <x:c r="AJ179" s="19" t="str">
        <x:v>OpenProcurement / tender_classification_all.csv (61 faqet e qeverisjes vendore)</x:v>
      </x:c>
    </x:row>
    <x:row r="180">
      <x:c r="A180" s="61" t="str">
        <x:v>Elbasan</x:v>
      </x:c>
      <x:c r="B180" s="61" t="str">
        <x:v>Elbasan</x:v>
      </x:c>
      <x:c r="C180" s="61" t="n">
        <x:v>2020</x:v>
      </x:c>
      <x:c r="D180" s="65" t="n">
        <x:v>121245</x:v>
      </x:c>
      <x:c r="E180" s="65" t="n">
        <x:v>1.8603196818781824</x:v>
      </x:c>
      <x:c r="F180" s="65" t="n">
        <x:v>0.9332294408016826</x:v>
      </x:c>
      <x:c r="G180" s="65" t="n">
        <x:v>1.2889896881355933</x:v>
      </x:c>
      <x:c r="H180" s="65" t="n">
        <x:v>1.3871981923724561</x:v>
      </x:c>
      <x:c r="I180" s="65" t="n">
        <x:v>1.8603196818781824</x:v>
      </x:c>
      <x:c r="J180" s="65" t="n">
        <x:v>1.491633646130561</x:v>
      </x:c>
      <x:c r="K180" s="65" t="n">
        <x:v>3.520555903300854</x:v>
      </x:c>
      <x:c r="L180" s="65" t="n">
        <x:v>1624.0994858889983</x:v>
      </x:c>
      <x:c r="M180" s="65" t="n">
        <x:v>4615</x:v>
      </x:c>
      <x:c r="N180" s="65" t="n">
        <x:v>8.437067146936952</x:v>
      </x:c>
      <x:c r="O180" s="65" t="n">
        <x:v>38.06342529588849</x:v>
      </x:c>
      <x:c r="P180" s="65" t="n">
        <x:v>639</x:v>
      </x:c>
      <x:c r="Q180" s="65" t="n">
        <x:v>3976</x:v>
      </x:c>
      <x:c r="R180" s="65" t="n">
        <x:v>4031</x:v>
      </x:c>
      <x:c r="S180" s="65" t="n">
        <x:v>251</x:v>
      </x:c>
      <x:c r="T180" s="65" t="n">
        <x:v>333</x:v>
      </x:c>
      <x:c r="U180" s="65" t="n">
        <x:v>46</x:v>
      </x:c>
      <x:c r="V180" s="65" t="n">
        <x:v>47106</x:v>
      </x:c>
      <x:c r="W180" s="65" t="n">
        <x:v>388.5191141902759</x:v>
      </x:c>
      <x:c r="X180" s="65" t="n">
        <x:v>3642.64623</x:v>
      </x:c>
      <x:c r="Y180" s="65" t="n">
        <x:v>8.893612882169046</x:v>
      </x:c>
      <x:c r="Z180" s="65" t="n">
        <x:v>11.453302841098921</x:v>
      </x:c>
      <x:c r="AA180" s="65"/>
      <x:c r="AB180" s="65"/>
      <x:c r="AC180" s="65" t="n">
        <x:v>6448.587570621469</x:v>
      </x:c>
      <x:c r="AD180" s="65" t="n">
        <x:v>8.771616404510915</x:v>
      </x:c>
      <x:c r="AE180" s="65"/>
      <x:c r="AF180" s="149" t="n">
        <x:v>292.25084911138265</x:v>
      </x:c>
      <x:c r="AG180" s="149" t="n">
        <x:v>2410.41567991573</x:v>
      </x:c>
      <x:c r="AH180" s="150" t="n">
        <x:v>13</x:v>
      </x:c>
      <x:c r="AI180" s="19" t="str">
        <x:v>PJESËRISHT – 58/61; vlera vetëm kur bashkia identifikohet në ekstrakt</x:v>
      </x:c>
      <x:c r="AJ180" s="19" t="str">
        <x:v>OpenProcurement / tender_classification_all.csv (61 faqet e qeverisjes vendore)</x:v>
      </x:c>
    </x:row>
    <x:row r="181">
      <x:c r="A181" s="61" t="str">
        <x:v>Elbasan</x:v>
      </x:c>
      <x:c r="B181" s="61" t="str">
        <x:v>Elbasan</x:v>
      </x:c>
      <x:c r="C181" s="61" t="n">
        <x:v>2021</x:v>
      </x:c>
      <x:c r="D181" s="65" t="n">
        <x:v>119161</x:v>
      </x:c>
      <x:c r="E181" s="65" t="n">
        <x:v>1.3629454988536502</x:v>
      </x:c>
      <x:c r="F181" s="65" t="n">
        <x:v>0.7937772822702058</x:v>
      </x:c>
      <x:c r="G181" s="65" t="n">
        <x:v>0.7947146910952408</x:v>
      </x:c>
      <x:c r="H181" s="65" t="n">
        <x:v>1.7050078528782302</x:v>
      </x:c>
      <x:c r="I181" s="65" t="n">
        <x:v>1.3629454988536502</x:v>
      </x:c>
      <x:c r="J181" s="65" t="n">
        <x:v>1.8928547077426359</x:v>
      </x:c>
      <x:c r="K181" s="65" t="n">
        <x:v>1.5177207427354578</x:v>
      </x:c>
      <x:c r="L181" s="65" t="n">
        <x:v>1681.9084483419845</x:v>
      </x:c>
      <x:c r="M181" s="65" t="n">
        <x:v>4557</x:v>
      </x:c>
      <x:c r="N181" s="65" t="n">
        <x:v>8.424419791263883</x:v>
      </x:c>
      <x:c r="O181" s="65" t="n">
        <x:v>38.242377959231625</x:v>
      </x:c>
      <x:c r="P181" s="65" t="n">
        <x:v>608</x:v>
      </x:c>
      <x:c r="Q181" s="65" t="n">
        <x:v>3949</x:v>
      </x:c>
      <x:c r="R181" s="65" t="n">
        <x:v>3978</x:v>
      </x:c>
      <x:c r="S181" s="65" t="n">
        <x:v>265</x:v>
      </x:c>
      <x:c r="T181" s="65" t="n">
        <x:v>314</x:v>
      </x:c>
      <x:c r="U181" s="65" t="n">
        <x:v>55</x:v>
      </x:c>
      <x:c r="V181" s="65" t="n">
        <x:v>32959</x:v>
      </x:c>
      <x:c r="W181" s="65" t="n">
        <x:v>276.5921736138502</x:v>
      </x:c>
      <x:c r="X181" s="65" t="n">
        <x:v>1929.718926499033</x:v>
      </x:c>
      <x:c r="Y181" s="65" t="n">
        <x:v>8.258276885050343</x:v>
      </x:c>
      <x:c r="Z181" s="65" t="n">
        <x:v>11.096166824547407</x:v>
      </x:c>
      <x:c r="AA181" s="65" t="n">
        <x:v>51976</x:v>
      </x:c>
      <x:c r="AB181" s="65" t="n">
        <x:v>10.858537352560367</x:v>
      </x:c>
      <x:c r="AC181" s="65" t="n">
        <x:v>6788.521412207014</x:v>
      </x:c>
      <x:c r="AD181" s="65" t="n">
        <x:v>8.822988437223623</x:v>
      </x:c>
      <x:c r="AE181" s="65" t="n">
        <x:v>0.41</x:v>
      </x:c>
      <x:c r="AF181" s="149" t="n">
        <x:v>135.59912291499234</x:v>
      </x:c>
      <x:c r="AG181" s="149" t="n">
        <x:v>1137.9488500011944</x:v>
      </x:c>
      <x:c r="AH181" s="150" t="n">
        <x:v>15</x:v>
      </x:c>
      <x:c r="AI181" s="19" t="str">
        <x:v>PLOTË – mbulim 61/61; zero = pa award fizik të kapur</x:v>
      </x:c>
      <x:c r="AJ181" s="19" t="str">
        <x:v>OpenProcurement / tender_classification_all.csv (61 faqet e qeverisjes vendore)</x:v>
      </x:c>
    </x:row>
    <x:row r="182">
      <x:c r="A182" s="61" t="str">
        <x:v>Elbasan</x:v>
      </x:c>
      <x:c r="B182" s="61" t="str">
        <x:v>Elbasan</x:v>
      </x:c>
      <x:c r="C182" s="61" t="n">
        <x:v>2022</x:v>
      </x:c>
      <x:c r="D182" s="65" t="n">
        <x:v>117113</x:v>
      </x:c>
      <x:c r="E182" s="65" t="n">
        <x:v>1.4361415456371065</x:v>
      </x:c>
      <x:c r="F182" s="65" t="n">
        <x:v>0.8513328280287942</x:v>
      </x:c>
      <x:c r="G182" s="65" t="n">
        <x:v>0.8658041150882382</x:v>
      </x:c>
      <x:c r="H182" s="65" t="n">
        <x:v>3.05184353735489</x:v>
      </x:c>
      <x:c r="I182" s="65" t="n">
        <x:v>1.4361415456371065</x:v>
      </x:c>
      <x:c r="J182" s="65" t="n">
        <x:v>1.3867798501353379</x:v>
      </x:c>
      <x:c r="K182" s="65" t="n">
        <x:v>1.9259557848344782</x:v>
      </x:c>
      <x:c r="L182" s="65" t="n">
        <x:v>2031.7044075682277</x:v>
      </x:c>
      <x:c r="M182" s="65" t="n">
        <x:v>4681</x:v>
      </x:c>
      <x:c r="N182" s="65" t="n">
        <x:v>8.45126704130007</x:v>
      </x:c>
      <x:c r="O182" s="65" t="n">
        <x:v>39.969943558785104</x:v>
      </x:c>
      <x:c r="P182" s="65" t="n">
        <x:v>649</x:v>
      </x:c>
      <x:c r="Q182" s="65" t="n">
        <x:v>4032</x:v>
      </x:c>
      <x:c r="R182" s="65" t="n">
        <x:v>4073</x:v>
      </x:c>
      <x:c r="S182" s="65" t="n">
        <x:v>290</x:v>
      </x:c>
      <x:c r="T182" s="65" t="n">
        <x:v>318</x:v>
      </x:c>
      <x:c r="U182" s="65" t="n">
        <x:v>41</x:v>
      </x:c>
      <x:c r="V182" s="65" t="n">
        <x:v>26215</x:v>
      </x:c>
      <x:c r="W182" s="65" t="n">
        <x:v>223.84363819558885</x:v>
      </x:c>
      <x:c r="X182" s="65" t="n">
        <x:v>7146.419102112676</x:v>
      </x:c>
      <x:c r="Y182" s="65" t="n">
        <x:v>9.5675138708091</x:v>
      </x:c>
      <x:c r="Z182" s="65" t="n">
        <x:v>10.86723422593036</x:v>
      </x:c>
      <x:c r="AA182" s="65" t="n">
        <x:v>53070</x:v>
      </x:c>
      <x:c r="AB182" s="65" t="n">
        <x:v>10.879367075821941</x:v>
      </x:c>
      <x:c r="AC182" s="65" t="n">
        <x:v>7226.0551774781625</x:v>
      </x:c>
      <x:c r="AD182" s="65" t="n">
        <x:v>8.88544854764275</x:v>
      </x:c>
      <x:c r="AE182" s="65" t="n">
        <x:v>0.42</x:v>
      </x:c>
      <x:c r="AF182" s="149" t="n">
        <x:v>700.3545846147983</x:v>
      </x:c>
      <x:c r="AG182" s="149" t="n">
        <x:v>5980.160909675256</x:v>
      </x:c>
      <x:c r="AH182" s="150" t="n">
        <x:v>21</x:v>
      </x:c>
      <x:c r="AI182" s="19" t="str">
        <x:v>PLOTË – mbulim 61/61; zero = pa award fizik të kapur</x:v>
      </x:c>
      <x:c r="AJ182" s="19" t="str">
        <x:v>OpenProcurement / tender_classification_all.csv (61 faqet e qeverisjes vendore)</x:v>
      </x:c>
    </x:row>
    <x:row r="183">
      <x:c r="A183" s="61" t="str">
        <x:v>Elbasan</x:v>
      </x:c>
      <x:c r="B183" s="61" t="str">
        <x:v>Elbasan</x:v>
      </x:c>
      <x:c r="C183" s="61" t="n">
        <x:v>2023</x:v>
      </x:c>
      <x:c r="D183" s="65" t="n">
        <x:v>115101</x:v>
      </x:c>
      <x:c r="E183" s="65" t="n">
        <x:v>1.7651492233501251</x:v>
      </x:c>
      <x:c r="F183" s="65" t="n">
        <x:v>0.6443883090322633</x:v>
      </x:c>
      <x:c r="G183" s="65" t="n">
        <x:v>1.383376446303253</x:v>
      </x:c>
      <x:c r="H183" s="65" t="n">
        <x:v>5.840738761210405</x:v>
      </x:c>
      <x:c r="I183" s="65" t="n">
        <x:v>1.7651492233501251</x:v>
      </x:c>
      <x:c r="J183" s="65" t="n">
        <x:v>1.4612457305687914</x:v>
      </x:c>
      <x:c r="K183" s="65" t="n">
        <x:v>1.4110211778255604</x:v>
      </x:c>
      <x:c r="L183" s="65" t="n">
        <x:v>3574.105521902432</x:v>
      </x:c>
      <x:c r="M183" s="65" t="n">
        <x:v>4802</x:v>
      </x:c>
      <x:c r="N183" s="65" t="n">
        <x:v>8.4767877767812</x:v>
      </x:c>
      <x:c r="O183" s="65" t="n">
        <x:v>41.719880800340576</x:v>
      </x:c>
      <x:c r="P183" s="65" t="n">
        <x:v>706</x:v>
      </x:c>
      <x:c r="Q183" s="65" t="n">
        <x:v>4096</x:v>
      </x:c>
      <x:c r="R183" s="65" t="n">
        <x:v>4181</x:v>
      </x:c>
      <x:c r="S183" s="65" t="n">
        <x:v>303</x:v>
      </x:c>
      <x:c r="T183" s="65" t="n">
        <x:v>318</x:v>
      </x:c>
      <x:c r="U183" s="65" t="n">
        <x:v>47</x:v>
      </x:c>
      <x:c r="V183" s="65" t="n">
        <x:v>28146</x:v>
      </x:c>
      <x:c r="W183" s="65" t="n">
        <x:v>244.5330622670524</x:v>
      </x:c>
      <x:c r="X183" s="65" t="n">
        <x:v>1904.9824542429285</x:v>
      </x:c>
      <x:c r="Y183" s="65" t="n">
        <x:v>8.245375326597454</x:v>
      </x:c>
      <x:c r="Z183" s="65" t="n">
        <x:v>10.938307708432037</x:v>
      </x:c>
      <x:c r="AA183" s="65" t="n">
        <x:v>61189</x:v>
      </x:c>
      <x:c r="AB183" s="65" t="n">
        <x:v>11.021722713783415</x:v>
      </x:c>
      <x:c r="AC183" s="65" t="n">
        <x:v>7616.806109416947</x:v>
      </x:c>
      <x:c r="AD183" s="65" t="n">
        <x:v>8.938112415068753</x:v>
      </x:c>
      <x:c r="AE183" s="65"/>
      <x:c r="AF183" s="149" t="n">
        <x:v>871.388865648</x:v>
      </x:c>
      <x:c r="AG183" s="149" t="n">
        <x:v>7570.6454822112755</x:v>
      </x:c>
      <x:c r="AH183" s="150" t="n">
        <x:v>13</x:v>
      </x:c>
      <x:c r="AI183" s="19" t="str">
        <x:v>PLOTË – mbulim 61/61; zero = pa award fizik të kapur</x:v>
      </x:c>
      <x:c r="AJ183" s="19" t="str">
        <x:v>OpenProcurement / tender_classification_all.csv (61 faqet e qeverisjes vendore)</x:v>
      </x:c>
    </x:row>
    <x:row r="184">
      <x:c r="A184" s="61" t="str">
        <x:v>Elbasan</x:v>
      </x:c>
      <x:c r="B184" s="61" t="str">
        <x:v>Elbasan</x:v>
      </x:c>
      <x:c r="C184" s="61" t="n">
        <x:v>2024</x:v>
      </x:c>
      <x:c r="D184" s="65" t="n">
        <x:v>113123</x:v>
      </x:c>
      <x:c r="E184" s="65" t="n">
        <x:v>3.159486153923103</x:v>
      </x:c>
      <x:c r="F184" s="65" t="n">
        <x:v>1.0058631684728543</x:v>
      </x:c>
      <x:c r="G184" s="65" t="n">
        <x:v>2.7509285250414988</x:v>
      </x:c>
      <x:c r="H184" s="65"/>
      <x:c r="I184" s="65" t="n">
        <x:v>3.159486153923103</x:v>
      </x:c>
      <x:c r="J184" s="65" t="n">
        <x:v>1.7960135494711311</x:v>
      </x:c>
      <x:c r="K184" s="65" t="n">
        <x:v>1.4867961849862403</x:v>
      </x:c>
      <x:c r="L184" s="65" t="n">
        <x:v>6722.748721540787</x:v>
      </x:c>
      <x:c r="M184" s="65" t="n">
        <x:v>4716</x:v>
      </x:c>
      <x:c r="N184" s="65" t="n">
        <x:v>8.458716261657262</x:v>
      </x:c>
      <x:c r="O184" s="65" t="n">
        <x:v>41.68913483553301</x:v>
      </x:c>
      <x:c r="P184" s="65" t="n">
        <x:v>724</x:v>
      </x:c>
      <x:c r="Q184" s="65" t="n">
        <x:v>3992</x:v>
      </x:c>
      <x:c r="R184" s="65" t="n">
        <x:v>4106</x:v>
      </x:c>
      <x:c r="S184" s="65" t="n">
        <x:v>295</x:v>
      </x:c>
      <x:c r="T184" s="65" t="n">
        <x:v>315</x:v>
      </x:c>
      <x:c r="U184" s="65" t="n">
        <x:v>47</x:v>
      </x:c>
      <x:c r="V184" s="65" t="n">
        <x:v>45468</x:v>
      </x:c>
      <x:c r="W184" s="65" t="n">
        <x:v>401.93417784181815</x:v>
      </x:c>
      <x:c r="X184" s="65" t="n">
        <x:v>3953.582</x:v>
      </x:c>
      <x:c r="Y184" s="65" t="n">
        <x:v>8.975524478965353</x:v>
      </x:c>
      <x:c r="Z184" s="65" t="n">
        <x:v>11.417911241487475</x:v>
      </x:c>
      <x:c r="AA184" s="65"/>
      <x:c r="AB184" s="65"/>
      <x:c r="AC184" s="65" t="n">
        <x:v>9764.986077101916</x:v>
      </x:c>
      <x:c r="AD184" s="65"/>
      <x:c r="AE184" s="65" t="n">
        <x:v>0.41</x:v>
      </x:c>
      <x:c r="AF184" s="149" t="n">
        <x:v>860.975733</x:v>
      </x:c>
      <x:c r="AG184" s="149" t="n">
        <x:v>7610.969767421302</x:v>
      </x:c>
      <x:c r="AH184" s="150" t="n">
        <x:v>18</x:v>
      </x:c>
      <x:c r="AI184" s="19" t="str">
        <x:v>PLOTË – mbulim 61/61; zero = pa award fizik të kapur</x:v>
      </x:c>
      <x:c r="AJ184" s="19" t="str">
        <x:v>OpenProcurement / tender_classification_all.csv (61 faqet e qeverisjes vendore)</x:v>
      </x:c>
    </x:row>
    <x:row r="185">
      <x:c r="A185" s="61" t="str">
        <x:v>Fier</x:v>
      </x:c>
      <x:c r="B185" s="61" t="str">
        <x:v>Fier</x:v>
      </x:c>
      <x:c r="C185" s="61" t="n">
        <x:v>2010</x:v>
      </x:c>
      <x:c r="D185" s="65" t="n">
        <x:v>122359</x:v>
      </x:c>
      <x:c r="E185" s="65"/>
      <x:c r="F185" s="65"/>
      <x:c r="G185" s="65"/>
      <x:c r="H185" s="65" t="n">
        <x:v>5.787162729426668</x:v>
      </x:c>
      <x:c r="I185" s="65"/>
      <x:c r="J185" s="65"/>
      <x:c r="K185" s="65"/>
      <x:c r="L185" s="65" t="n">
        <x:v>3798.9130698279296</x:v>
      </x:c>
      <x:c r="M185" s="65"/>
      <x:c r="N185" s="65"/>
      <x:c r="O185" s="65"/>
      <x:c r="P185" s="65"/>
      <x:c r="Q185" s="65"/>
      <x:c r="R185" s="65"/>
      <x:c r="S185" s="65"/>
      <x:c r="T185" s="65"/>
      <x:c r="U185" s="65"/>
      <x:c r="V185" s="65"/>
      <x:c r="W185" s="65"/>
      <x:c r="X185" s="65"/>
      <x:c r="Y185" s="65"/>
      <x:c r="Z185" s="65"/>
      <x:c r="AA185" s="65"/>
      <x:c r="AB185" s="65"/>
      <x:c r="AC185" s="65"/>
      <x:c r="AD185" s="65"/>
      <x:c r="AE185" s="65"/>
      <x:c r="AF185" s="149"/>
      <x:c r="AG185" s="149"/>
      <x:c r="AH185" s="150"/>
      <x:c r="AI185" s="19" t="str">
        <x:v>JASHTË MBULIMIT 2015–2024</x:v>
      </x:c>
      <x:c r="AJ185" s="19" t="str">
        <x:v>OpenProcurement / tender_classification_all.csv (61 faqet e qeverisjes vendore)</x:v>
      </x:c>
    </x:row>
    <x:row r="186">
      <x:c r="A186" s="61" t="str">
        <x:v>Fier</x:v>
      </x:c>
      <x:c r="B186" s="61" t="str">
        <x:v>Fier</x:v>
      </x:c>
      <x:c r="C186" s="61" t="n">
        <x:v>2011</x:v>
      </x:c>
      <x:c r="D186" s="65" t="n">
        <x:v>120655</x:v>
      </x:c>
      <x:c r="E186" s="65" t="n">
        <x:v>3.14857492008448</x:v>
      </x:c>
      <x:c r="F186" s="65" t="n">
        <x:v>0.5950257037902059</x:v>
      </x:c>
      <x:c r="G186" s="65" t="n">
        <x:v>0.5967839979093774</x:v>
      </x:c>
      <x:c r="H186" s="65" t="n">
        <x:v>4.587639163621989</x:v>
      </x:c>
      <x:c r="I186" s="65" t="n">
        <x:v>3.14857492008448</x:v>
      </x:c>
      <x:c r="J186" s="65"/>
      <x:c r="K186" s="65"/>
      <x:c r="L186" s="65" t="n">
        <x:v>7081.114444099177</x:v>
      </x:c>
      <x:c r="M186" s="65"/>
      <x:c r="N186" s="65"/>
      <x:c r="O186" s="65"/>
      <x:c r="P186" s="65"/>
      <x:c r="Q186" s="65"/>
      <x:c r="R186" s="65"/>
      <x:c r="S186" s="65"/>
      <x:c r="T186" s="65"/>
      <x:c r="U186" s="65"/>
      <x:c r="V186" s="65"/>
      <x:c r="W186" s="65"/>
      <x:c r="X186" s="65"/>
      <x:c r="Y186" s="65"/>
      <x:c r="Z186" s="65"/>
      <x:c r="AA186" s="65"/>
      <x:c r="AB186" s="65"/>
      <x:c r="AC186" s="65"/>
      <x:c r="AD186" s="65"/>
      <x:c r="AE186" s="65"/>
      <x:c r="AF186" s="149"/>
      <x:c r="AG186" s="149"/>
      <x:c r="AH186" s="150"/>
      <x:c r="AI186" s="19" t="str">
        <x:v>JASHTË MBULIMIT 2015–2024</x:v>
      </x:c>
      <x:c r="AJ186" s="19" t="str">
        <x:v>OpenProcurement / tender_classification_all.csv (61 faqet e qeverisjes vendore)</x:v>
      </x:c>
    </x:row>
    <x:row r="187">
      <x:c r="A187" s="61" t="str">
        <x:v>Fier</x:v>
      </x:c>
      <x:c r="B187" s="61" t="str">
        <x:v>Fier</x:v>
      </x:c>
      <x:c r="C187" s="61" t="n">
        <x:v>2012</x:v>
      </x:c>
      <x:c r="D187" s="65" t="n">
        <x:v>118974</x:v>
      </x:c>
      <x:c r="E187" s="65" t="n">
        <x:v>5.951816736513168</x:v>
      </x:c>
      <x:c r="F187" s="65" t="n">
        <x:v>0.593218025984774</x:v>
      </x:c>
      <x:c r="G187" s="65" t="n">
        <x:v>0.8304503128245718</x:v>
      </x:c>
      <x:c r="H187" s="65" t="n">
        <x:v>3.3257772413462785</x:v>
      </x:c>
      <x:c r="I187" s="65" t="n">
        <x:v>5.951816736513168</x:v>
      </x:c>
      <x:c r="J187" s="65" t="n">
        <x:v>3.193061567929068</x:v>
      </x:c>
      <x:c r="K187" s="65"/>
      <x:c r="L187" s="65" t="n">
        <x:v>5535.216032868112</x:v>
      </x:c>
      <x:c r="M187" s="65"/>
      <x:c r="N187" s="65"/>
      <x:c r="O187" s="65"/>
      <x:c r="P187" s="65"/>
      <x:c r="Q187" s="65"/>
      <x:c r="R187" s="65"/>
      <x:c r="S187" s="65"/>
      <x:c r="T187" s="65"/>
      <x:c r="U187" s="65"/>
      <x:c r="V187" s="65"/>
      <x:c r="W187" s="65"/>
      <x:c r="X187" s="65"/>
      <x:c r="Y187" s="65"/>
      <x:c r="Z187" s="65"/>
      <x:c r="AA187" s="65"/>
      <x:c r="AB187" s="65"/>
      <x:c r="AC187" s="65"/>
      <x:c r="AD187" s="65"/>
      <x:c r="AE187" s="65"/>
      <x:c r="AF187" s="149"/>
      <x:c r="AG187" s="149"/>
      <x:c r="AH187" s="150"/>
      <x:c r="AI187" s="19" t="str">
        <x:v>JASHTË MBULIMIT 2015–2024</x:v>
      </x:c>
      <x:c r="AJ187" s="19" t="str">
        <x:v>OpenProcurement / tender_classification_all.csv (61 faqet e qeverisjes vendore)</x:v>
      </x:c>
    </x:row>
    <x:row r="188">
      <x:c r="A188" s="61" t="str">
        <x:v>Fier</x:v>
      </x:c>
      <x:c r="B188" s="61" t="str">
        <x:v>Fier</x:v>
      </x:c>
      <x:c r="C188" s="61" t="n">
        <x:v>2013</x:v>
      </x:c>
      <x:c r="D188" s="65" t="n">
        <x:v>117317</x:v>
      </x:c>
      <x:c r="E188" s="65" t="n">
        <x:v>4.718170455149818</x:v>
      </x:c>
      <x:c r="F188" s="65" t="n">
        <x:v>0.46193592861335436</x:v>
      </x:c>
      <x:c r="G188" s="65" t="n">
        <x:v>0.6485454851286813</x:v>
      </x:c>
      <x:c r="H188" s="65" t="n">
        <x:v>2.740504724627471</x:v>
      </x:c>
      <x:c r="I188" s="65" t="n">
        <x:v>4.718170455149818</x:v>
      </x:c>
      <x:c r="J188" s="65" t="n">
        <x:v>6.035880941465582</x:v>
      </x:c>
      <x:c r="K188" s="65" t="n">
        <x:v>3.23816076939227</x:v>
      </x:c>
      <x:c r="L188" s="65" t="n">
        <x:v>3956.8102151193216</x:v>
      </x:c>
      <x:c r="M188" s="65"/>
      <x:c r="N188" s="65"/>
      <x:c r="O188" s="65"/>
      <x:c r="P188" s="65"/>
      <x:c r="Q188" s="65"/>
      <x:c r="R188" s="65"/>
      <x:c r="S188" s="65"/>
      <x:c r="T188" s="65"/>
      <x:c r="U188" s="65"/>
      <x:c r="V188" s="65"/>
      <x:c r="W188" s="65"/>
      <x:c r="X188" s="65"/>
      <x:c r="Y188" s="65"/>
      <x:c r="Z188" s="65"/>
      <x:c r="AA188" s="65"/>
      <x:c r="AB188" s="65"/>
      <x:c r="AC188" s="65"/>
      <x:c r="AD188" s="65"/>
      <x:c r="AE188" s="65"/>
      <x:c r="AF188" s="149"/>
      <x:c r="AG188" s="149"/>
      <x:c r="AH188" s="150"/>
      <x:c r="AI188" s="19" t="str">
        <x:v>JASHTË MBULIMIT 2015–2024</x:v>
      </x:c>
      <x:c r="AJ188" s="19" t="str">
        <x:v>OpenProcurement / tender_classification_all.csv (61 faqet e qeverisjes vendore)</x:v>
      </x:c>
    </x:row>
    <x:row r="189">
      <x:c r="A189" s="61" t="str">
        <x:v>Fier</x:v>
      </x:c>
      <x:c r="B189" s="61" t="str">
        <x:v>Fier</x:v>
      </x:c>
      <x:c r="C189" s="61" t="n">
        <x:v>2014</x:v>
      </x:c>
      <x:c r="D189" s="65" t="n">
        <x:v>115683</x:v>
      </x:c>
      <x:c r="E189" s="65" t="n">
        <x:v>3.420390390220967</x:v>
      </x:c>
      <x:c r="F189" s="65" t="n">
        <x:v>0.22298853159791474</x:v>
      </x:c>
      <x:c r="G189" s="65" t="n">
        <x:v>0.28862933352372616</x:v>
      </x:c>
      <x:c r="H189" s="65" t="n">
        <x:v>3.8290752848143876</x:v>
      </x:c>
      <x:c r="I189" s="65" t="n">
        <x:v>3.420390390220967</x:v>
      </x:c>
      <x:c r="J189" s="65" t="n">
        <x:v>4.784813700256833</x:v>
      </x:c>
      <x:c r="K189" s="65" t="n">
        <x:v>6.121136592324867</x:v>
      </x:c>
      <x:c r="L189" s="65" t="n">
        <x:v>3215.07792779121</x:v>
      </x:c>
      <x:c r="M189" s="65"/>
      <x:c r="N189" s="65"/>
      <x:c r="O189" s="65"/>
      <x:c r="P189" s="65"/>
      <x:c r="Q189" s="65"/>
      <x:c r="R189" s="65"/>
      <x:c r="S189" s="65"/>
      <x:c r="T189" s="65"/>
      <x:c r="U189" s="65"/>
      <x:c r="V189" s="65"/>
      <x:c r="W189" s="65"/>
      <x:c r="X189" s="65"/>
      <x:c r="Y189" s="65"/>
      <x:c r="Z189" s="65"/>
      <x:c r="AA189" s="65"/>
      <x:c r="AB189" s="65"/>
      <x:c r="AC189" s="65"/>
      <x:c r="AD189" s="65"/>
      <x:c r="AE189" s="65"/>
      <x:c r="AF189" s="149"/>
      <x:c r="AG189" s="149"/>
      <x:c r="AH189" s="150"/>
      <x:c r="AI189" s="19" t="str">
        <x:v>JASHTË MBULIMIT 2015–2024</x:v>
      </x:c>
      <x:c r="AJ189" s="19" t="str">
        <x:v>OpenProcurement / tender_classification_all.csv (61 faqet e qeverisjes vendore)</x:v>
      </x:c>
    </x:row>
    <x:row r="190">
      <x:c r="A190" s="61" t="str">
        <x:v>Fier</x:v>
      </x:c>
      <x:c r="B190" s="61" t="str">
        <x:v>Fier</x:v>
      </x:c>
      <x:c r="C190" s="61" t="n">
        <x:v>2015</x:v>
      </x:c>
      <x:c r="D190" s="65" t="n">
        <x:v>114072</x:v>
      </x:c>
      <x:c r="E190" s="65" t="n">
        <x:v>2.8184637139624185</x:v>
      </x:c>
      <x:c r="F190" s="65" t="n">
        <x:v>0.5056713335445321</x:v>
      </x:c>
      <x:c r="G190" s="65" t="n">
        <x:v>0.5056713335445321</x:v>
      </x:c>
      <x:c r="H190" s="65" t="n">
        <x:v>3.628189701264164</x:v>
      </x:c>
      <x:c r="I190" s="65" t="n">
        <x:v>2.8184637139624185</x:v>
      </x:c>
      <x:c r="J190" s="65" t="n">
        <x:v>3.4686953986248343</x:v>
      </x:c>
      <x:c r="K190" s="65" t="n">
        <x:v>4.852387994308955</x:v>
      </x:c>
      <x:c r="L190" s="65" t="n">
        <x:v>4429.589161731828</x:v>
      </x:c>
      <x:c r="M190" s="65"/>
      <x:c r="N190" s="65"/>
      <x:c r="O190" s="65"/>
      <x:c r="P190" s="65"/>
      <x:c r="Q190" s="65"/>
      <x:c r="R190" s="65"/>
      <x:c r="S190" s="65"/>
      <x:c r="T190" s="65"/>
      <x:c r="U190" s="65"/>
      <x:c r="V190" s="65"/>
      <x:c r="W190" s="65"/>
      <x:c r="X190" s="65"/>
      <x:c r="Y190" s="65"/>
      <x:c r="Z190" s="65"/>
      <x:c r="AA190" s="65"/>
      <x:c r="AB190" s="65"/>
      <x:c r="AC190" s="65"/>
      <x:c r="AD190" s="65"/>
      <x:c r="AE190" s="65"/>
      <x:c r="AF190" s="149"/>
      <x:c r="AG190" s="149"/>
      <x:c r="AH190" s="150"/>
      <x:c r="AI190" s="19" t="str">
        <x:v>MUNGESË – mbulim kombëtar 15/61; nuk kodohet zero</x:v>
      </x:c>
      <x:c r="AJ190" s="19" t="str">
        <x:v>OpenProcurement / tender_classification_all.csv (61 faqet e qeverisjes vendore)</x:v>
      </x:c>
    </x:row>
    <x:row r="191">
      <x:c r="A191" s="61" t="str">
        <x:v>Fier</x:v>
      </x:c>
      <x:c r="B191" s="61" t="str">
        <x:v>Fier</x:v>
      </x:c>
      <x:c r="C191" s="61" t="n">
        <x:v>2016</x:v>
      </x:c>
      <x:c r="D191" s="65" t="n">
        <x:v>112483</x:v>
      </x:c>
      <x:c r="E191" s="65" t="n">
        <x:v>3.9380076649198803</x:v>
      </x:c>
      <x:c r="F191" s="65" t="n">
        <x:v>0.882328489916834</x:v>
      </x:c>
      <x:c r="G191" s="65" t="n">
        <x:v>1.0687530622442283</x:v>
      </x:c>
      <x:c r="H191" s="65" t="n">
        <x:v>4.103691225392557</x:v>
      </x:c>
      <x:c r="I191" s="65" t="n">
        <x:v>3.9380076649198803</x:v>
      </x:c>
      <x:c r="J191" s="65" t="n">
        <x:v>2.8582789646357316</x:v>
      </x:c>
      <x:c r="K191" s="65" t="n">
        <x:v>3.517696198642747</x:v>
      </x:c>
      <x:c r="L191" s="65" t="n">
        <x:v>4138.748556026057</x:v>
      </x:c>
      <x:c r="M191" s="65"/>
      <x:c r="N191" s="65"/>
      <x:c r="O191" s="65"/>
      <x:c r="P191" s="65"/>
      <x:c r="Q191" s="65"/>
      <x:c r="R191" s="65"/>
      <x:c r="S191" s="65"/>
      <x:c r="T191" s="65"/>
      <x:c r="U191" s="65"/>
      <x:c r="V191" s="65"/>
      <x:c r="W191" s="65"/>
      <x:c r="X191" s="65"/>
      <x:c r="Y191" s="65"/>
      <x:c r="Z191" s="65"/>
      <x:c r="AA191" s="65"/>
      <x:c r="AB191" s="65"/>
      <x:c r="AC191" s="65"/>
      <x:c r="AD191" s="65"/>
      <x:c r="AE191" s="65"/>
      <x:c r="AF191" s="149"/>
      <x:c r="AG191" s="149"/>
      <x:c r="AH191" s="150"/>
      <x:c r="AI191" s="19" t="str">
        <x:v>MUNGESË – mbulim kombëtar 48/61; nuk kodohet zero</x:v>
      </x:c>
      <x:c r="AJ191" s="19" t="str">
        <x:v>OpenProcurement / tender_classification_all.csv (61 faqet e qeverisjes vendore)</x:v>
      </x:c>
    </x:row>
    <x:row r="192">
      <x:c r="A192" s="61" t="str">
        <x:v>Fier</x:v>
      </x:c>
      <x:c r="B192" s="61" t="str">
        <x:v>Fier</x:v>
      </x:c>
      <x:c r="C192" s="61" t="n">
        <x:v>2017</x:v>
      </x:c>
      <x:c r="D192" s="65" t="n">
        <x:v>110916</x:v>
      </x:c>
      <x:c r="E192" s="65" t="n">
        <x:v>3.731426084628058</x:v>
      </x:c>
      <x:c r="F192" s="65" t="n">
        <x:v>1.2286115886275246</x:v>
      </x:c>
      <x:c r="G192" s="65" t="n">
        <x:v>1.26002877452069</x:v>
      </x:c>
      <x:c r="H192" s="65" t="n">
        <x:v>2.6784644221880973</x:v>
      </x:c>
      <x:c r="I192" s="65" t="n">
        <x:v>3.731426084628058</x:v>
      </x:c>
      <x:c r="J192" s="65" t="n">
        <x:v>3.993643082812064</x:v>
      </x:c>
      <x:c r="K192" s="65" t="n">
        <x:v>2.8986601822921942</x:v>
      </x:c>
      <x:c r="L192" s="65" t="n">
        <x:v>4615.95500105831</x:v>
      </x:c>
      <x:c r="M192" s="65" t="n">
        <x:v>5345</x:v>
      </x:c>
      <x:c r="N192" s="65" t="n">
        <x:v>8.583916823459145</x:v>
      </x:c>
      <x:c r="O192" s="65" t="n">
        <x:v>48.1896209744311</x:v>
      </x:c>
      <x:c r="P192" s="65" t="n">
        <x:v>708</x:v>
      </x:c>
      <x:c r="Q192" s="65" t="n">
        <x:v>4637</x:v>
      </x:c>
      <x:c r="R192" s="65" t="n">
        <x:v>4838</x:v>
      </x:c>
      <x:c r="S192" s="65" t="n">
        <x:v>236</x:v>
      </x:c>
      <x:c r="T192" s="65" t="n">
        <x:v>271</x:v>
      </x:c>
      <x:c r="U192" s="65"/>
      <x:c r="V192" s="65"/>
      <x:c r="W192" s="65"/>
      <x:c r="X192" s="65"/>
      <x:c r="Y192" s="65"/>
      <x:c r="Z192" s="65"/>
      <x:c r="AA192" s="65"/>
      <x:c r="AB192" s="65"/>
      <x:c r="AC192" s="65"/>
      <x:c r="AD192" s="65"/>
      <x:c r="AE192" s="65"/>
      <x:c r="AF192" s="149"/>
      <x:c r="AG192" s="149"/>
      <x:c r="AH192" s="150"/>
      <x:c r="AI192" s="19" t="str">
        <x:v>MUNGESË – mbulim kombëtar 52/61; nuk kodohet zero</x:v>
      </x:c>
      <x:c r="AJ192" s="19" t="str">
        <x:v>OpenProcurement / tender_classification_all.csv (61 faqet e qeverisjes vendore)</x:v>
      </x:c>
    </x:row>
    <x:row r="193">
      <x:c r="A193" s="61" t="str">
        <x:v>Fier</x:v>
      </x:c>
      <x:c r="B193" s="61" t="str">
        <x:v>Fier</x:v>
      </x:c>
      <x:c r="C193" s="61" t="n">
        <x:v>2018</x:v>
      </x:c>
      <x:c r="D193" s="65" t="n">
        <x:v>109371</x:v>
      </x:c>
      <x:c r="E193" s="65" t="n">
        <x:v>4.220456063360772</x:v>
      </x:c>
      <x:c r="F193" s="65" t="n">
        <x:v>2.6244580307274186</x:v>
      </x:c>
      <x:c r="G193" s="65" t="n">
        <x:v>2.6249374095048874</x:v>
      </x:c>
      <x:c r="H193" s="65" t="n">
        <x:v>2.9112671314804115</x:v>
      </x:c>
      <x:c r="I193" s="65" t="n">
        <x:v>4.220456063360772</x:v>
      </x:c>
      <x:c r="J193" s="65" t="n">
        <x:v>3.784137071093852</x:v>
      </x:c>
      <x:c r="K193" s="65" t="n">
        <x:v>4.050058207140676</x:v>
      </x:c>
      <x:c r="L193" s="65" t="n">
        <x:v>2970.84559851415</x:v>
      </x:c>
      <x:c r="M193" s="65" t="n">
        <x:v>5152</x:v>
      </x:c>
      <x:c r="N193" s="65" t="n">
        <x:v>8.54714026778419</x:v>
      </x:c>
      <x:c r="O193" s="65" t="n">
        <x:v>47.10572272357389</x:v>
      </x:c>
      <x:c r="P193" s="65" t="n">
        <x:v>694</x:v>
      </x:c>
      <x:c r="Q193" s="65" t="n">
        <x:v>4458</x:v>
      </x:c>
      <x:c r="R193" s="65" t="n">
        <x:v>4577</x:v>
      </x:c>
      <x:c r="S193" s="65" t="n">
        <x:v>276</x:v>
      </x:c>
      <x:c r="T193" s="65" t="n">
        <x:v>299</x:v>
      </x:c>
      <x:c r="U193" s="65"/>
      <x:c r="V193" s="65"/>
      <x:c r="W193" s="65"/>
      <x:c r="X193" s="65"/>
      <x:c r="Y193" s="65"/>
      <x:c r="Z193" s="65"/>
      <x:c r="AA193" s="65" t="n">
        <x:v>50752</x:v>
      </x:c>
      <x:c r="AB193" s="65" t="n">
        <x:v>10.83470630499452</x:v>
      </x:c>
      <x:c r="AC193" s="65"/>
      <x:c r="AD193" s="65"/>
      <x:c r="AE193" s="65"/>
      <x:c r="AF193" s="149" t="n">
        <x:v>362.2934287611081</x:v>
      </x:c>
      <x:c r="AG193" s="149" t="n">
        <x:v>3312.5182064816827</x:v>
      </x:c>
      <x:c r="AH193" s="150" t="n">
        <x:v>9</x:v>
      </x:c>
      <x:c r="AI193" s="19" t="str">
        <x:v>PJESËRISHT – 55/61; vlera vetëm kur bashkia identifikohet në ekstrakt</x:v>
      </x:c>
      <x:c r="AJ193" s="19" t="str">
        <x:v>OpenProcurement / tender_classification_all.csv (61 faqet e qeverisjes vendore)</x:v>
      </x:c>
    </x:row>
    <x:row r="194">
      <x:c r="A194" s="61" t="str">
        <x:v>Fier</x:v>
      </x:c>
      <x:c r="B194" s="61" t="str">
        <x:v>Fier</x:v>
      </x:c>
      <x:c r="C194" s="61" t="n">
        <x:v>2019</x:v>
      </x:c>
      <x:c r="D194" s="65" t="n">
        <x:v>107848</x:v>
      </x:c>
      <x:c r="E194" s="65" t="n">
        <x:v>2.7546598903217028</x:v>
      </x:c>
      <x:c r="F194" s="65" t="n">
        <x:v>1.9766193762433322</x:v>
      </x:c>
      <x:c r="G194" s="65" t="n">
        <x:v>2.005419730501739</x:v>
      </x:c>
      <x:c r="H194" s="65" t="n">
        <x:v>5.592751246417738</x:v>
      </x:c>
      <x:c r="I194" s="65" t="n">
        <x:v>2.7546598903217028</x:v>
      </x:c>
      <x:c r="J194" s="65" t="n">
        <x:v>4.2800561911749035</x:v>
      </x:c>
      <x:c r="K194" s="65" t="n">
        <x:v>3.8375756212688756</x:v>
      </x:c>
      <x:c r="L194" s="65" t="n">
        <x:v>3184.081974371441</x:v>
      </x:c>
      <x:c r="M194" s="65" t="n">
        <x:v>4835</x:v>
      </x:c>
      <x:c r="N194" s="65" t="n">
        <x:v>8.483636407887394</x:v>
      </x:c>
      <x:c r="O194" s="65" t="n">
        <x:v>44.83161486536607</x:v>
      </x:c>
      <x:c r="P194" s="65" t="n">
        <x:v>665</x:v>
      </x:c>
      <x:c r="Q194" s="65" t="n">
        <x:v>4170</x:v>
      </x:c>
      <x:c r="R194" s="65" t="n">
        <x:v>4271</x:v>
      </x:c>
      <x:c r="S194" s="65" t="n">
        <x:v>273</x:v>
      </x:c>
      <x:c r="T194" s="65" t="n">
        <x:v>291</x:v>
      </x:c>
      <x:c r="U194" s="65" t="n">
        <x:v>30</x:v>
      </x:c>
      <x:c r="V194" s="65" t="n">
        <x:v>16468</x:v>
      </x:c>
      <x:c r="W194" s="65" t="n">
        <x:v>152.69638750834508</x:v>
      </x:c>
      <x:c r="X194" s="65" t="n">
        <x:v>1216.7898</x:v>
      </x:c>
      <x:c r="Y194" s="65" t="n">
        <x:v>7.7971187076798945</x:v>
      </x:c>
      <x:c r="Z194" s="65" t="n">
        <x:v>10.402321564371587</x:v>
      </x:c>
      <x:c r="AA194" s="65" t="n">
        <x:v>54005</x:v>
      </x:c>
      <x:c r="AB194" s="65" t="n">
        <x:v>10.896831913852575</x:v>
      </x:c>
      <x:c r="AC194" s="65" t="n">
        <x:v>6115.690601587419</x:v>
      </x:c>
      <x:c r="AD194" s="65" t="n">
        <x:v>8.718612977408858</x:v>
      </x:c>
      <x:c r="AE194" s="65"/>
      <x:c r="AF194" s="149" t="n">
        <x:v>144.21075058006775</x:v>
      </x:c>
      <x:c r="AG194" s="149" t="n">
        <x:v>1337.1666658636948</x:v>
      </x:c>
      <x:c r="AH194" s="150" t="n">
        <x:v>8</x:v>
      </x:c>
      <x:c r="AI194" s="19" t="str">
        <x:v>PJESËRISHT – 57/61; vlera vetëm kur bashkia identifikohet në ekstrakt</x:v>
      </x:c>
      <x:c r="AJ194" s="19" t="str">
        <x:v>OpenProcurement / tender_classification_all.csv (61 faqet e qeverisjes vendore)</x:v>
      </x:c>
    </x:row>
    <x:row r="195">
      <x:c r="A195" s="61" t="str">
        <x:v>Fier</x:v>
      </x:c>
      <x:c r="B195" s="61" t="str">
        <x:v>Fier</x:v>
      </x:c>
      <x:c r="C195" s="61" t="n">
        <x:v>2020</x:v>
      </x:c>
      <x:c r="D195" s="65" t="n">
        <x:v>106345</x:v>
      </x:c>
      <x:c r="E195" s="65" t="n">
        <x:v>2.9941059517339235</x:v>
      </x:c>
      <x:c r="F195" s="65" t="n">
        <x:v>1.8966950679251495</x:v>
      </x:c>
      <x:c r="G195" s="65" t="n">
        <x:v>2.176448189059194</x:v>
      </x:c>
      <x:c r="H195" s="65" t="n">
        <x:v>2.4182454900559947</x:v>
      </x:c>
      <x:c r="I195" s="65" t="n">
        <x:v>2.9941059517339235</x:v>
      </x:c>
      <x:c r="J195" s="65" t="n">
        <x:v>2.79359217500978</x:v>
      </x:c>
      <x:c r="K195" s="65" t="n">
        <x:v>4.340547276372476</x:v>
      </x:c>
      <x:c r="L195" s="65" t="n">
        <x:v>6031.670364236602</x:v>
      </x:c>
      <x:c r="M195" s="65" t="n">
        <x:v>4724</x:v>
      </x:c>
      <x:c r="N195" s="65" t="n">
        <x:v>8.460411177317253</x:v>
      </x:c>
      <x:c r="O195" s="65" t="n">
        <x:v>44.42145846067046</x:v>
      </x:c>
      <x:c r="P195" s="65" t="n">
        <x:v>676</x:v>
      </x:c>
      <x:c r="Q195" s="65" t="n">
        <x:v>4048</x:v>
      </x:c>
      <x:c r="R195" s="65" t="n">
        <x:v>4169</x:v>
      </x:c>
      <x:c r="S195" s="65" t="n">
        <x:v>257</x:v>
      </x:c>
      <x:c r="T195" s="65" t="n">
        <x:v>298</x:v>
      </x:c>
      <x:c r="U195" s="65" t="n">
        <x:v>19</x:v>
      </x:c>
      <x:c r="V195" s="65" t="n">
        <x:v>10881</x:v>
      </x:c>
      <x:c r="W195" s="65" t="n">
        <x:v>102.31792750011756</x:v>
      </x:c>
      <x:c r="X195" s="65" t="n">
        <x:v>2526.45075</x:v>
      </x:c>
      <x:c r="Y195" s="65" t="n">
        <x:v>8.527717950898454</x:v>
      </x:c>
      <x:c r="Z195" s="65" t="n">
        <x:v>9.987920610622512</x:v>
      </x:c>
      <x:c r="AA195" s="65"/>
      <x:c r="AB195" s="65"/>
      <x:c r="AC195" s="65" t="n">
        <x:v>5617.048286238187</x:v>
      </x:c>
      <x:c r="AD195" s="65" t="n">
        <x:v>8.633561588941662</x:v>
      </x:c>
      <x:c r="AE195" s="65"/>
      <x:c r="AF195" s="149" t="n">
        <x:v>553.4621559371546</x:v>
      </x:c>
      <x:c r="AG195" s="149" t="n">
        <x:v>5204.402237408009</x:v>
      </x:c>
      <x:c r="AH195" s="150" t="n">
        <x:v>6</x:v>
      </x:c>
      <x:c r="AI195" s="19" t="str">
        <x:v>PJESËRISHT – 58/61; vlera vetëm kur bashkia identifikohet në ekstrakt</x:v>
      </x:c>
      <x:c r="AJ195" s="19" t="str">
        <x:v>OpenProcurement / tender_classification_all.csv (61 faqet e qeverisjes vendore)</x:v>
      </x:c>
    </x:row>
    <x:row r="196">
      <x:c r="A196" s="61" t="str">
        <x:v>Fier</x:v>
      </x:c>
      <x:c r="B196" s="61" t="str">
        <x:v>Fier</x:v>
      </x:c>
      <x:c r="C196" s="61" t="n">
        <x:v>2021</x:v>
      </x:c>
      <x:c r="D196" s="65" t="n">
        <x:v>104864</x:v>
      </x:c>
      <x:c r="E196" s="65" t="n">
        <x:v>5.751898043405365</x:v>
      </x:c>
      <x:c r="F196" s="65" t="n">
        <x:v>2.0108259880797985</x:v>
      </x:c>
      <x:c r="G196" s="65" t="n">
        <x:v>5.148365576422796</x:v>
      </x:c>
      <x:c r="H196" s="65" t="n">
        <x:v>1.8049328556197413</x:v>
      </x:c>
      <x:c r="I196" s="65" t="n">
        <x:v>5.751898043405365</x:v>
      </x:c>
      <x:c r="J196" s="65" t="n">
        <x:v>3.0363918736377027</x:v>
      </x:c>
      <x:c r="K196" s="65" t="n">
        <x:v>2.8330462298921937</x:v>
      </x:c>
      <x:c r="L196" s="65" t="n">
        <x:v>2571.683166400048</x:v>
      </x:c>
      <x:c r="M196" s="65" t="n">
        <x:v>4565</x:v>
      </x:c>
      <x:c r="N196" s="65" t="n">
        <x:v>8.426173793029069</x:v>
      </x:c>
      <x:c r="O196" s="65" t="n">
        <x:v>43.532575526396094</x:v>
      </x:c>
      <x:c r="P196" s="65" t="n">
        <x:v>619</x:v>
      </x:c>
      <x:c r="Q196" s="65" t="n">
        <x:v>3946</x:v>
      </x:c>
      <x:c r="R196" s="65" t="n">
        <x:v>4021</x:v>
      </x:c>
      <x:c r="S196" s="65" t="n">
        <x:v>284</x:v>
      </x:c>
      <x:c r="T196" s="65" t="n">
        <x:v>260</x:v>
      </x:c>
      <x:c r="U196" s="65" t="n">
        <x:v>25</x:v>
      </x:c>
      <x:c r="V196" s="65" t="n">
        <x:v>10958</x:v>
      </x:c>
      <x:c r="W196" s="65" t="n">
        <x:v>104.49725358559658</x:v>
      </x:c>
      <x:c r="X196" s="65" t="n">
        <x:v>1065.2644584139264</x:v>
      </x:c>
      <x:c r="Y196" s="65" t="n">
        <x:v>7.664125765942597</x:v>
      </x:c>
      <x:c r="Z196" s="65" t="n">
        <x:v>9.994972244740291</x:v>
      </x:c>
      <x:c r="AA196" s="65" t="n">
        <x:v>55287</x:v>
      </x:c>
      <x:c r="AB196" s="65" t="n">
        <x:v>10.920293078500146</x:v>
      </x:c>
      <x:c r="AC196" s="65" t="n">
        <x:v>6025.1277845590475</x:v>
      </x:c>
      <x:c r="AD196" s="65" t="n">
        <x:v>8.703693967189391</x:v>
      </x:c>
      <x:c r="AE196" s="65" t="n">
        <x:v>0.39</x:v>
      </x:c>
      <x:c r="AF196" s="149" t="n">
        <x:v>95.83453403904811</x:v>
      </x:c>
      <x:c r="AG196" s="149" t="n">
        <x:v>913.8935577419144</x:v>
      </x:c>
      <x:c r="AH196" s="150" t="n">
        <x:v>10</x:v>
      </x:c>
      <x:c r="AI196" s="19" t="str">
        <x:v>PLOTË – mbulim 61/61; zero = pa award fizik të kapur</x:v>
      </x:c>
      <x:c r="AJ196" s="19" t="str">
        <x:v>OpenProcurement / tender_classification_all.csv (61 faqet e qeverisjes vendore)</x:v>
      </x:c>
    </x:row>
    <x:row r="197">
      <x:c r="A197" s="61" t="str">
        <x:v>Fier</x:v>
      </x:c>
      <x:c r="B197" s="61" t="str">
        <x:v>Fier</x:v>
      </x:c>
      <x:c r="C197" s="61" t="n">
        <x:v>2022</x:v>
      </x:c>
      <x:c r="D197" s="65" t="n">
        <x:v>103403</x:v>
      </x:c>
      <x:c r="E197" s="65" t="n">
        <x:v>2.487048892585368</x:v>
      </x:c>
      <x:c r="F197" s="65" t="n">
        <x:v>1.374241722855932</x:v>
      </x:c>
      <x:c r="G197" s="65" t="n">
        <x:v>2.2536020287451675</x:v>
      </x:c>
      <x:c r="H197" s="65" t="n">
        <x:v>2.1209951100469357</x:v>
      </x:c>
      <x:c r="I197" s="65" t="n">
        <x:v>2.487048892585368</x:v>
      </x:c>
      <x:c r="J197" s="65" t="n">
        <x:v>5.833167668478286</x:v>
      </x:c>
      <x:c r="K197" s="65" t="n">
        <x:v>3.079293612730231</x:v>
      </x:c>
      <x:c r="L197" s="65" t="n">
        <x:v>1892.7247897170853</x:v>
      </x:c>
      <x:c r="M197" s="65" t="n">
        <x:v>4653</x:v>
      </x:c>
      <x:c r="N197" s="65" t="n">
        <x:v>8.445267451844648</x:v>
      </x:c>
      <x:c r="O197" s="65" t="n">
        <x:v>44.99869442859492</x:v>
      </x:c>
      <x:c r="P197" s="65" t="n">
        <x:v>648</x:v>
      </x:c>
      <x:c r="Q197" s="65" t="n">
        <x:v>4005</x:v>
      </x:c>
      <x:c r="R197" s="65" t="n">
        <x:v>4093</x:v>
      </x:c>
      <x:c r="S197" s="65" t="n">
        <x:v>282</x:v>
      </x:c>
      <x:c r="T197" s="65" t="n">
        <x:v>278</x:v>
      </x:c>
      <x:c r="U197" s="65" t="n">
        <x:v>23</x:v>
      </x:c>
      <x:c r="V197" s="65" t="n">
        <x:v>16896</x:v>
      </x:c>
      <x:c r="W197" s="65" t="n">
        <x:v>163.3995145208553</x:v>
      </x:c>
      <x:c r="X197" s="65" t="n">
        <x:v>1442.0515669014085</x:v>
      </x:c>
      <x:c r="Y197" s="65" t="n">
        <x:v>7.96696937866648</x:v>
      </x:c>
      <x:c r="Z197" s="65" t="n">
        <x:v>10.427979367941667</x:v>
      </x:c>
      <x:c r="AA197" s="65" t="n">
        <x:v>58427</x:v>
      </x:c>
      <x:c r="AB197" s="65" t="n">
        <x:v>10.975533390742427</x:v>
      </x:c>
      <x:c r="AC197" s="65" t="n">
        <x:v>5673.065578368132</x:v>
      </x:c>
      <x:c r="AD197" s="65" t="n">
        <x:v>8.643484916993252</x:v>
      </x:c>
      <x:c r="AE197" s="65" t="n">
        <x:v>0.37</x:v>
      </x:c>
      <x:c r="AF197" s="149" t="n">
        <x:v>78.623324824576</x:v>
      </x:c>
      <x:c r="AG197" s="149" t="n">
        <x:v>760.3582567679468</x:v>
      </x:c>
      <x:c r="AH197" s="150" t="n">
        <x:v>5</x:v>
      </x:c>
      <x:c r="AI197" s="19" t="str">
        <x:v>PLOTË – mbulim 61/61; zero = pa award fizik të kapur</x:v>
      </x:c>
      <x:c r="AJ197" s="19" t="str">
        <x:v>OpenProcurement / tender_classification_all.csv (61 faqet e qeverisjes vendore)</x:v>
      </x:c>
    </x:row>
    <x:row r="198">
      <x:c r="A198" s="61" t="str">
        <x:v>Fier</x:v>
      </x:c>
      <x:c r="B198" s="61" t="str">
        <x:v>Fier</x:v>
      </x:c>
      <x:c r="C198" s="61" t="n">
        <x:v>2023</x:v>
      </x:c>
      <x:c r="D198" s="65" t="n">
        <x:v>101963</x:v>
      </x:c>
      <x:c r="E198" s="65" t="n">
        <x:v>1.8562858975482142</x:v>
      </x:c>
      <x:c r="F198" s="65" t="n">
        <x:v>0.7837078235573717</x:v>
      </x:c>
      <x:c r="G198" s="65" t="n">
        <x:v>1.3100746797495446</x:v>
      </x:c>
      <x:c r="H198" s="65" t="n">
        <x:v>1.811452417665677</x:v>
      </x:c>
      <x:c r="I198" s="65" t="n">
        <x:v>1.8562858975482142</x:v>
      </x:c>
      <x:c r="J198" s="65" t="n">
        <x:v>2.522172912134841</x:v>
      </x:c>
      <x:c r="K198" s="65" t="n">
        <x:v>5.915548153974091</x:v>
      </x:c>
      <x:c r="L198" s="65" t="n">
        <x:v>2193.172573641833</x:v>
      </x:c>
      <x:c r="M198" s="65" t="n">
        <x:v>4734</x:v>
      </x:c>
      <x:c r="N198" s="65" t="n">
        <x:v>8.46252579007393</x:v>
      </x:c>
      <x:c r="O198" s="65" t="n">
        <x:v>46.4286064552828</x:v>
      </x:c>
      <x:c r="P198" s="65" t="n">
        <x:v>680</x:v>
      </x:c>
      <x:c r="Q198" s="65" t="n">
        <x:v>4054</x:v>
      </x:c>
      <x:c r="R198" s="65" t="n">
        <x:v>4170</x:v>
      </x:c>
      <x:c r="S198" s="65" t="n">
        <x:v>279</x:v>
      </x:c>
      <x:c r="T198" s="65" t="n">
        <x:v>285</x:v>
      </x:c>
      <x:c r="U198" s="65" t="n">
        <x:v>11</x:v>
      </x:c>
      <x:c r="V198" s="65" t="n">
        <x:v>4504</x:v>
      </x:c>
      <x:c r="W198" s="65" t="n">
        <x:v>44.17288624304895</x:v>
      </x:c>
      <x:c r="X198" s="65" t="n">
        <x:v>1607.1218885191347</x:v>
      </x:c>
      <x:c r="Y198" s="65" t="n">
        <x:v>8.07534748870107</x:v>
      </x:c>
      <x:c r="Z198" s="65" t="n">
        <x:v>9.105868362703232</x:v>
      </x:c>
      <x:c r="AA198" s="65" t="n">
        <x:v>66707</x:v>
      </x:c>
      <x:c r="AB198" s="65" t="n">
        <x:v>11.108065173923345</x:v>
      </x:c>
      <x:c r="AC198" s="65" t="n">
        <x:v>6574.492708139227</x:v>
      </x:c>
      <x:c r="AD198" s="65" t="n">
        <x:v>8.790952699413761</x:v>
      </x:c>
      <x:c r="AE198" s="65"/>
      <x:c r="AF198" s="149" t="n">
        <x:v>90.259209544</x:v>
      </x:c>
      <x:c r="AG198" s="149" t="n">
        <x:v>885.215318733266</x:v>
      </x:c>
      <x:c r="AH198" s="150" t="n">
        <x:v>4</x:v>
      </x:c>
      <x:c r="AI198" s="19" t="str">
        <x:v>PLOTË – mbulim 61/61; zero = pa award fizik të kapur</x:v>
      </x:c>
      <x:c r="AJ198" s="19" t="str">
        <x:v>OpenProcurement / tender_classification_all.csv (61 faqet e qeverisjes vendore)</x:v>
      </x:c>
    </x:row>
    <x:row r="199">
      <x:c r="A199" s="61" t="str">
        <x:v>Fier</x:v>
      </x:c>
      <x:c r="B199" s="61" t="str">
        <x:v>Fier</x:v>
      </x:c>
      <x:c r="C199" s="61" t="n">
        <x:v>2024</x:v>
      </x:c>
      <x:c r="D199" s="65" t="n">
        <x:v>100543</x:v>
      </x:c>
      <x:c r="E199" s="65" t="n">
        <x:v>2.1813279628038083</x:v>
      </x:c>
      <x:c r="F199" s="65" t="n">
        <x:v>0.5775014097080143</x:v>
      </x:c>
      <x:c r="G199" s="65" t="n">
        <x:v>0.8497263993123001</x:v>
      </x:c>
      <x:c r="H199" s="65"/>
      <x:c r="I199" s="65" t="n">
        <x:v>2.1813279628038083</x:v>
      </x:c>
      <x:c r="J199" s="65" t="n">
        <x:v>1.882502799515715</x:v>
      </x:c>
      <x:c r="K199" s="65" t="n">
        <x:v>2.5577943431169228</x:v>
      </x:c>
      <x:c r="L199" s="65" t="n">
        <x:v>1847.0112286244544</x:v>
      </x:c>
      <x:c r="M199" s="65" t="n">
        <x:v>4701</x:v>
      </x:c>
      <x:c r="N199" s="65" t="n">
        <x:v>8.45553053102413</x:v>
      </x:c>
      <x:c r="O199" s="65" t="n">
        <x:v>46.75611429935451</x:v>
      </x:c>
      <x:c r="P199" s="65" t="n">
        <x:v>693</x:v>
      </x:c>
      <x:c r="Q199" s="65" t="n">
        <x:v>4008</x:v>
      </x:c>
      <x:c r="R199" s="65" t="n">
        <x:v>4121</x:v>
      </x:c>
      <x:c r="S199" s="65" t="n">
        <x:v>302</x:v>
      </x:c>
      <x:c r="T199" s="65" t="n">
        <x:v>278</x:v>
      </x:c>
      <x:c r="U199" s="65" t="n">
        <x:v>15</x:v>
      </x:c>
      <x:c r="V199" s="65" t="n">
        <x:v>9561</x:v>
      </x:c>
      <x:c r="W199" s="65" t="n">
        <x:v>95.09364152651104</x:v>
      </x:c>
      <x:c r="X199" s="65" t="n">
        <x:v>1080.515</x:v>
      </x:c>
      <x:c r="Y199" s="65" t="n">
        <x:v>7.678340453002719</x:v>
      </x:c>
      <x:c r="Z199" s="65" t="n">
        <x:v>9.858594786380241</x:v>
      </x:c>
      <x:c r="AA199" s="65"/>
      <x:c r="AB199" s="65"/>
      <x:c r="AC199" s="65" t="n">
        <x:v>7200.734014302338</x:v>
      </x:c>
      <x:c r="AD199" s="65"/>
      <x:c r="AE199" s="65" t="n">
        <x:v>0.34</x:v>
      </x:c>
      <x:c r="AF199" s="149" t="n">
        <x:v>293.678856</x:v>
      </x:c>
      <x:c r="AG199" s="149" t="n">
        <x:v>2920.9279213868695</x:v>
      </x:c>
      <x:c r="AH199" s="150" t="n">
        <x:v>7</x:v>
      </x:c>
      <x:c r="AI199" s="19" t="str">
        <x:v>PLOTË – mbulim 61/61; zero = pa award fizik të kapur</x:v>
      </x:c>
      <x:c r="AJ199" s="19" t="str">
        <x:v>OpenProcurement / tender_classification_all.csv (61 faqet e qeverisjes vendore)</x:v>
      </x:c>
    </x:row>
    <x:row r="200">
      <x:c r="A200" s="61" t="str">
        <x:v>Finiq</x:v>
      </x:c>
      <x:c r="B200" s="61" t="str">
        <x:v>Vlorë</x:v>
      </x:c>
      <x:c r="C200" s="61" t="n">
        <x:v>2010</x:v>
      </x:c>
      <x:c r="D200" s="65" t="n">
        <x:v>11900</x:v>
      </x:c>
      <x:c r="E200" s="65"/>
      <x:c r="F200" s="65"/>
      <x:c r="G200" s="65"/>
      <x:c r="H200" s="65" t="n">
        <x:v>2.0060057535324334</x:v>
      </x:c>
      <x:c r="I200" s="65"/>
      <x:c r="J200" s="65"/>
      <x:c r="K200" s="65"/>
      <x:c r="L200" s="65" t="n">
        <x:v>269.9564343416897</x:v>
      </x:c>
      <x:c r="M200" s="65"/>
      <x:c r="N200" s="65"/>
      <x:c r="O200" s="65"/>
      <x:c r="P200" s="65"/>
      <x:c r="Q200" s="65"/>
      <x:c r="R200" s="65"/>
      <x:c r="S200" s="65"/>
      <x:c r="T200" s="65"/>
      <x:c r="U200" s="65"/>
      <x:c r="V200" s="65"/>
      <x:c r="W200" s="65"/>
      <x:c r="X200" s="65"/>
      <x:c r="Y200" s="65"/>
      <x:c r="Z200" s="65"/>
      <x:c r="AA200" s="65"/>
      <x:c r="AB200" s="65"/>
      <x:c r="AC200" s="65"/>
      <x:c r="AD200" s="65"/>
      <x:c r="AE200" s="65"/>
      <x:c r="AF200" s="149"/>
      <x:c r="AG200" s="149"/>
      <x:c r="AH200" s="150"/>
      <x:c r="AI200" s="19" t="str">
        <x:v>JASHTË MBULIMIT 2015–2024</x:v>
      </x:c>
      <x:c r="AJ200" s="19" t="str">
        <x:v>OpenProcurement / tender_classification_all.csv (61 faqet e qeverisjes vendore)</x:v>
      </x:c>
    </x:row>
    <x:row r="201">
      <x:c r="A201" s="61" t="str">
        <x:v>Finiq</x:v>
      </x:c>
      <x:c r="B201" s="61" t="str">
        <x:v>Vlorë</x:v>
      </x:c>
      <x:c r="C201" s="61" t="n">
        <x:v>2011</x:v>
      </x:c>
      <x:c r="D201" s="65" t="n">
        <x:v>11862</x:v>
      </x:c>
      <x:c r="E201" s="65" t="n">
        <x:v>2.2758087535128113</x:v>
      </x:c>
      <x:c r="F201" s="65" t="n">
        <x:v>0.9401313905860219</x:v>
      </x:c>
      <x:c r="G201" s="65" t="n">
        <x:v>0.9476338556874802</x:v>
      </x:c>
      <x:c r="H201" s="65" t="n">
        <x:v>1.6404586994891015</x:v>
      </x:c>
      <x:c r="I201" s="65" t="n">
        <x:v>2.2758087535128113</x:v>
      </x:c>
      <x:c r="J201" s="65"/>
      <x:c r="K201" s="65"/>
      <x:c r="L201" s="65" t="n">
        <x:v>238.7146846703596</x:v>
      </x:c>
      <x:c r="M201" s="65"/>
      <x:c r="N201" s="65"/>
      <x:c r="O201" s="65"/>
      <x:c r="P201" s="65"/>
      <x:c r="Q201" s="65"/>
      <x:c r="R201" s="65"/>
      <x:c r="S201" s="65"/>
      <x:c r="T201" s="65"/>
      <x:c r="U201" s="65"/>
      <x:c r="V201" s="65"/>
      <x:c r="W201" s="65"/>
      <x:c r="X201" s="65"/>
      <x:c r="Y201" s="65"/>
      <x:c r="Z201" s="65"/>
      <x:c r="AA201" s="65"/>
      <x:c r="AB201" s="65"/>
      <x:c r="AC201" s="65"/>
      <x:c r="AD201" s="65"/>
      <x:c r="AE201" s="65"/>
      <x:c r="AF201" s="149"/>
      <x:c r="AG201" s="149"/>
      <x:c r="AH201" s="150"/>
      <x:c r="AI201" s="19" t="str">
        <x:v>JASHTË MBULIMIT 2015–2024</x:v>
      </x:c>
      <x:c r="AJ201" s="19" t="str">
        <x:v>OpenProcurement / tender_classification_all.csv (61 faqet e qeverisjes vendore)</x:v>
      </x:c>
    </x:row>
    <x:row r="202">
      <x:c r="A202" s="61" t="str">
        <x:v>Finiq</x:v>
      </x:c>
      <x:c r="B202" s="61" t="str">
        <x:v>Vlorë</x:v>
      </x:c>
      <x:c r="C202" s="61" t="n">
        <x:v>2012</x:v>
      </x:c>
      <x:c r="D202" s="65" t="n">
        <x:v>11824</x:v>
      </x:c>
      <x:c r="E202" s="65" t="n">
        <x:v>2.0188995658859907</x:v>
      </x:c>
      <x:c r="F202" s="65" t="n">
        <x:v>1.1029012033393788</x:v>
      </x:c>
      <x:c r="G202" s="65" t="n">
        <x:v>1.132881065013813</x:v>
      </x:c>
      <x:c r="H202" s="65" t="n">
        <x:v>0.9077986758142604</x:v>
      </x:c>
      <x:c r="I202" s="65" t="n">
        <x:v>2.0188995658859907</x:v>
      </x:c>
      <x:c r="J202" s="65" t="n">
        <x:v>2.283122753228093</x:v>
      </x:c>
      <x:c r="K202" s="65"/>
      <x:c r="L202" s="65" t="n">
        <x:v>194.5912109333972</x:v>
      </x:c>
      <x:c r="M202" s="65"/>
      <x:c r="N202" s="65"/>
      <x:c r="O202" s="65"/>
      <x:c r="P202" s="65"/>
      <x:c r="Q202" s="65"/>
      <x:c r="R202" s="65"/>
      <x:c r="S202" s="65"/>
      <x:c r="T202" s="65"/>
      <x:c r="U202" s="65"/>
      <x:c r="V202" s="65"/>
      <x:c r="W202" s="65"/>
      <x:c r="X202" s="65"/>
      <x:c r="Y202" s="65"/>
      <x:c r="Z202" s="65"/>
      <x:c r="AA202" s="65"/>
      <x:c r="AB202" s="65"/>
      <x:c r="AC202" s="65"/>
      <x:c r="AD202" s="65"/>
      <x:c r="AE202" s="65"/>
      <x:c r="AF202" s="149"/>
      <x:c r="AG202" s="149"/>
      <x:c r="AH202" s="150"/>
      <x:c r="AI202" s="19" t="str">
        <x:v>JASHTË MBULIMIT 2015–2024</x:v>
      </x:c>
      <x:c r="AJ202" s="19" t="str">
        <x:v>OpenProcurement / tender_classification_all.csv (61 faqet e qeverisjes vendore)</x:v>
      </x:c>
    </x:row>
    <x:row r="203">
      <x:c r="A203" s="61" t="str">
        <x:v>Finiq</x:v>
      </x:c>
      <x:c r="B203" s="61" t="str">
        <x:v>Vlorë</x:v>
      </x:c>
      <x:c r="C203" s="61" t="n">
        <x:v>2013</x:v>
      </x:c>
      <x:c r="D203" s="65" t="n">
        <x:v>11786</x:v>
      </x:c>
      <x:c r="E203" s="65" t="n">
        <x:v>1.6510369161157068</x:v>
      </x:c>
      <x:c r="F203" s="65" t="n">
        <x:v>1.198132848130483</x:v>
      </x:c>
      <x:c r="G203" s="65" t="n">
        <x:v>1.198132848130483</x:v>
      </x:c>
      <x:c r="H203" s="65" t="n">
        <x:v>1.2581147244760642</x:v>
      </x:c>
      <x:c r="I203" s="65" t="n">
        <x:v>1.6510369161157068</x:v>
      </x:c>
      <x:c r="J203" s="65" t="n">
        <x:v>2.02540882971627</x:v>
      </x:c>
      <x:c r="K203" s="65" t="n">
        <x:v>2.290483916016373</x:v>
      </x:c>
      <x:c r="L203" s="65" t="n">
        <x:v>107.33811542827814</x:v>
      </x:c>
      <x:c r="M203" s="65"/>
      <x:c r="N203" s="65"/>
      <x:c r="O203" s="65"/>
      <x:c r="P203" s="65"/>
      <x:c r="Q203" s="65"/>
      <x:c r="R203" s="65"/>
      <x:c r="S203" s="65"/>
      <x:c r="T203" s="65"/>
      <x:c r="U203" s="65"/>
      <x:c r="V203" s="65"/>
      <x:c r="W203" s="65"/>
      <x:c r="X203" s="65"/>
      <x:c r="Y203" s="65"/>
      <x:c r="Z203" s="65"/>
      <x:c r="AA203" s="65"/>
      <x:c r="AB203" s="65"/>
      <x:c r="AC203" s="65"/>
      <x:c r="AD203" s="65"/>
      <x:c r="AE203" s="65"/>
      <x:c r="AF203" s="149"/>
      <x:c r="AG203" s="149"/>
      <x:c r="AH203" s="150"/>
      <x:c r="AI203" s="19" t="str">
        <x:v>JASHTË MBULIMIT 2015–2024</x:v>
      </x:c>
      <x:c r="AJ203" s="19" t="str">
        <x:v>OpenProcurement / tender_classification_all.csv (61 faqet e qeverisjes vendore)</x:v>
      </x:c>
    </x:row>
    <x:row r="204">
      <x:c r="A204" s="61" t="str">
        <x:v>Finiq</x:v>
      </x:c>
      <x:c r="B204" s="61" t="str">
        <x:v>Vlorë</x:v>
      </x:c>
      <x:c r="C204" s="61" t="n">
        <x:v>2014</x:v>
      </x:c>
      <x:c r="D204" s="65" t="n">
        <x:v>11748</x:v>
      </x:c>
      <x:c r="E204" s="65" t="n">
        <x:v>0.9136713945205834</x:v>
      </x:c>
      <x:c r="F204" s="65" t="n">
        <x:v>0.5078010825709376</x:v>
      </x:c>
      <x:c r="G204" s="65" t="n">
        <x:v>0.5078010825709376</x:v>
      </x:c>
      <x:c r="H204" s="65" t="n">
        <x:v>0.8337746305484041</x:v>
      </x:c>
      <x:c r="I204" s="65" t="n">
        <x:v>0.9136713945205834</x:v>
      </x:c>
      <x:c r="J204" s="65" t="n">
        <x:v>1.6563773487691285</x:v>
      </x:c>
      <x:c r="K204" s="65" t="n">
        <x:v>2.0319602031865815</x:v>
      </x:c>
      <x:c r="L204" s="65" t="n">
        <x:v>148.28140142674894</x:v>
      </x:c>
      <x:c r="M204" s="65"/>
      <x:c r="N204" s="65"/>
      <x:c r="O204" s="65"/>
      <x:c r="P204" s="65"/>
      <x:c r="Q204" s="65"/>
      <x:c r="R204" s="65"/>
      <x:c r="S204" s="65"/>
      <x:c r="T204" s="65"/>
      <x:c r="U204" s="65"/>
      <x:c r="V204" s="65"/>
      <x:c r="W204" s="65"/>
      <x:c r="X204" s="65"/>
      <x:c r="Y204" s="65"/>
      <x:c r="Z204" s="65"/>
      <x:c r="AA204" s="65"/>
      <x:c r="AB204" s="65"/>
      <x:c r="AC204" s="65"/>
      <x:c r="AD204" s="65"/>
      <x:c r="AE204" s="65"/>
      <x:c r="AF204" s="149"/>
      <x:c r="AG204" s="149"/>
      <x:c r="AH204" s="150"/>
      <x:c r="AI204" s="19" t="str">
        <x:v>JASHTË MBULIMIT 2015–2024</x:v>
      </x:c>
      <x:c r="AJ204" s="19" t="str">
        <x:v>OpenProcurement / tender_classification_all.csv (61 faqet e qeverisjes vendore)</x:v>
      </x:c>
    </x:row>
    <x:row r="205">
      <x:c r="A205" s="61" t="str">
        <x:v>Finiq</x:v>
      </x:c>
      <x:c r="B205" s="61" t="str">
        <x:v>Vlorë</x:v>
      </x:c>
      <x:c r="C205" s="61" t="n">
        <x:v>2015</x:v>
      </x:c>
      <x:c r="D205" s="65" t="n">
        <x:v>11710</x:v>
      </x:c>
      <x:c r="E205" s="65" t="n">
        <x:v>1.2662801146605374</x:v>
      </x:c>
      <x:c r="F205" s="65" t="n">
        <x:v>0.6353924978755912</x:v>
      </x:c>
      <x:c r="G205" s="65" t="n">
        <x:v>0.6353924978755912</x:v>
      </x:c>
      <x:c r="H205" s="65" t="n">
        <x:v>0.7452111575724133</x:v>
      </x:c>
      <x:c r="I205" s="65" t="n">
        <x:v>1.2662801146605374</x:v>
      </x:c>
      <x:c r="J205" s="65" t="n">
        <x:v>0.9166363401219313</x:v>
      </x:c>
      <x:c r="K205" s="65" t="n">
        <x:v>1.6617524417881913</x:v>
      </x:c>
      <x:c r="L205" s="65" t="n">
        <x:v>97.9518435968265</x:v>
      </x:c>
      <x:c r="M205" s="65"/>
      <x:c r="N205" s="65"/>
      <x:c r="O205" s="65"/>
      <x:c r="P205" s="65"/>
      <x:c r="Q205" s="65"/>
      <x:c r="R205" s="65"/>
      <x:c r="S205" s="65"/>
      <x:c r="T205" s="65"/>
      <x:c r="U205" s="65"/>
      <x:c r="V205" s="65"/>
      <x:c r="W205" s="65"/>
      <x:c r="X205" s="65"/>
      <x:c r="Y205" s="65"/>
      <x:c r="Z205" s="65"/>
      <x:c r="AA205" s="65"/>
      <x:c r="AB205" s="65"/>
      <x:c r="AC205" s="65"/>
      <x:c r="AD205" s="65"/>
      <x:c r="AE205" s="65"/>
      <x:c r="AF205" s="149"/>
      <x:c r="AG205" s="149"/>
      <x:c r="AH205" s="150"/>
      <x:c r="AI205" s="19" t="str">
        <x:v>MUNGESË – mbulim kombëtar 15/61; nuk kodohet zero</x:v>
      </x:c>
      <x:c r="AJ205" s="19" t="str">
        <x:v>OpenProcurement / tender_classification_all.csv (61 faqet e qeverisjes vendore)</x:v>
      </x:c>
    </x:row>
    <x:row r="206">
      <x:c r="A206" s="61" t="str">
        <x:v>Finiq</x:v>
      </x:c>
      <x:c r="B206" s="61" t="str">
        <x:v>Vlorë</x:v>
      </x:c>
      <x:c r="C206" s="61" t="n">
        <x:v>2016</x:v>
      </x:c>
      <x:c r="D206" s="65" t="n">
        <x:v>11673</x:v>
      </x:c>
      <x:c r="E206" s="65" t="n">
        <x:v>0.8391317021916089</x:v>
      </x:c>
      <x:c r="F206" s="65" t="n">
        <x:v>0.2797259327638482</x:v>
      </x:c>
      <x:c r="G206" s="65" t="n">
        <x:v>0.2797259327638482</x:v>
      </x:c>
      <x:c r="H206" s="65" t="n">
        <x:v>2.467822524330488</x:v>
      </x:c>
      <x:c r="I206" s="65" t="n">
        <x:v>0.8391317021916089</x:v>
      </x:c>
      <x:c r="J206" s="65" t="n">
        <x:v>1.2702938527092345</x:v>
      </x:c>
      <x:c r="K206" s="65" t="n">
        <x:v>0.9195418095457735</x:v>
      </x:c>
      <x:c r="L206" s="65" t="n">
        <x:v>87.2642265517296</x:v>
      </x:c>
      <x:c r="M206" s="65"/>
      <x:c r="N206" s="65"/>
      <x:c r="O206" s="65"/>
      <x:c r="P206" s="65"/>
      <x:c r="Q206" s="65"/>
      <x:c r="R206" s="65"/>
      <x:c r="S206" s="65"/>
      <x:c r="T206" s="65"/>
      <x:c r="U206" s="65"/>
      <x:c r="V206" s="65"/>
      <x:c r="W206" s="65"/>
      <x:c r="X206" s="65"/>
      <x:c r="Y206" s="65"/>
      <x:c r="Z206" s="65"/>
      <x:c r="AA206" s="65"/>
      <x:c r="AB206" s="65"/>
      <x:c r="AC206" s="65"/>
      <x:c r="AD206" s="65"/>
      <x:c r="AE206" s="65"/>
      <x:c r="AF206" s="149" t="n">
        <x:v>102.04696029319558</x:v>
      </x:c>
      <x:c r="AG206" s="149" t="n">
        <x:v>8742.136579559288</x:v>
      </x:c>
      <x:c r="AH206" s="150" t="n">
        <x:v>1</x:v>
      </x:c>
      <x:c r="AI206" s="19" t="str">
        <x:v>PJESËRISHT – 48/61; vlera vetëm kur bashkia identifikohet në ekstrakt</x:v>
      </x:c>
      <x:c r="AJ206" s="19" t="str">
        <x:v>OpenProcurement / tender_classification_all.csv (61 faqet e qeverisjes vendore)</x:v>
      </x:c>
    </x:row>
    <x:row r="207">
      <x:c r="A207" s="61" t="str">
        <x:v>Finiq</x:v>
      </x:c>
      <x:c r="B207" s="61" t="str">
        <x:v>Vlorë</x:v>
      </x:c>
      <x:c r="C207" s="61" t="n">
        <x:v>2017</x:v>
      </x:c>
      <x:c r="D207" s="65" t="n">
        <x:v>11635</x:v>
      </x:c>
      <x:c r="E207" s="65" t="n">
        <x:v>0.7500148392929059</x:v>
      </x:c>
      <x:c r="F207" s="65" t="n">
        <x:v>0.2445392564177957</x:v>
      </x:c>
      <x:c r="G207" s="65" t="n">
        <x:v>0.2445392564177957</x:v>
      </x:c>
      <x:c r="H207" s="65" t="n">
        <x:v>3.1375676107554256</x:v>
      </x:c>
      <x:c r="I207" s="65" t="n">
        <x:v>0.7500148392929059</x:v>
      </x:c>
      <x:c r="J207" s="65" t="n">
        <x:v>0.8418723128218866</x:v>
      </x:c>
      <x:c r="K207" s="65" t="n">
        <x:v>1.274442642258263</x:v>
      </x:c>
      <x:c r="L207" s="65" t="n">
        <x:v>288.06892326509785</x:v>
      </x:c>
      <x:c r="M207" s="65" t="n">
        <x:v>249</x:v>
      </x:c>
      <x:c r="N207" s="65" t="n">
        <x:v>5.517452896464707</x:v>
      </x:c>
      <x:c r="O207" s="65" t="n">
        <x:v>21.40094542329179</x:v>
      </x:c>
      <x:c r="P207" s="65" t="n">
        <x:v>61</x:v>
      </x:c>
      <x:c r="Q207" s="65" t="n">
        <x:v>188</x:v>
      </x:c>
      <x:c r="R207" s="65" t="n">
        <x:v>218</x:v>
      </x:c>
      <x:c r="S207" s="65" t="n">
        <x:v>18</x:v>
      </x:c>
      <x:c r="T207" s="65" t="n">
        <x:v>13</x:v>
      </x:c>
      <x:c r="U207" s="65"/>
      <x:c r="V207" s="65"/>
      <x:c r="W207" s="65"/>
      <x:c r="X207" s="65"/>
      <x:c r="Y207" s="65"/>
      <x:c r="Z207" s="65"/>
      <x:c r="AA207" s="65"/>
      <x:c r="AB207" s="65"/>
      <x:c r="AC207" s="65"/>
      <x:c r="AD207" s="65"/>
      <x:c r="AE207" s="65"/>
      <x:c r="AF207" s="149" t="n">
        <x:v>295.41956278302007</x:v>
      </x:c>
      <x:c r="AG207" s="149" t="n">
        <x:v>25390.594136916206</x:v>
      </x:c>
      <x:c r="AH207" s="150" t="n">
        <x:v>7</x:v>
      </x:c>
      <x:c r="AI207" s="19" t="str">
        <x:v>PJESËRISHT – 52/61; vlera vetëm kur bashkia identifikohet në ekstrakt</x:v>
      </x:c>
      <x:c r="AJ207" s="19" t="str">
        <x:v>OpenProcurement / tender_classification_all.csv (61 faqet e qeverisjes vendore)</x:v>
      </x:c>
    </x:row>
    <x:row r="208">
      <x:c r="A208" s="61" t="str">
        <x:v>Finiq</x:v>
      </x:c>
      <x:c r="B208" s="61" t="str">
        <x:v>Vlorë</x:v>
      </x:c>
      <x:c r="C208" s="61" t="n">
        <x:v>2018</x:v>
      </x:c>
      <x:c r="D208" s="65" t="n">
        <x:v>11598</x:v>
      </x:c>
      <x:c r="E208" s="65" t="n">
        <x:v>2.4837810248758223</x:v>
      </x:c>
      <x:c r="F208" s="65" t="n">
        <x:v>1.9536913301544365</x:v>
      </x:c>
      <x:c r="G208" s="65" t="n">
        <x:v>1.9536913301544365</x:v>
      </x:c>
      <x:c r="H208" s="65" t="n">
        <x:v>1.407252135407339</x:v>
      </x:c>
      <x:c r="I208" s="65" t="n">
        <x:v>2.4837810248758223</x:v>
      </x:c>
      <x:c r="J208" s="65" t="n">
        <x:v>0.7524075405391413</x:v>
      </x:c>
      <x:c r="K208" s="65" t="n">
        <x:v>0.8445580582585489</x:v>
      </x:c>
      <x:c r="L208" s="65" t="n">
        <x:v>365.0559915113938</x:v>
      </x:c>
      <x:c r="M208" s="65" t="n">
        <x:v>234</x:v>
      </x:c>
      <x:c r="N208" s="65" t="n">
        <x:v>5.455321115357702</x:v>
      </x:c>
      <x:c r="O208" s="65" t="n">
        <x:v>20.17589239524056</x:v>
      </x:c>
      <x:c r="P208" s="65" t="n">
        <x:v>53</x:v>
      </x:c>
      <x:c r="Q208" s="65" t="n">
        <x:v>181</x:v>
      </x:c>
      <x:c r="R208" s="65" t="n">
        <x:v>205</x:v>
      </x:c>
      <x:c r="S208" s="65" t="n">
        <x:v>14</x:v>
      </x:c>
      <x:c r="T208" s="65" t="n">
        <x:v>15</x:v>
      </x:c>
      <x:c r="U208" s="65"/>
      <x:c r="V208" s="65"/>
      <x:c r="W208" s="65"/>
      <x:c r="X208" s="65"/>
      <x:c r="Y208" s="65"/>
      <x:c r="Z208" s="65"/>
      <x:c r="AA208" s="65" t="n">
        <x:v>37414</x:v>
      </x:c>
      <x:c r="AB208" s="65" t="n">
        <x:v>10.52980024490885</x:v>
      </x:c>
      <x:c r="AC208" s="65"/>
      <x:c r="AD208" s="65"/>
      <x:c r="AE208" s="65"/>
      <x:c r="AF208" s="149" t="n">
        <x:v>30.16681315886499</x:v>
      </x:c>
      <x:c r="AG208" s="149" t="n">
        <x:v>2601.0357957290043</x:v>
      </x:c>
      <x:c r="AH208" s="150" t="n">
        <x:v>4</x:v>
      </x:c>
      <x:c r="AI208" s="19" t="str">
        <x:v>PJESËRISHT – 55/61; vlera vetëm kur bashkia identifikohet në ekstrakt</x:v>
      </x:c>
      <x:c r="AJ208" s="19" t="str">
        <x:v>OpenProcurement / tender_classification_all.csv (61 faqet e qeverisjes vendore)</x:v>
      </x:c>
    </x:row>
    <x:row r="209">
      <x:c r="A209" s="61" t="str">
        <x:v>Finiq</x:v>
      </x:c>
      <x:c r="B209" s="61" t="str">
        <x:v>Vlorë</x:v>
      </x:c>
      <x:c r="C209" s="61" t="n">
        <x:v>2019</x:v>
      </x:c>
      <x:c r="D209" s="65" t="n">
        <x:v>11561</x:v>
      </x:c>
      <x:c r="E209" s="65" t="n">
        <x:v>3.1576506488313623</x:v>
      </x:c>
      <x:c r="F209" s="65" t="n">
        <x:v>2.7457848416017274</x:v>
      </x:c>
      <x:c r="G209" s="65" t="n">
        <x:v>2.7457848416017274</x:v>
      </x:c>
      <x:c r="H209" s="65" t="n">
        <x:v>4.295520621370604</x:v>
      </x:c>
      <x:c r="I209" s="65" t="n">
        <x:v>3.1576506488313623</x:v>
      </x:c>
      <x:c r="J209" s="65" t="n">
        <x:v>2.4917301553939786</x:v>
      </x:c>
      <x:c r="K209" s="65" t="n">
        <x:v>0.754815557060199</x:v>
      </x:c>
      <x:c r="L209" s="65" t="n">
        <x:v>163.2131026645432</x:v>
      </x:c>
      <x:c r="M209" s="65" t="n">
        <x:v>231</x:v>
      </x:c>
      <x:c r="N209" s="65" t="n">
        <x:v>5.442417710521793</x:v>
      </x:c>
      <x:c r="O209" s="65" t="n">
        <x:v>19.98097050428164</x:v>
      </x:c>
      <x:c r="P209" s="65" t="n">
        <x:v>49</x:v>
      </x:c>
      <x:c r="Q209" s="65" t="n">
        <x:v>182</x:v>
      </x:c>
      <x:c r="R209" s="65" t="n">
        <x:v>200</x:v>
      </x:c>
      <x:c r="S209" s="65" t="n">
        <x:v>16</x:v>
      </x:c>
      <x:c r="T209" s="65" t="n">
        <x:v>15</x:v>
      </x:c>
      <x:c r="U209" s="65" t="n">
        <x:v>1</x:v>
      </x:c>
      <x:c r="V209" s="65" t="n">
        <x:v>60</x:v>
      </x:c>
      <x:c r="W209" s="65" t="n">
        <x:v>5.189862468644581</x:v>
      </x:c>
      <x:c r="X209" s="65" t="n">
        <x:v>5.6088</x:v>
      </x:c>
      <x:c r="Y209" s="65" t="n">
        <x:v>2.425337824475746</x:v>
      </x:c>
      <x:c r="Z209" s="65" t="n">
        <x:v>4.78756117999381</x:v>
      </x:c>
      <x:c r="AA209" s="65" t="n">
        <x:v>37988</x:v>
      </x:c>
      <x:c r="AB209" s="65" t="n">
        <x:v>10.545025599362843</x:v>
      </x:c>
      <x:c r="AC209" s="65" t="n">
        <x:v>4980.970504281637</x:v>
      </x:c>
      <x:c r="AD209" s="65" t="n">
        <x:v>8.513380031409824</x:v>
      </x:c>
      <x:c r="AE209" s="65"/>
      <x:c r="AF209" s="149" t="n">
        <x:v>20.853846858552902</x:v>
      </x:c>
      <x:c r="AG209" s="149" t="n">
        <x:v>1803.80995230109</x:v>
      </x:c>
      <x:c r="AH209" s="150" t="n">
        <x:v>4</x:v>
      </x:c>
      <x:c r="AI209" s="19" t="str">
        <x:v>PJESËRISHT – 57/61; vlera vetëm kur bashkia identifikohet në ekstrakt</x:v>
      </x:c>
      <x:c r="AJ209" s="19" t="str">
        <x:v>OpenProcurement / tender_classification_all.csv (61 faqet e qeverisjes vendore)</x:v>
      </x:c>
    </x:row>
    <x:row r="210">
      <x:c r="A210" s="61" t="str">
        <x:v>Finiq</x:v>
      </x:c>
      <x:c r="B210" s="61" t="str">
        <x:v>Vlorë</x:v>
      </x:c>
      <x:c r="C210" s="61" t="n">
        <x:v>2020</x:v>
      </x:c>
      <x:c r="D210" s="65" t="n">
        <x:v>11524</x:v>
      </x:c>
      <x:c r="E210" s="65" t="n">
        <x:v>1.4162886381859006</x:v>
      </x:c>
      <x:c r="F210" s="65" t="n">
        <x:v>0.9341889811697327</x:v>
      </x:c>
      <x:c r="G210" s="65" t="n">
        <x:v>0.9341889811697327</x:v>
      </x:c>
      <x:c r="H210" s="65" t="n">
        <x:v>8.073900620803196</x:v>
      </x:c>
      <x:c r="I210" s="65" t="n">
        <x:v>1.4162886381859006</x:v>
      </x:c>
      <x:c r="J210" s="65" t="n">
        <x:v>3.1677888885056733</x:v>
      </x:c>
      <x:c r="K210" s="65" t="n">
        <x:v>2.4997303303115053</x:v>
      </x:c>
      <x:c r="L210" s="65" t="n">
        <x:v>496.6051390366555</x:v>
      </x:c>
      <x:c r="M210" s="65" t="n">
        <x:v>221</x:v>
      </x:c>
      <x:c r="N210" s="65" t="n">
        <x:v>5.3981627015177525</x:v>
      </x:c>
      <x:c r="O210" s="65" t="n">
        <x:v>19.17736896910795</x:v>
      </x:c>
      <x:c r="P210" s="65" t="n">
        <x:v>55</x:v>
      </x:c>
      <x:c r="Q210" s="65" t="n">
        <x:v>166</x:v>
      </x:c>
      <x:c r="R210" s="65" t="n">
        <x:v>187</x:v>
      </x:c>
      <x:c r="S210" s="65" t="n">
        <x:v>13</x:v>
      </x:c>
      <x:c r="T210" s="65" t="n">
        <x:v>21</x:v>
      </x:c>
      <x:c r="U210" s="65" t="n">
        <x:v>1</x:v>
      </x:c>
      <x:c r="V210" s="65" t="n">
        <x:v>250</x:v>
      </x:c>
      <x:c r="W210" s="65" t="n">
        <x:v>21.69385629989587</x:v>
      </x:c>
      <x:c r="X210" s="65" t="n">
        <x:v>647.67249</x:v>
      </x:c>
      <x:c r="Y210" s="65" t="n">
        <x:v>7.166532928455426</x:v>
      </x:c>
      <x:c r="Z210" s="65" t="n">
        <x:v>6.214612098398192</x:v>
      </x:c>
      <x:c r="AA210" s="65"/>
      <x:c r="AB210" s="65"/>
      <x:c r="AC210" s="65" t="n">
        <x:v>5138.406803193336</x:v>
      </x:c>
      <x:c r="AD210" s="65" t="n">
        <x:v>8.544498349933313</x:v>
      </x:c>
      <x:c r="AE210" s="65"/>
      <x:c r="AF210" s="149" t="n">
        <x:v>1289.6595156081985</x:v>
      </x:c>
      <x:c r="AG210" s="149" t="n">
        <x:v>111910.75282959029</x:v>
      </x:c>
      <x:c r="AH210" s="150" t="n">
        <x:v>5</x:v>
      </x:c>
      <x:c r="AI210" s="19" t="str">
        <x:v>PJESËRISHT – 58/61; vlera vetëm kur bashkia identifikohet në ekstrakt</x:v>
      </x:c>
      <x:c r="AJ210" s="19" t="str">
        <x:v>OpenProcurement / tender_classification_all.csv (61 faqet e qeverisjes vendore)</x:v>
      </x:c>
    </x:row>
    <x:row r="211">
      <x:c r="A211" s="61" t="str">
        <x:v>Finiq</x:v>
      </x:c>
      <x:c r="B211" s="61" t="str">
        <x:v>Vlorë</x:v>
      </x:c>
      <x:c r="C211" s="61" t="n">
        <x:v>2021</x:v>
      </x:c>
      <x:c r="D211" s="65" t="n">
        <x:v>11487</x:v>
      </x:c>
      <x:c r="E211" s="65" t="n">
        <x:v>4.323192644177379</x:v>
      </x:c>
      <x:c r="F211" s="65" t="n">
        <x:v>3.658743790807</x:v>
      </x:c>
      <x:c r="G211" s="65" t="n">
        <x:v>3.658743790807</x:v>
      </x:c>
      <x:c r="H211" s="65" t="n">
        <x:v>8.634268019582693</x:v>
      </x:c>
      <x:c r="I211" s="65" t="n">
        <x:v>4.323192644177379</x:v>
      </x:c>
      <x:c r="J211" s="65" t="n">
        <x:v>1.4208505498784991</x:v>
      </x:c>
      <x:c r="K211" s="65" t="n">
        <x:v>3.177992439378374</x:v>
      </x:c>
      <x:c r="L211" s="65" t="n">
        <x:v>930.4363075413604</x:v>
      </x:c>
      <x:c r="M211" s="65" t="n">
        <x:v>209</x:v>
      </x:c>
      <x:c r="N211" s="65" t="n">
        <x:v>5.342334251964811</x:v>
      </x:c>
      <x:c r="O211" s="65" t="n">
        <x:v>18.19448071733264</x:v>
      </x:c>
      <x:c r="P211" s="65" t="n">
        <x:v>57</x:v>
      </x:c>
      <x:c r="Q211" s="65" t="n">
        <x:v>152</x:v>
      </x:c>
      <x:c r="R211" s="65" t="n">
        <x:v>179</x:v>
      </x:c>
      <x:c r="S211" s="65" t="n">
        <x:v>13</x:v>
      </x:c>
      <x:c r="T211" s="65" t="n">
        <x:v>17</x:v>
      </x:c>
      <x:c r="U211" s="65" t="n">
        <x:v>2</x:v>
      </x:c>
      <x:c r="V211" s="65" t="n">
        <x:v>630</x:v>
      </x:c>
      <x:c r="W211" s="65" t="n">
        <x:v>54.844606946983546</x:v>
      </x:c>
      <x:c r="X211" s="65" t="n">
        <x:v>951.6250676982592</x:v>
      </x:c>
      <x:c r="Y211" s="65" t="n">
        <x:v>7.551318577388881</x:v>
      </x:c>
      <x:c r="Z211" s="65" t="n">
        <x:v>7.138867629826511</x:v>
      </x:c>
      <x:c r="AA211" s="65" t="n">
        <x:v>44930</x:v>
      </x:c>
      <x:c r="AB211" s="65" t="n">
        <x:v>10.712861002064205</x:v>
      </x:c>
      <x:c r="AC211" s="65" t="n">
        <x:v>5422.042308696788</x:v>
      </x:c>
      <x:c r="AD211" s="65" t="n">
        <x:v>8.598227833181392</x:v>
      </x:c>
      <x:c r="AE211" s="65" t="n">
        <x:v>0.18</x:v>
      </x:c>
      <x:c r="AF211" s="149" t="n">
        <x:v>79.98051902973555</x:v>
      </x:c>
      <x:c r="AG211" s="149" t="n">
        <x:v>6962.698618415213</x:v>
      </x:c>
      <x:c r="AH211" s="150" t="n">
        <x:v>4</x:v>
      </x:c>
      <x:c r="AI211" s="19" t="str">
        <x:v>PLOTË – mbulim 61/61; zero = pa award fizik të kapur</x:v>
      </x:c>
      <x:c r="AJ211" s="19" t="str">
        <x:v>OpenProcurement / tender_classification_all.csv (61 faqet e qeverisjes vendore)</x:v>
      </x:c>
    </x:row>
    <x:row r="212">
      <x:c r="A212" s="61" t="str">
        <x:v>Finiq</x:v>
      </x:c>
      <x:c r="B212" s="61" t="str">
        <x:v>Vlorë</x:v>
      </x:c>
      <x:c r="C212" s="61" t="n">
        <x:v>2022</x:v>
      </x:c>
      <x:c r="D212" s="65" t="n">
        <x:v>11450</x:v>
      </x:c>
      <x:c r="E212" s="65" t="n">
        <x:v>8.126081288570834</x:v>
      </x:c>
      <x:c r="F212" s="65" t="n">
        <x:v>6.239803194192225</x:v>
      </x:c>
      <x:c r="G212" s="65" t="n">
        <x:v>6.239803194192225</x:v>
      </x:c>
      <x:c r="H212" s="65" t="n">
        <x:v>7.620321847333458</x:v>
      </x:c>
      <x:c r="I212" s="65" t="n">
        <x:v>8.126081288570834</x:v>
      </x:c>
      <x:c r="J212" s="65" t="n">
        <x:v>4.337162786346337</x:v>
      </x:c>
      <x:c r="K212" s="65" t="n">
        <x:v>1.4254419446684994</x:v>
      </x:c>
      <x:c r="L212" s="65" t="n">
        <x:v>991.818367409464</x:v>
      </x:c>
      <x:c r="M212" s="65" t="n">
        <x:v>213</x:v>
      </x:c>
      <x:c r="N212" s="65" t="n">
        <x:v>5.3612921657094255</x:v>
      </x:c>
      <x:c r="O212" s="65" t="n">
        <x:v>18.602620087336245</x:v>
      </x:c>
      <x:c r="P212" s="65" t="n">
        <x:v>55</x:v>
      </x:c>
      <x:c r="Q212" s="65" t="n">
        <x:v>158</x:v>
      </x:c>
      <x:c r="R212" s="65" t="n">
        <x:v>181</x:v>
      </x:c>
      <x:c r="S212" s="65" t="n">
        <x:v>11</x:v>
      </x:c>
      <x:c r="T212" s="65" t="n">
        <x:v>21</x:v>
      </x:c>
      <x:c r="U212" s="65" t="n">
        <x:v>1</x:v>
      </x:c>
      <x:c r="V212" s="65" t="n">
        <x:v>468</x:v>
      </x:c>
      <x:c r="W212" s="65" t="n">
        <x:v>40.87336244541485</x:v>
      </x:c>
      <x:c r="X212" s="65" t="n">
        <x:v>36.87834507042254</x:v>
      </x:c>
      <x:c r="Y212" s="65" t="n">
        <x:v>4.30095547607699</x:v>
      </x:c>
      <x:c r="Z212" s="65" t="n">
        <x:v>6.841616617903061</x:v>
      </x:c>
      <x:c r="AA212" s="65" t="n">
        <x:v>48391</x:v>
      </x:c>
      <x:c r="AB212" s="65" t="n">
        <x:v>10.787069125000578</x:v>
      </x:c>
      <x:c r="AC212" s="65" t="n">
        <x:v>5611.790393013101</x:v>
      </x:c>
      <x:c r="AD212" s="65" t="n">
        <x:v>8.632625090740992</x:v>
      </x:c>
      <x:c r="AE212" s="65" t="n">
        <x:v>0.27</x:v>
      </x:c>
      <x:c r="AF212" s="149" t="n">
        <x:v>33.56909606008</x:v>
      </x:c>
      <x:c r="AG212" s="149" t="n">
        <x:v>2931.798782539738</x:v>
      </x:c>
      <x:c r="AH212" s="150" t="n">
        <x:v>4</x:v>
      </x:c>
      <x:c r="AI212" s="19" t="str">
        <x:v>PLOTË – mbulim 61/61; zero = pa award fizik të kapur</x:v>
      </x:c>
      <x:c r="AJ212" s="19" t="str">
        <x:v>OpenProcurement / tender_classification_all.csv (61 faqet e qeverisjes vendore)</x:v>
      </x:c>
    </x:row>
    <x:row r="213">
      <x:c r="A213" s="61" t="str">
        <x:v>Finiq</x:v>
      </x:c>
      <x:c r="B213" s="61" t="str">
        <x:v>Vlorë</x:v>
      </x:c>
      <x:c r="C213" s="61" t="n">
        <x:v>2023</x:v>
      </x:c>
      <x:c r="D213" s="65" t="n">
        <x:v>11413</x:v>
      </x:c>
      <x:c r="E213" s="65" t="n">
        <x:v>8.690251182068378</x:v>
      </x:c>
      <x:c r="F213" s="65" t="n">
        <x:v>3.6643277233276117</x:v>
      </x:c>
      <x:c r="G213" s="65" t="n">
        <x:v>3.6643277233276117</x:v>
      </x:c>
      <x:c r="H213" s="65" t="n">
        <x:v>7.069303037737442</x:v>
      </x:c>
      <x:c r="I213" s="65" t="n">
        <x:v>8.690251182068378</x:v>
      </x:c>
      <x:c r="J213" s="65" t="n">
        <x:v>8.152425370554283</x:v>
      </x:c>
      <x:c r="K213" s="65" t="n">
        <x:v>4.351223508601205</x:v>
      </x:c>
      <x:c r="L213" s="65" t="n">
        <x:v>872.5268515196808</x:v>
      </x:c>
      <x:c r="M213" s="65" t="n">
        <x:v>214</x:v>
      </x:c>
      <x:c r="N213" s="65" t="n">
        <x:v>5.365976015021851</x:v>
      </x:c>
      <x:c r="O213" s="65" t="n">
        <x:v>18.7505476211338</x:v>
      </x:c>
      <x:c r="P213" s="65" t="n">
        <x:v>53</x:v>
      </x:c>
      <x:c r="Q213" s="65" t="n">
        <x:v>161</x:v>
      </x:c>
      <x:c r="R213" s="65" t="n">
        <x:v>180</x:v>
      </x:c>
      <x:c r="S213" s="65" t="n">
        <x:v>17</x:v>
      </x:c>
      <x:c r="T213" s="65" t="n">
        <x:v>17</x:v>
      </x:c>
      <x:c r="U213" s="65" t="n">
        <x:v>3</x:v>
      </x:c>
      <x:c r="V213" s="65" t="n">
        <x:v>1077</x:v>
      </x:c>
      <x:c r="W213" s="65" t="n">
        <x:v>94.36607377551914</x:v>
      </x:c>
      <x:c r="X213" s="65" t="n">
        <x:v>255.7468801996672</x:v>
      </x:c>
      <x:c r="Y213" s="65" t="n">
        <x:v>6.237339208914612</x:v>
      </x:c>
      <x:c r="Z213" s="65" t="n">
        <x:v>7.675082073246697</x:v>
      </x:c>
      <x:c r="AA213" s="65" t="n">
        <x:v>54234</x:v>
      </x:c>
      <x:c r="AB213" s="65" t="n">
        <x:v>10.901063297026466</x:v>
      </x:c>
      <x:c r="AC213" s="65" t="n">
        <x:v>6863.489003767633</x:v>
      </x:c>
      <x:c r="AD213" s="65" t="n">
        <x:v>8.83397119255852</x:v>
      </x:c>
      <x:c r="AE213" s="65"/>
      <x:c r="AF213" s="149" t="n">
        <x:v>8.93169746</x:v>
      </x:c>
      <x:c r="AG213" s="149" t="n">
        <x:v>782.5898063611671</x:v>
      </x:c>
      <x:c r="AH213" s="150" t="n">
        <x:v>2</x:v>
      </x:c>
      <x:c r="AI213" s="19" t="str">
        <x:v>PLOTË – mbulim 61/61; zero = pa award fizik të kapur</x:v>
      </x:c>
      <x:c r="AJ213" s="19" t="str">
        <x:v>OpenProcurement / tender_classification_all.csv (61 faqet e qeverisjes vendore)</x:v>
      </x:c>
    </x:row>
    <x:row r="214">
      <x:c r="A214" s="61" t="str">
        <x:v>Finiq</x:v>
      </x:c>
      <x:c r="B214" s="61" t="str">
        <x:v>Vlorë</x:v>
      </x:c>
      <x:c r="C214" s="61" t="n">
        <x:v>2024</x:v>
      </x:c>
      <x:c r="D214" s="65" t="n">
        <x:v>11376</x:v>
      </x:c>
      <x:c r="E214" s="65" t="n">
        <x:v>7.669891451473988</x:v>
      </x:c>
      <x:c r="F214" s="65" t="n">
        <x:v>3.838288777231336</x:v>
      </x:c>
      <x:c r="G214" s="65" t="n">
        <x:v>3.838288777231336</x:v>
      </x:c>
      <x:c r="H214" s="65"/>
      <x:c r="I214" s="65" t="n">
        <x:v>7.669891451473988</x:v>
      </x:c>
      <x:c r="J214" s="65" t="n">
        <x:v>8.71851588791723</x:v>
      </x:c>
      <x:c r="K214" s="65" t="n">
        <x:v>8.178940818753167</x:v>
      </x:c>
      <x:c r="L214" s="65" t="n">
        <x:v>806.8195556969742</x:v>
      </x:c>
      <x:c r="M214" s="65" t="n">
        <x:v>214</x:v>
      </x:c>
      <x:c r="N214" s="65" t="n">
        <x:v>5.365976015021851</x:v>
      </x:c>
      <x:c r="O214" s="65" t="n">
        <x:v>18.811533052039383</x:v>
      </x:c>
      <x:c r="P214" s="65" t="n">
        <x:v>55</x:v>
      </x:c>
      <x:c r="Q214" s="65" t="n">
        <x:v>159</x:v>
      </x:c>
      <x:c r="R214" s="65" t="n">
        <x:v>179</x:v>
      </x:c>
      <x:c r="S214" s="65" t="n">
        <x:v>21</x:v>
      </x:c>
      <x:c r="T214" s="65" t="n">
        <x:v>14</x:v>
      </x:c>
      <x:c r="U214" s="65" t="n">
        <x:v>7</x:v>
      </x:c>
      <x:c r="V214" s="65" t="n">
        <x:v>2542</x:v>
      </x:c>
      <x:c r="W214" s="65" t="n">
        <x:v>223.45288326300985</x:v>
      </x:c>
      <x:c r="X214" s="65" t="n">
        <x:v>80.736</x:v>
      </x:c>
      <x:c r="Y214" s="65" t="n">
        <x:v>5.084370104360753</x:v>
      </x:c>
      <x:c r="Z214" s="65" t="n">
        <x:v>8.533853670998468</x:v>
      </x:c>
      <x:c r="AA214" s="65"/>
      <x:c r="AB214" s="65"/>
      <x:c r="AC214" s="65" t="n">
        <x:v>8194.116561181434</x:v>
      </x:c>
      <x:c r="AD214" s="65"/>
      <x:c r="AE214" s="65" t="n">
        <x:v>0.28</x:v>
      </x:c>
      <x:c r="AF214" s="149" t="n">
        <x:v>211.503527</x:v>
      </x:c>
      <x:c r="AG214" s="149" t="n">
        <x:v>18592.082190576653</x:v>
      </x:c>
      <x:c r="AH214" s="150" t="n">
        <x:v>5</x:v>
      </x:c>
      <x:c r="AI214" s="19" t="str">
        <x:v>PLOTË – mbulim 61/61; zero = pa award fizik të kapur</x:v>
      </x:c>
      <x:c r="AJ214" s="19" t="str">
        <x:v>OpenProcurement / tender_classification_all.csv (61 faqet e qeverisjes vendore)</x:v>
      </x:c>
    </x:row>
    <x:row r="215">
      <x:c r="A215" s="61" t="str">
        <x:v>Fushë-Arrëz</x:v>
      </x:c>
      <x:c r="B215" s="61" t="str">
        <x:v>Shkodër</x:v>
      </x:c>
      <x:c r="C215" s="61" t="n">
        <x:v>2010</x:v>
      </x:c>
      <x:c r="D215" s="65" t="n">
        <x:v>7667</x:v>
      </x:c>
      <x:c r="E215" s="65"/>
      <x:c r="F215" s="65"/>
      <x:c r="G215" s="65"/>
      <x:c r="H215" s="65" t="n">
        <x:v>1.1904107623012476</x:v>
      </x:c>
      <x:c r="I215" s="65"/>
      <x:c r="J215" s="65"/>
      <x:c r="K215" s="65"/>
      <x:c r="L215" s="65" t="n">
        <x:v>177.28128761351653</x:v>
      </x:c>
      <x:c r="M215" s="65"/>
      <x:c r="N215" s="65"/>
      <x:c r="O215" s="65"/>
      <x:c r="P215" s="65"/>
      <x:c r="Q215" s="65"/>
      <x:c r="R215" s="65"/>
      <x:c r="S215" s="65"/>
      <x:c r="T215" s="65"/>
      <x:c r="U215" s="65"/>
      <x:c r="V215" s="65"/>
      <x:c r="W215" s="65"/>
      <x:c r="X215" s="65"/>
      <x:c r="Y215" s="65"/>
      <x:c r="Z215" s="65"/>
      <x:c r="AA215" s="65"/>
      <x:c r="AB215" s="65"/>
      <x:c r="AC215" s="65"/>
      <x:c r="AD215" s="65"/>
      <x:c r="AE215" s="65"/>
      <x:c r="AF215" s="149"/>
      <x:c r="AG215" s="149"/>
      <x:c r="AH215" s="150"/>
      <x:c r="AI215" s="19" t="str">
        <x:v>JASHTË MBULIMIT 2015–2024</x:v>
      </x:c>
      <x:c r="AJ215" s="19" t="str">
        <x:v>OpenProcurement / tender_classification_all.csv (61 faqet e qeverisjes vendore)</x:v>
      </x:c>
    </x:row>
    <x:row r="216">
      <x:c r="A216" s="61" t="str">
        <x:v>Fushë-Arrëz</x:v>
      </x:c>
      <x:c r="B216" s="61" t="str">
        <x:v>Shkodër</x:v>
      </x:c>
      <x:c r="C216" s="61" t="n">
        <x:v>2011</x:v>
      </x:c>
      <x:c r="D216" s="65" t="n">
        <x:v>7405</x:v>
      </x:c>
      <x:c r="E216" s="65" t="n">
        <x:v>2.394075457306098</x:v>
      </x:c>
      <x:c r="F216" s="65" t="n">
        <x:v>1.7264546985174136</x:v>
      </x:c>
      <x:c r="G216" s="65" t="n">
        <x:v>1.7264546985174136</x:v>
      </x:c>
      <x:c r="H216" s="65" t="n">
        <x:v>1.9940203124570093</x:v>
      </x:c>
      <x:c r="I216" s="65" t="n">
        <x:v>2.394075457306098</x:v>
      </x:c>
      <x:c r="J216" s="65"/>
      <x:c r="K216" s="65"/>
      <x:c r="L216" s="65" t="n">
        <x:v>91.26879314563666</x:v>
      </x:c>
      <x:c r="M216" s="65"/>
      <x:c r="N216" s="65"/>
      <x:c r="O216" s="65"/>
      <x:c r="P216" s="65"/>
      <x:c r="Q216" s="65"/>
      <x:c r="R216" s="65"/>
      <x:c r="S216" s="65"/>
      <x:c r="T216" s="65"/>
      <x:c r="U216" s="65"/>
      <x:c r="V216" s="65"/>
      <x:c r="W216" s="65"/>
      <x:c r="X216" s="65"/>
      <x:c r="Y216" s="65"/>
      <x:c r="Z216" s="65"/>
      <x:c r="AA216" s="65"/>
      <x:c r="AB216" s="65"/>
      <x:c r="AC216" s="65"/>
      <x:c r="AD216" s="65"/>
      <x:c r="AE216" s="65"/>
      <x:c r="AF216" s="149"/>
      <x:c r="AG216" s="149"/>
      <x:c r="AH216" s="150"/>
      <x:c r="AI216" s="19" t="str">
        <x:v>JASHTË MBULIMIT 2015–2024</x:v>
      </x:c>
      <x:c r="AJ216" s="19" t="str">
        <x:v>OpenProcurement / tender_classification_all.csv (61 faqet e qeverisjes vendore)</x:v>
      </x:c>
    </x:row>
    <x:row r="217">
      <x:c r="A217" s="61" t="str">
        <x:v>Fushë-Arrëz</x:v>
      </x:c>
      <x:c r="B217" s="61" t="str">
        <x:v>Shkodër</x:v>
      </x:c>
      <x:c r="C217" s="61" t="n">
        <x:v>2012</x:v>
      </x:c>
      <x:c r="D217" s="65" t="n">
        <x:v>7152</x:v>
      </x:c>
      <x:c r="E217" s="65" t="n">
        <x:v>1.2761296580765753</x:v>
      </x:c>
      <x:c r="F217" s="65" t="n">
        <x:v>0.7760673875737217</x:v>
      </x:c>
      <x:c r="G217" s="65" t="n">
        <x:v>0.7760673875737217</x:v>
      </x:c>
      <x:c r="H217" s="65" t="n">
        <x:v>4.175744116071544</x:v>
      </x:c>
      <x:c r="I217" s="65" t="n">
        <x:v>1.2761296580765753</x:v>
      </x:c>
      <x:c r="J217" s="65" t="n">
        <x:v>2.4787652071241126</x:v>
      </x:c>
      <x:c r="K217" s="65"/>
      <x:c r="L217" s="65" t="n">
        <x:v>147.65720413744154</x:v>
      </x:c>
      <x:c r="M217" s="65"/>
      <x:c r="N217" s="65"/>
      <x:c r="O217" s="65"/>
      <x:c r="P217" s="65"/>
      <x:c r="Q217" s="65"/>
      <x:c r="R217" s="65"/>
      <x:c r="S217" s="65"/>
      <x:c r="T217" s="65"/>
      <x:c r="U217" s="65"/>
      <x:c r="V217" s="65"/>
      <x:c r="W217" s="65"/>
      <x:c r="X217" s="65"/>
      <x:c r="Y217" s="65"/>
      <x:c r="Z217" s="65"/>
      <x:c r="AA217" s="65"/>
      <x:c r="AB217" s="65"/>
      <x:c r="AC217" s="65"/>
      <x:c r="AD217" s="65"/>
      <x:c r="AE217" s="65"/>
      <x:c r="AF217" s="149"/>
      <x:c r="AG217" s="149"/>
      <x:c r="AH217" s="150"/>
      <x:c r="AI217" s="19" t="str">
        <x:v>JASHTË MBULIMIT 2015–2024</x:v>
      </x:c>
      <x:c r="AJ217" s="19" t="str">
        <x:v>OpenProcurement / tender_classification_all.csv (61 faqet e qeverisjes vendore)</x:v>
      </x:c>
    </x:row>
    <x:row r="218">
      <x:c r="A218" s="61" t="str">
        <x:v>Fushë-Arrëz</x:v>
      </x:c>
      <x:c r="B218" s="61" t="str">
        <x:v>Shkodër</x:v>
      </x:c>
      <x:c r="C218" s="61" t="n">
        <x:v>2013</x:v>
      </x:c>
      <x:c r="D218" s="65" t="n">
        <x:v>6907</x:v>
      </x:c>
      <x:c r="E218" s="65" t="n">
        <x:v>2.1377907070716886</x:v>
      </x:c>
      <x:c r="F218" s="65" t="n">
        <x:v>1.599269907844585</x:v>
      </x:c>
      <x:c r="G218" s="65" t="n">
        <x:v>1.599269907844585</x:v>
      </x:c>
      <x:c r="H218" s="65" t="n">
        <x:v>1.7548468806463942</x:v>
      </x:c>
      <x:c r="I218" s="65" t="n">
        <x:v>2.1377907070716886</x:v>
      </x:c>
      <x:c r="J218" s="65" t="n">
        <x:v>1.3213955862984894</x:v>
      </x:c>
      <x:c r="K218" s="65" t="n">
        <x:v>2.566690134841705</x:v>
      </x:c>
      <x:c r="L218" s="65" t="n">
        <x:v>298.6492191814368</x:v>
      </x:c>
      <x:c r="M218" s="65"/>
      <x:c r="N218" s="65"/>
      <x:c r="O218" s="65"/>
      <x:c r="P218" s="65"/>
      <x:c r="Q218" s="65"/>
      <x:c r="R218" s="65"/>
      <x:c r="S218" s="65"/>
      <x:c r="T218" s="65"/>
      <x:c r="U218" s="65"/>
      <x:c r="V218" s="65"/>
      <x:c r="W218" s="65"/>
      <x:c r="X218" s="65"/>
      <x:c r="Y218" s="65"/>
      <x:c r="Z218" s="65"/>
      <x:c r="AA218" s="65"/>
      <x:c r="AB218" s="65"/>
      <x:c r="AC218" s="65"/>
      <x:c r="AD218" s="65"/>
      <x:c r="AE218" s="65"/>
      <x:c r="AF218" s="149"/>
      <x:c r="AG218" s="149"/>
      <x:c r="AH218" s="150"/>
      <x:c r="AI218" s="19" t="str">
        <x:v>JASHTË MBULIMIT 2015–2024</x:v>
      </x:c>
      <x:c r="AJ218" s="19" t="str">
        <x:v>OpenProcurement / tender_classification_all.csv (61 faqet e qeverisjes vendore)</x:v>
      </x:c>
    </x:row>
    <x:row r="219">
      <x:c r="A219" s="61" t="str">
        <x:v>Fushë-Arrëz</x:v>
      </x:c>
      <x:c r="B219" s="61" t="str">
        <x:v>Shkodër</x:v>
      </x:c>
      <x:c r="C219" s="61" t="n">
        <x:v>2014</x:v>
      </x:c>
      <x:c r="D219" s="65" t="n">
        <x:v>6671</x:v>
      </x:c>
      <x:c r="E219" s="65" t="n">
        <x:v>4.476828349294511</x:v>
      </x:c>
      <x:c r="F219" s="65" t="n">
        <x:v>1.6142510383688928</x:v>
      </x:c>
      <x:c r="G219" s="65" t="n">
        <x:v>3.658161147107599</x:v>
      </x:c>
      <x:c r="H219" s="65" t="n">
        <x:v>1.8948390202010006</x:v>
      </x:c>
      <x:c r="I219" s="65" t="n">
        <x:v>4.476828349294511</x:v>
      </x:c>
      <x:c r="J219" s="65" t="n">
        <x:v>2.213419339490954</x:v>
      </x:c>
      <x:c r="K219" s="65" t="n">
        <x:v>1.3681426044916303</x:v>
      </x:c>
      <x:c r="L219" s="65" t="n">
        <x:v>121.20727404624644</x:v>
      </x:c>
      <x:c r="M219" s="65"/>
      <x:c r="N219" s="65"/>
      <x:c r="O219" s="65"/>
      <x:c r="P219" s="65"/>
      <x:c r="Q219" s="65"/>
      <x:c r="R219" s="65"/>
      <x:c r="S219" s="65"/>
      <x:c r="T219" s="65"/>
      <x:c r="U219" s="65"/>
      <x:c r="V219" s="65"/>
      <x:c r="W219" s="65"/>
      <x:c r="X219" s="65"/>
      <x:c r="Y219" s="65"/>
      <x:c r="Z219" s="65"/>
      <x:c r="AA219" s="65"/>
      <x:c r="AB219" s="65"/>
      <x:c r="AC219" s="65"/>
      <x:c r="AD219" s="65"/>
      <x:c r="AE219" s="65"/>
      <x:c r="AF219" s="149"/>
      <x:c r="AG219" s="149"/>
      <x:c r="AH219" s="150"/>
      <x:c r="AI219" s="19" t="str">
        <x:v>JASHTË MBULIMIT 2015–2024</x:v>
      </x:c>
      <x:c r="AJ219" s="19" t="str">
        <x:v>OpenProcurement / tender_classification_all.csv (61 faqet e qeverisjes vendore)</x:v>
      </x:c>
    </x:row>
    <x:row r="220">
      <x:c r="A220" s="61" t="str">
        <x:v>Fushë-Arrëz</x:v>
      </x:c>
      <x:c r="B220" s="61" t="str">
        <x:v>Shkodër</x:v>
      </x:c>
      <x:c r="C220" s="61" t="n">
        <x:v>2015</x:v>
      </x:c>
      <x:c r="D220" s="65" t="n">
        <x:v>6443</x:v>
      </x:c>
      <x:c r="E220" s="65" t="n">
        <x:v>1.8812241819997897</x:v>
      </x:c>
      <x:c r="F220" s="65" t="n">
        <x:v>0.7363229058044579</x:v>
      </x:c>
      <x:c r="G220" s="65" t="n">
        <x:v>0.7363229058044579</x:v>
      </x:c>
      <x:c r="H220" s="65" t="n">
        <x:v>1.5326986731638546</x:v>
      </x:c>
      <x:c r="I220" s="65" t="n">
        <x:v>1.8812241819997897</x:v>
      </x:c>
      <x:c r="J220" s="65" t="n">
        <x:v>4.63525095734032</x:v>
      </x:c>
      <x:c r="K220" s="65" t="n">
        <x:v>2.2917461452342316</x:v>
      </x:c>
      <x:c r="L220" s="65" t="n">
        <x:v>126.40471103760876</x:v>
      </x:c>
      <x:c r="M220" s="65"/>
      <x:c r="N220" s="65"/>
      <x:c r="O220" s="65"/>
      <x:c r="P220" s="65"/>
      <x:c r="Q220" s="65"/>
      <x:c r="R220" s="65"/>
      <x:c r="S220" s="65"/>
      <x:c r="T220" s="65"/>
      <x:c r="U220" s="65"/>
      <x:c r="V220" s="65"/>
      <x:c r="W220" s="65"/>
      <x:c r="X220" s="65"/>
      <x:c r="Y220" s="65"/>
      <x:c r="Z220" s="65"/>
      <x:c r="AA220" s="65"/>
      <x:c r="AB220" s="65"/>
      <x:c r="AC220" s="65"/>
      <x:c r="AD220" s="65"/>
      <x:c r="AE220" s="65"/>
      <x:c r="AF220" s="149"/>
      <x:c r="AG220" s="149"/>
      <x:c r="AH220" s="150"/>
      <x:c r="AI220" s="19" t="str">
        <x:v>MUNGESË – mbulim kombëtar 15/61; nuk kodohet zero</x:v>
      </x:c>
      <x:c r="AJ220" s="19" t="str">
        <x:v>OpenProcurement / tender_classification_all.csv (61 faqet e qeverisjes vendore)</x:v>
      </x:c>
    </x:row>
    <x:row r="221">
      <x:c r="A221" s="61" t="str">
        <x:v>Fushë-Arrëz</x:v>
      </x:c>
      <x:c r="B221" s="61" t="str">
        <x:v>Shkodër</x:v>
      </x:c>
      <x:c r="C221" s="61" t="n">
        <x:v>2016</x:v>
      </x:c>
      <x:c r="D221" s="65" t="n">
        <x:v>6223</x:v>
      </x:c>
      <x:c r="E221" s="65" t="n">
        <x:v>2.0312503782357183</x:v>
      </x:c>
      <x:c r="F221" s="65" t="n">
        <x:v>0.9091864648182025</x:v>
      </x:c>
      <x:c r="G221" s="65" t="n">
        <x:v>0.9091864648182025</x:v>
      </x:c>
      <x:c r="H221" s="65" t="n">
        <x:v>3.963506711476643</x:v>
      </x:c>
      <x:c r="I221" s="65" t="n">
        <x:v>2.0312503782357183</x:v>
      </x:c>
      <x:c r="J221" s="65" t="n">
        <x:v>1.9477305808492118</x:v>
      </x:c>
      <x:c r="K221" s="65" t="n">
        <x:v>4.799119704024374</x:v>
      </x:c>
      <x:c r="L221" s="65" t="n">
        <x:v>98.75177551194716</x:v>
      </x:c>
      <x:c r="M221" s="65"/>
      <x:c r="N221" s="65"/>
      <x:c r="O221" s="65"/>
      <x:c r="P221" s="65"/>
      <x:c r="Q221" s="65"/>
      <x:c r="R221" s="65"/>
      <x:c r="S221" s="65"/>
      <x:c r="T221" s="65"/>
      <x:c r="U221" s="65"/>
      <x:c r="V221" s="65"/>
      <x:c r="W221" s="65"/>
      <x:c r="X221" s="65"/>
      <x:c r="Y221" s="65"/>
      <x:c r="Z221" s="65"/>
      <x:c r="AA221" s="65"/>
      <x:c r="AB221" s="65"/>
      <x:c r="AC221" s="65"/>
      <x:c r="AD221" s="65"/>
      <x:c r="AE221" s="65"/>
      <x:c r="AF221" s="149" t="n">
        <x:v>28.00254908939041</x:v>
      </x:c>
      <x:c r="AG221" s="149" t="n">
        <x:v>4499.847194181329</x:v>
      </x:c>
      <x:c r="AH221" s="150" t="n">
        <x:v>4</x:v>
      </x:c>
      <x:c r="AI221" s="19" t="str">
        <x:v>PJESËRISHT – 48/61; vlera vetëm kur bashkia identifikohet në ekstrakt</x:v>
      </x:c>
      <x:c r="AJ221" s="19" t="str">
        <x:v>OpenProcurement / tender_classification_all.csv (61 faqet e qeverisjes vendore)</x:v>
      </x:c>
    </x:row>
    <x:row r="222">
      <x:c r="A222" s="61" t="str">
        <x:v>Fushë-Arrëz</x:v>
      </x:c>
      <x:c r="B222" s="61" t="str">
        <x:v>Shkodër</x:v>
      </x:c>
      <x:c r="C222" s="61" t="n">
        <x:v>2017</x:v>
      </x:c>
      <x:c r="D222" s="65" t="n">
        <x:v>6010</x:v>
      </x:c>
      <x:c r="E222" s="65" t="n">
        <x:v>1.6431243845581889</x:v>
      </x:c>
      <x:c r="F222" s="65" t="n">
        <x:v>0.6441296831596462</x:v>
      </x:c>
      <x:c r="G222" s="65" t="n">
        <x:v>0.6441296831596462</x:v>
      </x:c>
      <x:c r="H222" s="65" t="n">
        <x:v>6.495437231597342</x:v>
      </x:c>
      <x:c r="I222" s="65" t="n">
        <x:v>1.6431243845581889</x:v>
      </x:c>
      <x:c r="J222" s="65" t="n">
        <x:v>2.103239784319613</x:v>
      </x:c>
      <x:c r="K222" s="65" t="n">
        <x:v>2.016759967491621</x:v>
      </x:c>
      <x:c r="L222" s="65" t="n">
        <x:v>246.64902265519152</x:v>
      </x:c>
      <x:c r="M222" s="65" t="n">
        <x:v>102</x:v>
      </x:c>
      <x:c r="N222" s="65" t="n">
        <x:v>4.624972813284271</x:v>
      </x:c>
      <x:c r="O222" s="65" t="n">
        <x:v>16.97171381031614</x:v>
      </x:c>
      <x:c r="P222" s="65" t="n">
        <x:v>17</x:v>
      </x:c>
      <x:c r="Q222" s="65" t="n">
        <x:v>85</x:v>
      </x:c>
      <x:c r="R222" s="65"/>
      <x:c r="S222" s="65"/>
      <x:c r="T222" s="65"/>
      <x:c r="U222" s="65"/>
      <x:c r="V222" s="65"/>
      <x:c r="W222" s="65"/>
      <x:c r="X222" s="65"/>
      <x:c r="Y222" s="65"/>
      <x:c r="Z222" s="65"/>
      <x:c r="AA222" s="65"/>
      <x:c r="AB222" s="65"/>
      <x:c r="AC222" s="65"/>
      <x:c r="AD222" s="65"/>
      <x:c r="AE222" s="65"/>
      <x:c r="AF222" s="149" t="n">
        <x:v>9.417393875625214</x:v>
      </x:c>
      <x:c r="AG222" s="149" t="n">
        <x:v>1566.9540558444614</x:v>
      </x:c>
      <x:c r="AH222" s="150" t="n">
        <x:v>1</x:v>
      </x:c>
      <x:c r="AI222" s="19" t="str">
        <x:v>PJESËRISHT – 52/61; vlera vetëm kur bashkia identifikohet në ekstrakt</x:v>
      </x:c>
      <x:c r="AJ222" s="19" t="str">
        <x:v>OpenProcurement / tender_classification_all.csv (61 faqet e qeverisjes vendore)</x:v>
      </x:c>
    </x:row>
    <x:row r="223">
      <x:c r="A223" s="61" t="str">
        <x:v>Fushë-Arrëz</x:v>
      </x:c>
      <x:c r="B223" s="61" t="str">
        <x:v>Shkodër</x:v>
      </x:c>
      <x:c r="C223" s="61" t="n">
        <x:v>2018</x:v>
      </x:c>
      <x:c r="D223" s="65" t="n">
        <x:v>5805</x:v>
      </x:c>
      <x:c r="E223" s="65" t="n">
        <x:v>4.248906505688054</x:v>
      </x:c>
      <x:c r="F223" s="65" t="n">
        <x:v>1.5630428289278604</x:v>
      </x:c>
      <x:c r="G223" s="65" t="n">
        <x:v>1.5630428289278604</x:v>
      </x:c>
      <x:c r="H223" s="65" t="n">
        <x:v>5.8759349326368175</x:v>
      </x:c>
      <x:c r="I223" s="65" t="n">
        <x:v>4.248906505688054</x:v>
      </x:c>
      <x:c r="J223" s="65" t="n">
        <x:v>1.7011503102833274</x:v>
      </x:c>
      <x:c r="K223" s="65" t="n">
        <x:v>2.1775144020259907</x:v>
      </x:c>
      <x:c r="L223" s="65" t="n">
        <x:v>390.37577761900025</x:v>
      </x:c>
      <x:c r="M223" s="65" t="n">
        <x:v>92</x:v>
      </x:c>
      <x:c r="N223" s="65" t="n">
        <x:v>4.5217885770490405</x:v>
      </x:c>
      <x:c r="O223" s="65" t="n">
        <x:v>15.848406546080964</x:v>
      </x:c>
      <x:c r="P223" s="65" t="n">
        <x:v>16</x:v>
      </x:c>
      <x:c r="Q223" s="65" t="n">
        <x:v>76</x:v>
      </x:c>
      <x:c r="R223" s="65"/>
      <x:c r="S223" s="65"/>
      <x:c r="T223" s="65"/>
      <x:c r="U223" s="65"/>
      <x:c r="V223" s="65"/>
      <x:c r="W223" s="65"/>
      <x:c r="X223" s="65"/>
      <x:c r="Y223" s="65"/>
      <x:c r="Z223" s="65"/>
      <x:c r="AA223" s="65" t="n">
        <x:v>38427</x:v>
      </x:c>
      <x:c r="AB223" s="65" t="n">
        <x:v>10.556515616499246</x:v>
      </x:c>
      <x:c r="AC223" s="65"/>
      <x:c r="AD223" s="65"/>
      <x:c r="AE223" s="65"/>
      <x:c r="AF223" s="149" t="n">
        <x:v>126.65603313282378</x:v>
      </x:c>
      <x:c r="AG223" s="149" t="n">
        <x:v>21818.438093509696</x:v>
      </x:c>
      <x:c r="AH223" s="150" t="n">
        <x:v>4</x:v>
      </x:c>
      <x:c r="AI223" s="19" t="str">
        <x:v>PJESËRISHT – 55/61; vlera vetëm kur bashkia identifikohet në ekstrakt</x:v>
      </x:c>
      <x:c r="AJ223" s="19" t="str">
        <x:v>OpenProcurement / tender_classification_all.csv (61 faqet e qeverisjes vendore)</x:v>
      </x:c>
    </x:row>
    <x:row r="224">
      <x:c r="A224" s="61" t="str">
        <x:v>Fushë-Arrëz</x:v>
      </x:c>
      <x:c r="B224" s="61" t="str">
        <x:v>Shkodër</x:v>
      </x:c>
      <x:c r="C224" s="61" t="n">
        <x:v>2019</x:v>
      </x:c>
      <x:c r="D224" s="65" t="n">
        <x:v>5606</x:v>
      </x:c>
      <x:c r="E224" s="65" t="n">
        <x:v>6.963535098448096</x:v>
      </x:c>
      <x:c r="F224" s="65" t="n">
        <x:v>4.4543972156455744</x:v>
      </x:c>
      <x:c r="G224" s="65" t="n">
        <x:v>4.4543972156455744</x:v>
      </x:c>
      <x:c r="H224" s="65" t="n">
        <x:v>4.68858338289238</x:v>
      </x:c>
      <x:c r="I224" s="65" t="n">
        <x:v>6.963535098448096</x:v>
      </x:c>
      <x:c r="J224" s="65" t="n">
        <x:v>4.39973283366378</x:v>
      </x:c>
      <x:c r="K224" s="65" t="n">
        <x:v>1.7615372014260997</x:v>
      </x:c>
      <x:c r="L224" s="65" t="n">
        <x:v>341.09802283956725</x:v>
      </x:c>
      <x:c r="M224" s="65" t="n">
        <x:v>97</x:v>
      </x:c>
      <x:c r="N224" s="65" t="n">
        <x:v>4.574710978503383</x:v>
      </x:c>
      <x:c r="O224" s="65" t="n">
        <x:v>17.302889760970388</x:v>
      </x:c>
      <x:c r="P224" s="65" t="n">
        <x:v>20</x:v>
      </x:c>
      <x:c r="Q224" s="65" t="n">
        <x:v>77</x:v>
      </x:c>
      <x:c r="R224" s="65" t="n">
        <x:v>82</x:v>
      </x:c>
      <x:c r="S224" s="65" t="n">
        <x:v>3</x:v>
      </x:c>
      <x:c r="T224" s="65" t="n">
        <x:v>12</x:v>
      </x:c>
      <x:c r="U224" s="65" t="n">
        <x:v>1</x:v>
      </x:c>
      <x:c r="V224" s="65" t="n">
        <x:v>507</x:v>
      </x:c>
      <x:c r="W224" s="65" t="n">
        <x:v>90.43881555476275</x:v>
      </x:c>
      <x:c r="X224" s="65" t="n">
        <x:v>78.86391</x:v>
      </x:c>
      <x:c r="Y224" s="65" t="n">
        <x:v>5.060911082945735</x:v>
      </x:c>
      <x:c r="Z224" s="65" t="n">
        <x:v>6.921659156726922</x:v>
      </x:c>
      <x:c r="AA224" s="65" t="n">
        <x:v>38313</x:v>
      </x:c>
      <x:c r="AB224" s="65" t="n">
        <x:v>10.55354454316437</x:v>
      </x:c>
      <x:c r="AC224" s="65" t="n">
        <x:v>3811.0952550838388</x:v>
      </x:c>
      <x:c r="AD224" s="65" t="n">
        <x:v>8.245671895335528</x:v>
      </x:c>
      <x:c r="AE224" s="65"/>
      <x:c r="AF224" s="149" t="n">
        <x:v>82.54771068095123</x:v>
      </x:c>
      <x:c r="AG224" s="149" t="n">
        <x:v>14724.885958071927</x:v>
      </x:c>
      <x:c r="AH224" s="150" t="n">
        <x:v>8</x:v>
      </x:c>
      <x:c r="AI224" s="19" t="str">
        <x:v>PJESËRISHT – 57/61; vlera vetëm kur bashkia identifikohet në ekstrakt</x:v>
      </x:c>
      <x:c r="AJ224" s="19" t="str">
        <x:v>OpenProcurement / tender_classification_all.csv (61 faqet e qeverisjes vendore)</x:v>
      </x:c>
    </x:row>
    <x:row r="225">
      <x:c r="A225" s="61" t="str">
        <x:v>Fushë-Arrëz</x:v>
      </x:c>
      <x:c r="B225" s="61" t="str">
        <x:v>Shkodër</x:v>
      </x:c>
      <x:c r="C225" s="61" t="n">
        <x:v>2020</x:v>
      </x:c>
      <x:c r="D225" s="65" t="n">
        <x:v>5415</x:v>
      </x:c>
      <x:c r="E225" s="65" t="n">
        <x:v>6.2991324624112135</x:v>
      </x:c>
      <x:c r="F225" s="65" t="n">
        <x:v>3.542695404432133</x:v>
      </x:c>
      <x:c r="G225" s="65" t="n">
        <x:v>3.542695404432133</x:v>
      </x:c>
      <x:c r="H225" s="65" t="n">
        <x:v>1.8752414155473751</x:v>
      </x:c>
      <x:c r="I225" s="65" t="n">
        <x:v>6.2991324624112135</x:v>
      </x:c>
      <x:c r="J225" s="65" t="n">
        <x:v>7.209155634699912</x:v>
      </x:c>
      <x:c r="K225" s="65" t="n">
        <x:v>4.554921932690517</x:v>
      </x:c>
      <x:c r="L225" s="65" t="n">
        <x:v>262.84198444494683</x:v>
      </x:c>
      <x:c r="M225" s="65" t="n">
        <x:v>82</x:v>
      </x:c>
      <x:c r="N225" s="65" t="n">
        <x:v>4.406719247264253</x:v>
      </x:c>
      <x:c r="O225" s="65" t="n">
        <x:v>15.143120960295477</x:v>
      </x:c>
      <x:c r="P225" s="65" t="n">
        <x:v>16</x:v>
      </x:c>
      <x:c r="Q225" s="65" t="n">
        <x:v>66</x:v>
      </x:c>
      <x:c r="R225" s="65" t="n">
        <x:v>70</x:v>
      </x:c>
      <x:c r="S225" s="65" t="n">
        <x:v>3</x:v>
      </x:c>
      <x:c r="T225" s="65" t="n">
        <x:v>9</x:v>
      </x:c>
      <x:c r="U225" s="65" t="n">
        <x:v>0</x:v>
      </x:c>
      <x:c r="V225" s="65" t="n">
        <x:v>0</x:v>
      </x:c>
      <x:c r="W225" s="65" t="n">
        <x:v>0</x:v>
      </x:c>
      <x:c r="X225" s="65" t="n">
        <x:v>67.67952</x:v>
      </x:c>
      <x:c r="Y225" s="65" t="n">
        <x:v>4.907985378153179</x:v>
      </x:c>
      <x:c r="Z225" s="65" t="n">
        <x:v>0</x:v>
      </x:c>
      <x:c r="AA225" s="65"/>
      <x:c r="AB225" s="65"/>
      <x:c r="AC225" s="65" t="n">
        <x:v>2652.4469067405357</x:v>
      </x:c>
      <x:c r="AD225" s="65" t="n">
        <x:v>7.883237853978869</x:v>
      </x:c>
      <x:c r="AE225" s="65"/>
      <x:c r="AF225" s="149" t="n">
        <x:v>15.79457075140863</x:v>
      </x:c>
      <x:c r="AG225" s="149" t="n">
        <x:v>2916.8182366405595</x:v>
      </x:c>
      <x:c r="AH225" s="150" t="n">
        <x:v>2</x:v>
      </x:c>
      <x:c r="AI225" s="19" t="str">
        <x:v>PJESËRISHT – 58/61; vlera vetëm kur bashkia identifikohet në ekstrakt</x:v>
      </x:c>
      <x:c r="AJ225" s="19" t="str">
        <x:v>OpenProcurement / tender_classification_all.csv (61 faqet e qeverisjes vendore)</x:v>
      </x:c>
    </x:row>
    <x:row r="226">
      <x:c r="A226" s="61" t="str">
        <x:v>Fushë-Arrëz</x:v>
      </x:c>
      <x:c r="B226" s="61" t="str">
        <x:v>Shkodër</x:v>
      </x:c>
      <x:c r="C226" s="61" t="n">
        <x:v>2021</x:v>
      </x:c>
      <x:c r="D226" s="65" t="n">
        <x:v>5229</x:v>
      </x:c>
      <x:c r="E226" s="65" t="n">
        <x:v>5.0266204713128095</x:v>
      </x:c>
      <x:c r="F226" s="65" t="n">
        <x:v>1.79142398508319</x:v>
      </x:c>
      <x:c r="G226" s="65" t="n">
        <x:v>1.79142398508319</x:v>
      </x:c>
      <x:c r="H226" s="65" t="n">
        <x:v>2.4510151905856605</x:v>
      </x:c>
      <x:c r="I226" s="65" t="n">
        <x:v>5.0266204713128095</x:v>
      </x:c>
      <x:c r="J226" s="65" t="n">
        <x:v>6.523197988899737</x:v>
      </x:c>
      <x:c r="K226" s="65" t="n">
        <x:v>7.4655914633582</x:v>
      </x:c>
      <x:c r="L226" s="65" t="n">
        <x:v>101.54432265189035</x:v>
      </x:c>
      <x:c r="M226" s="65" t="n">
        <x:v>77</x:v>
      </x:c>
      <x:c r="N226" s="65" t="n">
        <x:v>4.343805421853684</x:v>
      </x:c>
      <x:c r="O226" s="65" t="n">
        <x:v>14.72556894243641</x:v>
      </x:c>
      <x:c r="P226" s="65" t="n">
        <x:v>12</x:v>
      </x:c>
      <x:c r="Q226" s="65" t="n">
        <x:v>65</x:v>
      </x:c>
      <x:c r="R226" s="65" t="n">
        <x:v>64</x:v>
      </x:c>
      <x:c r="S226" s="65" t="n">
        <x:v>4</x:v>
      </x:c>
      <x:c r="T226" s="65" t="n">
        <x:v>9</x:v>
      </x:c>
      <x:c r="U226" s="65" t="n">
        <x:v>0</x:v>
      </x:c>
      <x:c r="V226" s="65" t="n">
        <x:v>0</x:v>
      </x:c>
      <x:c r="W226" s="65" t="n">
        <x:v>0</x:v>
      </x:c>
      <x:c r="X226" s="65" t="n">
        <x:v>3.1225822050290137</x:v>
      </x:c>
      <x:c r="Y226" s="65" t="n">
        <x:v>1.856513702820215</x:v>
      </x:c>
      <x:c r="Z226" s="65" t="n">
        <x:v>0</x:v>
      </x:c>
      <x:c r="AA226" s="65" t="n">
        <x:v>41452</x:v>
      </x:c>
      <x:c r="AB226" s="65" t="n">
        <x:v>10.632291410304108</x:v>
      </x:c>
      <x:c r="AC226" s="65" t="n">
        <x:v>2479.441575827118</x:v>
      </x:c>
      <x:c r="AD226" s="65" t="n">
        <x:v>7.815788642766771</x:v>
      </x:c>
      <x:c r="AE226" s="65" t="n">
        <x:v>0.08</x:v>
      </x:c>
      <x:c r="AF226" s="149" t="n">
        <x:v>8.348923836190846</x:v>
      </x:c>
      <x:c r="AG226" s="149" t="n">
        <x:v>1596.6578382464802</x:v>
      </x:c>
      <x:c r="AH226" s="150" t="n">
        <x:v>4</x:v>
      </x:c>
      <x:c r="AI226" s="19" t="str">
        <x:v>PLOTË – mbulim 61/61; zero = pa award fizik të kapur</x:v>
      </x:c>
      <x:c r="AJ226" s="19" t="str">
        <x:v>OpenProcurement / tender_classification_all.csv (61 faqet e qeverisjes vendore)</x:v>
      </x:c>
    </x:row>
    <x:row r="227">
      <x:c r="A227" s="61" t="str">
        <x:v>Fushë-Arrëz</x:v>
      </x:c>
      <x:c r="B227" s="61" t="str">
        <x:v>Shkodër</x:v>
      </x:c>
      <x:c r="C227" s="61" t="n">
        <x:v>2022</x:v>
      </x:c>
      <x:c r="D227" s="65" t="n">
        <x:v>5051</x:v>
      </x:c>
      <x:c r="E227" s="65" t="n">
        <x:v>2.01038057121145</x:v>
      </x:c>
      <x:c r="F227" s="65" t="n">
        <x:v>0.3428735447755907</x:v>
      </x:c>
      <x:c r="G227" s="65" t="n">
        <x:v>0.3428735447755907</x:v>
      </x:c>
      <x:c r="H227" s="65" t="n">
        <x:v>3.5553651681919547</x:v>
      </x:c>
      <x:c r="I227" s="65" t="n">
        <x:v>2.01038057121145</x:v>
      </x:c>
      <x:c r="J227" s="65" t="n">
        <x:v>5.203761323400253</x:v>
      </x:c>
      <x:c r="K227" s="65" t="n">
        <x:v>6.753079050476486</x:v>
      </x:c>
      <x:c r="L227" s="65" t="n">
        <x:v>128.1635843157242</x:v>
      </x:c>
      <x:c r="M227" s="65" t="n">
        <x:v>78</x:v>
      </x:c>
      <x:c r="N227" s="65" t="n">
        <x:v>4.356708826689592</x:v>
      </x:c>
      <x:c r="O227" s="65" t="n">
        <x:v>15.442486636309642</x:v>
      </x:c>
      <x:c r="P227" s="65" t="n">
        <x:v>12</x:v>
      </x:c>
      <x:c r="Q227" s="65" t="n">
        <x:v>66</x:v>
      </x:c>
      <x:c r="R227" s="65" t="n">
        <x:v>64</x:v>
      </x:c>
      <x:c r="S227" s="65" t="n">
        <x:v>3</x:v>
      </x:c>
      <x:c r="T227" s="65" t="n">
        <x:v>11</x:v>
      </x:c>
      <x:c r="U227" s="65" t="n">
        <x:v>0</x:v>
      </x:c>
      <x:c r="V227" s="65" t="n">
        <x:v>0</x:v>
      </x:c>
      <x:c r="W227" s="65" t="n">
        <x:v>0</x:v>
      </x:c>
      <x:c r="X227" s="65" t="n">
        <x:v>39.83640845070423</x:v>
      </x:c>
      <x:c r="Y227" s="65" t="n">
        <x:v>4.378085958612042</x:v>
      </x:c>
      <x:c r="Z227" s="65" t="n">
        <x:v>0</x:v>
      </x:c>
      <x:c r="AA227" s="65" t="n">
        <x:v>44213</x:v>
      </x:c>
      <x:c r="AB227" s="65" t="n">
        <x:v>10.696774142468731</x:v>
      </x:c>
      <x:c r="AC227" s="65" t="n">
        <x:v>3642.0510789942587</x:v>
      </x:c>
      <x:c r="AD227" s="65" t="n">
        <x:v>8.2003022851739</x:v>
      </x:c>
      <x:c r="AE227" s="65" t="n">
        <x:v>0.09</x:v>
      </x:c>
      <x:c r="AF227" s="149" t="n">
        <x:v>18.469416048608</x:v>
      </x:c>
      <x:c r="AG227" s="149" t="n">
        <x:v>3656.586032193229</x:v>
      </x:c>
      <x:c r="AH227" s="150" t="n">
        <x:v>6</x:v>
      </x:c>
      <x:c r="AI227" s="19" t="str">
        <x:v>PLOTË – mbulim 61/61; zero = pa award fizik të kapur</x:v>
      </x:c>
      <x:c r="AJ227" s="19" t="str">
        <x:v>OpenProcurement / tender_classification_all.csv (61 faqet e qeverisjes vendore)</x:v>
      </x:c>
    </x:row>
    <x:row r="228">
      <x:c r="A228" s="61" t="str">
        <x:v>Fushë-Arrëz</x:v>
      </x:c>
      <x:c r="B228" s="61" t="str">
        <x:v>Shkodër</x:v>
      </x:c>
      <x:c r="C228" s="61" t="n">
        <x:v>2023</x:v>
      </x:c>
      <x:c r="D228" s="65" t="n">
        <x:v>4878</x:v>
      </x:c>
      <x:c r="E228" s="65" t="n">
        <x:v>2.6273797522698685</x:v>
      </x:c>
      <x:c r="F228" s="65" t="n">
        <x:v>0.40892182600523197</x:v>
      </x:c>
      <x:c r="G228" s="65" t="n">
        <x:v>0.40892182600523197</x:v>
      </x:c>
      <x:c r="H228" s="65" t="n">
        <x:v>5.603284509298977</x:v>
      </x:c>
      <x:c r="I228" s="65" t="n">
        <x:v>2.6273797522698685</x:v>
      </x:c>
      <x:c r="J228" s="65" t="n">
        <x:v>2.0816794311580638</x:v>
      </x:c>
      <x:c r="K228" s="65" t="n">
        <x:v>5.388314564267053</x:v>
      </x:c>
      <x:c r="L228" s="65" t="n">
        <x:v>179.58149464537564</x:v>
      </x:c>
      <x:c r="M228" s="65" t="n">
        <x:v>83</x:v>
      </x:c>
      <x:c r="N228" s="65" t="n">
        <x:v>4.418840607796598</x:v>
      </x:c>
      <x:c r="O228" s="65" t="n">
        <x:v>17.015170151701515</x:v>
      </x:c>
      <x:c r="P228" s="65" t="n">
        <x:v>17</x:v>
      </x:c>
      <x:c r="Q228" s="65" t="n">
        <x:v>66</x:v>
      </x:c>
      <x:c r="R228" s="65" t="n">
        <x:v>70</x:v>
      </x:c>
      <x:c r="S228" s="65" t="n">
        <x:v>4</x:v>
      </x:c>
      <x:c r="T228" s="65" t="n">
        <x:v>9</x:v>
      </x:c>
      <x:c r="U228" s="65" t="n">
        <x:v>0</x:v>
      </x:c>
      <x:c r="V228" s="65" t="n">
        <x:v>0</x:v>
      </x:c>
      <x:c r="W228" s="65" t="n">
        <x:v>0</x:v>
      </x:c>
      <x:c r="X228" s="65" t="n">
        <x:v>0</x:v>
      </x:c>
      <x:c r="Y228" s="65" t="n">
        <x:v>0</x:v>
      </x:c>
      <x:c r="Z228" s="65" t="n">
        <x:v>0</x:v>
      </x:c>
      <x:c r="AA228" s="65" t="n">
        <x:v>49464</x:v>
      </x:c>
      <x:c r="AB228" s="65" t="n">
        <x:v>10.809000411238404</x:v>
      </x:c>
      <x:c r="AC228" s="65" t="n">
        <x:v>4026.0352603526035</x:v>
      </x:c>
      <x:c r="AD228" s="65" t="n">
        <x:v>8.300537364321494</x:v>
      </x:c>
      <x:c r="AE228" s="65"/>
      <x:c r="AF228" s="149" t="n">
        <x:v>29.448959638</x:v>
      </x:c>
      <x:c r="AG228" s="149" t="n">
        <x:v>6037.097096760967</x:v>
      </x:c>
      <x:c r="AH228" s="150" t="n">
        <x:v>3</x:v>
      </x:c>
      <x:c r="AI228" s="19" t="str">
        <x:v>PLOTË – mbulim 61/61; zero = pa award fizik të kapur</x:v>
      </x:c>
      <x:c r="AJ228" s="19" t="str">
        <x:v>OpenProcurement / tender_classification_all.csv (61 faqet e qeverisjes vendore)</x:v>
      </x:c>
    </x:row>
    <x:row r="229">
      <x:c r="A229" s="61" t="str">
        <x:v>Fushë-Arrëz</x:v>
      </x:c>
      <x:c r="B229" s="61" t="str">
        <x:v>Shkodër</x:v>
      </x:c>
      <x:c r="C229" s="61" t="n">
        <x:v>2024</x:v>
      </x:c>
      <x:c r="D229" s="65" t="n">
        <x:v>4711</x:v>
      </x:c>
      <x:c r="E229" s="65" t="n">
        <x:v>3.811961253351213</x:v>
      </x:c>
      <x:c r="F229" s="65" t="n">
        <x:v>1.1414644765269515</x:v>
      </x:c>
      <x:c r="G229" s="65" t="n">
        <x:v>1.1414644765269515</x:v>
      </x:c>
      <x:c r="H229" s="65"/>
      <x:c r="I229" s="65" t="n">
        <x:v>3.811961253351213</x:v>
      </x:c>
      <x:c r="J229" s="65" t="n">
        <x:v>2.7205176038149905</x:v>
      </x:c>
      <x:c r="K229" s="65" t="n">
        <x:v>2.155472779704741</x:v>
      </x:c>
      <x:c r="L229" s="65" t="n">
        <x:v>273.3282183636041</x:v>
      </x:c>
      <x:c r="M229" s="65" t="n">
        <x:v>79</x:v>
      </x:c>
      <x:c r="N229" s="65" t="n">
        <x:v>4.3694478524670215</x:v>
      </x:c>
      <x:c r="O229" s="65" t="n">
        <x:v>16.7692634260242</x:v>
      </x:c>
      <x:c r="P229" s="65" t="n">
        <x:v>16</x:v>
      </x:c>
      <x:c r="Q229" s="65" t="n">
        <x:v>63</x:v>
      </x:c>
      <x:c r="R229" s="65" t="n">
        <x:v>68</x:v>
      </x:c>
      <x:c r="S229" s="65" t="n">
        <x:v>4</x:v>
      </x:c>
      <x:c r="T229" s="65" t="n">
        <x:v>7</x:v>
      </x:c>
      <x:c r="U229" s="65" t="n">
        <x:v>1</x:v>
      </x:c>
      <x:c r="V229" s="65" t="n">
        <x:v>364</x:v>
      </x:c>
      <x:c r="W229" s="65" t="n">
        <x:v>77.26597325408619</x:v>
      </x:c>
      <x:c r="X229" s="65" t="n">
        <x:v>14.297</x:v>
      </x:c>
      <x:c r="Y229" s="65" t="n">
        <x:v>3.3544177346386395</x:v>
      </x:c>
      <x:c r="Z229" s="65" t="n">
        <x:v>6.59030293504076</x:v>
      </x:c>
      <x:c r="AA229" s="65"/>
      <x:c r="AB229" s="65"/>
      <x:c r="AC229" s="65" t="n">
        <x:v>7086.8817660793875</x:v>
      </x:c>
      <x:c r="AD229" s="65"/>
      <x:c r="AE229" s="65" t="n">
        <x:v>0.12</x:v>
      </x:c>
      <x:c r="AF229" s="149" t="n">
        <x:v>100.747778</x:v>
      </x:c>
      <x:c r="AG229" s="149" t="n">
        <x:v>21385.64593504564</x:v>
      </x:c>
      <x:c r="AH229" s="150" t="n">
        <x:v>18</x:v>
      </x:c>
      <x:c r="AI229" s="19" t="str">
        <x:v>PLOTË – mbulim 61/61; zero = pa award fizik të kapur</x:v>
      </x:c>
      <x:c r="AJ229" s="19" t="str">
        <x:v>OpenProcurement / tender_classification_all.csv (61 faqet e qeverisjes vendore)</x:v>
      </x:c>
    </x:row>
    <x:row r="230">
      <x:c r="A230" s="61" t="str">
        <x:v>Gjirokastër</x:v>
      </x:c>
      <x:c r="B230" s="61" t="str">
        <x:v>Gjirokastër</x:v>
      </x:c>
      <x:c r="C230" s="61" t="n">
        <x:v>2010</x:v>
      </x:c>
      <x:c r="D230" s="65" t="n">
        <x:v>25478</x:v>
      </x:c>
      <x:c r="E230" s="65"/>
      <x:c r="F230" s="65"/>
      <x:c r="G230" s="65"/>
      <x:c r="H230" s="65" t="n">
        <x:v>2.426550857593168</x:v>
      </x:c>
      <x:c r="I230" s="65"/>
      <x:c r="J230" s="65"/>
      <x:c r="K230" s="65"/>
      <x:c r="L230" s="65" t="n">
        <x:v>653.4171052262761</x:v>
      </x:c>
      <x:c r="M230" s="65"/>
      <x:c r="N230" s="65"/>
      <x:c r="O230" s="65"/>
      <x:c r="P230" s="65"/>
      <x:c r="Q230" s="65"/>
      <x:c r="R230" s="65"/>
      <x:c r="S230" s="65"/>
      <x:c r="T230" s="65"/>
      <x:c r="U230" s="65"/>
      <x:c r="V230" s="65"/>
      <x:c r="W230" s="65"/>
      <x:c r="X230" s="65"/>
      <x:c r="Y230" s="65"/>
      <x:c r="Z230" s="65"/>
      <x:c r="AA230" s="65"/>
      <x:c r="AB230" s="65"/>
      <x:c r="AC230" s="65"/>
      <x:c r="AD230" s="65"/>
      <x:c r="AE230" s="65"/>
      <x:c r="AF230" s="149"/>
      <x:c r="AG230" s="149"/>
      <x:c r="AH230" s="150"/>
      <x:c r="AI230" s="19" t="str">
        <x:v>JASHTË MBULIMIT 2015–2024</x:v>
      </x:c>
      <x:c r="AJ230" s="19" t="str">
        <x:v>OpenProcurement / tender_classification_all.csv (61 faqet e qeverisjes vendore)</x:v>
      </x:c>
    </x:row>
    <x:row r="231">
      <x:c r="A231" s="61" t="str">
        <x:v>Gjirokastër</x:v>
      </x:c>
      <x:c r="B231" s="61" t="str">
        <x:v>Gjirokastër</x:v>
      </x:c>
      <x:c r="C231" s="61" t="n">
        <x:v>2011</x:v>
      </x:c>
      <x:c r="D231" s="65" t="n">
        <x:v>25301</x:v>
      </x:c>
      <x:c r="E231" s="65" t="n">
        <x:v>2.5825742272095025</x:v>
      </x:c>
      <x:c r="F231" s="65" t="n">
        <x:v>1.2454688328326555</x:v>
      </x:c>
      <x:c r="G231" s="65" t="n">
        <x:v>1.2454688328326555</x:v>
      </x:c>
      <x:c r="H231" s="65" t="n">
        <x:v>1.600642121114813</x:v>
      </x:c>
      <x:c r="I231" s="65" t="n">
        <x:v>2.5825742272095025</x:v>
      </x:c>
      <x:c r="J231" s="65"/>
      <x:c r="K231" s="65"/>
      <x:c r="L231" s="65" t="n">
        <x:v>618.2366274975873</x:v>
      </x:c>
      <x:c r="M231" s="65"/>
      <x:c r="N231" s="65"/>
      <x:c r="O231" s="65"/>
      <x:c r="P231" s="65"/>
      <x:c r="Q231" s="65"/>
      <x:c r="R231" s="65"/>
      <x:c r="S231" s="65"/>
      <x:c r="T231" s="65"/>
      <x:c r="U231" s="65"/>
      <x:c r="V231" s="65"/>
      <x:c r="W231" s="65"/>
      <x:c r="X231" s="65"/>
      <x:c r="Y231" s="65"/>
      <x:c r="Z231" s="65"/>
      <x:c r="AA231" s="65"/>
      <x:c r="AB231" s="65"/>
      <x:c r="AC231" s="65"/>
      <x:c r="AD231" s="65"/>
      <x:c r="AE231" s="65"/>
      <x:c r="AF231" s="149"/>
      <x:c r="AG231" s="149"/>
      <x:c r="AH231" s="150"/>
      <x:c r="AI231" s="19" t="str">
        <x:v>JASHTË MBULIMIT 2015–2024</x:v>
      </x:c>
      <x:c r="AJ231" s="19" t="str">
        <x:v>OpenProcurement / tender_classification_all.csv (61 faqet e qeverisjes vendore)</x:v>
      </x:c>
    </x:row>
    <x:row r="232">
      <x:c r="A232" s="61" t="str">
        <x:v>Gjirokastër</x:v>
      </x:c>
      <x:c r="B232" s="61" t="str">
        <x:v>Gjirokastër</x:v>
      </x:c>
      <x:c r="C232" s="61" t="n">
        <x:v>2012</x:v>
      </x:c>
      <x:c r="D232" s="65" t="n">
        <x:v>25125</x:v>
      </x:c>
      <x:c r="E232" s="65" t="n">
        <x:v>2.4606432935227356</x:v>
      </x:c>
      <x:c r="F232" s="65" t="n">
        <x:v>1.7543558801842518</x:v>
      </x:c>
      <x:c r="G232" s="65" t="n">
        <x:v>1.7548177366687863</x:v>
      </x:c>
      <x:c r="H232" s="65" t="n">
        <x:v>1.4641561137421772</x:v>
      </x:c>
      <x:c r="I232" s="65" t="n">
        <x:v>2.4606432935227356</x:v>
      </x:c>
      <x:c r="J232" s="65" t="n">
        <x:v>2.600665095427965</x:v>
      </x:c>
      <x:c r="K232" s="65"/>
      <x:c r="L232" s="65" t="n">
        <x:v>404.9784630632588</x:v>
      </x:c>
      <x:c r="M232" s="65"/>
      <x:c r="N232" s="65"/>
      <x:c r="O232" s="65"/>
      <x:c r="P232" s="65"/>
      <x:c r="Q232" s="65"/>
      <x:c r="R232" s="65"/>
      <x:c r="S232" s="65"/>
      <x:c r="T232" s="65"/>
      <x:c r="U232" s="65"/>
      <x:c r="V232" s="65"/>
      <x:c r="W232" s="65"/>
      <x:c r="X232" s="65"/>
      <x:c r="Y232" s="65"/>
      <x:c r="Z232" s="65"/>
      <x:c r="AA232" s="65"/>
      <x:c r="AB232" s="65"/>
      <x:c r="AC232" s="65"/>
      <x:c r="AD232" s="65"/>
      <x:c r="AE232" s="65"/>
      <x:c r="AF232" s="149"/>
      <x:c r="AG232" s="149"/>
      <x:c r="AH232" s="150"/>
      <x:c r="AI232" s="19" t="str">
        <x:v>JASHTË MBULIMIT 2015–2024</x:v>
      </x:c>
      <x:c r="AJ232" s="19" t="str">
        <x:v>OpenProcurement / tender_classification_all.csv (61 faqet e qeverisjes vendore)</x:v>
      </x:c>
    </x:row>
    <x:row r="233">
      <x:c r="A233" s="61" t="str">
        <x:v>Gjirokastër</x:v>
      </x:c>
      <x:c r="B233" s="61" t="str">
        <x:v>Gjirokastër</x:v>
      </x:c>
      <x:c r="C233" s="61" t="n">
        <x:v>2013</x:v>
      </x:c>
      <x:c r="D233" s="65" t="n">
        <x:v>24951</x:v>
      </x:c>
      <x:c r="E233" s="65" t="n">
        <x:v>1.6230951186856593</x:v>
      </x:c>
      <x:c r="F233" s="65" t="n">
        <x:v>1.0575920741989366</x:v>
      </x:c>
      <x:c r="G233" s="65" t="n">
        <x:v>1.0707796243669727</x:v>
      </x:c>
      <x:c r="H233" s="65" t="n">
        <x:v>2.710304792040411</x:v>
      </x:c>
      <x:c r="I233" s="65" t="n">
        <x:v>1.6230951186856593</x:v>
      </x:c>
      <x:c r="J233" s="65" t="n">
        <x:v>2.47780300387795</x:v>
      </x:c>
      <x:c r="K233" s="65" t="n">
        <x:v>2.6188012713970426</x:v>
      </x:c>
      <x:c r="L233" s="65" t="n">
        <x:v>367.8692235777221</x:v>
      </x:c>
      <x:c r="M233" s="65"/>
      <x:c r="N233" s="65"/>
      <x:c r="O233" s="65"/>
      <x:c r="P233" s="65"/>
      <x:c r="Q233" s="65"/>
      <x:c r="R233" s="65"/>
      <x:c r="S233" s="65"/>
      <x:c r="T233" s="65"/>
      <x:c r="U233" s="65"/>
      <x:c r="V233" s="65"/>
      <x:c r="W233" s="65"/>
      <x:c r="X233" s="65"/>
      <x:c r="Y233" s="65"/>
      <x:c r="Z233" s="65"/>
      <x:c r="AA233" s="65"/>
      <x:c r="AB233" s="65"/>
      <x:c r="AC233" s="65"/>
      <x:c r="AD233" s="65"/>
      <x:c r="AE233" s="65"/>
      <x:c r="AF233" s="149"/>
      <x:c r="AG233" s="149"/>
      <x:c r="AH233" s="150"/>
      <x:c r="AI233" s="19" t="str">
        <x:v>JASHTË MBULIMIT 2015–2024</x:v>
      </x:c>
      <x:c r="AJ233" s="19" t="str">
        <x:v>OpenProcurement / tender_classification_all.csv (61 faqet e qeverisjes vendore)</x:v>
      </x:c>
    </x:row>
    <x:row r="234">
      <x:c r="A234" s="61" t="str">
        <x:v>Gjirokastër</x:v>
      </x:c>
      <x:c r="B234" s="61" t="str">
        <x:v>Gjirokastër</x:v>
      </x:c>
      <x:c r="C234" s="61" t="n">
        <x:v>2014</x:v>
      </x:c>
      <x:c r="D234" s="65" t="n">
        <x:v>24777</x:v>
      </x:c>
      <x:c r="E234" s="65" t="n">
        <x:v>1.484720602081455</x:v>
      </x:c>
      <x:c r="F234" s="65" t="n">
        <x:v>0.7960251847373598</x:v>
      </x:c>
      <x:c r="G234" s="65" t="n">
        <x:v>0.7960251847373598</x:v>
      </x:c>
      <x:c r="H234" s="65" t="n">
        <x:v>4.437189714668095</x:v>
      </x:c>
      <x:c r="I234" s="65" t="n">
        <x:v>1.484720602081455</x:v>
      </x:c>
      <x:c r="J234" s="65" t="n">
        <x:v>1.6344935345815024</x:v>
      </x:c>
      <x:c r="K234" s="65" t="n">
        <x:v>2.495203727237306</x:v>
      </x:c>
      <x:c r="L234" s="65" t="n">
        <x:v>676.2481486620029</x:v>
      </x:c>
      <x:c r="M234" s="65"/>
      <x:c r="N234" s="65"/>
      <x:c r="O234" s="65"/>
      <x:c r="P234" s="65"/>
      <x:c r="Q234" s="65"/>
      <x:c r="R234" s="65"/>
      <x:c r="S234" s="65"/>
      <x:c r="T234" s="65"/>
      <x:c r="U234" s="65"/>
      <x:c r="V234" s="65"/>
      <x:c r="W234" s="65"/>
      <x:c r="X234" s="65"/>
      <x:c r="Y234" s="65"/>
      <x:c r="Z234" s="65"/>
      <x:c r="AA234" s="65"/>
      <x:c r="AB234" s="65"/>
      <x:c r="AC234" s="65"/>
      <x:c r="AD234" s="65"/>
      <x:c r="AE234" s="65"/>
      <x:c r="AF234" s="149"/>
      <x:c r="AG234" s="149"/>
      <x:c r="AH234" s="150"/>
      <x:c r="AI234" s="19" t="str">
        <x:v>JASHTË MBULIMIT 2015–2024</x:v>
      </x:c>
      <x:c r="AJ234" s="19" t="str">
        <x:v>OpenProcurement / tender_classification_all.csv (61 faqet e qeverisjes vendore)</x:v>
      </x:c>
    </x:row>
    <x:row r="235">
      <x:c r="A235" s="61" t="str">
        <x:v>Gjirokastër</x:v>
      </x:c>
      <x:c r="B235" s="61" t="str">
        <x:v>Gjirokastër</x:v>
      </x:c>
      <x:c r="C235" s="61" t="n">
        <x:v>2015</x:v>
      </x:c>
      <x:c r="D235" s="65" t="n">
        <x:v>24605</x:v>
      </x:c>
      <x:c r="E235" s="65" t="n">
        <x:v>2.7484175926112697</x:v>
      </x:c>
      <x:c r="F235" s="65" t="n">
        <x:v>1.5219846232500225</x:v>
      </x:c>
      <x:c r="G235" s="65" t="n">
        <x:v>1.5219846232500225</x:v>
      </x:c>
      <x:c r="H235" s="65" t="n">
        <x:v>3.8609396027093754</x:v>
      </x:c>
      <x:c r="I235" s="65" t="n">
        <x:v>2.7484175926112697</x:v>
      </x:c>
      <x:c r="J235" s="65" t="n">
        <x:v>1.4950994658716605</x:v>
      </x:c>
      <x:c r="K235" s="65" t="n">
        <x:v>1.6459193784322652</x:v>
      </x:c>
      <x:c r="L235" s="65" t="n">
        <x:v>1099.402495603314</x:v>
      </x:c>
      <x:c r="M235" s="65"/>
      <x:c r="N235" s="65"/>
      <x:c r="O235" s="65"/>
      <x:c r="P235" s="65"/>
      <x:c r="Q235" s="65"/>
      <x:c r="R235" s="65"/>
      <x:c r="S235" s="65"/>
      <x:c r="T235" s="65"/>
      <x:c r="U235" s="65"/>
      <x:c r="V235" s="65"/>
      <x:c r="W235" s="65"/>
      <x:c r="X235" s="65"/>
      <x:c r="Y235" s="65"/>
      <x:c r="Z235" s="65"/>
      <x:c r="AA235" s="65"/>
      <x:c r="AB235" s="65"/>
      <x:c r="AC235" s="65"/>
      <x:c r="AD235" s="65"/>
      <x:c r="AE235" s="65"/>
      <x:c r="AF235" s="149"/>
      <x:c r="AG235" s="149"/>
      <x:c r="AH235" s="150"/>
      <x:c r="AI235" s="19" t="str">
        <x:v>MUNGESË – mbulim kombëtar 15/61; nuk kodohet zero</x:v>
      </x:c>
      <x:c r="AJ235" s="19" t="str">
        <x:v>OpenProcurement / tender_classification_all.csv (61 faqet e qeverisjes vendore)</x:v>
      </x:c>
    </x:row>
    <x:row r="236">
      <x:c r="A236" s="61" t="str">
        <x:v>Gjirokastër</x:v>
      </x:c>
      <x:c r="B236" s="61" t="str">
        <x:v>Gjirokastër</x:v>
      </x:c>
      <x:c r="C236" s="61" t="n">
        <x:v>2016</x:v>
      </x:c>
      <x:c r="D236" s="65" t="n">
        <x:v>24434</x:v>
      </x:c>
      <x:c r="E236" s="65" t="n">
        <x:v>4.4994781681399445</x:v>
      </x:c>
      <x:c r="F236" s="65" t="n">
        <x:v>1.700314885628585</x:v>
      </x:c>
      <x:c r="G236" s="65" t="n">
        <x:v>1.843064086834065</x:v>
      </x:c>
      <x:c r="H236" s="65" t="n">
        <x:v>4.515578784513915</x:v>
      </x:c>
      <x:c r="I236" s="65" t="n">
        <x:v>4.4994781681399445</x:v>
      </x:c>
      <x:c r="J236" s="65" t="n">
        <x:v>2.7676522413931526</x:v>
      </x:c>
      <x:c r="K236" s="65" t="n">
        <x:v>1.5055628369391916</x:v>
      </x:c>
      <x:c r="L236" s="65" t="n">
        <x:v>949.9841892466418</x:v>
      </x:c>
      <x:c r="M236" s="65"/>
      <x:c r="N236" s="65"/>
      <x:c r="O236" s="65"/>
      <x:c r="P236" s="65"/>
      <x:c r="Q236" s="65"/>
      <x:c r="R236" s="65"/>
      <x:c r="S236" s="65"/>
      <x:c r="T236" s="65"/>
      <x:c r="U236" s="65"/>
      <x:c r="V236" s="65"/>
      <x:c r="W236" s="65"/>
      <x:c r="X236" s="65"/>
      <x:c r="Y236" s="65"/>
      <x:c r="Z236" s="65"/>
      <x:c r="AA236" s="65"/>
      <x:c r="AB236" s="65"/>
      <x:c r="AC236" s="65"/>
      <x:c r="AD236" s="65"/>
      <x:c r="AE236" s="65"/>
      <x:c r="AF236" s="149" t="n">
        <x:v>47.28955634248831</x:v>
      </x:c>
      <x:c r="AG236" s="149" t="n">
        <x:v>1935.399702974884</x:v>
      </x:c>
      <x:c r="AH236" s="150" t="n">
        <x:v>4</x:v>
      </x:c>
      <x:c r="AI236" s="19" t="str">
        <x:v>PJESËRISHT – 48/61; vlera vetëm kur bashkia identifikohet në ekstrakt</x:v>
      </x:c>
      <x:c r="AJ236" s="19" t="str">
        <x:v>OpenProcurement / tender_classification_all.csv (61 faqet e qeverisjes vendore)</x:v>
      </x:c>
    </x:row>
    <x:row r="237">
      <x:c r="A237" s="61" t="str">
        <x:v>Gjirokastër</x:v>
      </x:c>
      <x:c r="B237" s="61" t="str">
        <x:v>Gjirokastër</x:v>
      </x:c>
      <x:c r="C237" s="61" t="n">
        <x:v>2017</x:v>
      </x:c>
      <x:c r="D237" s="65" t="n">
        <x:v>24264</x:v>
      </x:c>
      <x:c r="E237" s="65" t="n">
        <x:v>3.915200252417746</x:v>
      </x:c>
      <x:c r="F237" s="65" t="n">
        <x:v>1.8652729888333592</x:v>
      </x:c>
      <x:c r="G237" s="65" t="n">
        <x:v>2.065399262975688</x:v>
      </x:c>
      <x:c r="H237" s="65" t="n">
        <x:v>9.087986371876093</x:v>
      </x:c>
      <x:c r="I237" s="65" t="n">
        <x:v>3.915200252417746</x:v>
      </x:c>
      <x:c r="J237" s="65" t="n">
        <x:v>4.5310027019589265</x:v>
      </x:c>
      <x:c r="K237" s="65" t="n">
        <x:v>2.7870431448318618</x:v>
      </x:c>
      <x:c r="L237" s="65" t="n">
        <x:v>1103.33652020813</x:v>
      </x:c>
      <x:c r="M237" s="65" t="n">
        <x:v>1502</x:v>
      </x:c>
      <x:c r="N237" s="65" t="n">
        <x:v>7.31455283232408</x:v>
      </x:c>
      <x:c r="O237" s="65" t="n">
        <x:v>61.90240685789647</x:v>
      </x:c>
      <x:c r="P237" s="65" t="n">
        <x:v>175</x:v>
      </x:c>
      <x:c r="Q237" s="65" t="n">
        <x:v>1327</x:v>
      </x:c>
      <x:c r="R237" s="65" t="n">
        <x:v>1310</x:v>
      </x:c>
      <x:c r="S237" s="65" t="n">
        <x:v>88</x:v>
      </x:c>
      <x:c r="T237" s="65" t="n">
        <x:v>104</x:v>
      </x:c>
      <x:c r="U237" s="65"/>
      <x:c r="V237" s="65"/>
      <x:c r="W237" s="65"/>
      <x:c r="X237" s="65"/>
      <x:c r="Y237" s="65"/>
      <x:c r="Z237" s="65"/>
      <x:c r="AA237" s="65"/>
      <x:c r="AB237" s="65"/>
      <x:c r="AC237" s="65"/>
      <x:c r="AD237" s="65"/>
      <x:c r="AE237" s="65"/>
      <x:c r="AF237" s="149" t="n">
        <x:v>83.62338502000749</x:v>
      </x:c>
      <x:c r="AG237" s="149" t="n">
        <x:v>3446.3973384440937</x:v>
      </x:c>
      <x:c r="AH237" s="150" t="n">
        <x:v>6</x:v>
      </x:c>
      <x:c r="AI237" s="19" t="str">
        <x:v>PJESËRISHT – 52/61; vlera vetëm kur bashkia identifikohet në ekstrakt</x:v>
      </x:c>
      <x:c r="AJ237" s="19" t="str">
        <x:v>OpenProcurement / tender_classification_all.csv (61 faqet e qeverisjes vendore)</x:v>
      </x:c>
    </x:row>
    <x:row r="238">
      <x:c r="A238" s="61" t="str">
        <x:v>Gjirokastër</x:v>
      </x:c>
      <x:c r="B238" s="61" t="str">
        <x:v>Gjirokastër</x:v>
      </x:c>
      <x:c r="C238" s="61" t="n">
        <x:v>2018</x:v>
      </x:c>
      <x:c r="D238" s="65" t="n">
        <x:v>24096</x:v>
      </x:c>
      <x:c r="E238" s="65" t="n">
        <x:v>4.578919821580884</x:v>
      </x:c>
      <x:c r="F238" s="65" t="n">
        <x:v>1.8634787948615372</x:v>
      </x:c>
      <x:c r="G238" s="65" t="n">
        <x:v>2.2958558060279373</x:v>
      </x:c>
      <x:c r="H238" s="65" t="n">
        <x:v>9.827336186170445</x:v>
      </x:c>
      <x:c r="I238" s="65" t="n">
        <x:v>4.578919821580884</x:v>
      </x:c>
      <x:c r="J238" s="65" t="n">
        <x:v>3.9424974653330085</x:v>
      </x:c>
      <x:c r="K238" s="65" t="n">
        <x:v>4.562593358247485</x:v>
      </x:c>
      <x:c r="L238" s="65" t="n">
        <x:v>2205.1090132720155</x:v>
      </x:c>
      <x:c r="M238" s="65" t="n">
        <x:v>1405</x:v>
      </x:c>
      <x:c r="N238" s="65" t="n">
        <x:v>7.247792581767846</x:v>
      </x:c>
      <x:c r="O238" s="65" t="n">
        <x:v>58.30843293492696</x:v>
      </x:c>
      <x:c r="P238" s="65" t="n">
        <x:v>163</x:v>
      </x:c>
      <x:c r="Q238" s="65" t="n">
        <x:v>1242</x:v>
      </x:c>
      <x:c r="R238" s="65" t="n">
        <x:v>1199</x:v>
      </x:c>
      <x:c r="S238" s="65" t="n">
        <x:v>99</x:v>
      </x:c>
      <x:c r="T238" s="65" t="n">
        <x:v>107</x:v>
      </x:c>
      <x:c r="U238" s="65"/>
      <x:c r="V238" s="65"/>
      <x:c r="W238" s="65"/>
      <x:c r="X238" s="65"/>
      <x:c r="Y238" s="65"/>
      <x:c r="Z238" s="65"/>
      <x:c r="AA238" s="65" t="n">
        <x:v>45307</x:v>
      </x:c>
      <x:c r="AB238" s="65" t="n">
        <x:v>10.72121682491962</x:v>
      </x:c>
      <x:c r="AC238" s="65"/>
      <x:c r="AD238" s="65"/>
      <x:c r="AE238" s="65"/>
      <x:c r="AF238" s="149" t="n">
        <x:v>109.43799894431162</x:v>
      </x:c>
      <x:c r="AG238" s="149" t="n">
        <x:v>4541.749624182919</x:v>
      </x:c>
      <x:c r="AH238" s="150" t="n">
        <x:v>10</x:v>
      </x:c>
      <x:c r="AI238" s="19" t="str">
        <x:v>PJESËRISHT – 55/61; vlera vetëm kur bashkia identifikohet në ekstrakt</x:v>
      </x:c>
      <x:c r="AJ238" s="19" t="str">
        <x:v>OpenProcurement / tender_classification_all.csv (61 faqet e qeverisjes vendore)</x:v>
      </x:c>
    </x:row>
    <x:row r="239">
      <x:c r="A239" s="61" t="str">
        <x:v>Gjirokastër</x:v>
      </x:c>
      <x:c r="B239" s="61" t="str">
        <x:v>Gjirokastër</x:v>
      </x:c>
      <x:c r="C239" s="61" t="n">
        <x:v>2019</x:v>
      </x:c>
      <x:c r="D239" s="65" t="n">
        <x:v>23928</x:v>
      </x:c>
      <x:c r="E239" s="65" t="n">
        <x:v>9.215601025041858</x:v>
      </x:c>
      <x:c r="F239" s="65" t="n">
        <x:v>1.5156203156059083</x:v>
      </x:c>
      <x:c r="G239" s="65" t="n">
        <x:v>1.5414775536077925</x:v>
      </x:c>
      <x:c r="H239" s="65" t="n">
        <x:v>15.72539457375349</x:v>
      </x:c>
      <x:c r="I239" s="65" t="n">
        <x:v>9.215601025041858</x:v>
      </x:c>
      <x:c r="J239" s="65" t="n">
        <x:v>4.611068706988172</x:v>
      </x:c>
      <x:c r="K239" s="65" t="n">
        <x:v>3.970177989161826</x:v>
      </x:c>
      <x:c r="L239" s="65" t="n">
        <x:v>2367.9949274196306</x:v>
      </x:c>
      <x:c r="M239" s="65" t="n">
        <x:v>1324</x:v>
      </x:c>
      <x:c r="N239" s="65" t="n">
        <x:v>7.188412736496954</x:v>
      </x:c>
      <x:c r="O239" s="65" t="n">
        <x:v>55.33266466064862</x:v>
      </x:c>
      <x:c r="P239" s="65" t="n">
        <x:v>158</x:v>
      </x:c>
      <x:c r="Q239" s="65" t="n">
        <x:v>1166</x:v>
      </x:c>
      <x:c r="R239" s="65" t="n">
        <x:v>-683</x:v>
      </x:c>
      <x:c r="S239" s="65" t="n">
        <x:v>4</x:v>
      </x:c>
      <x:c r="T239" s="65" t="n">
        <x:v>1817</x:v>
      </x:c>
      <x:c r="U239" s="65" t="n">
        <x:v>3</x:v>
      </x:c>
      <x:c r="V239" s="65" t="n">
        <x:v>208</x:v>
      </x:c>
      <x:c r="W239" s="65" t="n">
        <x:v>8.692744901370778</x:v>
      </x:c>
      <x:c r="X239" s="65" t="n">
        <x:v>52.49763</x:v>
      </x:c>
      <x:c r="Y239" s="65" t="n">
        <x:v>4.654005905078714</x:v>
      </x:c>
      <x:c r="Z239" s="65" t="n">
        <x:v>6.030691038687509</x:v>
      </x:c>
      <x:c r="AA239" s="65" t="n">
        <x:v>45526</x:v>
      </x:c>
      <x:c r="AB239" s="65" t="n">
        <x:v>10.726038870307335</x:v>
      </x:c>
      <x:c r="AC239" s="65" t="n">
        <x:v>6825.4764292878635</x:v>
      </x:c>
      <x:c r="AD239" s="65" t="n">
        <x:v>8.828417424105865</x:v>
      </x:c>
      <x:c r="AE239" s="65"/>
      <x:c r="AF239" s="149" t="n">
        <x:v>27.257597276726692</x:v>
      </x:c>
      <x:c r="AG239" s="149" t="n">
        <x:v>1139.15067187925</x:v>
      </x:c>
      <x:c r="AH239" s="150" t="n">
        <x:v>4</x:v>
      </x:c>
      <x:c r="AI239" s="19" t="str">
        <x:v>PJESËRISHT – 57/61; vlera vetëm kur bashkia identifikohet në ekstrakt</x:v>
      </x:c>
      <x:c r="AJ239" s="19" t="str">
        <x:v>OpenProcurement / tender_classification_all.csv (61 faqet e qeverisjes vendore)</x:v>
      </x:c>
    </x:row>
    <x:row r="240">
      <x:c r="A240" s="61" t="str">
        <x:v>Gjirokastër</x:v>
      </x:c>
      <x:c r="B240" s="61" t="str">
        <x:v>Gjirokastër</x:v>
      </x:c>
      <x:c r="C240" s="61" t="n">
        <x:v>2020</x:v>
      </x:c>
      <x:c r="D240" s="65" t="n">
        <x:v>23762</x:v>
      </x:c>
      <x:c r="E240" s="65" t="n">
        <x:v>9.965469772829016</x:v>
      </x:c>
      <x:c r="F240" s="65" t="n">
        <x:v>1.139761343498022</x:v>
      </x:c>
      <x:c r="G240" s="65" t="n">
        <x:v>1.139761343498022</x:v>
      </x:c>
      <x:c r="H240" s="65" t="n">
        <x:v>19.93872780783948</x:v>
      </x:c>
      <x:c r="I240" s="65" t="n">
        <x:v>9.965469772829016</x:v>
      </x:c>
      <x:c r="J240" s="65" t="n">
        <x:v>9.279980697214103</x:v>
      </x:c>
      <x:c r="K240" s="65" t="n">
        <x:v>4.643281374497643</x:v>
      </x:c>
      <x:c r="L240" s="65" t="n">
        <x:v>3762.772413607735</x:v>
      </x:c>
      <x:c r="M240" s="65" t="n">
        <x:v>1302</x:v>
      </x:c>
      <x:c r="N240" s="65" t="n">
        <x:v>7.171656822768514</x:v>
      </x:c>
      <x:c r="O240" s="65" t="n">
        <x:v>54.793367561653056</x:v>
      </x:c>
      <x:c r="P240" s="65" t="n">
        <x:v>159</x:v>
      </x:c>
      <x:c r="Q240" s="65" t="n">
        <x:v>1143</x:v>
      </x:c>
      <x:c r="R240" s="65" t="n">
        <x:v>1107</x:v>
      </x:c>
      <x:c r="S240" s="65" t="n">
        <x:v>83</x:v>
      </x:c>
      <x:c r="T240" s="65" t="n">
        <x:v>112</x:v>
      </x:c>
      <x:c r="U240" s="65" t="n">
        <x:v>3</x:v>
      </x:c>
      <x:c r="V240" s="65" t="n">
        <x:v>147</x:v>
      </x:c>
      <x:c r="W240" s="65" t="n">
        <x:v>6.186347950509217</x:v>
      </x:c>
      <x:c r="X240" s="65" t="n">
        <x:v>626.41317</x:v>
      </x:c>
      <x:c r="Y240" s="65" t="n">
        <x:v>7.133157987034738</x:v>
      </x:c>
      <x:c r="Z240" s="65" t="n">
        <x:v>5.683591336391467</x:v>
      </x:c>
      <x:c r="AA240" s="65"/>
      <x:c r="AB240" s="65"/>
      <x:c r="AC240" s="65" t="n">
        <x:v>6352.200993182392</x:v>
      </x:c>
      <x:c r="AD240" s="65" t="n">
        <x:v>8.756556644929884</x:v>
      </x:c>
      <x:c r="AE240" s="65"/>
      <x:c r="AF240" s="149" t="n">
        <x:v>358.5965011156771</x:v>
      </x:c>
      <x:c r="AG240" s="149" t="n">
        <x:v>15091.175032222753</x:v>
      </x:c>
      <x:c r="AH240" s="150" t="n">
        <x:v>7</x:v>
      </x:c>
      <x:c r="AI240" s="19" t="str">
        <x:v>PJESËRISHT – 58/61; vlera vetëm kur bashkia identifikohet në ekstrakt</x:v>
      </x:c>
      <x:c r="AJ240" s="19" t="str">
        <x:v>OpenProcurement / tender_classification_all.csv (61 faqet e qeverisjes vendore)</x:v>
      </x:c>
    </x:row>
    <x:row r="241">
      <x:c r="A241" s="61" t="str">
        <x:v>Gjirokastër</x:v>
      </x:c>
      <x:c r="B241" s="61" t="str">
        <x:v>Gjirokastër</x:v>
      </x:c>
      <x:c r="C241" s="61" t="n">
        <x:v>2021</x:v>
      </x:c>
      <x:c r="D241" s="65" t="n">
        <x:v>23597</x:v>
      </x:c>
      <x:c r="E241" s="65" t="n">
        <x:v>15.94597793621111</x:v>
      </x:c>
      <x:c r="F241" s="65" t="n">
        <x:v>1.2381858045514258</x:v>
      </x:c>
      <x:c r="G241" s="65" t="n">
        <x:v>1.2381858045514258</x:v>
      </x:c>
      <x:c r="H241" s="65" t="n">
        <x:v>8.709805482390868</x:v>
      </x:c>
      <x:c r="I241" s="65" t="n">
        <x:v>15.94597793621111</x:v>
      </x:c>
      <x:c r="J241" s="65" t="n">
        <x:v>10.03515246607463</x:v>
      </x:c>
      <x:c r="K241" s="65" t="n">
        <x:v>9.344870166851784</x:v>
      </x:c>
      <x:c r="L241" s="65" t="n">
        <x:v>4737.840501698817</x:v>
      </x:c>
      <x:c r="M241" s="65" t="n">
        <x:v>1259</x:v>
      </x:c>
      <x:c r="N241" s="65" t="n">
        <x:v>7.138073034044347</x:v>
      </x:c>
      <x:c r="O241" s="65" t="n">
        <x:v>53.35423994575582</x:v>
      </x:c>
      <x:c r="P241" s="65" t="n">
        <x:v>148</x:v>
      </x:c>
      <x:c r="Q241" s="65" t="n">
        <x:v>1111</x:v>
      </x:c>
      <x:c r="R241" s="65" t="n">
        <x:v>1076</x:v>
      </x:c>
      <x:c r="S241" s="65" t="n">
        <x:v>78</x:v>
      </x:c>
      <x:c r="T241" s="65" t="n">
        <x:v>105</x:v>
      </x:c>
      <x:c r="U241" s="65" t="n">
        <x:v>2</x:v>
      </x:c>
      <x:c r="V241" s="65" t="n">
        <x:v>1112</x:v>
      </x:c>
      <x:c r="W241" s="65" t="n">
        <x:v>47.12463448743484</x:v>
      </x:c>
      <x:c r="X241" s="65" t="n">
        <x:v>1319.1559671179884</x:v>
      </x:c>
      <x:c r="Y241" s="65" t="n">
        <x:v>7.877894716438825</x:v>
      </x:c>
      <x:c r="Z241" s="65" t="n">
        <x:v>7.7070628575468</x:v>
      </x:c>
      <x:c r="AA241" s="65" t="n">
        <x:v>58606</x:v>
      </x:c>
      <x:c r="AB241" s="65" t="n">
        <x:v>10.978592359402198</x:v>
      </x:c>
      <x:c r="AC241" s="65" t="n">
        <x:v>7284.485315929991</x:v>
      </x:c>
      <x:c r="AD241" s="65" t="n">
        <x:v>8.893502066295463</x:v>
      </x:c>
      <x:c r="AE241" s="65" t="n">
        <x:v>0.3</x:v>
      </x:c>
      <x:c r="AF241" s="149" t="n">
        <x:v>67.04578352702876</x:v>
      </x:c>
      <x:c r="AG241" s="149" t="n">
        <x:v>2841.284211002617</x:v>
      </x:c>
      <x:c r="AH241" s="150" t="n">
        <x:v>4</x:v>
      </x:c>
      <x:c r="AI241" s="19" t="str">
        <x:v>PLOTË – mbulim 61/61; zero = pa award fizik të kapur</x:v>
      </x:c>
      <x:c r="AJ241" s="19" t="str">
        <x:v>OpenProcurement / tender_classification_all.csv (61 faqet e qeverisjes vendore)</x:v>
      </x:c>
    </x:row>
    <x:row r="242">
      <x:c r="A242" s="61" t="str">
        <x:v>Gjirokastër</x:v>
      </x:c>
      <x:c r="B242" s="61" t="str">
        <x:v>Gjirokastër</x:v>
      </x:c>
      <x:c r="C242" s="61" t="n">
        <x:v>2022</x:v>
      </x:c>
      <x:c r="D242" s="65" t="n">
        <x:v>23433</x:v>
      </x:c>
      <x:c r="E242" s="65" t="n">
        <x:v>20.218668124861594</x:v>
      </x:c>
      <x:c r="F242" s="65" t="n">
        <x:v>2.181284058798941</x:v>
      </x:c>
      <x:c r="G242" s="65" t="n">
        <x:v>2.1909820322218305</x:v>
      </x:c>
      <x:c r="H242" s="65" t="n">
        <x:v>6.729838367671224</x:v>
      </x:c>
      <x:c r="I242" s="65" t="n">
        <x:v>20.218668124861594</x:v>
      </x:c>
      <x:c r="J242" s="65" t="n">
        <x:v>16.05757868650081</x:v>
      </x:c>
      <x:c r="K242" s="65" t="n">
        <x:v>10.105385257626555</x:v>
      </x:c>
      <x:c r="L242" s="65" t="n">
        <x:v>2055.252799679773</x:v>
      </x:c>
      <x:c r="M242" s="65" t="n">
        <x:v>1269</x:v>
      </x:c>
      <x:c r="N242" s="65" t="n">
        <x:v>7.145984467714388</x:v>
      </x:c>
      <x:c r="O242" s="65" t="n">
        <x:v>54.15439764434771</x:v>
      </x:c>
      <x:c r="P242" s="65" t="n">
        <x:v>153</x:v>
      </x:c>
      <x:c r="Q242" s="65" t="n">
        <x:v>1116</x:v>
      </x:c>
      <x:c r="R242" s="65" t="n">
        <x:v>1091</x:v>
      </x:c>
      <x:c r="S242" s="65" t="n">
        <x:v>74</x:v>
      </x:c>
      <x:c r="T242" s="65" t="n">
        <x:v>104</x:v>
      </x:c>
      <x:c r="U242" s="65" t="n">
        <x:v>4</x:v>
      </x:c>
      <x:c r="V242" s="65" t="n">
        <x:v>5524</x:v>
      </x:c>
      <x:c r="W242" s="65" t="n">
        <x:v>235.73592796483592</x:v>
      </x:c>
      <x:c r="X242" s="65" t="n">
        <x:v>143.5494454225352</x:v>
      </x:c>
      <x:c r="Y242" s="65" t="n">
        <x:v>5.659838855721191</x:v>
      </x:c>
      <x:c r="Z242" s="65" t="n">
        <x:v>9.310004703281933</x:v>
      </x:c>
      <x:c r="AA242" s="65" t="n">
        <x:v>62159</x:v>
      </x:c>
      <x:c r="AB242" s="65" t="n">
        <x:v>11.037450897396036</x:v>
      </x:c>
      <x:c r="AC242" s="65" t="n">
        <x:v>8139.418768403533</x:v>
      </x:c>
      <x:c r="AD242" s="65" t="n">
        <x:v>9.004474052074142</x:v>
      </x:c>
      <x:c r="AE242" s="65" t="n">
        <x:v>0.32</x:v>
      </x:c>
      <x:c r="AF242" s="149" t="n">
        <x:v>158.59601205336</x:v>
      </x:c>
      <x:c r="AG242" s="149" t="n">
        <x:v>6768.062648971962</x:v>
      </x:c>
      <x:c r="AH242" s="150" t="n">
        <x:v>11</x:v>
      </x:c>
      <x:c r="AI242" s="19" t="str">
        <x:v>PLOTË – mbulim 61/61; zero = pa award fizik të kapur</x:v>
      </x:c>
      <x:c r="AJ242" s="19" t="str">
        <x:v>OpenProcurement / tender_classification_all.csv (61 faqet e qeverisjes vendore)</x:v>
      </x:c>
    </x:row>
    <x:row r="243">
      <x:c r="A243" s="61" t="str">
        <x:v>Gjirokastër</x:v>
      </x:c>
      <x:c r="B243" s="61" t="str">
        <x:v>Gjirokastër</x:v>
      </x:c>
      <x:c r="C243" s="61" t="n">
        <x:v>2023</x:v>
      </x:c>
      <x:c r="D243" s="65" t="n">
        <x:v>23270</x:v>
      </x:c>
      <x:c r="E243" s="65" t="n">
        <x:v>8.832199396990859</x:v>
      </x:c>
      <x:c r="F243" s="65" t="n">
        <x:v>1.6290487960712274</x:v>
      </x:c>
      <x:c r="G243" s="65" t="n">
        <x:v>1.642379559551983</x:v>
      </x:c>
      <x:c r="H243" s="65" t="n">
        <x:v>5.197897207272492</x:v>
      </x:c>
      <x:c r="I243" s="65" t="n">
        <x:v>8.832199396990859</x:v>
      </x:c>
      <x:c r="J243" s="65" t="n">
        <x:v>20.360294377734498</x:v>
      </x:c>
      <x:c r="K243" s="65" t="n">
        <x:v>16.170057643350816</x:v>
      </x:c>
      <x:c r="L243" s="65" t="n">
        <x:v>1577.003024696398</x:v>
      </x:c>
      <x:c r="M243" s="65" t="n">
        <x:v>1310</x:v>
      </x:c>
      <x:c r="N243" s="65" t="n">
        <x:v>7.177782416195197</x:v>
      </x:c>
      <x:c r="O243" s="65" t="n">
        <x:v>56.29565964761496</x:v>
      </x:c>
      <x:c r="P243" s="65" t="n">
        <x:v>151</x:v>
      </x:c>
      <x:c r="Q243" s="65" t="n">
        <x:v>1159</x:v>
      </x:c>
      <x:c r="R243" s="65" t="n">
        <x:v>1134</x:v>
      </x:c>
      <x:c r="S243" s="65" t="n">
        <x:v>74</x:v>
      </x:c>
      <x:c r="T243" s="65" t="n">
        <x:v>102</x:v>
      </x:c>
      <x:c r="U243" s="65" t="n">
        <x:v>6</x:v>
      </x:c>
      <x:c r="V243" s="65" t="n">
        <x:v>384</x:v>
      </x:c>
      <x:c r="W243" s="65" t="n">
        <x:v>16.501933820369572</x:v>
      </x:c>
      <x:c r="X243" s="65" t="n">
        <x:v>542.8720632279534</x:v>
      </x:c>
      <x:c r="Y243" s="65" t="n">
        <x:v>6.990021710025244</x:v>
      </x:c>
      <x:c r="Z243" s="65" t="n">
        <x:v>6.643791428564367</x:v>
      </x:c>
      <x:c r="AA243" s="65" t="n">
        <x:v>70638</x:v>
      </x:c>
      <x:c r="AB243" s="65" t="n">
        <x:v>11.165323522306252</x:v>
      </x:c>
      <x:c r="AC243" s="65" t="n">
        <x:v>8985.81865062312</x:v>
      </x:c>
      <x:c r="AD243" s="65" t="n">
        <x:v>9.103402908102524</x:v>
      </x:c>
      <x:c r="AE243" s="65"/>
      <x:c r="AF243" s="149" t="n">
        <x:v>150.497860982</x:v>
      </x:c>
      <x:c r="AG243" s="149" t="n">
        <x:v>6467.462869875376</x:v>
      </x:c>
      <x:c r="AH243" s="150" t="n">
        <x:v>8</x:v>
      </x:c>
      <x:c r="AI243" s="19" t="str">
        <x:v>PLOTË – mbulim 61/61; zero = pa award fizik të kapur</x:v>
      </x:c>
      <x:c r="AJ243" s="19" t="str">
        <x:v>OpenProcurement / tender_classification_all.csv (61 faqet e qeverisjes vendore)</x:v>
      </x:c>
    </x:row>
    <x:row r="244">
      <x:c r="A244" s="61" t="str">
        <x:v>Gjirokastër</x:v>
      </x:c>
      <x:c r="B244" s="61" t="str">
        <x:v>Gjirokastër</x:v>
      </x:c>
      <x:c r="C244" s="61" t="n">
        <x:v>2024</x:v>
      </x:c>
      <x:c r="D244" s="65" t="n">
        <x:v>23108</x:v>
      </x:c>
      <x:c r="E244" s="65" t="n">
        <x:v>6.8244894612099625</x:v>
      </x:c>
      <x:c r="F244" s="65" t="n">
        <x:v>1.6414990926088364</x:v>
      </x:c>
      <x:c r="G244" s="65" t="n">
        <x:v>1.6414990926088364</x:v>
      </x:c>
      <x:c r="H244" s="65"/>
      <x:c r="I244" s="65" t="n">
        <x:v>6.8244894612099625</x:v>
      </x:c>
      <x:c r="J244" s="65" t="n">
        <x:v>8.894118052967688</x:v>
      </x:c>
      <x:c r="K244" s="65" t="n">
        <x:v>20.503031425042487</x:v>
      </x:c>
      <x:c r="L244" s="65" t="n">
        <x:v>1209.550680132309</x:v>
      </x:c>
      <x:c r="M244" s="65" t="n">
        <x:v>1344</x:v>
      </x:c>
      <x:c r="N244" s="65" t="n">
        <x:v>7.203405521083095</x:v>
      </x:c>
      <x:c r="O244" s="65" t="n">
        <x:v>58.16167561017829</x:v>
      </x:c>
      <x:c r="P244" s="65" t="n">
        <x:v>153</x:v>
      </x:c>
      <x:c r="Q244" s="65" t="n">
        <x:v>1191</x:v>
      </x:c>
      <x:c r="R244" s="65" t="n">
        <x:v>1180</x:v>
      </x:c>
      <x:c r="S244" s="65" t="n">
        <x:v>70</x:v>
      </x:c>
      <x:c r="T244" s="65" t="n">
        <x:v>94</x:v>
      </x:c>
      <x:c r="U244" s="65" t="n">
        <x:v>7</x:v>
      </x:c>
      <x:c r="V244" s="65" t="n">
        <x:v>3704</x:v>
      </x:c>
      <x:c r="W244" s="65" t="n">
        <x:v>160.2908083780509</x:v>
      </x:c>
      <x:c r="X244" s="65" t="n">
        <x:v>619.587</x:v>
      </x:c>
      <x:c r="Y244" s="65" t="n">
        <x:v>7.122200958835192</x:v>
      </x:c>
      <x:c r="Z244" s="65" t="n">
        <x:v>8.910315794548099</x:v>
      </x:c>
      <x:c r="AA244" s="65"/>
      <x:c r="AB244" s="65"/>
      <x:c r="AC244" s="65" t="n">
        <x:v>9229.790548727713</x:v>
      </x:c>
      <x:c r="AD244" s="65"/>
      <x:c r="AE244" s="65" t="n">
        <x:v>0.26</x:v>
      </x:c>
      <x:c r="AF244" s="149" t="n">
        <x:v>306.477811</x:v>
      </x:c>
      <x:c r="AG244" s="149" t="n">
        <x:v>13262.844512722866</x:v>
      </x:c>
      <x:c r="AH244" s="150" t="n">
        <x:v>5</x:v>
      </x:c>
      <x:c r="AI244" s="19" t="str">
        <x:v>PLOTË – mbulim 61/61; zero = pa award fizik të kapur</x:v>
      </x:c>
      <x:c r="AJ244" s="19" t="str">
        <x:v>OpenProcurement / tender_classification_all.csv (61 faqet e qeverisjes vendore)</x:v>
      </x:c>
    </x:row>
    <x:row r="245">
      <x:c r="A245" s="61" t="str">
        <x:v>Gramsh</x:v>
      </x:c>
      <x:c r="B245" s="61" t="str">
        <x:v>Elbasan</x:v>
      </x:c>
      <x:c r="C245" s="61" t="n">
        <x:v>2010</x:v>
      </x:c>
      <x:c r="D245" s="65" t="n">
        <x:v>25015</x:v>
      </x:c>
      <x:c r="E245" s="65"/>
      <x:c r="F245" s="65"/>
      <x:c r="G245" s="65"/>
      <x:c r="H245" s="65" t="n">
        <x:v>1.022162998086409</x:v>
      </x:c>
      <x:c r="I245" s="65"/>
      <x:c r="J245" s="65"/>
      <x:c r="K245" s="65"/>
      <x:c r="L245" s="65" t="n">
        <x:v>233.66465828576065</x:v>
      </x:c>
      <x:c r="M245" s="65"/>
      <x:c r="N245" s="65"/>
      <x:c r="O245" s="65"/>
      <x:c r="P245" s="65"/>
      <x:c r="Q245" s="65"/>
      <x:c r="R245" s="65"/>
      <x:c r="S245" s="65"/>
      <x:c r="T245" s="65"/>
      <x:c r="U245" s="65"/>
      <x:c r="V245" s="65"/>
      <x:c r="W245" s="65"/>
      <x:c r="X245" s="65"/>
      <x:c r="Y245" s="65"/>
      <x:c r="Z245" s="65"/>
      <x:c r="AA245" s="65"/>
      <x:c r="AB245" s="65"/>
      <x:c r="AC245" s="65"/>
      <x:c r="AD245" s="65"/>
      <x:c r="AE245" s="65"/>
      <x:c r="AF245" s="149"/>
      <x:c r="AG245" s="149"/>
      <x:c r="AH245" s="150"/>
      <x:c r="AI245" s="19" t="str">
        <x:v>JASHTË MBULIMIT 2015–2024</x:v>
      </x:c>
      <x:c r="AJ245" s="19" t="str">
        <x:v>OpenProcurement / tender_classification_all.csv (61 faqet e qeverisjes vendore)</x:v>
      </x:c>
    </x:row>
    <x:row r="246">
      <x:c r="A246" s="61" t="str">
        <x:v>Gramsh</x:v>
      </x:c>
      <x:c r="B246" s="61" t="str">
        <x:v>Elbasan</x:v>
      </x:c>
      <x:c r="C246" s="61" t="n">
        <x:v>2011</x:v>
      </x:c>
      <x:c r="D246" s="65" t="n">
        <x:v>24231</x:v>
      </x:c>
      <x:c r="E246" s="65" t="n">
        <x:v>0.964321151771535</x:v>
      </x:c>
      <x:c r="F246" s="65" t="n">
        <x:v>0.6168639353866654</x:v>
      </x:c>
      <x:c r="G246" s="65" t="n">
        <x:v>0.6168639353866654</x:v>
      </x:c>
      <x:c r="H246" s="65" t="n">
        <x:v>1.6888552955634997</x:v>
      </x:c>
      <x:c r="I246" s="65" t="n">
        <x:v>0.964321151771535</x:v>
      </x:c>
      <x:c r="J246" s="65"/>
      <x:c r="K246" s="65"/>
      <x:c r="L246" s="65" t="n">
        <x:v>255.6940739713152</x:v>
      </x:c>
      <x:c r="M246" s="65"/>
      <x:c r="N246" s="65"/>
      <x:c r="O246" s="65"/>
      <x:c r="P246" s="65"/>
      <x:c r="Q246" s="65"/>
      <x:c r="R246" s="65"/>
      <x:c r="S246" s="65"/>
      <x:c r="T246" s="65"/>
      <x:c r="U246" s="65"/>
      <x:c r="V246" s="65"/>
      <x:c r="W246" s="65"/>
      <x:c r="X246" s="65"/>
      <x:c r="Y246" s="65"/>
      <x:c r="Z246" s="65"/>
      <x:c r="AA246" s="65"/>
      <x:c r="AB246" s="65"/>
      <x:c r="AC246" s="65"/>
      <x:c r="AD246" s="65"/>
      <x:c r="AE246" s="65"/>
      <x:c r="AF246" s="149"/>
      <x:c r="AG246" s="149"/>
      <x:c r="AH246" s="150"/>
      <x:c r="AI246" s="19" t="str">
        <x:v>JASHTË MBULIMIT 2015–2024</x:v>
      </x:c>
      <x:c r="AJ246" s="19" t="str">
        <x:v>OpenProcurement / tender_classification_all.csv (61 faqet e qeverisjes vendore)</x:v>
      </x:c>
    </x:row>
    <x:row r="247">
      <x:c r="A247" s="61" t="str">
        <x:v>Gramsh</x:v>
      </x:c>
      <x:c r="B247" s="61" t="str">
        <x:v>Elbasan</x:v>
      </x:c>
      <x:c r="C247" s="61" t="n">
        <x:v>2012</x:v>
      </x:c>
      <x:c r="D247" s="65" t="n">
        <x:v>23471</x:v>
      </x:c>
      <x:c r="E247" s="65" t="n">
        <x:v>1.0894042604546683</x:v>
      </x:c>
      <x:c r="F247" s="65" t="n">
        <x:v>0.32176793047598584</x:v>
      </x:c>
      <x:c r="G247" s="65" t="n">
        <x:v>0.8315950371887033</x:v>
      </x:c>
      <x:c r="H247" s="65" t="n">
        <x:v>2.1028896567132094</x:v>
      </x:c>
      <x:c r="I247" s="65" t="n">
        <x:v>1.0894042604546683</x:v>
      </x:c>
      <x:c r="J247" s="65" t="n">
        <x:v>0.9955462412584067</x:v>
      </x:c>
      <x:c r="K247" s="65"/>
      <x:c r="L247" s="65" t="n">
        <x:v>409.22652666799166</x:v>
      </x:c>
      <x:c r="M247" s="65"/>
      <x:c r="N247" s="65"/>
      <x:c r="O247" s="65"/>
      <x:c r="P247" s="65"/>
      <x:c r="Q247" s="65"/>
      <x:c r="R247" s="65"/>
      <x:c r="S247" s="65"/>
      <x:c r="T247" s="65"/>
      <x:c r="U247" s="65"/>
      <x:c r="V247" s="65"/>
      <x:c r="W247" s="65"/>
      <x:c r="X247" s="65"/>
      <x:c r="Y247" s="65"/>
      <x:c r="Z247" s="65"/>
      <x:c r="AA247" s="65"/>
      <x:c r="AB247" s="65"/>
      <x:c r="AC247" s="65"/>
      <x:c r="AD247" s="65"/>
      <x:c r="AE247" s="65"/>
      <x:c r="AF247" s="149"/>
      <x:c r="AG247" s="149"/>
      <x:c r="AH247" s="150"/>
      <x:c r="AI247" s="19" t="str">
        <x:v>JASHTË MBULIMIT 2015–2024</x:v>
      </x:c>
      <x:c r="AJ247" s="19" t="str">
        <x:v>OpenProcurement / tender_classification_all.csv (61 faqet e qeverisjes vendore)</x:v>
      </x:c>
    </x:row>
    <x:row r="248">
      <x:c r="A248" s="61" t="str">
        <x:v>Gramsh</x:v>
      </x:c>
      <x:c r="B248" s="61" t="str">
        <x:v>Elbasan</x:v>
      </x:c>
      <x:c r="C248" s="61" t="n">
        <x:v>2013</x:v>
      </x:c>
      <x:c r="D248" s="65" t="n">
        <x:v>22735</x:v>
      </x:c>
      <x:c r="E248" s="65" t="n">
        <x:v>1.799984722533502</x:v>
      </x:c>
      <x:c r="F248" s="65" t="n">
        <x:v>0.38407824737947094</x:v>
      </x:c>
      <x:c r="G248" s="65" t="n">
        <x:v>2.263844558612938</x:v>
      </x:c>
      <x:c r="H248" s="65" t="n">
        <x:v>1.212632676628585</x:v>
      </x:c>
      <x:c r="I248" s="65" t="n">
        <x:v>1.799984722533502</x:v>
      </x:c>
      <x:c r="J248" s="65" t="n">
        <x:v>1.1246715371511555</x:v>
      </x:c>
      <x:c r="K248" s="65" t="n">
        <x:v>1.0277750529393475</x:v>
      </x:c>
      <x:c r="L248" s="65" t="n">
        <x:v>493.56923132715735</x:v>
      </x:c>
      <x:c r="M248" s="65"/>
      <x:c r="N248" s="65"/>
      <x:c r="O248" s="65"/>
      <x:c r="P248" s="65"/>
      <x:c r="Q248" s="65"/>
      <x:c r="R248" s="65"/>
      <x:c r="S248" s="65"/>
      <x:c r="T248" s="65"/>
      <x:c r="U248" s="65"/>
      <x:c r="V248" s="65"/>
      <x:c r="W248" s="65"/>
      <x:c r="X248" s="65"/>
      <x:c r="Y248" s="65"/>
      <x:c r="Z248" s="65"/>
      <x:c r="AA248" s="65"/>
      <x:c r="AB248" s="65"/>
      <x:c r="AC248" s="65"/>
      <x:c r="AD248" s="65"/>
      <x:c r="AE248" s="65"/>
      <x:c r="AF248" s="149"/>
      <x:c r="AG248" s="149"/>
      <x:c r="AH248" s="150"/>
      <x:c r="AI248" s="19" t="str">
        <x:v>JASHTË MBULIMIT 2015–2024</x:v>
      </x:c>
      <x:c r="AJ248" s="19" t="str">
        <x:v>OpenProcurement / tender_classification_all.csv (61 faqet e qeverisjes vendore)</x:v>
      </x:c>
    </x:row>
    <x:row r="249">
      <x:c r="A249" s="61" t="str">
        <x:v>Gramsh</x:v>
      </x:c>
      <x:c r="B249" s="61" t="str">
        <x:v>Elbasan</x:v>
      </x:c>
      <x:c r="C249" s="61" t="n">
        <x:v>2014</x:v>
      </x:c>
      <x:c r="D249" s="65" t="n">
        <x:v>22022</x:v>
      </x:c>
      <x:c r="E249" s="65" t="n">
        <x:v>2.241255250781752</x:v>
      </x:c>
      <x:c r="F249" s="65" t="n">
        <x:v>0.6557722999885892</x:v>
      </x:c>
      <x:c r="G249" s="65" t="n">
        <x:v>1.1299958379223198</x:v>
      </x:c>
      <x:c r="H249" s="65" t="n">
        <x:v>1.2613480410703024</x:v>
      </x:c>
      <x:c r="I249" s="65" t="n">
        <x:v>2.241255250781752</x:v>
      </x:c>
      <x:c r="J249" s="65" t="n">
        <x:v>1.8582623134501481</x:v>
      </x:c>
      <x:c r="K249" s="65" t="n">
        <x:v>1.1610847060726328</x:v>
      </x:c>
      <x:c r="L249" s="65" t="n">
        <x:v>275.6920390315088</x:v>
      </x:c>
      <x:c r="M249" s="65"/>
      <x:c r="N249" s="65"/>
      <x:c r="O249" s="65"/>
      <x:c r="P249" s="65"/>
      <x:c r="Q249" s="65"/>
      <x:c r="R249" s="65"/>
      <x:c r="S249" s="65"/>
      <x:c r="T249" s="65"/>
      <x:c r="U249" s="65"/>
      <x:c r="V249" s="65"/>
      <x:c r="W249" s="65"/>
      <x:c r="X249" s="65"/>
      <x:c r="Y249" s="65"/>
      <x:c r="Z249" s="65"/>
      <x:c r="AA249" s="65"/>
      <x:c r="AB249" s="65"/>
      <x:c r="AC249" s="65"/>
      <x:c r="AD249" s="65"/>
      <x:c r="AE249" s="65"/>
      <x:c r="AF249" s="149"/>
      <x:c r="AG249" s="149"/>
      <x:c r="AH249" s="150"/>
      <x:c r="AI249" s="19" t="str">
        <x:v>JASHTË MBULIMIT 2015–2024</x:v>
      </x:c>
      <x:c r="AJ249" s="19" t="str">
        <x:v>OpenProcurement / tender_classification_all.csv (61 faqet e qeverisjes vendore)</x:v>
      </x:c>
    </x:row>
    <x:row r="250">
      <x:c r="A250" s="61" t="str">
        <x:v>Gramsh</x:v>
      </x:c>
      <x:c r="B250" s="61" t="str">
        <x:v>Elbasan</x:v>
      </x:c>
      <x:c r="C250" s="61" t="n">
        <x:v>2015</x:v>
      </x:c>
      <x:c r="D250" s="65" t="n">
        <x:v>21332</x:v>
      </x:c>
      <x:c r="E250" s="65" t="n">
        <x:v>1.292387207160645</x:v>
      </x:c>
      <x:c r="F250" s="65" t="n">
        <x:v>0.685377775382197</x:v>
      </x:c>
      <x:c r="G250" s="65" t="n">
        <x:v>0.7338168675436201</x:v>
      </x:c>
      <x:c r="H250" s="65" t="n">
        <x:v>1.0221815751902028</x:v>
      </x:c>
      <x:c r="I250" s="65" t="n">
        <x:v>1.292387207160645</x:v>
      </x:c>
      <x:c r="J250" s="65" t="n">
        <x:v>2.313750381244878</x:v>
      </x:c>
      <x:c r="K250" s="65" t="n">
        <x:v>1.9183692418338254</x:v>
      </x:c>
      <x:c r="L250" s="65" t="n">
        <x:v>277.774065604502</x:v>
      </x:c>
      <x:c r="M250" s="65"/>
      <x:c r="N250" s="65"/>
      <x:c r="O250" s="65"/>
      <x:c r="P250" s="65"/>
      <x:c r="Q250" s="65"/>
      <x:c r="R250" s="65"/>
      <x:c r="S250" s="65"/>
      <x:c r="T250" s="65"/>
      <x:c r="U250" s="65"/>
      <x:c r="V250" s="65"/>
      <x:c r="W250" s="65"/>
      <x:c r="X250" s="65"/>
      <x:c r="Y250" s="65"/>
      <x:c r="Z250" s="65"/>
      <x:c r="AA250" s="65"/>
      <x:c r="AB250" s="65"/>
      <x:c r="AC250" s="65"/>
      <x:c r="AD250" s="65"/>
      <x:c r="AE250" s="65"/>
      <x:c r="AF250" s="149"/>
      <x:c r="AG250" s="149"/>
      <x:c r="AH250" s="150"/>
      <x:c r="AI250" s="19" t="str">
        <x:v>MUNGESË – mbulim kombëtar 15/61; nuk kodohet zero</x:v>
      </x:c>
      <x:c r="AJ250" s="19" t="str">
        <x:v>OpenProcurement / tender_classification_all.csv (61 faqet e qeverisjes vendore)</x:v>
      </x:c>
    </x:row>
    <x:row r="251">
      <x:c r="A251" s="61" t="str">
        <x:v>Gramsh</x:v>
      </x:c>
      <x:c r="B251" s="61" t="str">
        <x:v>Elbasan</x:v>
      </x:c>
      <x:c r="C251" s="61" t="n">
        <x:v>2016</x:v>
      </x:c>
      <x:c r="D251" s="65" t="n">
        <x:v>20663</x:v>
      </x:c>
      <x:c r="E251" s="65" t="n">
        <x:v>1.344306565380158</x:v>
      </x:c>
      <x:c r="F251" s="65" t="n">
        <x:v>0.48713407832038086</x:v>
      </x:c>
      <x:c r="G251" s="65" t="n">
        <x:v>0.758935580445598</x:v>
      </x:c>
      <x:c r="H251" s="65" t="n">
        <x:v>2.088579241905838</x:v>
      </x:c>
      <x:c r="I251" s="65" t="n">
        <x:v>1.344306565380158</x:v>
      </x:c>
      <x:c r="J251" s="65" t="n">
        <x:v>1.334230455555867</x:v>
      </x:c>
      <x:c r="K251" s="65" t="n">
        <x:v>2.388662010972063</x:v>
      </x:c>
      <x:c r="L251" s="65" t="n">
        <x:v>218.05177361957405</x:v>
      </x:c>
      <x:c r="M251" s="65"/>
      <x:c r="N251" s="65"/>
      <x:c r="O251" s="65"/>
      <x:c r="P251" s="65"/>
      <x:c r="Q251" s="65"/>
      <x:c r="R251" s="65"/>
      <x:c r="S251" s="65"/>
      <x:c r="T251" s="65"/>
      <x:c r="U251" s="65"/>
      <x:c r="V251" s="65"/>
      <x:c r="W251" s="65"/>
      <x:c r="X251" s="65"/>
      <x:c r="Y251" s="65"/>
      <x:c r="Z251" s="65"/>
      <x:c r="AA251" s="65"/>
      <x:c r="AB251" s="65"/>
      <x:c r="AC251" s="65"/>
      <x:c r="AD251" s="65"/>
      <x:c r="AE251" s="65"/>
      <x:c r="AF251" s="149" t="n">
        <x:v>50.83671233333764</x:v>
      </x:c>
      <x:c r="AG251" s="149" t="n">
        <x:v>2460.277420187661</x:v>
      </x:c>
      <x:c r="AH251" s="150" t="n">
        <x:v>8</x:v>
      </x:c>
      <x:c r="AI251" s="19" t="str">
        <x:v>PJESËRISHT – 48/61; vlera vetëm kur bashkia identifikohet në ekstrakt</x:v>
      </x:c>
      <x:c r="AJ251" s="19" t="str">
        <x:v>OpenProcurement / tender_classification_all.csv (61 faqet e qeverisjes vendore)</x:v>
      </x:c>
    </x:row>
    <x:row r="252">
      <x:c r="A252" s="61" t="str">
        <x:v>Gramsh</x:v>
      </x:c>
      <x:c r="B252" s="61" t="str">
        <x:v>Elbasan</x:v>
      </x:c>
      <x:c r="C252" s="61" t="n">
        <x:v>2017</x:v>
      </x:c>
      <x:c r="D252" s="65" t="n">
        <x:v>20015</x:v>
      </x:c>
      <x:c r="E252" s="65" t="n">
        <x:v>1.089441786757802</x:v>
      </x:c>
      <x:c r="F252" s="65" t="n">
        <x:v>0.5666438203978595</x:v>
      </x:c>
      <x:c r="G252" s="65" t="n">
        <x:v>0.5666438203978595</x:v>
      </x:c>
      <x:c r="H252" s="65" t="n">
        <x:v>1.857115297440064</x:v>
      </x:c>
      <x:c r="I252" s="65" t="n">
        <x:v>1.089441786757802</x:v>
      </x:c>
      <x:c r="J252" s="65" t="n">
        <x:v>1.3878294559305622</x:v>
      </x:c>
      <x:c r="K252" s="65" t="n">
        <x:v>1.3774271248139336</x:v>
      </x:c>
      <x:c r="L252" s="65" t="n">
        <x:v>431.5631287550034</x:v>
      </x:c>
      <x:c r="M252" s="65" t="n">
        <x:v>517</x:v>
      </x:c>
      <x:c r="N252" s="65" t="n">
        <x:v>6.248042874508429</x:v>
      </x:c>
      <x:c r="O252" s="65" t="n">
        <x:v>25.830627029727705</x:v>
      </x:c>
      <x:c r="P252" s="65" t="n">
        <x:v>65</x:v>
      </x:c>
      <x:c r="Q252" s="65" t="n">
        <x:v>452</x:v>
      </x:c>
      <x:c r="R252" s="65" t="n">
        <x:v>469</x:v>
      </x:c>
      <x:c r="S252" s="65" t="n">
        <x:v>18</x:v>
      </x:c>
      <x:c r="T252" s="65" t="n">
        <x:v>30</x:v>
      </x:c>
      <x:c r="U252" s="65"/>
      <x:c r="V252" s="65"/>
      <x:c r="W252" s="65"/>
      <x:c r="X252" s="65"/>
      <x:c r="Y252" s="65"/>
      <x:c r="Z252" s="65"/>
      <x:c r="AA252" s="65"/>
      <x:c r="AB252" s="65"/>
      <x:c r="AC252" s="65"/>
      <x:c r="AD252" s="65"/>
      <x:c r="AE252" s="65"/>
      <x:c r="AF252" s="149" t="n">
        <x:v>156.4268249950101</x:v>
      </x:c>
      <x:c r="AG252" s="149" t="n">
        <x:v>7815.47964002049</x:v>
      </x:c>
      <x:c r="AH252" s="150" t="n">
        <x:v>15</x:v>
      </x:c>
      <x:c r="AI252" s="19" t="str">
        <x:v>PJESËRISHT – 52/61; vlera vetëm kur bashkia identifikohet në ekstrakt</x:v>
      </x:c>
      <x:c r="AJ252" s="19" t="str">
        <x:v>OpenProcurement / tender_classification_all.csv (61 faqet e qeverisjes vendore)</x:v>
      </x:c>
    </x:row>
    <x:row r="253">
      <x:c r="A253" s="61" t="str">
        <x:v>Gramsh</x:v>
      </x:c>
      <x:c r="B253" s="61" t="str">
        <x:v>Elbasan</x:v>
      </x:c>
      <x:c r="C253" s="61" t="n">
        <x:v>2018</x:v>
      </x:c>
      <x:c r="D253" s="65" t="n">
        <x:v>19388</x:v>
      </x:c>
      <x:c r="E253" s="65" t="n">
        <x:v>2.2259290734217214</x:v>
      </x:c>
      <x:c r="F253" s="65" t="n">
        <x:v>1.6318661834935921</x:v>
      </x:c>
      <x:c r="G253" s="65" t="n">
        <x:v>1.6318661834935921</x:v>
      </x:c>
      <x:c r="H253" s="65" t="n">
        <x:v>1.9574615609055797</x:v>
      </x:c>
      <x:c r="I253" s="65" t="n">
        <x:v>2.2259290734217214</x:v>
      </x:c>
      <x:c r="J253" s="65" t="n">
        <x:v>1.1246738891044668</x:v>
      </x:c>
      <x:c r="K253" s="65" t="n">
        <x:v>1.4327112936068807</x:v>
      </x:c>
      <x:c r="L253" s="65" t="n">
        <x:v>371.70162678262886</x:v>
      </x:c>
      <x:c r="M253" s="65" t="n">
        <x:v>460</x:v>
      </x:c>
      <x:c r="N253" s="65" t="n">
        <x:v>6.131226489483141</x:v>
      </x:c>
      <x:c r="O253" s="65" t="n">
        <x:v>23.726016092428303</x:v>
      </x:c>
      <x:c r="P253" s="65" t="n">
        <x:v>66</x:v>
      </x:c>
      <x:c r="Q253" s="65" t="n">
        <x:v>394</x:v>
      </x:c>
      <x:c r="R253" s="65" t="n">
        <x:v>411</x:v>
      </x:c>
      <x:c r="S253" s="65" t="n">
        <x:v>19</x:v>
      </x:c>
      <x:c r="T253" s="65" t="n">
        <x:v>30</x:v>
      </x:c>
      <x:c r="U253" s="65"/>
      <x:c r="V253" s="65"/>
      <x:c r="W253" s="65"/>
      <x:c r="X253" s="65"/>
      <x:c r="Y253" s="65"/>
      <x:c r="Z253" s="65"/>
      <x:c r="AA253" s="65" t="n">
        <x:v>44779</x:v>
      </x:c>
      <x:c r="AB253" s="65" t="n">
        <x:v>10.709494558505451</x:v>
      </x:c>
      <x:c r="AC253" s="65"/>
      <x:c r="AD253" s="65"/>
      <x:c r="AE253" s="65"/>
      <x:c r="AF253" s="149" t="n">
        <x:v>130.69130673110482</x:v>
      </x:c>
      <x:c r="AG253" s="149" t="n">
        <x:v>6740.834884005818</x:v>
      </x:c>
      <x:c r="AH253" s="150" t="n">
        <x:v>18</x:v>
      </x:c>
      <x:c r="AI253" s="19" t="str">
        <x:v>PJESËRISHT – 55/61; vlera vetëm kur bashkia identifikohet në ekstrakt</x:v>
      </x:c>
      <x:c r="AJ253" s="19" t="str">
        <x:v>OpenProcurement / tender_classification_all.csv (61 faqet e qeverisjes vendore)</x:v>
      </x:c>
    </x:row>
    <x:row r="254">
      <x:c r="A254" s="61" t="str">
        <x:v>Gramsh</x:v>
      </x:c>
      <x:c r="B254" s="61" t="str">
        <x:v>Elbasan</x:v>
      </x:c>
      <x:c r="C254" s="61" t="n">
        <x:v>2019</x:v>
      </x:c>
      <x:c r="D254" s="65" t="n">
        <x:v>18780</x:v>
      </x:c>
      <x:c r="E254" s="65" t="n">
        <x:v>1.979241889151378</x:v>
      </x:c>
      <x:c r="F254" s="65" t="n">
        <x:v>1.3335845014038146</x:v>
      </x:c>
      <x:c r="G254" s="65" t="n">
        <x:v>1.3335845014038146</x:v>
      </x:c>
      <x:c r="H254" s="65" t="n">
        <x:v>2.446901635289217</x:v>
      </x:c>
      <x:c r="I254" s="65" t="n">
        <x:v>1.979241889151378</x:v>
      </x:c>
      <x:c r="J254" s="65" t="n">
        <x:v>2.297993230857313</x:v>
      </x:c>
      <x:c r="K254" s="65" t="n">
        <x:v>1.1610850565472526</x:v>
      </x:c>
      <x:c r="L254" s="65" t="n">
        <x:v>379.5126474283738</x:v>
      </x:c>
      <x:c r="M254" s="65" t="n">
        <x:v>437</x:v>
      </x:c>
      <x:c r="N254" s="65" t="n">
        <x:v>6.07993319509559</x:v>
      </x:c>
      <x:c r="O254" s="65" t="n">
        <x:v>23.269435569755057</x:v>
      </x:c>
      <x:c r="P254" s="65" t="n">
        <x:v>67</x:v>
      </x:c>
      <x:c r="Q254" s="65" t="n">
        <x:v>370</x:v>
      </x:c>
      <x:c r="R254" s="65" t="n">
        <x:v>387</x:v>
      </x:c>
      <x:c r="S254" s="65" t="n">
        <x:v>19</x:v>
      </x:c>
      <x:c r="T254" s="65" t="n">
        <x:v>31</x:v>
      </x:c>
      <x:c r="U254" s="65" t="n">
        <x:v>3</x:v>
      </x:c>
      <x:c r="V254" s="65" t="n">
        <x:v>320</x:v>
      </x:c>
      <x:c r="W254" s="65" t="n">
        <x:v>17.03940362087327</x:v>
      </x:c>
      <x:c r="X254" s="65" t="n">
        <x:v>442.90824</x:v>
      </x:c>
      <x:c r="Y254" s="65" t="n">
        <x:v>6.786511070384496</x:v>
      </x:c>
      <x:c r="Z254" s="65" t="n">
        <x:v>6.461470617751027</x:v>
      </x:c>
      <x:c r="AA254" s="65" t="n">
        <x:v>46218</x:v>
      </x:c>
      <x:c r="AB254" s="65" t="n">
        <x:v>10.741124611581021</x:v>
      </x:c>
      <x:c r="AC254" s="65" t="n">
        <x:v>2874.6006389776358</x:v>
      </x:c>
      <x:c r="AD254" s="65" t="n">
        <x:v>7.963669035401124</x:v>
      </x:c>
      <x:c r="AE254" s="65"/>
      <x:c r="AF254" s="149" t="n">
        <x:v>331.20455287837393</x:v>
      </x:c>
      <x:c r="AG254" s="149" t="n">
        <x:v>17636.025179892116</x:v>
      </x:c>
      <x:c r="AH254" s="150" t="n">
        <x:v>13</x:v>
      </x:c>
      <x:c r="AI254" s="19" t="str">
        <x:v>PJESËRISHT – 57/61; vlera vetëm kur bashkia identifikohet në ekstrakt</x:v>
      </x:c>
      <x:c r="AJ254" s="19" t="str">
        <x:v>OpenProcurement / tender_classification_all.csv (61 faqet e qeverisjes vendore)</x:v>
      </x:c>
    </x:row>
    <x:row r="255">
      <x:c r="A255" s="61" t="str">
        <x:v>Gramsh</x:v>
      </x:c>
      <x:c r="B255" s="61" t="str">
        <x:v>Elbasan</x:v>
      </x:c>
      <x:c r="C255" s="61" t="n">
        <x:v>2020</x:v>
      </x:c>
      <x:c r="D255" s="65" t="n">
        <x:v>18191</x:v>
      </x:c>
      <x:c r="E255" s="65" t="n">
        <x:v>2.0862659965278088</x:v>
      </x:c>
      <x:c r="F255" s="65" t="n">
        <x:v>1.5789777555934252</x:v>
      </x:c>
      <x:c r="G255" s="65" t="n">
        <x:v>1.5789777555934252</x:v>
      </x:c>
      <x:c r="H255" s="65" t="n">
        <x:v>3.033665308185134</x:v>
      </x:c>
      <x:c r="I255" s="65" t="n">
        <x:v>2.0862659965278088</x:v>
      </x:c>
      <x:c r="J255" s="65" t="n">
        <x:v>2.0433270671355555</x:v>
      </x:c>
      <x:c r="K255" s="65" t="n">
        <x:v>2.372399146583494</x:v>
      </x:c>
      <x:c r="L255" s="65" t="n">
        <x:v>459.52812710731496</x:v>
      </x:c>
      <x:c r="M255" s="65" t="n">
        <x:v>431</x:v>
      </x:c>
      <x:c r="N255" s="65" t="n">
        <x:v>6.066108090103747</x:v>
      </x:c>
      <x:c r="O255" s="65" t="n">
        <x:v>23.69303501731625</x:v>
      </x:c>
      <x:c r="P255" s="65" t="n">
        <x:v>65</x:v>
      </x:c>
      <x:c r="Q255" s="65" t="n">
        <x:v>366</x:v>
      </x:c>
      <x:c r="R255" s="65" t="n">
        <x:v>381</x:v>
      </x:c>
      <x:c r="S255" s="65" t="n">
        <x:v>19</x:v>
      </x:c>
      <x:c r="T255" s="65" t="n">
        <x:v>31</x:v>
      </x:c>
      <x:c r="U255" s="65" t="n">
        <x:v>0</x:v>
      </x:c>
      <x:c r="V255" s="65" t="n">
        <x:v>0</x:v>
      </x:c>
      <x:c r="W255" s="65" t="n">
        <x:v>0</x:v>
      </x:c>
      <x:c r="X255" s="65" t="n">
        <x:v>14.04537</x:v>
      </x:c>
      <x:c r="Y255" s="65" t="n">
        <x:v>3.336704865505824</x:v>
      </x:c>
      <x:c r="Z255" s="65" t="n">
        <x:v>0</x:v>
      </x:c>
      <x:c r="AA255" s="65"/>
      <x:c r="AB255" s="65"/>
      <x:c r="AC255" s="65" t="n">
        <x:v>3133.142762904733</x:v>
      </x:c>
      <x:c r="AD255" s="65" t="n">
        <x:v>8.0497918573908</x:v>
      </x:c>
      <x:c r="AE255" s="65"/>
      <x:c r="AF255" s="149" t="n">
        <x:v>195.86340174300236</x:v>
      </x:c>
      <x:c r="AG255" s="149" t="n">
        <x:v>10767.049735748576</x:v>
      </x:c>
      <x:c r="AH255" s="150" t="n">
        <x:v>8</x:v>
      </x:c>
      <x:c r="AI255" s="19" t="str">
        <x:v>PJESËRISHT – 58/61; vlera vetëm kur bashkia identifikohet në ekstrakt</x:v>
      </x:c>
      <x:c r="AJ255" s="19" t="str">
        <x:v>OpenProcurement / tender_classification_all.csv (61 faqet e qeverisjes vendore)</x:v>
      </x:c>
    </x:row>
    <x:row r="256">
      <x:c r="A256" s="61" t="str">
        <x:v>Gramsh</x:v>
      </x:c>
      <x:c r="B256" s="61" t="str">
        <x:v>Elbasan</x:v>
      </x:c>
      <x:c r="C256" s="61" t="n">
        <x:v>2021</x:v>
      </x:c>
      <x:c r="D256" s="65" t="n">
        <x:v>17621</x:v>
      </x:c>
      <x:c r="E256" s="65" t="n">
        <x:v>2.60784363604401</x:v>
      </x:c>
      <x:c r="F256" s="65" t="n">
        <x:v>1.894747947165314</x:v>
      </x:c>
      <x:c r="G256" s="65" t="n">
        <x:v>1.894747947165314</x:v>
      </x:c>
      <x:c r="H256" s="65" t="n">
        <x:v>1.6032626646829822</x:v>
      </x:c>
      <x:c r="I256" s="65" t="n">
        <x:v>2.60784363604401</x:v>
      </x:c>
      <x:c r="J256" s="65" t="n">
        <x:v>2.1537520426103725</x:v>
      </x:c>
      <x:c r="K256" s="65" t="n">
        <x:v>2.1094241347405305</x:v>
      </x:c>
      <x:c r="L256" s="65" t="n">
        <x:v>551.8540562119576</x:v>
      </x:c>
      <x:c r="M256" s="65" t="n">
        <x:v>408</x:v>
      </x:c>
      <x:c r="N256" s="65" t="n">
        <x:v>6.0112671744041615</x:v>
      </x:c>
      <x:c r="O256" s="65" t="n">
        <x:v>23.15419102207593</x:v>
      </x:c>
      <x:c r="P256" s="65" t="n">
        <x:v>65</x:v>
      </x:c>
      <x:c r="Q256" s="65" t="n">
        <x:v>343</x:v>
      </x:c>
      <x:c r="R256" s="65" t="n">
        <x:v>364</x:v>
      </x:c>
      <x:c r="S256" s="65" t="n">
        <x:v>14</x:v>
      </x:c>
      <x:c r="T256" s="65" t="n">
        <x:v>30</x:v>
      </x:c>
      <x:c r="U256" s="65" t="n">
        <x:v>0</x:v>
      </x:c>
      <x:c r="V256" s="65" t="n">
        <x:v>0</x:v>
      </x:c>
      <x:c r="W256" s="65" t="n">
        <x:v>0</x:v>
      </x:c>
      <x:c r="X256" s="65" t="n">
        <x:v>0</x:v>
      </x:c>
      <x:c r="Y256" s="65" t="n">
        <x:v>0</x:v>
      </x:c>
      <x:c r="Z256" s="65" t="n">
        <x:v>0</x:v>
      </x:c>
      <x:c r="AA256" s="65" t="n">
        <x:v>52129</x:v>
      </x:c>
      <x:c r="AB256" s="65" t="n">
        <x:v>10.861476694765958</x:v>
      </x:c>
      <x:c r="AC256" s="65" t="n">
        <x:v>4455.0820044265365</x:v>
      </x:c>
      <x:c r="AD256" s="65" t="n">
        <x:v>8.401800747014182</x:v>
      </x:c>
      <x:c r="AE256" s="65" t="n">
        <x:v>0.14</x:v>
      </x:c>
      <x:c r="AF256" s="149" t="n">
        <x:v>245.85721700713594</x:v>
      </x:c>
      <x:c r="AG256" s="149" t="n">
        <x:v>13952.512173380395</x:v>
      </x:c>
      <x:c r="AH256" s="150" t="n">
        <x:v>8</x:v>
      </x:c>
      <x:c r="AI256" s="19" t="str">
        <x:v>PLOTË – mbulim 61/61; zero = pa award fizik të kapur</x:v>
      </x:c>
      <x:c r="AJ256" s="19" t="str">
        <x:v>OpenProcurement / tender_classification_all.csv (61 faqet e qeverisjes vendore)</x:v>
      </x:c>
    </x:row>
    <x:row r="257">
      <x:c r="A257" s="61" t="str">
        <x:v>Gramsh</x:v>
      </x:c>
      <x:c r="B257" s="61" t="str">
        <x:v>Elbasan</x:v>
      </x:c>
      <x:c r="C257" s="61" t="n">
        <x:v>2022</x:v>
      </x:c>
      <x:c r="D257" s="65" t="n">
        <x:v>17068</x:v>
      </x:c>
      <x:c r="E257" s="65" t="n">
        <x:v>3.2332672616121263</x:v>
      </x:c>
      <x:c r="F257" s="65" t="n">
        <x:v>2.4068737139846568</x:v>
      </x:c>
      <x:c r="G257" s="65" t="n">
        <x:v>2.4068737139846568</x:v>
      </x:c>
      <x:c r="H257" s="65" t="n">
        <x:v>2.3114579195282263</x:v>
      </x:c>
      <x:c r="I257" s="65" t="n">
        <x:v>3.2332672616121263</x:v>
      </x:c>
      <x:c r="J257" s="65" t="n">
        <x:v>2.6923372809193515</x:v>
      </x:c>
      <x:c r="K257" s="65" t="n">
        <x:v>2.2235332049939873</x:v>
      </x:c>
      <x:c r="L257" s="65" t="n">
        <x:v>282.5109141437883</x:v>
      </x:c>
      <x:c r="M257" s="65" t="n">
        <x:v>414</x:v>
      </x:c>
      <x:c r="N257" s="65" t="n">
        <x:v>6.025865973825314</x:v>
      </x:c>
      <x:c r="O257" s="65" t="n">
        <x:v>24.25591750644481</x:v>
      </x:c>
      <x:c r="P257" s="65" t="n">
        <x:v>70</x:v>
      </x:c>
      <x:c r="Q257" s="65" t="n">
        <x:v>344</x:v>
      </x:c>
      <x:c r="R257" s="65" t="n">
        <x:v>365</x:v>
      </x:c>
      <x:c r="S257" s="65" t="n">
        <x:v>19</x:v>
      </x:c>
      <x:c r="T257" s="65" t="n">
        <x:v>30</x:v>
      </x:c>
      <x:c r="U257" s="65" t="n">
        <x:v>0</x:v>
      </x:c>
      <x:c r="V257" s="65" t="n">
        <x:v>0</x:v>
      </x:c>
      <x:c r="W257" s="65" t="n">
        <x:v>0</x:v>
      </x:c>
      <x:c r="X257" s="65" t="n">
        <x:v>0</x:v>
      </x:c>
      <x:c r="Y257" s="65" t="n">
        <x:v>0</x:v>
      </x:c>
      <x:c r="Z257" s="65" t="n">
        <x:v>0</x:v>
      </x:c>
      <x:c r="AA257" s="65" t="n">
        <x:v>54761</x:v>
      </x:c>
      <x:c r="AB257" s="65" t="n">
        <x:v>10.910733540740393</x:v>
      </x:c>
      <x:c r="AC257" s="65" t="n">
        <x:v>4826.341692055308</x:v>
      </x:c>
      <x:c r="AD257" s="65" t="n">
        <x:v>8.481844046010833</x:v>
      </x:c>
      <x:c r="AE257" s="65" t="n">
        <x:v>0.18</x:v>
      </x:c>
      <x:c r="AF257" s="149" t="n">
        <x:v>88.07263712643199</x:v>
      </x:c>
      <x:c r="AG257" s="149" t="n">
        <x:v>5160.102948584016</x:v>
      </x:c>
      <x:c r="AH257" s="150" t="n">
        <x:v>14</x:v>
      </x:c>
      <x:c r="AI257" s="19" t="str">
        <x:v>PLOTË – mbulim 61/61; zero = pa award fizik të kapur</x:v>
      </x:c>
      <x:c r="AJ257" s="19" t="str">
        <x:v>OpenProcurement / tender_classification_all.csv (61 faqet e qeverisjes vendore)</x:v>
      </x:c>
    </x:row>
    <x:row r="258">
      <x:c r="A258" s="61" t="str">
        <x:v>Gramsh</x:v>
      </x:c>
      <x:c r="B258" s="61" t="str">
        <x:v>Elbasan</x:v>
      </x:c>
      <x:c r="C258" s="61" t="n">
        <x:v>2023</x:v>
      </x:c>
      <x:c r="D258" s="65" t="n">
        <x:v>16533</x:v>
      </x:c>
      <x:c r="E258" s="65" t="n">
        <x:v>1.7087698188095826</x:v>
      </x:c>
      <x:c r="F258" s="65" t="n">
        <x:v>0.6580680503589493</x:v>
      </x:c>
      <x:c r="G258" s="65" t="n">
        <x:v>0.6580680503589493</x:v>
      </x:c>
      <x:c r="H258" s="65" t="n">
        <x:v>3.3357310565463827</x:v>
      </x:c>
      <x:c r="I258" s="65" t="n">
        <x:v>1.7087698188095826</x:v>
      </x:c>
      <x:c r="J258" s="65" t="n">
        <x:v>3.3378942491499286</x:v>
      </x:c>
      <x:c r="K258" s="65" t="n">
        <x:v>2.7794600321013427</x:v>
      </x:c>
      <x:c r="L258" s="65" t="n">
        <x:v>394.5196377050776</x:v>
      </x:c>
      <x:c r="M258" s="65" t="n">
        <x:v>403</x:v>
      </x:c>
      <x:c r="N258" s="65" t="n">
        <x:v>5.998936561946683</x:v>
      </x:c>
      <x:c r="O258" s="65" t="n">
        <x:v>24.375491441359703</x:v>
      </x:c>
      <x:c r="P258" s="65" t="n">
        <x:v>76</x:v>
      </x:c>
      <x:c r="Q258" s="65" t="n">
        <x:v>327</x:v>
      </x:c>
      <x:c r="R258" s="65" t="n">
        <x:v>354</x:v>
      </x:c>
      <x:c r="S258" s="65" t="n">
        <x:v>22</x:v>
      </x:c>
      <x:c r="T258" s="65" t="n">
        <x:v>27</x:v>
      </x:c>
      <x:c r="U258" s="65" t="n">
        <x:v>0</x:v>
      </x:c>
      <x:c r="V258" s="65" t="n">
        <x:v>0</x:v>
      </x:c>
      <x:c r="W258" s="65" t="n">
        <x:v>0</x:v>
      </x:c>
      <x:c r="X258" s="65" t="n">
        <x:v>0</x:v>
      </x:c>
      <x:c r="Y258" s="65" t="n">
        <x:v>0</x:v>
      </x:c>
      <x:c r="Z258" s="65" t="n">
        <x:v>0</x:v>
      </x:c>
      <x:c r="AA258" s="65" t="n">
        <x:v>60675</x:v>
      </x:c>
      <x:c r="AB258" s="65" t="n">
        <x:v>11.013287030594801</x:v>
      </x:c>
      <x:c r="AC258" s="65" t="n">
        <x:v>6021.169781648823</x:v>
      </x:c>
      <x:c r="AD258" s="65" t="n">
        <x:v>8.703036835314489</x:v>
      </x:c>
      <x:c r="AE258" s="65"/>
      <x:c r="AF258" s="149" t="n">
        <x:v>148.265575878</x:v>
      </x:c>
      <x:c r="AG258" s="149" t="n">
        <x:v>8967.856763926691</x:v>
      </x:c>
      <x:c r="AH258" s="150" t="n">
        <x:v>9</x:v>
      </x:c>
      <x:c r="AI258" s="19" t="str">
        <x:v>PLOTË – mbulim 61/61; zero = pa award fizik të kapur</x:v>
      </x:c>
      <x:c r="AJ258" s="19" t="str">
        <x:v>OpenProcurement / tender_classification_all.csv (61 faqet e qeverisjes vendore)</x:v>
      </x:c>
    </x:row>
    <x:row r="259">
      <x:c r="A259" s="61" t="str">
        <x:v>Gramsh</x:v>
      </x:c>
      <x:c r="B259" s="61" t="str">
        <x:v>Elbasan</x:v>
      </x:c>
      <x:c r="C259" s="61" t="n">
        <x:v>2024</x:v>
      </x:c>
      <x:c r="D259" s="65" t="n">
        <x:v>16015</x:v>
      </x:c>
      <x:c r="E259" s="65" t="n">
        <x:v>2.4634382622858424</x:v>
      </x:c>
      <x:c r="F259" s="65" t="n">
        <x:v>1.2084932298495117</x:v>
      </x:c>
      <x:c r="G259" s="65" t="n">
        <x:v>1.2084932298495117</x:v>
      </x:c>
      <x:c r="H259" s="65"/>
      <x:c r="I259" s="65" t="n">
        <x:v>2.4634382622858424</x:v>
      </x:c>
      <x:c r="J259" s="65" t="n">
        <x:v>1.7640394264363928</x:v>
      </x:c>
      <x:c r="K259" s="65" t="n">
        <x:v>3.4458573600496893</x:v>
      </x:c>
      <x:c r="L259" s="65" t="n">
        <x:v>551.4964155788134</x:v>
      </x:c>
      <x:c r="M259" s="65" t="n">
        <x:v>396</x:v>
      </x:c>
      <x:c r="N259" s="65" t="n">
        <x:v>5.981414211254481</x:v>
      </x:c>
      <x:c r="O259" s="65" t="n">
        <x:v>24.726818607555412</x:v>
      </x:c>
      <x:c r="P259" s="65" t="n">
        <x:v>72</x:v>
      </x:c>
      <x:c r="Q259" s="65" t="n">
        <x:v>324</x:v>
      </x:c>
      <x:c r="R259" s="65" t="n">
        <x:v>352</x:v>
      </x:c>
      <x:c r="S259" s="65" t="n">
        <x:v>18</x:v>
      </x:c>
      <x:c r="T259" s="65" t="n">
        <x:v>26</x:v>
      </x:c>
      <x:c r="U259" s="65" t="n">
        <x:v>0</x:v>
      </x:c>
      <x:c r="V259" s="65" t="n">
        <x:v>0</x:v>
      </x:c>
      <x:c r="W259" s="65" t="n">
        <x:v>0</x:v>
      </x:c>
      <x:c r="X259" s="65" t="n">
        <x:v>0</x:v>
      </x:c>
      <x:c r="Y259" s="65" t="n">
        <x:v>0</x:v>
      </x:c>
      <x:c r="Z259" s="65" t="n">
        <x:v>0</x:v>
      </x:c>
      <x:c r="AA259" s="65"/>
      <x:c r="AB259" s="65"/>
      <x:c r="AC259" s="65" t="n">
        <x:v>6713.196378395255</x:v>
      </x:c>
      <x:c r="AD259" s="65"/>
      <x:c r="AE259" s="65" t="n">
        <x:v>0.17</x:v>
      </x:c>
      <x:c r="AF259" s="149" t="n">
        <x:v>290.548833</x:v>
      </x:c>
      <x:c r="AG259" s="149" t="n">
        <x:v>18142.293662191696</x:v>
      </x:c>
      <x:c r="AH259" s="150" t="n">
        <x:v>12</x:v>
      </x:c>
      <x:c r="AI259" s="19" t="str">
        <x:v>PLOTË – mbulim 61/61; zero = pa award fizik të kapur</x:v>
      </x:c>
      <x:c r="AJ259" s="19" t="str">
        <x:v>OpenProcurement / tender_classification_all.csv (61 faqet e qeverisjes vendore)</x:v>
      </x:c>
    </x:row>
    <x:row r="260">
      <x:c r="A260" s="61" t="str">
        <x:v>Has</x:v>
      </x:c>
      <x:c r="B260" s="61" t="str">
        <x:v>Kukës</x:v>
      </x:c>
      <x:c r="C260" s="61" t="n">
        <x:v>2010</x:v>
      </x:c>
      <x:c r="D260" s="65" t="n">
        <x:v>17305</x:v>
      </x:c>
      <x:c r="E260" s="65"/>
      <x:c r="F260" s="65"/>
      <x:c r="G260" s="65"/>
      <x:c r="H260" s="65" t="n">
        <x:v>3.999764697023072</x:v>
      </x:c>
      <x:c r="I260" s="65"/>
      <x:c r="J260" s="65"/>
      <x:c r="K260" s="65"/>
      <x:c r="L260" s="65" t="n">
        <x:v>382.6943759140638</x:v>
      </x:c>
      <x:c r="M260" s="65"/>
      <x:c r="N260" s="65"/>
      <x:c r="O260" s="65"/>
      <x:c r="P260" s="65"/>
      <x:c r="Q260" s="65"/>
      <x:c r="R260" s="65"/>
      <x:c r="S260" s="65"/>
      <x:c r="T260" s="65"/>
      <x:c r="U260" s="65"/>
      <x:c r="V260" s="65"/>
      <x:c r="W260" s="65"/>
      <x:c r="X260" s="65"/>
      <x:c r="Y260" s="65"/>
      <x:c r="Z260" s="65"/>
      <x:c r="AA260" s="65"/>
      <x:c r="AB260" s="65"/>
      <x:c r="AC260" s="65"/>
      <x:c r="AD260" s="65"/>
      <x:c r="AE260" s="65"/>
      <x:c r="AF260" s="149"/>
      <x:c r="AG260" s="149"/>
      <x:c r="AH260" s="150"/>
      <x:c r="AI260" s="19" t="str">
        <x:v>JASHTË MBULIMIT 2015–2024</x:v>
      </x:c>
      <x:c r="AJ260" s="19" t="str">
        <x:v>OpenProcurement / tender_classification_all.csv (61 faqet e qeverisjes vendore)</x:v>
      </x:c>
    </x:row>
    <x:row r="261">
      <x:c r="A261" s="61" t="str">
        <x:v>Has</x:v>
      </x:c>
      <x:c r="B261" s="61" t="str">
        <x:v>Kukës</x:v>
      </x:c>
      <x:c r="C261" s="61" t="n">
        <x:v>2011</x:v>
      </x:c>
      <x:c r="D261" s="65" t="n">
        <x:v>16790</x:v>
      </x:c>
      <x:c r="E261" s="65" t="n">
        <x:v>2.2792994396311124</x:v>
      </x:c>
      <x:c r="F261" s="65" t="n">
        <x:v>1.8077473743938168</x:v>
      </x:c>
      <x:c r="G261" s="65" t="n">
        <x:v>1.8413461912018088</x:v>
      </x:c>
      <x:c r="H261" s="65" t="n">
        <x:v>3.712142457258359</x:v>
      </x:c>
      <x:c r="I261" s="65" t="n">
        <x:v>2.2792994396311124</x:v>
      </x:c>
      <x:c r="J261" s="65"/>
      <x:c r="K261" s="65"/>
      <x:c r="L261" s="65" t="n">
        <x:v>692.1592808198427</x:v>
      </x:c>
      <x:c r="M261" s="65"/>
      <x:c r="N261" s="65"/>
      <x:c r="O261" s="65"/>
      <x:c r="P261" s="65"/>
      <x:c r="Q261" s="65"/>
      <x:c r="R261" s="65"/>
      <x:c r="S261" s="65"/>
      <x:c r="T261" s="65"/>
      <x:c r="U261" s="65"/>
      <x:c r="V261" s="65"/>
      <x:c r="W261" s="65"/>
      <x:c r="X261" s="65"/>
      <x:c r="Y261" s="65"/>
      <x:c r="Z261" s="65"/>
      <x:c r="AA261" s="65"/>
      <x:c r="AB261" s="65"/>
      <x:c r="AC261" s="65"/>
      <x:c r="AD261" s="65"/>
      <x:c r="AE261" s="65"/>
      <x:c r="AF261" s="149"/>
      <x:c r="AG261" s="149"/>
      <x:c r="AH261" s="150"/>
      <x:c r="AI261" s="19" t="str">
        <x:v>JASHTË MBULIMIT 2015–2024</x:v>
      </x:c>
      <x:c r="AJ261" s="19" t="str">
        <x:v>OpenProcurement / tender_classification_all.csv (61 faqet e qeverisjes vendore)</x:v>
      </x:c>
    </x:row>
    <x:row r="262">
      <x:c r="A262" s="61" t="str">
        <x:v>Has</x:v>
      </x:c>
      <x:c r="B262" s="61" t="str">
        <x:v>Kukës</x:v>
      </x:c>
      <x:c r="C262" s="61" t="n">
        <x:v>2012</x:v>
      </x:c>
      <x:c r="D262" s="65" t="n">
        <x:v>16290</x:v>
      </x:c>
      <x:c r="E262" s="65" t="n">
        <x:v>4.2489826937989115</x:v>
      </x:c>
      <x:c r="F262" s="65" t="n">
        <x:v>1.6661850934651008</x:v>
      </x:c>
      <x:c r="G262" s="65" t="n">
        <x:v>6.923085153745495</x:v>
      </x:c>
      <x:c r="H262" s="65" t="n">
        <x:v>5.076157421043502</x:v>
      </x:c>
      <x:c r="I262" s="65" t="n">
        <x:v>4.2489826937989115</x:v>
      </x:c>
      <x:c r="J262" s="65" t="n">
        <x:v>2.3492595206510978</x:v>
      </x:c>
      <x:c r="K262" s="65"/>
      <x:c r="L262" s="65" t="n">
        <x:v>623.2687185736784</x:v>
      </x:c>
      <x:c r="M262" s="65"/>
      <x:c r="N262" s="65"/>
      <x:c r="O262" s="65"/>
      <x:c r="P262" s="65"/>
      <x:c r="Q262" s="65"/>
      <x:c r="R262" s="65"/>
      <x:c r="S262" s="65"/>
      <x:c r="T262" s="65"/>
      <x:c r="U262" s="65"/>
      <x:c r="V262" s="65"/>
      <x:c r="W262" s="65"/>
      <x:c r="X262" s="65"/>
      <x:c r="Y262" s="65"/>
      <x:c r="Z262" s="65"/>
      <x:c r="AA262" s="65"/>
      <x:c r="AB262" s="65"/>
      <x:c r="AC262" s="65"/>
      <x:c r="AD262" s="65"/>
      <x:c r="AE262" s="65"/>
      <x:c r="AF262" s="149"/>
      <x:c r="AG262" s="149"/>
      <x:c r="AH262" s="150"/>
      <x:c r="AI262" s="19" t="str">
        <x:v>JASHTË MBULIMIT 2015–2024</x:v>
      </x:c>
      <x:c r="AJ262" s="19" t="str">
        <x:v>OpenProcurement / tender_classification_all.csv (61 faqet e qeverisjes vendore)</x:v>
      </x:c>
    </x:row>
    <x:row r="263">
      <x:c r="A263" s="61" t="str">
        <x:v>Has</x:v>
      </x:c>
      <x:c r="B263" s="61" t="str">
        <x:v>Kukës</x:v>
      </x:c>
      <x:c r="C263" s="61" t="n">
        <x:v>2013</x:v>
      </x:c>
      <x:c r="D263" s="65" t="n">
        <x:v>15805</x:v>
      </x:c>
      <x:c r="E263" s="65" t="n">
        <x:v>3.9434907850280188</x:v>
      </x:c>
      <x:c r="F263" s="65" t="n">
        <x:v>1.0793275291386732</x:v>
      </x:c>
      <x:c r="G263" s="65" t="n">
        <x:v>1.950879585729957</x:v>
      </x:c>
      <x:c r="H263" s="65" t="n">
        <x:v>2.5934046477308765</x:v>
      </x:c>
      <x:c r="I263" s="65" t="n">
        <x:v>3.9434907850280188</x:v>
      </x:c>
      <x:c r="J263" s="65" t="n">
        <x:v>4.379369065611153</x:v>
      </x:c>
      <x:c r="K263" s="65" t="n">
        <x:v>2.421350053236721</x:v>
      </x:c>
      <x:c r="L263" s="65" t="n">
        <x:v>826.9060438879865</x:v>
      </x:c>
      <x:c r="M263" s="65"/>
      <x:c r="N263" s="65"/>
      <x:c r="O263" s="65"/>
      <x:c r="P263" s="65"/>
      <x:c r="Q263" s="65"/>
      <x:c r="R263" s="65"/>
      <x:c r="S263" s="65"/>
      <x:c r="T263" s="65"/>
      <x:c r="U263" s="65"/>
      <x:c r="V263" s="65"/>
      <x:c r="W263" s="65"/>
      <x:c r="X263" s="65"/>
      <x:c r="Y263" s="65"/>
      <x:c r="Z263" s="65"/>
      <x:c r="AA263" s="65"/>
      <x:c r="AB263" s="65"/>
      <x:c r="AC263" s="65"/>
      <x:c r="AD263" s="65"/>
      <x:c r="AE263" s="65"/>
      <x:c r="AF263" s="149"/>
      <x:c r="AG263" s="149"/>
      <x:c r="AH263" s="150"/>
      <x:c r="AI263" s="19" t="str">
        <x:v>JASHTË MBULIMIT 2015–2024</x:v>
      </x:c>
      <x:c r="AJ263" s="19" t="str">
        <x:v>OpenProcurement / tender_classification_all.csv (61 faqet e qeverisjes vendore)</x:v>
      </x:c>
    </x:row>
    <x:row r="264">
      <x:c r="A264" s="61" t="str">
        <x:v>Has</x:v>
      </x:c>
      <x:c r="B264" s="61" t="str">
        <x:v>Kukës</x:v>
      </x:c>
      <x:c r="C264" s="61" t="n">
        <x:v>2014</x:v>
      </x:c>
      <x:c r="D264" s="65" t="n">
        <x:v>15335</x:v>
      </x:c>
      <x:c r="E264" s="65" t="n">
        <x:v>5.392279386292706</x:v>
      </x:c>
      <x:c r="F264" s="65" t="n">
        <x:v>0.9731770151342273</x:v>
      </x:c>
      <x:c r="G264" s="65" t="n">
        <x:v>1.2469992533619665</x:v>
      </x:c>
      <x:c r="H264" s="65" t="n">
        <x:v>2.730849474299653</x:v>
      </x:c>
      <x:c r="I264" s="65" t="n">
        <x:v>5.392279386292706</x:v>
      </x:c>
      <x:c r="J264" s="65" t="n">
        <x:v>4.064354213066047</x:v>
      </x:c>
      <x:c r="K264" s="65" t="n">
        <x:v>4.513591658427406</x:v>
      </x:c>
      <x:c r="L264" s="65" t="n">
        <x:v>409.8876045738651</x:v>
      </x:c>
      <x:c r="M264" s="65"/>
      <x:c r="N264" s="65"/>
      <x:c r="O264" s="65"/>
      <x:c r="P264" s="65"/>
      <x:c r="Q264" s="65"/>
      <x:c r="R264" s="65"/>
      <x:c r="S264" s="65"/>
      <x:c r="T264" s="65"/>
      <x:c r="U264" s="65"/>
      <x:c r="V264" s="65"/>
      <x:c r="W264" s="65"/>
      <x:c r="X264" s="65"/>
      <x:c r="Y264" s="65"/>
      <x:c r="Z264" s="65"/>
      <x:c r="AA264" s="65"/>
      <x:c r="AB264" s="65"/>
      <x:c r="AC264" s="65"/>
      <x:c r="AD264" s="65"/>
      <x:c r="AE264" s="65"/>
      <x:c r="AF264" s="149"/>
      <x:c r="AG264" s="149"/>
      <x:c r="AH264" s="150"/>
      <x:c r="AI264" s="19" t="str">
        <x:v>JASHTË MBULIMIT 2015–2024</x:v>
      </x:c>
      <x:c r="AJ264" s="19" t="str">
        <x:v>OpenProcurement / tender_classification_all.csv (61 faqet e qeverisjes vendore)</x:v>
      </x:c>
    </x:row>
    <x:row r="265">
      <x:c r="A265" s="61" t="str">
        <x:v>Has</x:v>
      </x:c>
      <x:c r="B265" s="61" t="str">
        <x:v>Kukës</x:v>
      </x:c>
      <x:c r="C265" s="61" t="n">
        <x:v>2015</x:v>
      </x:c>
      <x:c r="D265" s="65" t="n">
        <x:v>14879</x:v>
      </x:c>
      <x:c r="E265" s="65" t="n">
        <x:v>2.7548061333010625</x:v>
      </x:c>
      <x:c r="F265" s="65" t="n">
        <x:v>1.1633286412209503</x:v>
      </x:c>
      <x:c r="G265" s="65" t="n">
        <x:v>1.1633286412209503</x:v>
      </x:c>
      <x:c r="H265" s="65" t="n">
        <x:v>2.1833419406016055</x:v>
      </x:c>
      <x:c r="I265" s="65" t="n">
        <x:v>2.7548061333010625</x:v>
      </x:c>
      <x:c r="J265" s="65" t="n">
        <x:v>5.55753776388189</x:v>
      </x:c>
      <x:c r="K265" s="65" t="n">
        <x:v>4.188915374512255</x:v>
      </x:c>
      <x:c r="L265" s="65" t="n">
        <x:v>418.77576688385176</x:v>
      </x:c>
      <x:c r="M265" s="65"/>
      <x:c r="N265" s="65"/>
      <x:c r="O265" s="65"/>
      <x:c r="P265" s="65"/>
      <x:c r="Q265" s="65"/>
      <x:c r="R265" s="65"/>
      <x:c r="S265" s="65"/>
      <x:c r="T265" s="65"/>
      <x:c r="U265" s="65"/>
      <x:c r="V265" s="65"/>
      <x:c r="W265" s="65"/>
      <x:c r="X265" s="65"/>
      <x:c r="Y265" s="65"/>
      <x:c r="Z265" s="65"/>
      <x:c r="AA265" s="65"/>
      <x:c r="AB265" s="65"/>
      <x:c r="AC265" s="65"/>
      <x:c r="AD265" s="65"/>
      <x:c r="AE265" s="65"/>
      <x:c r="AF265" s="149"/>
      <x:c r="AG265" s="149"/>
      <x:c r="AH265" s="150"/>
      <x:c r="AI265" s="19" t="str">
        <x:v>MUNGESË – mbulim kombëtar 15/61; nuk kodohet zero</x:v>
      </x:c>
      <x:c r="AJ265" s="19" t="str">
        <x:v>OpenProcurement / tender_classification_all.csv (61 faqet e qeverisjes vendore)</x:v>
      </x:c>
    </x:row>
    <x:row r="266">
      <x:c r="A266" s="61" t="str">
        <x:v>Has</x:v>
      </x:c>
      <x:c r="B266" s="61" t="str">
        <x:v>Kukës</x:v>
      </x:c>
      <x:c r="C266" s="61" t="n">
        <x:v>2016</x:v>
      </x:c>
      <x:c r="D266" s="65" t="n">
        <x:v>14436</x:v>
      </x:c>
      <x:c r="E266" s="65" t="n">
        <x:v>2.9009127658898017</x:v>
      </x:c>
      <x:c r="F266" s="65" t="n">
        <x:v>1.2713631739197586</x:v>
      </x:c>
      <x:c r="G266" s="65" t="n">
        <x:v>1.2713631739197586</x:v>
      </x:c>
      <x:c r="H266" s="65" t="n">
        <x:v>2.177984891318199</x:v>
      </x:c>
      <x:c r="I266" s="65" t="n">
        <x:v>2.9009127658898017</x:v>
      </x:c>
      <x:c r="J266" s="65" t="n">
        <x:v>2.8393433400794197</x:v>
      </x:c>
      <x:c r="K266" s="65" t="n">
        <x:v>5.728082875367043</x:v>
      </x:c>
      <x:c r="L266" s="65" t="n">
        <x:v>324.8594473421129</x:v>
      </x:c>
      <x:c r="M266" s="65"/>
      <x:c r="N266" s="65"/>
      <x:c r="O266" s="65"/>
      <x:c r="P266" s="65"/>
      <x:c r="Q266" s="65"/>
      <x:c r="R266" s="65"/>
      <x:c r="S266" s="65"/>
      <x:c r="T266" s="65"/>
      <x:c r="U266" s="65"/>
      <x:c r="V266" s="65"/>
      <x:c r="W266" s="65"/>
      <x:c r="X266" s="65"/>
      <x:c r="Y266" s="65"/>
      <x:c r="Z266" s="65"/>
      <x:c r="AA266" s="65"/>
      <x:c r="AB266" s="65"/>
      <x:c r="AC266" s="65"/>
      <x:c r="AD266" s="65"/>
      <x:c r="AE266" s="65"/>
      <x:c r="AF266" s="149" t="n">
        <x:v>38.429545213735715</x:v>
      </x:c>
      <x:c r="AG266" s="149" t="n">
        <x:v>2662.063259471856</x:v>
      </x:c>
      <x:c r="AH266" s="150" t="n">
        <x:v>3</x:v>
      </x:c>
      <x:c r="AI266" s="19" t="str">
        <x:v>PJESËRISHT – 48/61; vlera vetëm kur bashkia identifikohet në ekstrakt</x:v>
      </x:c>
      <x:c r="AJ266" s="19" t="str">
        <x:v>OpenProcurement / tender_classification_all.csv (61 faqet e qeverisjes vendore)</x:v>
      </x:c>
    </x:row>
    <x:row r="267">
      <x:c r="A267" s="61" t="str">
        <x:v>Has</x:v>
      </x:c>
      <x:c r="B267" s="61" t="str">
        <x:v>Kukës</x:v>
      </x:c>
      <x:c r="C267" s="61" t="n">
        <x:v>2017</x:v>
      </x:c>
      <x:c r="D267" s="65" t="n">
        <x:v>14006</x:v>
      </x:c>
      <x:c r="E267" s="65" t="n">
        <x:v>2.3194305821941517</x:v>
      </x:c>
      <x:c r="F267" s="65" t="n">
        <x:v>1.8947616750715857</x:v>
      </x:c>
      <x:c r="G267" s="65" t="n">
        <x:v>1.8947616750715857</x:v>
      </x:c>
      <x:c r="H267" s="65" t="n">
        <x:v>2.61211799836738</x:v>
      </x:c>
      <x:c r="I267" s="65" t="n">
        <x:v>2.3194305821941517</x:v>
      </x:c>
      <x:c r="J267" s="65" t="n">
        <x:v>2.9899740602873894</x:v>
      </x:c>
      <x:c r="K267" s="65" t="n">
        <x:v>2.9265143836489007</x:v>
      </x:c>
      <x:c r="L267" s="65" t="n">
        <x:v>314.41389891069525</x:v>
      </x:c>
      <x:c r="M267" s="65" t="n">
        <x:v>209</x:v>
      </x:c>
      <x:c r="N267" s="65" t="n">
        <x:v>5.342334251964811</x:v>
      </x:c>
      <x:c r="O267" s="65" t="n">
        <x:v>14.92217621019563</x:v>
      </x:c>
      <x:c r="P267" s="65" t="n">
        <x:v>30</x:v>
      </x:c>
      <x:c r="Q267" s="65" t="n">
        <x:v>179</x:v>
      </x:c>
      <x:c r="R267" s="65" t="n">
        <x:v>186</x:v>
      </x:c>
      <x:c r="S267" s="65" t="n">
        <x:v>6</x:v>
      </x:c>
      <x:c r="T267" s="65" t="n">
        <x:v>17</x:v>
      </x:c>
      <x:c r="U267" s="65"/>
      <x:c r="V267" s="65"/>
      <x:c r="W267" s="65"/>
      <x:c r="X267" s="65"/>
      <x:c r="Y267" s="65"/>
      <x:c r="Z267" s="65"/>
      <x:c r="AA267" s="65"/>
      <x:c r="AB267" s="65"/>
      <x:c r="AC267" s="65"/>
      <x:c r="AD267" s="65"/>
      <x:c r="AE267" s="65"/>
      <x:c r="AF267" s="149" t="n">
        <x:v>314.03807577166907</x:v>
      </x:c>
      <x:c r="AG267" s="149" t="n">
        <x:v>22421.681834333078</x:v>
      </x:c>
      <x:c r="AH267" s="150" t="n">
        <x:v>14</x:v>
      </x:c>
      <x:c r="AI267" s="19" t="str">
        <x:v>PJESËRISHT – 52/61; vlera vetëm kur bashkia identifikohet në ekstrakt</x:v>
      </x:c>
      <x:c r="AJ267" s="19" t="str">
        <x:v>OpenProcurement / tender_classification_all.csv (61 faqet e qeverisjes vendore)</x:v>
      </x:c>
    </x:row>
    <x:row r="268">
      <x:c r="A268" s="61" t="str">
        <x:v>Has</x:v>
      </x:c>
      <x:c r="B268" s="61" t="str">
        <x:v>Kukës</x:v>
      </x:c>
      <x:c r="C268" s="61" t="n">
        <x:v>2018</x:v>
      </x:c>
      <x:c r="D268" s="65" t="n">
        <x:v>13589</x:v>
      </x:c>
      <x:c r="E268" s="65" t="n">
        <x:v>2.3137383097409323</x:v>
      </x:c>
      <x:c r="F268" s="65" t="n">
        <x:v>1.866962583270099</x:v>
      </x:c>
      <x:c r="G268" s="65" t="n">
        <x:v>1.866962583270099</x:v>
      </x:c>
      <x:c r="H268" s="65" t="n">
        <x:v>1.6483839651429921</x:v>
      </x:c>
      <x:c r="I268" s="65" t="n">
        <x:v>2.3137383097409323</x:v>
      </x:c>
      <x:c r="J268" s="65" t="n">
        <x:v>2.3906059852977624</x:v>
      </x:c>
      <x:c r="K268" s="65" t="n">
        <x:v>3.08172615265179</x:v>
      </x:c>
      <x:c r="L268" s="65" t="n">
        <x:v>365.8532468513352</x:v>
      </x:c>
      <x:c r="M268" s="65" t="n">
        <x:v>204</x:v>
      </x:c>
      <x:c r="N268" s="65" t="n">
        <x:v>5.318119993844216</x:v>
      </x:c>
      <x:c r="O268" s="65" t="n">
        <x:v>15.012142173817058</x:v>
      </x:c>
      <x:c r="P268" s="65" t="n">
        <x:v>30</x:v>
      </x:c>
      <x:c r="Q268" s="65" t="n">
        <x:v>174</x:v>
      </x:c>
      <x:c r="R268" s="65" t="n">
        <x:v>176</x:v>
      </x:c>
      <x:c r="S268" s="65" t="n">
        <x:v>9</x:v>
      </x:c>
      <x:c r="T268" s="65" t="n">
        <x:v>19</x:v>
      </x:c>
      <x:c r="U268" s="65"/>
      <x:c r="V268" s="65"/>
      <x:c r="W268" s="65"/>
      <x:c r="X268" s="65"/>
      <x:c r="Y268" s="65"/>
      <x:c r="Z268" s="65"/>
      <x:c r="AA268" s="65" t="n">
        <x:v>43409</x:v>
      </x:c>
      <x:c r="AB268" s="65" t="n">
        <x:v>10.67842207186152</x:v>
      </x:c>
      <x:c r="AC268" s="65"/>
      <x:c r="AD268" s="65"/>
      <x:c r="AE268" s="65"/>
      <x:c r="AF268" s="149" t="n">
        <x:v>194.77749668155354</x:v>
      </x:c>
      <x:c r="AG268" s="149" t="n">
        <x:v>14333.468002174814</x:v>
      </x:c>
      <x:c r="AH268" s="150" t="n">
        <x:v>20</x:v>
      </x:c>
      <x:c r="AI268" s="19" t="str">
        <x:v>PJESËRISHT – 55/61; vlera vetëm kur bashkia identifikohet në ekstrakt</x:v>
      </x:c>
      <x:c r="AJ268" s="19" t="str">
        <x:v>OpenProcurement / tender_classification_all.csv (61 faqet e qeverisjes vendore)</x:v>
      </x:c>
    </x:row>
    <x:row r="269">
      <x:c r="A269" s="61" t="str">
        <x:v>Has</x:v>
      </x:c>
      <x:c r="B269" s="61" t="str">
        <x:v>Kukës</x:v>
      </x:c>
      <x:c r="C269" s="61" t="n">
        <x:v>2019</x:v>
      </x:c>
      <x:c r="D269" s="65" t="n">
        <x:v>13185</x:v>
      </x:c>
      <x:c r="E269" s="65" t="n">
        <x:v>2.7747686526456974</x:v>
      </x:c>
      <x:c r="F269" s="65" t="n">
        <x:v>2.4187867949115733</x:v>
      </x:c>
      <x:c r="G269" s="65" t="n">
        <x:v>2.4187867949115733</x:v>
      </x:c>
      <x:c r="H269" s="65" t="n">
        <x:v>1.4391051748966477</x:v>
      </x:c>
      <x:c r="I269" s="65" t="n">
        <x:v>2.7747686526456974</x:v>
      </x:c>
      <x:c r="J269" s="65" t="n">
        <x:v>2.3846332871497555</x:v>
      </x:c>
      <x:c r="K269" s="65" t="n">
        <x:v>2.4638562559128774</x:v>
      </x:c>
      <x:c r="L269" s="65" t="n">
        <x:v>223.9988970232812</x:v>
      </x:c>
      <x:c r="M269" s="65" t="n">
        <x:v>204</x:v>
      </x:c>
      <x:c r="N269" s="65" t="n">
        <x:v>5.318119993844216</x:v>
      </x:c>
      <x:c r="O269" s="65" t="n">
        <x:v>15.47212741751991</x:v>
      </x:c>
      <x:c r="P269" s="65" t="n">
        <x:v>34</x:v>
      </x:c>
      <x:c r="Q269" s="65" t="n">
        <x:v>170</x:v>
      </x:c>
      <x:c r="R269" s="65" t="n">
        <x:v>175</x:v>
      </x:c>
      <x:c r="S269" s="65" t="n">
        <x:v>12</x:v>
      </x:c>
      <x:c r="T269" s="65" t="n">
        <x:v>17</x:v>
      </x:c>
      <x:c r="U269" s="65" t="n">
        <x:v>0</x:v>
      </x:c>
      <x:c r="V269" s="65" t="n">
        <x:v>0</x:v>
      </x:c>
      <x:c r="W269" s="65" t="n">
        <x:v>0</x:v>
      </x:c>
      <x:c r="X269" s="65" t="n">
        <x:v>0</x:v>
      </x:c>
      <x:c r="Y269" s="65" t="n">
        <x:v>0</x:v>
      </x:c>
      <x:c r="Z269" s="65" t="n">
        <x:v>0</x:v>
      </x:c>
      <x:c r="AA269" s="65" t="n">
        <x:v>46374</x:v>
      </x:c>
      <x:c r="AB269" s="65" t="n">
        <x:v>10.744494236334926</x:v>
      </x:c>
      <x:c r="AC269" s="65" t="n">
        <x:v>852.256351915055</x:v>
      </x:c>
      <x:c r="AD269" s="65" t="n">
        <x:v>6.747887364102652</x:v>
      </x:c>
      <x:c r="AE269" s="65"/>
      <x:c r="AF269" s="149" t="n">
        <x:v>50.842868365525185</x:v>
      </x:c>
      <x:c r="AG269" s="149" t="n">
        <x:v>3856.114400115676</x:v>
      </x:c>
      <x:c r="AH269" s="150" t="n">
        <x:v>12</x:v>
      </x:c>
      <x:c r="AI269" s="19" t="str">
        <x:v>PJESËRISHT – 57/61; vlera vetëm kur bashkia identifikohet në ekstrakt</x:v>
      </x:c>
      <x:c r="AJ269" s="19" t="str">
        <x:v>OpenProcurement / tender_classification_all.csv (61 faqet e qeverisjes vendore)</x:v>
      </x:c>
    </x:row>
    <x:row r="270">
      <x:c r="A270" s="61" t="str">
        <x:v>Has</x:v>
      </x:c>
      <x:c r="B270" s="61" t="str">
        <x:v>Kukës</x:v>
      </x:c>
      <x:c r="C270" s="61" t="n">
        <x:v>2020</x:v>
      </x:c>
      <x:c r="D270" s="65" t="n">
        <x:v>12793</x:v>
      </x:c>
      <x:c r="E270" s="65" t="n">
        <x:v>1.7509489331922239</x:v>
      </x:c>
      <x:c r="F270" s="65" t="n">
        <x:v>1.3287066779488783</x:v>
      </x:c>
      <x:c r="G270" s="65" t="n">
        <x:v>1.3287066779488783</x:v>
      </x:c>
      <x:c r="H270" s="65" t="n">
        <x:v>1.043522569856504</x:v>
      </x:c>
      <x:c r="I270" s="65" t="n">
        <x:v>1.7509489331922239</x:v>
      </x:c>
      <x:c r="J270" s="65" t="n">
        <x:v>2.8597924400166908</x:v>
      </x:c>
      <x:c r="K270" s="65" t="n">
        <x:v>2.4577026413718066</x:v>
      </x:c>
      <x:c r="L270" s="65" t="n">
        <x:v>189.746017310123</x:v>
      </x:c>
      <x:c r="M270" s="65" t="n">
        <x:v>202</x:v>
      </x:c>
      <x:c r="N270" s="65" t="n">
        <x:v>5.308267697401205</x:v>
      </x:c>
      <x:c r="O270" s="65" t="n">
        <x:v>15.78988509341046</x:v>
      </x:c>
      <x:c r="P270" s="65" t="n">
        <x:v>36</x:v>
      </x:c>
      <x:c r="Q270" s="65" t="n">
        <x:v>166</x:v>
      </x:c>
      <x:c r="R270" s="65" t="n">
        <x:v>174</x:v>
      </x:c>
      <x:c r="S270" s="65" t="n">
        <x:v>10</x:v>
      </x:c>
      <x:c r="T270" s="65" t="n">
        <x:v>18</x:v>
      </x:c>
      <x:c r="U270" s="65" t="n">
        <x:v>15</x:v>
      </x:c>
      <x:c r="V270" s="65" t="n">
        <x:v>10229</x:v>
      </x:c>
      <x:c r="W270" s="65" t="n">
        <x:v>799.5778941608692</x:v>
      </x:c>
      <x:c r="X270" s="65" t="n">
        <x:v>443.71635</x:v>
      </x:c>
      <x:c r="Y270" s="65" t="n">
        <x:v>6.788333957267859</x:v>
      </x:c>
      <x:c r="Z270" s="65" t="n">
        <x:v>9.926129285406269</x:v>
      </x:c>
      <x:c r="AA270" s="65"/>
      <x:c r="AB270" s="65"/>
      <x:c r="AC270" s="65" t="n">
        <x:v>1053.701242867193</x:v>
      </x:c>
      <x:c r="AD270" s="65" t="n">
        <x:v>6.9600642381314</x:v>
      </x:c>
      <x:c r="AE270" s="65"/>
      <x:c r="AF270" s="149" t="n">
        <x:v>316.8458549867292</x:v>
      </x:c>
      <x:c r="AG270" s="149" t="n">
        <x:v>24767.12694338538</x:v>
      </x:c>
      <x:c r="AH270" s="150" t="n">
        <x:v>8</x:v>
      </x:c>
      <x:c r="AI270" s="19" t="str">
        <x:v>PJESËRISHT – 58/61; vlera vetëm kur bashkia identifikohet në ekstrakt</x:v>
      </x:c>
      <x:c r="AJ270" s="19" t="str">
        <x:v>OpenProcurement / tender_classification_all.csv (61 faqet e qeverisjes vendore)</x:v>
      </x:c>
    </x:row>
    <x:row r="271">
      <x:c r="A271" s="61" t="str">
        <x:v>Has</x:v>
      </x:c>
      <x:c r="B271" s="61" t="str">
        <x:v>Kukës</x:v>
      </x:c>
      <x:c r="C271" s="61" t="n">
        <x:v>2021</x:v>
      </x:c>
      <x:c r="D271" s="65" t="n">
        <x:v>12412</x:v>
      </x:c>
      <x:c r="E271" s="65" t="n">
        <x:v>1.5287304005005076</x:v>
      </x:c>
      <x:c r="F271" s="65" t="n">
        <x:v>0.9339376720915243</x:v>
      </x:c>
      <x:c r="G271" s="65" t="n">
        <x:v>0.9339376720915243</x:v>
      </x:c>
      <x:c r="H271" s="65" t="n">
        <x:v>1.1444550607263135</x:v>
      </x:c>
      <x:c r="I271" s="65" t="n">
        <x:v>1.5287304005005076</x:v>
      </x:c>
      <x:c r="J271" s="65" t="n">
        <x:v>1.8046962376996551</x:v>
      </x:c>
      <x:c r="K271" s="65" t="n">
        <x:v>2.947576916301444</x:v>
      </x:c>
      <x:c r="L271" s="65" t="n">
        <x:v>133.49784236174256</x:v>
      </x:c>
      <x:c r="M271" s="65" t="n">
        <x:v>205</x:v>
      </x:c>
      <x:c r="N271" s="65" t="n">
        <x:v>5.3230099791384085</x:v>
      </x:c>
      <x:c r="O271" s="65" t="n">
        <x:v>16.516274572993876</x:v>
      </x:c>
      <x:c r="P271" s="65" t="n">
        <x:v>36</x:v>
      </x:c>
      <x:c r="Q271" s="65" t="n">
        <x:v>169</x:v>
      </x:c>
      <x:c r="R271" s="65" t="n">
        <x:v>182</x:v>
      </x:c>
      <x:c r="S271" s="65" t="n">
        <x:v>7</x:v>
      </x:c>
      <x:c r="T271" s="65" t="n">
        <x:v>16</x:v>
      </x:c>
      <x:c r="U271" s="65" t="n">
        <x:v>26</x:v>
      </x:c>
      <x:c r="V271" s="65" t="n">
        <x:v>9788</x:v>
      </x:c>
      <x:c r="W271" s="65" t="n">
        <x:v>788.5916854656783</x:v>
      </x:c>
      <x:c r="X271" s="65" t="n">
        <x:v>224.10623791102515</x:v>
      </x:c>
      <x:c r="Y271" s="65" t="n">
        <x:v>6.1052723740717925</x:v>
      </x:c>
      <x:c r="Z271" s="65" t="n">
        <x:v>9.882059607731977</x:v>
      </x:c>
      <x:c r="AA271" s="65" t="n">
        <x:v>50534</x:v>
      </x:c>
      <x:c r="AB271" s="65" t="n">
        <x:v>10.830401656047414</x:v>
      </x:c>
      <x:c r="AC271" s="65" t="n">
        <x:v>1336.287463744763</x:v>
      </x:c>
      <x:c r="AD271" s="65" t="n">
        <x:v>7.197650498425015</x:v>
      </x:c>
      <x:c r="AE271" s="65" t="n">
        <x:v>0.07</x:v>
      </x:c>
      <x:c r="AF271" s="149" t="n">
        <x:v>14.547940662794959</x:v>
      </x:c>
      <x:c r="AG271" s="149" t="n">
        <x:v>1172.0867436992394</x:v>
      </x:c>
      <x:c r="AH271" s="150" t="n">
        <x:v>6</x:v>
      </x:c>
      <x:c r="AI271" s="19" t="str">
        <x:v>PLOTË – mbulim 61/61; zero = pa award fizik të kapur</x:v>
      </x:c>
      <x:c r="AJ271" s="19" t="str">
        <x:v>OpenProcurement / tender_classification_all.csv (61 faqet e qeverisjes vendore)</x:v>
      </x:c>
    </x:row>
    <x:row r="272">
      <x:c r="A272" s="61" t="str">
        <x:v>Has</x:v>
      </x:c>
      <x:c r="B272" s="61" t="str">
        <x:v>Kukës</x:v>
      </x:c>
      <x:c r="C272" s="61" t="n">
        <x:v>2022</x:v>
      </x:c>
      <x:c r="D272" s="65" t="n">
        <x:v>12042</x:v>
      </x:c>
      <x:c r="E272" s="65" t="n">
        <x:v>1.1086019129857378</x:v>
      </x:c>
      <x:c r="F272" s="65" t="n">
        <x:v>0.4162375086616571</x:v>
      </x:c>
      <x:c r="G272" s="65" t="n">
        <x:v>0.4162375086616571</x:v>
      </x:c>
      <x:c r="H272" s="65" t="n">
        <x:v>1.8404213743423667</x:v>
      </x:c>
      <x:c r="I272" s="65" t="n">
        <x:v>1.1086019129857378</x:v>
      </x:c>
      <x:c r="J272" s="65" t="n">
        <x:v>1.5757018544271966</x:v>
      </x:c>
      <x:c r="K272" s="65" t="n">
        <x:v>1.860146960831101</x:v>
      </x:c>
      <x:c r="L272" s="65" t="n">
        <x:v>142.04976213735003</x:v>
      </x:c>
      <x:c r="M272" s="65" t="n">
        <x:v>199</x:v>
      </x:c>
      <x:c r="N272" s="65" t="n">
        <x:v>5.293304824724492</x:v>
      </x:c>
      <x:c r="O272" s="65" t="n">
        <x:v>16.52549410396944</x:v>
      </x:c>
      <x:c r="P272" s="65" t="n">
        <x:v>31</x:v>
      </x:c>
      <x:c r="Q272" s="65" t="n">
        <x:v>168</x:v>
      </x:c>
      <x:c r="R272" s="65" t="n">
        <x:v>164</x:v>
      </x:c>
      <x:c r="S272" s="65" t="n">
        <x:v>18</x:v>
      </x:c>
      <x:c r="T272" s="65" t="n">
        <x:v>17</x:v>
      </x:c>
      <x:c r="U272" s="65" t="n">
        <x:v>6</x:v>
      </x:c>
      <x:c r="V272" s="65" t="n">
        <x:v>3846</x:v>
      </x:c>
      <x:c r="W272" s="65" t="n">
        <x:v>319.3821624314898</x:v>
      </x:c>
      <x:c r="X272" s="65" t="n">
        <x:v>192.1506866197183</x:v>
      </x:c>
      <x:c r="Y272" s="65" t="n">
        <x:v>5.951433841899989</x:v>
      </x:c>
      <x:c r="Z272" s="65" t="n">
        <x:v>8.947936123610022</x:v>
      </x:c>
      <x:c r="AA272" s="65" t="n">
        <x:v>51227</x:v>
      </x:c>
      <x:c r="AB272" s="65" t="n">
        <x:v>10.844022015780748</x:v>
      </x:c>
      <x:c r="AC272" s="65" t="n">
        <x:v>1484.8862315230028</x:v>
      </x:c>
      <x:c r="AD272" s="65" t="n">
        <x:v>7.303093436532947</x:v>
      </x:c>
      <x:c r="AE272" s="65" t="n">
        <x:v>0.07</x:v>
      </x:c>
      <x:c r="AF272" s="149" t="n">
        <x:v>23.278981963310077</x:v>
      </x:c>
      <x:c r="AG272" s="149" t="n">
        <x:v>1933.149141613526</x:v>
      </x:c>
      <x:c r="AH272" s="150" t="n">
        <x:v>14</x:v>
      </x:c>
      <x:c r="AI272" s="19" t="str">
        <x:v>PLOTË – mbulim 61/61; zero = pa award fizik të kapur</x:v>
      </x:c>
      <x:c r="AJ272" s="19" t="str">
        <x:v>OpenProcurement / tender_classification_all.csv (61 faqet e qeverisjes vendore)</x:v>
      </x:c>
    </x:row>
    <x:row r="273">
      <x:c r="A273" s="61" t="str">
        <x:v>Has</x:v>
      </x:c>
      <x:c r="B273" s="61" t="str">
        <x:v>Kukës</x:v>
      </x:c>
      <x:c r="C273" s="61" t="n">
        <x:v>2023</x:v>
      </x:c>
      <x:c r="D273" s="65" t="n">
        <x:v>11684</x:v>
      </x:c>
      <x:c r="E273" s="65" t="n">
        <x:v>1.2157631131235025</x:v>
      </x:c>
      <x:c r="F273" s="65" t="n">
        <x:v>0.35110571471881613</x:v>
      </x:c>
      <x:c r="G273" s="65" t="n">
        <x:v>0.35110571471881613</x:v>
      </x:c>
      <x:c r="H273" s="65" t="n">
        <x:v>2.396908098162492</x:v>
      </x:c>
      <x:c r="I273" s="65" t="n">
        <x:v>1.2157631131235025</x:v>
      </x:c>
      <x:c r="J273" s="65" t="n">
        <x:v>1.1425696881354208</x:v>
      </x:c>
      <x:c r="K273" s="65" t="n">
        <x:v>1.6239816613327884</x:v>
      </x:c>
      <x:c r="L273" s="65" t="n">
        <x:v>221.6235418983078</x:v>
      </x:c>
      <x:c r="M273" s="65" t="n">
        <x:v>204</x:v>
      </x:c>
      <x:c r="N273" s="65" t="n">
        <x:v>5.318119993844216</x:v>
      </x:c>
      <x:c r="O273" s="65" t="n">
        <x:v>17.459774049982883</x:v>
      </x:c>
      <x:c r="P273" s="65" t="n">
        <x:v>37</x:v>
      </x:c>
      <x:c r="Q273" s="65" t="n">
        <x:v>167</x:v>
      </x:c>
      <x:c r="R273" s="65" t="n">
        <x:v>165</x:v>
      </x:c>
      <x:c r="S273" s="65" t="n">
        <x:v>21</x:v>
      </x:c>
      <x:c r="T273" s="65" t="n">
        <x:v>18</x:v>
      </x:c>
      <x:c r="U273" s="65" t="n">
        <x:v>3</x:v>
      </x:c>
      <x:c r="V273" s="65" t="n">
        <x:v>524</x:v>
      </x:c>
      <x:c r="W273" s="65" t="n">
        <x:v>44.84765491270113</x:v>
      </x:c>
      <x:c r="X273" s="65" t="n">
        <x:v>18.161430948419294</x:v>
      </x:c>
      <x:c r="Y273" s="65" t="n">
        <x:v>3.5932044358866237</x:v>
      </x:c>
      <x:c r="Z273" s="65" t="n">
        <x:v>6.954639775374471</x:v>
      </x:c>
      <x:c r="AA273" s="65" t="n">
        <x:v>56745</x:v>
      </x:c>
      <x:c r="AB273" s="65" t="n">
        <x:v>10.946322825735239</x:v>
      </x:c>
      <x:c r="AC273" s="65" t="n">
        <x:v>1354.6730571722012</x:v>
      </x:c>
      <x:c r="AD273" s="65" t="n">
        <x:v>7.2113154179798205</x:v>
      </x:c>
      <x:c r="AE273" s="65"/>
      <x:c r="AF273" s="149" t="n">
        <x:v>32.322613106000006</x:v>
      </x:c>
      <x:c r="AG273" s="149" t="n">
        <x:v>2766.3996153714484</x:v>
      </x:c>
      <x:c r="AH273" s="150" t="n">
        <x:v>7</x:v>
      </x:c>
      <x:c r="AI273" s="19" t="str">
        <x:v>PLOTË – mbulim 61/61; zero = pa award fizik të kapur</x:v>
      </x:c>
      <x:c r="AJ273" s="19" t="str">
        <x:v>OpenProcurement / tender_classification_all.csv (61 faqet e qeverisjes vendore)</x:v>
      </x:c>
    </x:row>
    <x:row r="274">
      <x:c r="A274" s="61" t="str">
        <x:v>Has</x:v>
      </x:c>
      <x:c r="B274" s="61" t="str">
        <x:v>Kukës</x:v>
      </x:c>
      <x:c r="C274" s="61" t="n">
        <x:v>2024</x:v>
      </x:c>
      <x:c r="D274" s="65" t="n">
        <x:v>11336</x:v>
      </x:c>
      <x:c r="E274" s="65" t="n">
        <x:v>1.9550418304367307</x:v>
      </x:c>
      <x:c r="F274" s="65" t="n">
        <x:v>0.9256144315020718</x:v>
      </x:c>
      <x:c r="G274" s="65" t="n">
        <x:v>0.9256144315020718</x:v>
      </x:c>
      <x:c r="H274" s="65"/>
      <x:c r="I274" s="65" t="n">
        <x:v>1.9550418304367307</x:v>
      </x:c>
      <x:c r="J274" s="65" t="n">
        <x:v>1.253085410527082</x:v>
      </x:c>
      <x:c r="K274" s="65" t="n">
        <x:v>1.1776450455340732</x:v>
      </x:c>
      <x:c r="L274" s="65" t="n">
        <x:v>280.0547421893056</x:v>
      </x:c>
      <x:c r="M274" s="65" t="n">
        <x:v>202</x:v>
      </x:c>
      <x:c r="N274" s="65" t="n">
        <x:v>5.308267697401205</x:v>
      </x:c>
      <x:c r="O274" s="65" t="n">
        <x:v>17.819336626676076</x:v>
      </x:c>
      <x:c r="P274" s="65" t="n">
        <x:v>40</x:v>
      </x:c>
      <x:c r="Q274" s="65" t="n">
        <x:v>162</x:v>
      </x:c>
      <x:c r="R274" s="65" t="n">
        <x:v>171</x:v>
      </x:c>
      <x:c r="S274" s="65" t="n">
        <x:v>14</x:v>
      </x:c>
      <x:c r="T274" s="65" t="n">
        <x:v>17</x:v>
      </x:c>
      <x:c r="U274" s="65" t="n">
        <x:v>1</x:v>
      </x:c>
      <x:c r="V274" s="65" t="n">
        <x:v>172</x:v>
      </x:c>
      <x:c r="W274" s="65" t="n">
        <x:v>15.172900494001412</x:v>
      </x:c>
      <x:c r="X274" s="65" t="n">
        <x:v>5.659</x:v>
      </x:c>
      <x:c r="Y274" s="65" t="n">
        <x:v>2.4341110953417098</x:v>
      </x:c>
      <x:c r="Z274" s="65" t="n">
        <x:v>5.840650107780075</x:v>
      </x:c>
      <x:c r="AA274" s="65"/>
      <x:c r="AB274" s="65"/>
      <x:c r="AC274" s="65" t="n">
        <x:v>1591.736062103035</x:v>
      </x:c>
      <x:c r="AD274" s="65"/>
      <x:c r="AE274" s="65" t="n">
        <x:v>0.05</x:v>
      </x:c>
      <x:c r="AF274" s="149" t="n">
        <x:v>152.799683</x:v>
      </x:c>
      <x:c r="AG274" s="149" t="n">
        <x:v>13479.153405081157</x:v>
      </x:c>
      <x:c r="AH274" s="150" t="n">
        <x:v>8</x:v>
      </x:c>
      <x:c r="AI274" s="19" t="str">
        <x:v>PLOTË – mbulim 61/61; zero = pa award fizik të kapur</x:v>
      </x:c>
      <x:c r="AJ274" s="19" t="str">
        <x:v>OpenProcurement / tender_classification_all.csv (61 faqet e qeverisjes vendore)</x:v>
      </x:c>
    </x:row>
    <x:row r="275">
      <x:c r="A275" s="61" t="str">
        <x:v>Himarë</x:v>
      </x:c>
      <x:c r="B275" s="61" t="str">
        <x:v>Vlorë</x:v>
      </x:c>
      <x:c r="C275" s="61" t="n">
        <x:v>2010</x:v>
      </x:c>
      <x:c r="D275" s="65" t="n">
        <x:v>5563</x:v>
      </x:c>
      <x:c r="E275" s="65"/>
      <x:c r="F275" s="65"/>
      <x:c r="G275" s="65"/>
      <x:c r="H275" s="65" t="n">
        <x:v>3.349869243879868</x:v>
      </x:c>
      <x:c r="I275" s="65"/>
      <x:c r="J275" s="65"/>
      <x:c r="K275" s="65"/>
      <x:c r="L275" s="65" t="n">
        <x:v>629.1620119615151</x:v>
      </x:c>
      <x:c r="M275" s="65"/>
      <x:c r="N275" s="65"/>
      <x:c r="O275" s="65"/>
      <x:c r="P275" s="65"/>
      <x:c r="Q275" s="65"/>
      <x:c r="R275" s="65"/>
      <x:c r="S275" s="65"/>
      <x:c r="T275" s="65"/>
      <x:c r="U275" s="65"/>
      <x:c r="V275" s="65"/>
      <x:c r="W275" s="65"/>
      <x:c r="X275" s="65"/>
      <x:c r="Y275" s="65"/>
      <x:c r="Z275" s="65"/>
      <x:c r="AA275" s="65"/>
      <x:c r="AB275" s="65"/>
      <x:c r="AC275" s="65"/>
      <x:c r="AD275" s="65"/>
      <x:c r="AE275" s="65"/>
      <x:c r="AF275" s="149"/>
      <x:c r="AG275" s="149"/>
      <x:c r="AH275" s="150"/>
      <x:c r="AI275" s="19" t="str">
        <x:v>JASHTË MBULIMIT 2015–2024</x:v>
      </x:c>
      <x:c r="AJ275" s="19" t="str">
        <x:v>OpenProcurement / tender_classification_all.csv (61 faqet e qeverisjes vendore)</x:v>
      </x:c>
    </x:row>
    <x:row r="276">
      <x:c r="A276" s="61" t="str">
        <x:v>Himarë</x:v>
      </x:c>
      <x:c r="B276" s="61" t="str">
        <x:v>Vlorë</x:v>
      </x:c>
      <x:c r="C276" s="61" t="n">
        <x:v>2011</x:v>
      </x:c>
      <x:c r="D276" s="65" t="n">
        <x:v>5738</x:v>
      </x:c>
      <x:c r="E276" s="65" t="n">
        <x:v>10.964831160012462</x:v>
      </x:c>
      <x:c r="F276" s="65" t="n">
        <x:v>2.048255551501682</x:v>
      </x:c>
      <x:c r="G276" s="65" t="n">
        <x:v>10.091734844933692</x:v>
      </x:c>
      <x:c r="H276" s="65" t="n">
        <x:v>2.554095359057664</x:v>
      </x:c>
      <x:c r="I276" s="65" t="n">
        <x:v>10.964831160012462</x:v>
      </x:c>
      <x:c r="J276" s="65"/>
      <x:c r="K276" s="65"/>
      <x:c r="L276" s="65" t="n">
        <x:v>186.35322603703705</x:v>
      </x:c>
      <x:c r="M276" s="65"/>
      <x:c r="N276" s="65"/>
      <x:c r="O276" s="65"/>
      <x:c r="P276" s="65"/>
      <x:c r="Q276" s="65"/>
      <x:c r="R276" s="65"/>
      <x:c r="S276" s="65"/>
      <x:c r="T276" s="65"/>
      <x:c r="U276" s="65"/>
      <x:c r="V276" s="65"/>
      <x:c r="W276" s="65"/>
      <x:c r="X276" s="65"/>
      <x:c r="Y276" s="65"/>
      <x:c r="Z276" s="65"/>
      <x:c r="AA276" s="65"/>
      <x:c r="AB276" s="65"/>
      <x:c r="AC276" s="65"/>
      <x:c r="AD276" s="65"/>
      <x:c r="AE276" s="65"/>
      <x:c r="AF276" s="149"/>
      <x:c r="AG276" s="149"/>
      <x:c r="AH276" s="150"/>
      <x:c r="AI276" s="19" t="str">
        <x:v>JASHTË MBULIMIT 2015–2024</x:v>
      </x:c>
      <x:c r="AJ276" s="19" t="str">
        <x:v>OpenProcurement / tender_classification_all.csv (61 faqet e qeverisjes vendore)</x:v>
      </x:c>
    </x:row>
    <x:row r="277">
      <x:c r="A277" s="61" t="str">
        <x:v>Himarë</x:v>
      </x:c>
      <x:c r="B277" s="61" t="str">
        <x:v>Vlorë</x:v>
      </x:c>
      <x:c r="C277" s="61" t="n">
        <x:v>2012</x:v>
      </x:c>
      <x:c r="D277" s="65" t="n">
        <x:v>5919</x:v>
      </x:c>
      <x:c r="E277" s="65" t="n">
        <x:v>3.148390370620663</x:v>
      </x:c>
      <x:c r="F277" s="65" t="n">
        <x:v>2.4782408964288627</x:v>
      </x:c>
      <x:c r="G277" s="65" t="n">
        <x:v>2.4782408964288627</x:v>
      </x:c>
      <x:c r="H277" s="65" t="n">
        <x:v>3.607764676594939</x:v>
      </x:c>
      <x:c r="I277" s="65" t="n">
        <x:v>3.148390370620663</x:v>
      </x:c>
      <x:c r="J277" s="65" t="n">
        <x:v>10.629532217629922</x:v>
      </x:c>
      <x:c r="K277" s="65"/>
      <x:c r="L277" s="65" t="n">
        <x:v>146.55399170272875</x:v>
      </x:c>
      <x:c r="M277" s="65"/>
      <x:c r="N277" s="65"/>
      <x:c r="O277" s="65"/>
      <x:c r="P277" s="65"/>
      <x:c r="Q277" s="65"/>
      <x:c r="R277" s="65"/>
      <x:c r="S277" s="65"/>
      <x:c r="T277" s="65"/>
      <x:c r="U277" s="65"/>
      <x:c r="V277" s="65"/>
      <x:c r="W277" s="65"/>
      <x:c r="X277" s="65"/>
      <x:c r="Y277" s="65"/>
      <x:c r="Z277" s="65"/>
      <x:c r="AA277" s="65"/>
      <x:c r="AB277" s="65"/>
      <x:c r="AC277" s="65"/>
      <x:c r="AD277" s="65"/>
      <x:c r="AE277" s="65"/>
      <x:c r="AF277" s="149"/>
      <x:c r="AG277" s="149"/>
      <x:c r="AH277" s="150"/>
      <x:c r="AI277" s="19" t="str">
        <x:v>JASHTË MBULIMIT 2015–2024</x:v>
      </x:c>
      <x:c r="AJ277" s="19" t="str">
        <x:v>OpenProcurement / tender_classification_all.csv (61 faqet e qeverisjes vendore)</x:v>
      </x:c>
    </x:row>
    <x:row r="278">
      <x:c r="A278" s="61" t="str">
        <x:v>Himarë</x:v>
      </x:c>
      <x:c r="B278" s="61" t="str">
        <x:v>Vlorë</x:v>
      </x:c>
      <x:c r="C278" s="61" t="n">
        <x:v>2013</x:v>
      </x:c>
      <x:c r="D278" s="65" t="n">
        <x:v>6106</x:v>
      </x:c>
      <x:c r="E278" s="65" t="n">
        <x:v>2.40016363745052</x:v>
      </x:c>
      <x:c r="F278" s="65" t="n">
        <x:v>1.8447167260543726</x:v>
      </x:c>
      <x:c r="G278" s="65" t="n">
        <x:v>1.8447167260543726</x:v>
      </x:c>
      <x:c r="H278" s="65" t="n">
        <x:v>5.1865299515751015</x:v>
      </x:c>
      <x:c r="I278" s="65" t="n">
        <x:v>2.40016363745052</x:v>
      </x:c>
      <x:c r="J278" s="65" t="n">
        <x:v>3.0519689819364078</x:v>
      </x:c>
      <x:c r="K278" s="65" t="n">
        <x:v>10.30399626533762</x:v>
      </x:c>
      <x:c r="L278" s="65" t="n">
        <x:v>213.5435912076545</x:v>
      </x:c>
      <x:c r="M278" s="65"/>
      <x:c r="N278" s="65"/>
      <x:c r="O278" s="65"/>
      <x:c r="P278" s="65"/>
      <x:c r="Q278" s="65"/>
      <x:c r="R278" s="65"/>
      <x:c r="S278" s="65"/>
      <x:c r="T278" s="65"/>
      <x:c r="U278" s="65"/>
      <x:c r="V278" s="65"/>
      <x:c r="W278" s="65"/>
      <x:c r="X278" s="65"/>
      <x:c r="Y278" s="65"/>
      <x:c r="Z278" s="65"/>
      <x:c r="AA278" s="65"/>
      <x:c r="AB278" s="65"/>
      <x:c r="AC278" s="65"/>
      <x:c r="AD278" s="65"/>
      <x:c r="AE278" s="65"/>
      <x:c r="AF278" s="149"/>
      <x:c r="AG278" s="149"/>
      <x:c r="AH278" s="150"/>
      <x:c r="AI278" s="19" t="str">
        <x:v>JASHTË MBULIMIT 2015–2024</x:v>
      </x:c>
      <x:c r="AJ278" s="19" t="str">
        <x:v>OpenProcurement / tender_classification_all.csv (61 faqet e qeverisjes vendore)</x:v>
      </x:c>
    </x:row>
    <x:row r="279">
      <x:c r="A279" s="61" t="str">
        <x:v>Himarë</x:v>
      </x:c>
      <x:c r="B279" s="61" t="str">
        <x:v>Vlorë</x:v>
      </x:c>
      <x:c r="C279" s="61" t="n">
        <x:v>2014</x:v>
      </x:c>
      <x:c r="D279" s="65" t="n">
        <x:v>6298</x:v>
      </x:c>
      <x:c r="E279" s="65" t="n">
        <x:v>3.3906572119348124</x:v>
      </x:c>
      <x:c r="F279" s="65" t="n">
        <x:v>2.109141034115159</x:v>
      </x:c>
      <x:c r="G279" s="65" t="n">
        <x:v>2.5612016128597013</x:v>
      </x:c>
      <x:c r="H279" s="65" t="n">
        <x:v>6.614295735727256</x:v>
      </x:c>
      <x:c r="I279" s="65" t="n">
        <x:v>3.3906572119348124</x:v>
      </x:c>
      <x:c r="J279" s="65" t="n">
        <x:v>2.3269925643494562</x:v>
      </x:c>
      <x:c r="K279" s="65" t="n">
        <x:v>2.9589270567963966</x:v>
      </x:c>
      <x:c r="L279" s="65" t="n">
        <x:v>316.68951884317573</x:v>
      </x:c>
      <x:c r="M279" s="65"/>
      <x:c r="N279" s="65"/>
      <x:c r="O279" s="65"/>
      <x:c r="P279" s="65"/>
      <x:c r="Q279" s="65"/>
      <x:c r="R279" s="65"/>
      <x:c r="S279" s="65"/>
      <x:c r="T279" s="65"/>
      <x:c r="U279" s="65"/>
      <x:c r="V279" s="65"/>
      <x:c r="W279" s="65"/>
      <x:c r="X279" s="65"/>
      <x:c r="Y279" s="65"/>
      <x:c r="Z279" s="65"/>
      <x:c r="AA279" s="65"/>
      <x:c r="AB279" s="65"/>
      <x:c r="AC279" s="65"/>
      <x:c r="AD279" s="65"/>
      <x:c r="AE279" s="65"/>
      <x:c r="AF279" s="149"/>
      <x:c r="AG279" s="149"/>
      <x:c r="AH279" s="150"/>
      <x:c r="AI279" s="19" t="str">
        <x:v>JASHTË MBULIMIT 2015–2024</x:v>
      </x:c>
      <x:c r="AJ279" s="19" t="str">
        <x:v>OpenProcurement / tender_classification_all.csv (61 faqet e qeverisjes vendore)</x:v>
      </x:c>
    </x:row>
    <x:row r="280">
      <x:c r="A280" s="61" t="str">
        <x:v>Himarë</x:v>
      </x:c>
      <x:c r="B280" s="61" t="str">
        <x:v>Vlorë</x:v>
      </x:c>
      <x:c r="C280" s="61" t="n">
        <x:v>2015</x:v>
      </x:c>
      <x:c r="D280" s="65" t="n">
        <x:v>6497</x:v>
      </x:c>
      <x:c r="E280" s="65" t="n">
        <x:v>4.87439616504811</x:v>
      </x:c>
      <x:c r="F280" s="65" t="n">
        <x:v>3.6893900841210483</x:v>
      </x:c>
      <x:c r="G280" s="65" t="n">
        <x:v>3.6893900841210483</x:v>
      </x:c>
      <x:c r="H280" s="65" t="n">
        <x:v>10.234525091772403</x:v>
      </x:c>
      <x:c r="I280" s="65" t="n">
        <x:v>4.87439616504811</x:v>
      </x:c>
      <x:c r="J280" s="65" t="n">
        <x:v>3.2868030045814143</x:v>
      </x:c>
      <x:c r="K280" s="65" t="n">
        <x:v>2.255717895993978</x:v>
      </x:c>
      <x:c r="L280" s="65" t="n">
        <x:v>416.5683454361026</x:v>
      </x:c>
      <x:c r="M280" s="65"/>
      <x:c r="N280" s="65"/>
      <x:c r="O280" s="65"/>
      <x:c r="P280" s="65"/>
      <x:c r="Q280" s="65"/>
      <x:c r="R280" s="65"/>
      <x:c r="S280" s="65"/>
      <x:c r="T280" s="65"/>
      <x:c r="U280" s="65"/>
      <x:c r="V280" s="65"/>
      <x:c r="W280" s="65"/>
      <x:c r="X280" s="65"/>
      <x:c r="Y280" s="65"/>
      <x:c r="Z280" s="65"/>
      <x:c r="AA280" s="65"/>
      <x:c r="AB280" s="65"/>
      <x:c r="AC280" s="65"/>
      <x:c r="AD280" s="65"/>
      <x:c r="AE280" s="65"/>
      <x:c r="AF280" s="149"/>
      <x:c r="AG280" s="149"/>
      <x:c r="AH280" s="150"/>
      <x:c r="AI280" s="19" t="str">
        <x:v>MUNGESË – mbulim kombëtar 15/61; nuk kodohet zero</x:v>
      </x:c>
      <x:c r="AJ280" s="19" t="str">
        <x:v>OpenProcurement / tender_classification_all.csv (61 faqet e qeverisjes vendore)</x:v>
      </x:c>
    </x:row>
    <x:row r="281">
      <x:c r="A281" s="61" t="str">
        <x:v>Himarë</x:v>
      </x:c>
      <x:c r="B281" s="61" t="str">
        <x:v>Vlorë</x:v>
      </x:c>
      <x:c r="C281" s="61" t="n">
        <x:v>2016</x:v>
      </x:c>
      <x:c r="D281" s="65" t="n">
        <x:v>6701</x:v>
      </x:c>
      <x:c r="E281" s="65" t="n">
        <x:v>6.216510154247167</x:v>
      </x:c>
      <x:c r="F281" s="65" t="n">
        <x:v>5.0792534123065805</x:v>
      </x:c>
      <x:c r="G281" s="65" t="n">
        <x:v>5.0792534123065805</x:v>
      </x:c>
      <x:c r="H281" s="65" t="n">
        <x:v>7.952758679498215</x:v>
      </x:c>
      <x:c r="I281" s="65" t="n">
        <x:v>6.216510154247167</x:v>
      </x:c>
      <x:c r="J281" s="65" t="n">
        <x:v>4.7260038627544505</x:v>
      </x:c>
      <x:c r="K281" s="65" t="n">
        <x:v>3.1867421460625946</x:v>
      </x:c>
      <x:c r="L281" s="65" t="n">
        <x:v>664.937095212453</x:v>
      </x:c>
      <x:c r="M281" s="65"/>
      <x:c r="N281" s="65"/>
      <x:c r="O281" s="65"/>
      <x:c r="P281" s="65"/>
      <x:c r="Q281" s="65"/>
      <x:c r="R281" s="65"/>
      <x:c r="S281" s="65"/>
      <x:c r="T281" s="65"/>
      <x:c r="U281" s="65"/>
      <x:c r="V281" s="65"/>
      <x:c r="W281" s="65"/>
      <x:c r="X281" s="65"/>
      <x:c r="Y281" s="65"/>
      <x:c r="Z281" s="65"/>
      <x:c r="AA281" s="65"/>
      <x:c r="AB281" s="65"/>
      <x:c r="AC281" s="65"/>
      <x:c r="AD281" s="65"/>
      <x:c r="AE281" s="65"/>
      <x:c r="AF281" s="149" t="n">
        <x:v>54.79863983900824</x:v>
      </x:c>
      <x:c r="AG281" s="149" t="n">
        <x:v>8177.68091911778</x:v>
      </x:c>
      <x:c r="AH281" s="150" t="n">
        <x:v>7</x:v>
      </x:c>
      <x:c r="AI281" s="19" t="str">
        <x:v>PJESËRISHT – 48/61; vlera vetëm kur bashkia identifikohet në ekstrakt</x:v>
      </x:c>
      <x:c r="AJ281" s="19" t="str">
        <x:v>OpenProcurement / tender_classification_all.csv (61 faqet e qeverisjes vendore)</x:v>
      </x:c>
    </x:row>
    <x:row r="282">
      <x:c r="A282" s="61" t="str">
        <x:v>Himarë</x:v>
      </x:c>
      <x:c r="B282" s="61" t="str">
        <x:v>Vlorë</x:v>
      </x:c>
      <x:c r="C282" s="61" t="n">
        <x:v>2017</x:v>
      </x:c>
      <x:c r="D282" s="65" t="n">
        <x:v>6913</x:v>
      </x:c>
      <x:c r="E282" s="65" t="n">
        <x:v>9.618647406516027</x:v>
      </x:c>
      <x:c r="F282" s="65" t="n">
        <x:v>7.166879198763582</x:v>
      </x:c>
      <x:c r="G282" s="65" t="n">
        <x:v>7.166879198763582</x:v>
      </x:c>
      <x:c r="H282" s="65" t="n">
        <x:v>11.087076972165182</x:v>
      </x:c>
      <x:c r="I282" s="65" t="n">
        <x:v>9.618647406516027</x:v>
      </x:c>
      <x:c r="J282" s="65" t="n">
        <x:v>6.025869310517903</x:v>
      </x:c>
      <x:c r="K282" s="65" t="n">
        <x:v>4.581072166109876</x:v>
      </x:c>
      <x:c r="L282" s="65" t="n">
        <x:v>532.9143591131755</x:v>
      </x:c>
      <x:c r="M282" s="65" t="n">
        <x:v>650</x:v>
      </x:c>
      <x:c r="N282" s="65" t="n">
        <x:v>6.476972362889683</x:v>
      </x:c>
      <x:c r="O282" s="65" t="n">
        <x:v>94.02574858961376</x:v>
      </x:c>
      <x:c r="P282" s="65" t="n">
        <x:v>76</x:v>
      </x:c>
      <x:c r="Q282" s="65" t="n">
        <x:v>574</x:v>
      </x:c>
      <x:c r="R282" s="65"/>
      <x:c r="S282" s="65"/>
      <x:c r="T282" s="65"/>
      <x:c r="U282" s="65"/>
      <x:c r="V282" s="65"/>
      <x:c r="W282" s="65"/>
      <x:c r="X282" s="65"/>
      <x:c r="Y282" s="65"/>
      <x:c r="Z282" s="65"/>
      <x:c r="AA282" s="65"/>
      <x:c r="AB282" s="65"/>
      <x:c r="AC282" s="65"/>
      <x:c r="AD282" s="65"/>
      <x:c r="AE282" s="65"/>
      <x:c r="AF282" s="149" t="n">
        <x:v>86.8712718707273</x:v>
      </x:c>
      <x:c r="AG282" s="149" t="n">
        <x:v>12566.363643964603</x:v>
      </x:c>
      <x:c r="AH282" s="150" t="n">
        <x:v>8</x:v>
      </x:c>
      <x:c r="AI282" s="19" t="str">
        <x:v>PJESËRISHT – 52/61; vlera vetëm kur bashkia identifikohet në ekstrakt</x:v>
      </x:c>
      <x:c r="AJ282" s="19" t="str">
        <x:v>OpenProcurement / tender_classification_all.csv (61 faqet e qeverisjes vendore)</x:v>
      </x:c>
    </x:row>
    <x:row r="283">
      <x:c r="A283" s="61" t="str">
        <x:v>Himarë</x:v>
      </x:c>
      <x:c r="B283" s="61" t="str">
        <x:v>Vlorë</x:v>
      </x:c>
      <x:c r="C283" s="61" t="n">
        <x:v>2018</x:v>
      </x:c>
      <x:c r="D283" s="65" t="n">
        <x:v>7131</x:v>
      </x:c>
      <x:c r="E283" s="65" t="n">
        <x:v>7.473206550458218</x:v>
      </x:c>
      <x:c r="F283" s="65" t="n">
        <x:v>4.488793919443162</x:v>
      </x:c>
      <x:c r="G283" s="65" t="n">
        <x:v>5.022219780409251</x:v>
      </x:c>
      <x:c r="H283" s="65" t="n">
        <x:v>8.68113835479696</x:v>
      </x:c>
      <x:c r="I283" s="65" t="n">
        <x:v>7.473206550458218</x:v>
      </x:c>
      <x:c r="J283" s="65" t="n">
        <x:v>9.324598165929785</x:v>
      </x:c>
      <x:c r="K283" s="65" t="n">
        <x:v>5.841653981715083</x:v>
      </x:c>
      <x:c r="L283" s="65" t="n">
        <x:v>766.449631085779</x:v>
      </x:c>
      <x:c r="M283" s="65" t="n">
        <x:v>586</x:v>
      </x:c>
      <x:c r="N283" s="65" t="n">
        <x:v>6.373319789577012</x:v>
      </x:c>
      <x:c r="O283" s="65" t="n">
        <x:v>82.17641284532323</x:v>
      </x:c>
      <x:c r="P283" s="65" t="n">
        <x:v>64</x:v>
      </x:c>
      <x:c r="Q283" s="65" t="n">
        <x:v>522</x:v>
      </x:c>
      <x:c r="R283" s="65" t="n">
        <x:v>540</x:v>
      </x:c>
      <x:c r="S283" s="65" t="n">
        <x:v>32</x:v>
      </x:c>
      <x:c r="T283" s="65" t="n">
        <x:v>14</x:v>
      </x:c>
      <x:c r="U283" s="65"/>
      <x:c r="V283" s="65"/>
      <x:c r="W283" s="65"/>
      <x:c r="X283" s="65"/>
      <x:c r="Y283" s="65"/>
      <x:c r="Z283" s="65"/>
      <x:c r="AA283" s="65" t="n">
        <x:v>33954</x:v>
      </x:c>
      <x:c r="AB283" s="65" t="n">
        <x:v>10.43276194637058</x:v>
      </x:c>
      <x:c r="AC283" s="65"/>
      <x:c r="AD283" s="65"/>
      <x:c r="AE283" s="65"/>
      <x:c r="AF283" s="149" t="n">
        <x:v>118.12205346858931</x:v>
      </x:c>
      <x:c r="AG283" s="149" t="n">
        <x:v>16564.584696198195</x:v>
      </x:c>
      <x:c r="AH283" s="150" t="n">
        <x:v>22</x:v>
      </x:c>
      <x:c r="AI283" s="19" t="str">
        <x:v>PJESËRISHT – 55/61; vlera vetëm kur bashkia identifikohet në ekstrakt</x:v>
      </x:c>
      <x:c r="AJ283" s="19" t="str">
        <x:v>OpenProcurement / tender_classification_all.csv (61 faqet e qeverisjes vendore)</x:v>
      </x:c>
    </x:row>
    <x:row r="284">
      <x:c r="A284" s="61" t="str">
        <x:v>Himarë</x:v>
      </x:c>
      <x:c r="B284" s="61" t="str">
        <x:v>Vlorë</x:v>
      </x:c>
      <x:c r="C284" s="61" t="n">
        <x:v>2019</x:v>
      </x:c>
      <x:c r="D284" s="65" t="n">
        <x:v>7356</x:v>
      </x:c>
      <x:c r="E284" s="65" t="n">
        <x:v>10.419380520470078</x:v>
      </x:c>
      <x:c r="F284" s="65" t="n">
        <x:v>4.081501188063342</x:v>
      </x:c>
      <x:c r="G284" s="65" t="n">
        <x:v>4.869806921993179</x:v>
      </x:c>
      <x:c r="H284" s="65" t="n">
        <x:v>11.726135000177129</x:v>
      </x:c>
      <x:c r="I284" s="65" t="n">
        <x:v>10.419380520470078</x:v>
      </x:c>
      <x:c r="J284" s="65" t="n">
        <x:v>7.244621521386289</x:v>
      </x:c>
      <x:c r="K284" s="65" t="n">
        <x:v>9.039384111099142</x:v>
      </x:c>
      <x:c r="L284" s="65" t="n">
        <x:v>619.0519760805713</x:v>
      </x:c>
      <x:c r="M284" s="65" t="n">
        <x:v>519</x:v>
      </x:c>
      <x:c r="N284" s="65" t="n">
        <x:v>6.251903883165888</x:v>
      </x:c>
      <x:c r="O284" s="65" t="n">
        <x:v>70.55464926590538</x:v>
      </x:c>
      <x:c r="P284" s="65" t="n">
        <x:v>68</x:v>
      </x:c>
      <x:c r="Q284" s="65" t="n">
        <x:v>451</x:v>
      </x:c>
      <x:c r="R284" s="65" t="n">
        <x:v>479</x:v>
      </x:c>
      <x:c r="S284" s="65" t="n">
        <x:v>22</x:v>
      </x:c>
      <x:c r="T284" s="65" t="n">
        <x:v>18</x:v>
      </x:c>
      <x:c r="U284" s="65" t="n">
        <x:v>3</x:v>
      </x:c>
      <x:c r="V284" s="65" t="n">
        <x:v>6461</x:v>
      </x:c>
      <x:c r="W284" s="65" t="n">
        <x:v>878.3306144643827</x:v>
      </x:c>
      <x:c r="X284" s="65" t="n">
        <x:v>771.9849</x:v>
      </x:c>
      <x:c r="Y284" s="65" t="n">
        <x:v>7.342112590298432</x:v>
      </x:c>
      <x:c r="Z284" s="65" t="n">
        <x:v>9.466686570106921</x:v>
      </x:c>
      <x:c r="AA284" s="65" t="n">
        <x:v>32266</x:v>
      </x:c>
      <x:c r="AB284" s="65" t="n">
        <x:v>10.38176932322609</x:v>
      </x:c>
      <x:c r="AC284" s="65" t="n">
        <x:v>33227.84121805329</x:v>
      </x:c>
      <x:c r="AD284" s="65" t="n">
        <x:v>10.411143394388898</x:v>
      </x:c>
      <x:c r="AE284" s="65"/>
      <x:c r="AF284" s="149" t="n">
        <x:v>92.86726762034237</x:v>
      </x:c>
      <x:c r="AG284" s="149" t="n">
        <x:v>12624.696522613156</x:v>
      </x:c>
      <x:c r="AH284" s="150" t="n">
        <x:v>11</x:v>
      </x:c>
      <x:c r="AI284" s="19" t="str">
        <x:v>PJESËRISHT – 57/61; vlera vetëm kur bashkia identifikohet në ekstrakt</x:v>
      </x:c>
      <x:c r="AJ284" s="19" t="str">
        <x:v>OpenProcurement / tender_classification_all.csv (61 faqet e qeverisjes vendore)</x:v>
      </x:c>
    </x:row>
    <x:row r="285">
      <x:c r="A285" s="61" t="str">
        <x:v>Himarë</x:v>
      </x:c>
      <x:c r="B285" s="61" t="str">
        <x:v>Vlorë</x:v>
      </x:c>
      <x:c r="C285" s="61" t="n">
        <x:v>2020</x:v>
      </x:c>
      <x:c r="D285" s="65" t="n">
        <x:v>7587</x:v>
      </x:c>
      <x:c r="E285" s="65" t="n">
        <x:v>8.1593775679527</x:v>
      </x:c>
      <x:c r="F285" s="65" t="n">
        <x:v>1.756917360616845</x:v>
      </x:c>
      <x:c r="G285" s="65" t="n">
        <x:v>2.607690462633452</x:v>
      </x:c>
      <x:c r="H285" s="65" t="n">
        <x:v>33.05368974375648</x:v>
      </x:c>
      <x:c r="I285" s="65" t="n">
        <x:v>8.1593775679527</x:v>
      </x:c>
      <x:c r="J285" s="65" t="n">
        <x:v>10.102143549305113</x:v>
      </x:c>
      <x:c r="K285" s="65" t="n">
        <x:v>7.0240458562432515</x:v>
      </x:c>
      <x:c r="L285" s="65" t="n">
        <x:v>862.5744906130296</x:v>
      </x:c>
      <x:c r="M285" s="65" t="n">
        <x:v>504</x:v>
      </x:c>
      <x:c r="N285" s="65" t="n">
        <x:v>6.222576268071369</x:v>
      </x:c>
      <x:c r="O285" s="65" t="n">
        <x:v>66.429418742586</x:v>
      </x:c>
      <x:c r="P285" s="65" t="n">
        <x:v>71</x:v>
      </x:c>
      <x:c r="Q285" s="65" t="n">
        <x:v>433</x:v>
      </x:c>
      <x:c r="R285" s="65" t="n">
        <x:v>477</x:v>
      </x:c>
      <x:c r="S285" s="65" t="n">
        <x:v>11</x:v>
      </x:c>
      <x:c r="T285" s="65" t="n">
        <x:v>16</x:v>
      </x:c>
      <x:c r="U285" s="65" t="n">
        <x:v>2</x:v>
      </x:c>
      <x:c r="V285" s="65" t="n">
        <x:v>8174</x:v>
      </x:c>
      <x:c r="W285" s="65" t="n">
        <x:v>1077.36918413075</x:v>
      </x:c>
      <x:c r="X285" s="65" t="n">
        <x:v>416.29104</x:v>
      </x:c>
      <x:c r="Y285" s="65" t="n">
        <x:v>6.724533254185791</x:v>
      </x:c>
      <x:c r="Z285" s="65" t="n">
        <x:v>9.701860848425882</x:v>
      </x:c>
      <x:c r="AA285" s="65"/>
      <x:c r="AB285" s="65"/>
      <x:c r="AC285" s="65" t="n">
        <x:v>40422.169500461314</x:v>
      </x:c>
      <x:c r="AD285" s="65" t="n">
        <x:v>10.607133663452432</x:v>
      </x:c>
      <x:c r="AE285" s="65"/>
      <x:c r="AF285" s="149" t="n">
        <x:v>439.0724159485153</x:v>
      </x:c>
      <x:c r="AG285" s="149" t="n">
        <x:v>57871.67733603734</x:v>
      </x:c>
      <x:c r="AH285" s="150" t="n">
        <x:v>17</x:v>
      </x:c>
      <x:c r="AI285" s="19" t="str">
        <x:v>PJESËRISHT – 58/61; vlera vetëm kur bashkia identifikohet në ekstrakt</x:v>
      </x:c>
      <x:c r="AJ285" s="19" t="str">
        <x:v>OpenProcurement / tender_classification_all.csv (61 faqet e qeverisjes vendore)</x:v>
      </x:c>
    </x:row>
    <x:row r="286">
      <x:c r="A286" s="61" t="str">
        <x:v>Himarë</x:v>
      </x:c>
      <x:c r="B286" s="61" t="str">
        <x:v>Vlorë</x:v>
      </x:c>
      <x:c r="C286" s="61" t="n">
        <x:v>2021</x:v>
      </x:c>
      <x:c r="D286" s="65" t="n">
        <x:v>7827</x:v>
      </x:c>
      <x:c r="E286" s="65" t="n">
        <x:v>11.020499432899319</x:v>
      </x:c>
      <x:c r="F286" s="65" t="n">
        <x:v>6.320440032962821</x:v>
      </x:c>
      <x:c r="G286" s="65" t="n">
        <x:v>6.436928576082791</x:v>
      </x:c>
      <x:c r="H286" s="65" t="n">
        <x:v>24.940396856229675</x:v>
      </x:c>
      <x:c r="I286" s="65" t="n">
        <x:v>11.020499432899319</x:v>
      </x:c>
      <x:c r="J286" s="65" t="n">
        <x:v>7.909185844903173</x:v>
      </x:c>
      <x:c r="K286" s="65" t="n">
        <x:v>9.792380619468238</x:v>
      </x:c>
      <x:c r="L286" s="65" t="n">
        <x:v>2507.783440858804</x:v>
      </x:c>
      <x:c r="M286" s="65" t="n">
        <x:v>554</x:v>
      </x:c>
      <x:c r="N286" s="65" t="n">
        <x:v>6.317164686747284</x:v>
      </x:c>
      <x:c r="O286" s="65" t="n">
        <x:v>70.78063114858823</x:v>
      </x:c>
      <x:c r="P286" s="65" t="n">
        <x:v>69</x:v>
      </x:c>
      <x:c r="Q286" s="65" t="n">
        <x:v>485</x:v>
      </x:c>
      <x:c r="R286" s="65" t="n">
        <x:v>515</x:v>
      </x:c>
      <x:c r="S286" s="65" t="n">
        <x:v>26</x:v>
      </x:c>
      <x:c r="T286" s="65" t="n">
        <x:v>13</x:v>
      </x:c>
      <x:c r="U286" s="65" t="n">
        <x:v>6</x:v>
      </x:c>
      <x:c r="V286" s="65" t="n">
        <x:v>26867</x:v>
      </x:c>
      <x:c r="W286" s="65" t="n">
        <x:v>3432.60508496231</x:v>
      </x:c>
      <x:c r="X286" s="65" t="n">
        <x:v>1014.1409477756288</x:v>
      </x:c>
      <x:c r="Y286" s="65" t="n">
        <x:v>7.614944599878973</x:v>
      </x:c>
      <x:c r="Z286" s="65" t="n">
        <x:v>10.89180122760382</x:v>
      </x:c>
      <x:c r="AA286" s="65" t="n">
        <x:v>39831</x:v>
      </x:c>
      <x:c r="AB286" s="65" t="n">
        <x:v>10.592400782564011</x:v>
      </x:c>
      <x:c r="AC286" s="65" t="n">
        <x:v>68885.2689408458</x:v>
      </x:c>
      <x:c r="AD286" s="65" t="n">
        <x:v>11.140197630671496</x:v>
      </x:c>
      <x:c r="AE286" s="65" t="n">
        <x:v>0.74</x:v>
      </x:c>
      <x:c r="AF286" s="149" t="n">
        <x:v>156.2849312398873</x:v>
      </x:c>
      <x:c r="AG286" s="149" t="n">
        <x:v>19967.411682622627</x:v>
      </x:c>
      <x:c r="AH286" s="150" t="n">
        <x:v>15</x:v>
      </x:c>
      <x:c r="AI286" s="19" t="str">
        <x:v>PLOTË – mbulim 61/61; zero = pa award fizik të kapur</x:v>
      </x:c>
      <x:c r="AJ286" s="19" t="str">
        <x:v>OpenProcurement / tender_classification_all.csv (61 faqet e qeverisjes vendore)</x:v>
      </x:c>
    </x:row>
    <x:row r="287">
      <x:c r="A287" s="61" t="str">
        <x:v>Himarë</x:v>
      </x:c>
      <x:c r="B287" s="61" t="str">
        <x:v>Vlorë</x:v>
      </x:c>
      <x:c r="C287" s="61" t="n">
        <x:v>2022</x:v>
      </x:c>
      <x:c r="D287" s="65" t="n">
        <x:v>8073</x:v>
      </x:c>
      <x:c r="E287" s="65" t="n">
        <x:v>31.063835511690872</x:v>
      </x:c>
      <x:c r="F287" s="65" t="n">
        <x:v>15.54106580032158</x:v>
      </x:c>
      <x:c r="G287" s="65" t="n">
        <x:v>26.438585523275165</x:v>
      </x:c>
      <x:c r="H287" s="65" t="n">
        <x:v>38.831143923508634</x:v>
      </x:c>
      <x:c r="I287" s="65" t="n">
        <x:v>31.063835511690872</x:v>
      </x:c>
      <x:c r="J287" s="65" t="n">
        <x:v>10.684683396668273</x:v>
      </x:c>
      <x:c r="K287" s="65" t="n">
        <x:v>7.6681775805843095</x:v>
      </x:c>
      <x:c r="L287" s="65" t="n">
        <x:v>1952.0848619370968</x:v>
      </x:c>
      <x:c r="M287" s="65" t="n">
        <x:v>612</x:v>
      </x:c>
      <x:c r="N287" s="65" t="n">
        <x:v>6.416732282512326</x:v>
      </x:c>
      <x:c r="O287" s="65" t="n">
        <x:v>75.8082497212932</x:v>
      </x:c>
      <x:c r="P287" s="65" t="n">
        <x:v>79</x:v>
      </x:c>
      <x:c r="Q287" s="65" t="n">
        <x:v>533</x:v>
      </x:c>
      <x:c r="R287" s="65" t="n">
        <x:v>574</x:v>
      </x:c>
      <x:c r="S287" s="65" t="n">
        <x:v>19</x:v>
      </x:c>
      <x:c r="T287" s="65" t="n">
        <x:v>19</x:v>
      </x:c>
      <x:c r="U287" s="65" t="n">
        <x:v>23</x:v>
      </x:c>
      <x:c r="V287" s="65" t="n">
        <x:v>66035</x:v>
      </x:c>
      <x:c r="W287" s="65" t="n">
        <x:v>8179.734918865353</x:v>
      </x:c>
      <x:c r="X287" s="65" t="n">
        <x:v>2998.506126760564</x:v>
      </x:c>
      <x:c r="Y287" s="65" t="n">
        <x:v>8.699016694247042</x:v>
      </x:c>
      <x:c r="Z287" s="65" t="n">
        <x:v>11.791087364095182</x:v>
      </x:c>
      <x:c r="AA287" s="65" t="n">
        <x:v>43093</x:v>
      </x:c>
      <x:c r="AB287" s="65" t="n">
        <x:v>10.67111584990838</x:v>
      </x:c>
      <x:c r="AC287" s="65" t="n">
        <x:v>76110.24402328751</x:v>
      </x:c>
      <x:c r="AD287" s="65" t="n">
        <x:v>11.239938147448486</x:v>
      </x:c>
      <x:c r="AE287" s="65" t="n">
        <x:v>0.77</x:v>
      </x:c>
      <x:c r="AF287" s="149" t="n">
        <x:v>300.42455567118407</x:v>
      </x:c>
      <x:c r="AG287" s="149" t="n">
        <x:v>37213.49630511385</x:v>
      </x:c>
      <x:c r="AH287" s="150" t="n">
        <x:v>19</x:v>
      </x:c>
      <x:c r="AI287" s="19" t="str">
        <x:v>PLOTË – mbulim 61/61; zero = pa award fizik të kapur</x:v>
      </x:c>
      <x:c r="AJ287" s="19" t="str">
        <x:v>OpenProcurement / tender_classification_all.csv (61 faqet e qeverisjes vendore)</x:v>
      </x:c>
    </x:row>
    <x:row r="288">
      <x:c r="A288" s="61" t="str">
        <x:v>Himarë</x:v>
      </x:c>
      <x:c r="B288" s="61" t="str">
        <x:v>Vlorë</x:v>
      </x:c>
      <x:c r="C288" s="61" t="n">
        <x:v>2023</x:v>
      </x:c>
      <x:c r="D288" s="65" t="n">
        <x:v>8328</x:v>
      </x:c>
      <x:c r="E288" s="65" t="n">
        <x:v>23.44001995601701</x:v>
      </x:c>
      <x:c r="F288" s="65" t="n">
        <x:v>13.101153970653895</x:v>
      </x:c>
      <x:c r="G288" s="65" t="n">
        <x:v>18.088230427050778</x:v>
      </x:c>
      <x:c r="H288" s="65" t="n">
        <x:v>28.697712196050155</x:v>
      </x:c>
      <x:c r="I288" s="65" t="n">
        <x:v>23.44001995601701</x:v>
      </x:c>
      <x:c r="J288" s="65" t="n">
        <x:v>30.11267340128247</x:v>
      </x:c>
      <x:c r="K288" s="65" t="n">
        <x:v>10.35752270188556</x:v>
      </x:c>
      <x:c r="L288" s="65" t="n">
        <x:v>3134.838248944852</x:v>
      </x:c>
      <x:c r="M288" s="65" t="n">
        <x:v>757</x:v>
      </x:c>
      <x:c r="N288" s="65" t="n">
        <x:v>6.6293632534374485</x:v>
      </x:c>
      <x:c r="O288" s="65" t="n">
        <x:v>90.89817483189242</x:v>
      </x:c>
      <x:c r="P288" s="65" t="n">
        <x:v>84</x:v>
      </x:c>
      <x:c r="Q288" s="65" t="n">
        <x:v>673</x:v>
      </x:c>
      <x:c r="R288" s="65" t="n">
        <x:v>705</x:v>
      </x:c>
      <x:c r="S288" s="65" t="n">
        <x:v>27</x:v>
      </x:c>
      <x:c r="T288" s="65" t="n">
        <x:v>25</x:v>
      </x:c>
      <x:c r="U288" s="65" t="n">
        <x:v>22</x:v>
      </x:c>
      <x:c r="V288" s="65" t="n">
        <x:v>77540</x:v>
      </x:c>
      <x:c r="W288" s="65" t="n">
        <x:v>9310.75888568684</x:v>
      </x:c>
      <x:c r="X288" s="65" t="n">
        <x:v>6518.250948419301</x:v>
      </x:c>
      <x:c r="Y288" s="65" t="n">
        <x:v>9.47550854593182</x:v>
      </x:c>
      <x:c r="Z288" s="65" t="n">
        <x:v>11.951696391826445</x:v>
      </x:c>
      <x:c r="AA288" s="65" t="n">
        <x:v>49442</x:v>
      </x:c>
      <x:c r="AB288" s="65" t="n">
        <x:v>10.808555544387803</x:v>
      </x:c>
      <x:c r="AC288" s="65" t="n">
        <x:v>71571.80595581172</x:v>
      </x:c>
      <x:c r="AD288" s="65" t="n">
        <x:v>11.17845650383348</x:v>
      </x:c>
      <x:c r="AE288" s="65"/>
      <x:c r="AF288" s="149" t="n">
        <x:v>155.70323811</x:v>
      </x:c>
      <x:c r="AG288" s="149" t="n">
        <x:v>18696.354239913548</x:v>
      </x:c>
      <x:c r="AH288" s="150" t="n">
        <x:v>12</x:v>
      </x:c>
      <x:c r="AI288" s="19" t="str">
        <x:v>PLOTË – mbulim 61/61; zero = pa award fizik të kapur</x:v>
      </x:c>
      <x:c r="AJ288" s="19" t="str">
        <x:v>OpenProcurement / tender_classification_all.csv (61 faqet e qeverisjes vendore)</x:v>
      </x:c>
    </x:row>
    <x:row r="289">
      <x:c r="A289" s="61" t="str">
        <x:v>Himarë</x:v>
      </x:c>
      <x:c r="B289" s="61" t="str">
        <x:v>Vlorë</x:v>
      </x:c>
      <x:c r="C289" s="61" t="n">
        <x:v>2024</x:v>
      </x:c>
      <x:c r="D289" s="65" t="n">
        <x:v>8591</x:v>
      </x:c>
      <x:c r="E289" s="65" t="n">
        <x:v>36.48979454015658</x:v>
      </x:c>
      <x:c r="F289" s="65" t="n">
        <x:v>19.95534274075857</x:v>
      </x:c>
      <x:c r="G289" s="65" t="n">
        <x:v>31.304017817276176</x:v>
      </x:c>
      <x:c r="H289" s="65"/>
      <x:c r="I289" s="65" t="n">
        <x:v>36.48979454015658</x:v>
      </x:c>
      <x:c r="J289" s="65" t="n">
        <x:v>22.722440483495483</x:v>
      </x:c>
      <x:c r="K289" s="65" t="n">
        <x:v>29.190821101836853</x:v>
      </x:c>
      <x:c r="L289" s="65" t="n">
        <x:v>2389.945471687057</x:v>
      </x:c>
      <x:c r="M289" s="65" t="n">
        <x:v>752</x:v>
      </x:c>
      <x:c r="N289" s="65" t="n">
        <x:v>6.62273632394984</x:v>
      </x:c>
      <x:c r="O289" s="65" t="n">
        <x:v>87.53346525433594</x:v>
      </x:c>
      <x:c r="P289" s="65" t="n">
        <x:v>93</x:v>
      </x:c>
      <x:c r="Q289" s="65" t="n">
        <x:v>659</x:v>
      </x:c>
      <x:c r="R289" s="65" t="n">
        <x:v>706</x:v>
      </x:c>
      <x:c r="S289" s="65" t="n">
        <x:v>26</x:v>
      </x:c>
      <x:c r="T289" s="65" t="n">
        <x:v>20</x:v>
      </x:c>
      <x:c r="U289" s="65" t="n">
        <x:v>16</x:v>
      </x:c>
      <x:c r="V289" s="65" t="n">
        <x:v>13960</x:v>
      </x:c>
      <x:c r="W289" s="65" t="n">
        <x:v>1624.9563496682574</x:v>
      </x:c>
      <x:c r="X289" s="65" t="n">
        <x:v>873.515</x:v>
      </x:c>
      <x:c r="Y289" s="65" t="n">
        <x:v>7.465672809923595</x:v>
      </x:c>
      <x:c r="Z289" s="65" t="n">
        <x:v>10.23709855815914</x:v>
      </x:c>
      <x:c r="AA289" s="65"/>
      <x:c r="AB289" s="65"/>
      <x:c r="AC289" s="65" t="n">
        <x:v>69380.74729367944</x:v>
      </x:c>
      <x:c r="AD289" s="65"/>
      <x:c r="AE289" s="65" t="n">
        <x:v>0.68</x:v>
      </x:c>
      <x:c r="AF289" s="149" t="n">
        <x:v>692.443487</x:v>
      </x:c>
      <x:c r="AG289" s="149" t="n">
        <x:v>80601.03445466186</x:v>
      </x:c>
      <x:c r="AH289" s="150" t="n">
        <x:v>16</x:v>
      </x:c>
      <x:c r="AI289" s="19" t="str">
        <x:v>PLOTË – mbulim 61/61; zero = pa award fizik të kapur</x:v>
      </x:c>
      <x:c r="AJ289" s="19" t="str">
        <x:v>OpenProcurement / tender_classification_all.csv (61 faqet e qeverisjes vendore)</x:v>
      </x:c>
    </x:row>
    <x:row r="290">
      <x:c r="A290" s="61" t="str">
        <x:v>Kamëz</x:v>
      </x:c>
      <x:c r="B290" s="61" t="str">
        <x:v>Tiranë</x:v>
      </x:c>
      <x:c r="C290" s="61" t="n">
        <x:v>2010</x:v>
      </x:c>
      <x:c r="D290" s="65" t="n">
        <x:v>104891</x:v>
      </x:c>
      <x:c r="E290" s="65"/>
      <x:c r="F290" s="65"/>
      <x:c r="G290" s="65"/>
      <x:c r="H290" s="65" t="n">
        <x:v>1.491162884239618</x:v>
      </x:c>
      <x:c r="I290" s="65"/>
      <x:c r="J290" s="65"/>
      <x:c r="K290" s="65"/>
      <x:c r="L290" s="65" t="n">
        <x:v>1705.2473883183168</x:v>
      </x:c>
      <x:c r="M290" s="65"/>
      <x:c r="N290" s="65"/>
      <x:c r="O290" s="65"/>
      <x:c r="P290" s="65"/>
      <x:c r="Q290" s="65"/>
      <x:c r="R290" s="65"/>
      <x:c r="S290" s="65"/>
      <x:c r="T290" s="65"/>
      <x:c r="U290" s="65"/>
      <x:c r="V290" s="65"/>
      <x:c r="W290" s="65"/>
      <x:c r="X290" s="65"/>
      <x:c r="Y290" s="65"/>
      <x:c r="Z290" s="65"/>
      <x:c r="AA290" s="65"/>
      <x:c r="AB290" s="65"/>
      <x:c r="AC290" s="65"/>
      <x:c r="AD290" s="65"/>
      <x:c r="AE290" s="65"/>
      <x:c r="AF290" s="149"/>
      <x:c r="AG290" s="149"/>
      <x:c r="AH290" s="150"/>
      <x:c r="AI290" s="19" t="str">
        <x:v>JASHTË MBULIMIT 2015–2024</x:v>
      </x:c>
      <x:c r="AJ290" s="19" t="str">
        <x:v>OpenProcurement / tender_classification_all.csv (61 faqet e qeverisjes vendore)</x:v>
      </x:c>
    </x:row>
    <x:row r="291">
      <x:c r="A291" s="61" t="str">
        <x:v>Kamëz</x:v>
      </x:c>
      <x:c r="B291" s="61" t="str">
        <x:v>Tiranë</x:v>
      </x:c>
      <x:c r="C291" s="61" t="n">
        <x:v>2011</x:v>
      </x:c>
      <x:c r="D291" s="65" t="n">
        <x:v>104190</x:v>
      </x:c>
      <x:c r="E291" s="65" t="n">
        <x:v>1.636670878508798</x:v>
      </x:c>
      <x:c r="F291" s="65" t="n">
        <x:v>1.4363362234988915</x:v>
      </x:c>
      <x:c r="G291" s="65" t="n">
        <x:v>1.492225833951291</x:v>
      </x:c>
      <x:c r="H291" s="65" t="n">
        <x:v>1.3123533952666895</x:v>
      </x:c>
      <x:c r="I291" s="65" t="n">
        <x:v>1.636670878508798</x:v>
      </x:c>
      <x:c r="J291" s="65"/>
      <x:c r="K291" s="65"/>
      <x:c r="L291" s="65" t="n">
        <x:v>1564.0956609077778</x:v>
      </x:c>
      <x:c r="M291" s="65"/>
      <x:c r="N291" s="65"/>
      <x:c r="O291" s="65"/>
      <x:c r="P291" s="65"/>
      <x:c r="Q291" s="65"/>
      <x:c r="R291" s="65"/>
      <x:c r="S291" s="65"/>
      <x:c r="T291" s="65"/>
      <x:c r="U291" s="65"/>
      <x:c r="V291" s="65"/>
      <x:c r="W291" s="65"/>
      <x:c r="X291" s="65"/>
      <x:c r="Y291" s="65"/>
      <x:c r="Z291" s="65"/>
      <x:c r="AA291" s="65"/>
      <x:c r="AB291" s="65"/>
      <x:c r="AC291" s="65"/>
      <x:c r="AD291" s="65"/>
      <x:c r="AE291" s="65"/>
      <x:c r="AF291" s="149"/>
      <x:c r="AG291" s="149"/>
      <x:c r="AH291" s="150"/>
      <x:c r="AI291" s="19" t="str">
        <x:v>JASHTË MBULIMIT 2015–2024</x:v>
      </x:c>
      <x:c r="AJ291" s="19" t="str">
        <x:v>OpenProcurement / tender_classification_all.csv (61 faqet e qeverisjes vendore)</x:v>
      </x:c>
    </x:row>
    <x:row r="292">
      <x:c r="A292" s="61" t="str">
        <x:v>Kamëz</x:v>
      </x:c>
      <x:c r="B292" s="61" t="str">
        <x:v>Tiranë</x:v>
      </x:c>
      <x:c r="C292" s="61" t="n">
        <x:v>2012</x:v>
      </x:c>
      <x:c r="D292" s="65" t="n">
        <x:v>103494</x:v>
      </x:c>
      <x:c r="E292" s="65" t="n">
        <x:v>1.5112911481900186</x:v>
      </x:c>
      <x:c r="F292" s="65" t="n">
        <x:v>1.275177924019973</x:v>
      </x:c>
      <x:c r="G292" s="65" t="n">
        <x:v>1.4243664275320795</x:v>
      </x:c>
      <x:c r="H292" s="65" t="n">
        <x:v>0.9684816387109529</x:v>
      </x:c>
      <x:c r="I292" s="65" t="n">
        <x:v>1.5112911481900186</x:v>
      </x:c>
      <x:c r="J292" s="65" t="n">
        <x:v>1.6476775352371313</x:v>
      </x:c>
      <x:c r="K292" s="65"/>
      <x:c r="L292" s="65" t="n">
        <x:v>1367.341002528364</x:v>
      </x:c>
      <x:c r="M292" s="65"/>
      <x:c r="N292" s="65"/>
      <x:c r="O292" s="65"/>
      <x:c r="P292" s="65"/>
      <x:c r="Q292" s="65"/>
      <x:c r="R292" s="65"/>
      <x:c r="S292" s="65"/>
      <x:c r="T292" s="65"/>
      <x:c r="U292" s="65"/>
      <x:c r="V292" s="65"/>
      <x:c r="W292" s="65"/>
      <x:c r="X292" s="65"/>
      <x:c r="Y292" s="65"/>
      <x:c r="Z292" s="65"/>
      <x:c r="AA292" s="65"/>
      <x:c r="AB292" s="65"/>
      <x:c r="AC292" s="65"/>
      <x:c r="AD292" s="65"/>
      <x:c r="AE292" s="65"/>
      <x:c r="AF292" s="149"/>
      <x:c r="AG292" s="149"/>
      <x:c r="AH292" s="150"/>
      <x:c r="AI292" s="19" t="str">
        <x:v>JASHTË MBULIMIT 2015–2024</x:v>
      </x:c>
      <x:c r="AJ292" s="19" t="str">
        <x:v>OpenProcurement / tender_classification_all.csv (61 faqet e qeverisjes vendore)</x:v>
      </x:c>
    </x:row>
    <x:row r="293">
      <x:c r="A293" s="61" t="str">
        <x:v>Kamëz</x:v>
      </x:c>
      <x:c r="B293" s="61" t="str">
        <x:v>Tiranë</x:v>
      </x:c>
      <x:c r="C293" s="61" t="n">
        <x:v>2013</x:v>
      </x:c>
      <x:c r="D293" s="65" t="n">
        <x:v>102802</x:v>
      </x:c>
      <x:c r="E293" s="65" t="n">
        <x:v>1.330072374592288</x:v>
      </x:c>
      <x:c r="F293" s="65" t="n">
        <x:v>1.1640709629058026</x:v>
      </x:c>
      <x:c r="G293" s="65" t="n">
        <x:v>1.2292874469404722</x:v>
      </x:c>
      <x:c r="H293" s="65" t="n">
        <x:v>0.9693584000355406</x:v>
      </x:c>
      <x:c r="I293" s="65" t="n">
        <x:v>1.330072374592288</x:v>
      </x:c>
      <x:c r="J293" s="65" t="n">
        <x:v>1.521464233096416</x:v>
      </x:c>
      <x:c r="K293" s="65" t="n">
        <x:v>1.6587686896347509</x:v>
      </x:c>
      <x:c r="L293" s="65" t="n">
        <x:v>1002.3203871675138</x:v>
      </x:c>
      <x:c r="M293" s="65"/>
      <x:c r="N293" s="65"/>
      <x:c r="O293" s="65"/>
      <x:c r="P293" s="65"/>
      <x:c r="Q293" s="65"/>
      <x:c r="R293" s="65"/>
      <x:c r="S293" s="65"/>
      <x:c r="T293" s="65"/>
      <x:c r="U293" s="65"/>
      <x:c r="V293" s="65"/>
      <x:c r="W293" s="65"/>
      <x:c r="X293" s="65"/>
      <x:c r="Y293" s="65"/>
      <x:c r="Z293" s="65"/>
      <x:c r="AA293" s="65"/>
      <x:c r="AB293" s="65"/>
      <x:c r="AC293" s="65"/>
      <x:c r="AD293" s="65"/>
      <x:c r="AE293" s="65"/>
      <x:c r="AF293" s="149"/>
      <x:c r="AG293" s="149"/>
      <x:c r="AH293" s="150"/>
      <x:c r="AI293" s="19" t="str">
        <x:v>JASHTË MBULIMIT 2015–2024</x:v>
      </x:c>
      <x:c r="AJ293" s="19" t="str">
        <x:v>OpenProcurement / tender_classification_all.csv (61 faqet e qeverisjes vendore)</x:v>
      </x:c>
    </x:row>
    <x:row r="294">
      <x:c r="A294" s="61" t="str">
        <x:v>Kamëz</x:v>
      </x:c>
      <x:c r="B294" s="61" t="str">
        <x:v>Tiranë</x:v>
      </x:c>
      <x:c r="C294" s="61" t="n">
        <x:v>2014</x:v>
      </x:c>
      <x:c r="D294" s="65" t="n">
        <x:v>102116</x:v>
      </x:c>
      <x:c r="E294" s="65" t="n">
        <x:v>0.9815507728147536</x:v>
      </x:c>
      <x:c r="F294" s="65" t="n">
        <x:v>0.7972556354580668</x:v>
      </x:c>
      <x:c r="G294" s="65" t="n">
        <x:v>0.8398838722897645</x:v>
      </x:c>
      <x:c r="H294" s="65" t="n">
        <x:v>1.1575623648810482</x:v>
      </x:c>
      <x:c r="I294" s="65" t="n">
        <x:v>0.9815507728147536</x:v>
      </x:c>
      <x:c r="J294" s="65" t="n">
        <x:v>1.339007601676881</x:v>
      </x:c>
      <x:c r="K294" s="65" t="n">
        <x:v>1.5316852020327645</x:v>
      </x:c>
      <x:c r="L294" s="65" t="n">
        <x:v>996.5198224045364</x:v>
      </x:c>
      <x:c r="M294" s="65"/>
      <x:c r="N294" s="65"/>
      <x:c r="O294" s="65"/>
      <x:c r="P294" s="65"/>
      <x:c r="Q294" s="65"/>
      <x:c r="R294" s="65"/>
      <x:c r="S294" s="65"/>
      <x:c r="T294" s="65"/>
      <x:c r="U294" s="65"/>
      <x:c r="V294" s="65"/>
      <x:c r="W294" s="65"/>
      <x:c r="X294" s="65"/>
      <x:c r="Y294" s="65"/>
      <x:c r="Z294" s="65"/>
      <x:c r="AA294" s="65"/>
      <x:c r="AB294" s="65"/>
      <x:c r="AC294" s="65"/>
      <x:c r="AD294" s="65"/>
      <x:c r="AE294" s="65"/>
      <x:c r="AF294" s="149"/>
      <x:c r="AG294" s="149"/>
      <x:c r="AH294" s="150"/>
      <x:c r="AI294" s="19" t="str">
        <x:v>JASHTË MBULIMIT 2015–2024</x:v>
      </x:c>
      <x:c r="AJ294" s="19" t="str">
        <x:v>OpenProcurement / tender_classification_all.csv (61 faqet e qeverisjes vendore)</x:v>
      </x:c>
    </x:row>
    <x:row r="295">
      <x:c r="A295" s="61" t="str">
        <x:v>Kamëz</x:v>
      </x:c>
      <x:c r="B295" s="61" t="str">
        <x:v>Tiranë</x:v>
      </x:c>
      <x:c r="C295" s="61" t="n">
        <x:v>2015</x:v>
      </x:c>
      <x:c r="D295" s="65" t="n">
        <x:v>101433</x:v>
      </x:c>
      <x:c r="E295" s="65" t="n">
        <x:v>0.9824414366178033</x:v>
      </x:c>
      <x:c r="F295" s="65" t="n">
        <x:v>0.6560112543221813</x:v>
      </x:c>
      <x:c r="G295" s="65" t="n">
        <x:v>0.7889669679281288</x:v>
      </x:c>
      <x:c r="H295" s="65" t="n">
        <x:v>1.2432884818041503</x:v>
      </x:c>
      <x:c r="I295" s="65" t="n">
        <x:v>0.9824414366178033</x:v>
      </x:c>
      <x:c r="J295" s="65" t="n">
        <x:v>0.9881600535994339</x:v>
      </x:c>
      <x:c r="K295" s="65" t="n">
        <x:v>1.3480238211709836</x:v>
      </x:c>
      <x:c r="L295" s="65" t="n">
        <x:v>1182.0563845219312</x:v>
      </x:c>
      <x:c r="M295" s="65"/>
      <x:c r="N295" s="65"/>
      <x:c r="O295" s="65"/>
      <x:c r="P295" s="65"/>
      <x:c r="Q295" s="65"/>
      <x:c r="R295" s="65"/>
      <x:c r="S295" s="65"/>
      <x:c r="T295" s="65"/>
      <x:c r="U295" s="65"/>
      <x:c r="V295" s="65"/>
      <x:c r="W295" s="65"/>
      <x:c r="X295" s="65"/>
      <x:c r="Y295" s="65"/>
      <x:c r="Z295" s="65"/>
      <x:c r="AA295" s="65"/>
      <x:c r="AB295" s="65"/>
      <x:c r="AC295" s="65"/>
      <x:c r="AD295" s="65"/>
      <x:c r="AE295" s="65"/>
      <x:c r="AF295" s="149"/>
      <x:c r="AG295" s="149"/>
      <x:c r="AH295" s="150"/>
      <x:c r="AI295" s="19" t="str">
        <x:v>MUNGESË – mbulim kombëtar 15/61; nuk kodohet zero</x:v>
      </x:c>
      <x:c r="AJ295" s="19" t="str">
        <x:v>OpenProcurement / tender_classification_all.csv (61 faqet e qeverisjes vendore)</x:v>
      </x:c>
    </x:row>
    <x:row r="296">
      <x:c r="A296" s="61" t="str">
        <x:v>Kamëz</x:v>
      </x:c>
      <x:c r="B296" s="61" t="str">
        <x:v>Tiranë</x:v>
      </x:c>
      <x:c r="C296" s="61" t="n">
        <x:v>2016</x:v>
      </x:c>
      <x:c r="D296" s="65" t="n">
        <x:v>100756</x:v>
      </x:c>
      <x:c r="E296" s="65" t="n">
        <x:v>1.1731870901206194</x:v>
      </x:c>
      <x:c r="F296" s="65" t="n">
        <x:v>0.501596908768458</x:v>
      </x:c>
      <x:c r="G296" s="65" t="n">
        <x:v>0.501596908768458</x:v>
      </x:c>
      <x:c r="H296" s="65" t="n">
        <x:v>1.3296835908947167</x:v>
      </x:c>
      <x:c r="I296" s="65" t="n">
        <x:v>1.1731870901206194</x:v>
      </x:c>
      <x:c r="J296" s="65" t="n">
        <x:v>0.9890426598957247</x:v>
      </x:c>
      <x:c r="K296" s="65" t="n">
        <x:v>0.9947997014247427</x:v>
      </x:c>
      <x:c r="L296" s="65" t="n">
        <x:v>1261.1048057484038</x:v>
      </x:c>
      <x:c r="M296" s="65"/>
      <x:c r="N296" s="65"/>
      <x:c r="O296" s="65"/>
      <x:c r="P296" s="65"/>
      <x:c r="Q296" s="65"/>
      <x:c r="R296" s="65"/>
      <x:c r="S296" s="65"/>
      <x:c r="T296" s="65"/>
      <x:c r="U296" s="65"/>
      <x:c r="V296" s="65"/>
      <x:c r="W296" s="65"/>
      <x:c r="X296" s="65"/>
      <x:c r="Y296" s="65"/>
      <x:c r="Z296" s="65"/>
      <x:c r="AA296" s="65"/>
      <x:c r="AB296" s="65"/>
      <x:c r="AC296" s="65"/>
      <x:c r="AD296" s="65"/>
      <x:c r="AE296" s="65"/>
      <x:c r="AF296" s="149"/>
      <x:c r="AG296" s="149"/>
      <x:c r="AH296" s="150"/>
      <x:c r="AI296" s="19" t="str">
        <x:v>MUNGESË – mbulim kombëtar 48/61; nuk kodohet zero</x:v>
      </x:c>
      <x:c r="AJ296" s="19" t="str">
        <x:v>OpenProcurement / tender_classification_all.csv (61 faqet e qeverisjes vendore)</x:v>
      </x:c>
    </x:row>
    <x:row r="297">
      <x:c r="A297" s="61" t="str">
        <x:v>Kamëz</x:v>
      </x:c>
      <x:c r="B297" s="61" t="str">
        <x:v>Tiranë</x:v>
      </x:c>
      <x:c r="C297" s="61" t="n">
        <x:v>2017</x:v>
      </x:c>
      <x:c r="D297" s="65" t="n">
        <x:v>100083</x:v>
      </x:c>
      <x:c r="E297" s="65" t="n">
        <x:v>1.260058956814248</x:v>
      </x:c>
      <x:c r="F297" s="65" t="n">
        <x:v>0.4860294343063678</x:v>
      </x:c>
      <x:c r="G297" s="65" t="n">
        <x:v>0.4860294343063678</x:v>
      </x:c>
      <x:c r="H297" s="65" t="n">
        <x:v>1.5413155518582922</x:v>
      </x:c>
      <x:c r="I297" s="65" t="n">
        <x:v>1.260058956814248</x:v>
      </x:c>
      <x:c r="J297" s="65" t="n">
        <x:v>1.1810760913660974</x:v>
      </x:c>
      <x:c r="K297" s="65" t="n">
        <x:v>0.9956933968851217</x:v>
      </x:c>
      <x:c r="L297" s="65" t="n">
        <x:v>1339.7359988418807</x:v>
      </x:c>
      <x:c r="M297" s="65" t="n">
        <x:v>2910</x:v>
      </x:c>
      <x:c r="N297" s="65" t="n">
        <x:v>7.975908360165538</x:v>
      </x:c>
      <x:c r="O297" s="65" t="n">
        <x:v>29.0758670303648</x:v>
      </x:c>
      <x:c r="P297" s="65" t="n">
        <x:v>407</x:v>
      </x:c>
      <x:c r="Q297" s="65" t="n">
        <x:v>2503</x:v>
      </x:c>
      <x:c r="R297" s="65" t="n">
        <x:v>2662</x:v>
      </x:c>
      <x:c r="S297" s="65" t="n">
        <x:v>123</x:v>
      </x:c>
      <x:c r="T297" s="65" t="n">
        <x:v>125</x:v>
      </x:c>
      <x:c r="U297" s="65"/>
      <x:c r="V297" s="65"/>
      <x:c r="W297" s="65"/>
      <x:c r="X297" s="65"/>
      <x:c r="Y297" s="65"/>
      <x:c r="Z297" s="65"/>
      <x:c r="AA297" s="65"/>
      <x:c r="AB297" s="65"/>
      <x:c r="AC297" s="65"/>
      <x:c r="AD297" s="65"/>
      <x:c r="AE297" s="65"/>
      <x:c r="AF297" s="149"/>
      <x:c r="AG297" s="149"/>
      <x:c r="AH297" s="150"/>
      <x:c r="AI297" s="19" t="str">
        <x:v>MUNGESË – mbulim kombëtar 52/61; nuk kodohet zero</x:v>
      </x:c>
      <x:c r="AJ297" s="19" t="str">
        <x:v>OpenProcurement / tender_classification_all.csv (61 faqet e qeverisjes vendore)</x:v>
      </x:c>
    </x:row>
    <x:row r="298">
      <x:c r="A298" s="61" t="str">
        <x:v>Kamëz</x:v>
      </x:c>
      <x:c r="B298" s="61" t="str">
        <x:v>Tiranë</x:v>
      </x:c>
      <x:c r="C298" s="61" t="n">
        <x:v>2018</x:v>
      </x:c>
      <x:c r="D298" s="65" t="n">
        <x:v>99414</x:v>
      </x:c>
      <x:c r="E298" s="65" t="n">
        <x:v>1.3476331289776902</x:v>
      </x:c>
      <x:c r="F298" s="65" t="n">
        <x:v>0.8307185312179372</x:v>
      </x:c>
      <x:c r="G298" s="65" t="n">
        <x:v>0.8709067936159172</x:v>
      </x:c>
      <x:c r="H298" s="65" t="n">
        <x:v>1.6246586715774818</x:v>
      </x:c>
      <x:c r="I298" s="65" t="n">
        <x:v>1.3476331289776902</x:v>
      </x:c>
      <x:c r="J298" s="65" t="n">
        <x:v>1.2685384410127385</x:v>
      </x:c>
      <x:c r="K298" s="65" t="n">
        <x:v>1.189024065546031</x:v>
      </x:c>
      <x:c r="L298" s="65" t="n">
        <x:v>1542.5948437663346</x:v>
      </x:c>
      <x:c r="M298" s="65" t="n">
        <x:v>2819</x:v>
      </x:c>
      <x:c r="N298" s="65" t="n">
        <x:v>7.944137491114112</x:v>
      </x:c>
      <x:c r="O298" s="65" t="n">
        <x:v>28.3561671394371</x:v>
      </x:c>
      <x:c r="P298" s="65" t="n">
        <x:v>377</x:v>
      </x:c>
      <x:c r="Q298" s="65" t="n">
        <x:v>2442</x:v>
      </x:c>
      <x:c r="R298" s="65" t="n">
        <x:v>2530</x:v>
      </x:c>
      <x:c r="S298" s="65" t="n">
        <x:v>152</x:v>
      </x:c>
      <x:c r="T298" s="65" t="n">
        <x:v>137</x:v>
      </x:c>
      <x:c r="U298" s="65"/>
      <x:c r="V298" s="65"/>
      <x:c r="W298" s="65"/>
      <x:c r="X298" s="65"/>
      <x:c r="Y298" s="65"/>
      <x:c r="Z298" s="65"/>
      <x:c r="AA298" s="65" t="n">
        <x:v>36184</x:v>
      </x:c>
      <x:c r="AB298" s="65" t="n">
        <x:v>10.496372311157678</x:v>
      </x:c>
      <x:c r="AC298" s="65"/>
      <x:c r="AD298" s="65"/>
      <x:c r="AE298" s="65"/>
      <x:c r="AF298" s="149"/>
      <x:c r="AG298" s="149"/>
      <x:c r="AH298" s="150"/>
      <x:c r="AI298" s="19" t="str">
        <x:v>MUNGESË – mbulim kombëtar 55/61; nuk kodohet zero</x:v>
      </x:c>
      <x:c r="AJ298" s="19" t="str">
        <x:v>OpenProcurement / tender_classification_all.csv (61 faqet e qeverisjes vendore)</x:v>
      </x:c>
    </x:row>
    <x:row r="299">
      <x:c r="A299" s="61" t="str">
        <x:v>Kamëz</x:v>
      </x:c>
      <x:c r="B299" s="61" t="str">
        <x:v>Tiranë</x:v>
      </x:c>
      <x:c r="C299" s="61" t="n">
        <x:v>2019</x:v>
      </x:c>
      <x:c r="D299" s="65" t="n">
        <x:v>98750</x:v>
      </x:c>
      <x:c r="E299" s="65" t="n">
        <x:v>1.562121360776035</x:v>
      </x:c>
      <x:c r="F299" s="65" t="n">
        <x:v>1.3336958751668588</x:v>
      </x:c>
      <x:c r="G299" s="65" t="n">
        <x:v>1.3829414403682394</x:v>
      </x:c>
      <x:c r="H299" s="65" t="n">
        <x:v>2.36707282479245</x:v>
      </x:c>
      <x:c r="I299" s="65" t="n">
        <x:v>1.562121360776035</x:v>
      </x:c>
      <x:c r="J299" s="65" t="n">
        <x:v>1.356694682371525</x:v>
      </x:c>
      <x:c r="K299" s="65" t="n">
        <x:v>1.2770681577199026</x:v>
      </x:c>
      <x:c r="L299" s="65" t="n">
        <x:v>1615.1381717620377</x:v>
      </x:c>
      <x:c r="M299" s="65" t="n">
        <x:v>2786</x:v>
      </x:c>
      <x:c r="N299" s="65" t="n">
        <x:v>7.932362154339751</x:v>
      </x:c>
      <x:c r="O299" s="65" t="n">
        <x:v>28.2126582278481</x:v>
      </x:c>
      <x:c r="P299" s="65" t="n">
        <x:v>377</x:v>
      </x:c>
      <x:c r="Q299" s="65" t="n">
        <x:v>2409</x:v>
      </x:c>
      <x:c r="R299" s="65" t="n">
        <x:v>2464</x:v>
      </x:c>
      <x:c r="S299" s="65" t="n">
        <x:v>179</x:v>
      </x:c>
      <x:c r="T299" s="65" t="n">
        <x:v>143</x:v>
      </x:c>
      <x:c r="U299" s="65" t="n">
        <x:v>60</x:v>
      </x:c>
      <x:c r="V299" s="65" t="n">
        <x:v>119470</x:v>
      </x:c>
      <x:c r="W299" s="65" t="n">
        <x:v>1209.822784810127</x:v>
      </x:c>
      <x:c r="X299" s="65" t="n">
        <x:v>2633.13972</x:v>
      </x:c>
      <x:c r="Y299" s="65" t="n">
        <x:v>8.569079439650505</x:v>
      </x:c>
      <x:c r="Z299" s="65" t="n">
        <x:v>12.383967753388731</x:v>
      </x:c>
      <x:c r="AA299" s="65" t="n">
        <x:v>38935</x:v>
      </x:c>
      <x:c r="AB299" s="65" t="n">
        <x:v>10.569648868011086</x:v>
      </x:c>
      <x:c r="AC299" s="65" t="n">
        <x:v>7937.579746835443</x:v>
      </x:c>
      <x:c r="AD299" s="65" t="n">
        <x:v>8.979363689995887</x:v>
      </x:c>
      <x:c r="AE299" s="65"/>
      <x:c r="AF299" s="149" t="n">
        <x:v>614.197121470071</x:v>
      </x:c>
      <x:c r="AG299" s="149" t="n">
        <x:v>6219.71768577287</x:v>
      </x:c>
      <x:c r="AH299" s="150" t="n">
        <x:v>27</x:v>
      </x:c>
      <x:c r="AI299" s="19" t="str">
        <x:v>PJESËRISHT – 57/61; vlera vetëm kur bashkia identifikohet në ekstrakt</x:v>
      </x:c>
      <x:c r="AJ299" s="19" t="str">
        <x:v>OpenProcurement / tender_classification_all.csv (61 faqet e qeverisjes vendore)</x:v>
      </x:c>
    </x:row>
    <x:row r="300">
      <x:c r="A300" s="61" t="str">
        <x:v>Kamëz</x:v>
      </x:c>
      <x:c r="B300" s="61" t="str">
        <x:v>Tiranë</x:v>
      </x:c>
      <x:c r="C300" s="61" t="n">
        <x:v>2020</x:v>
      </x:c>
      <x:c r="D300" s="65" t="n">
        <x:v>98090</x:v>
      </x:c>
      <x:c r="E300" s="65" t="n">
        <x:v>1.6465880026119255</x:v>
      </x:c>
      <x:c r="F300" s="65" t="n">
        <x:v>1.5060398301763689</x:v>
      </x:c>
      <x:c r="G300" s="65" t="n">
        <x:v>1.5060398301763689</x:v>
      </x:c>
      <x:c r="H300" s="65" t="n">
        <x:v>3.789285267391443</x:v>
      </x:c>
      <x:c r="I300" s="65" t="n">
        <x:v>1.6465880026119255</x:v>
      </x:c>
      <x:c r="J300" s="65" t="n">
        <x:v>1.572632117204949</x:v>
      </x:c>
      <x:c r="K300" s="65" t="n">
        <x:v>1.3658232223895206</x:v>
      </x:c>
      <x:c r="L300" s="65" t="n">
        <x:v>2337.4844144825443</x:v>
      </x:c>
      <x:c r="M300" s="65" t="n">
        <x:v>2875</x:v>
      </x:c>
      <x:c r="N300" s="65" t="n">
        <x:v>7.963807953231451</x:v>
      </x:c>
      <x:c r="O300" s="65" t="n">
        <x:v>29.309817514527477</x:v>
      </x:c>
      <x:c r="P300" s="65" t="n">
        <x:v>435</x:v>
      </x:c>
      <x:c r="Q300" s="65" t="n">
        <x:v>2440</x:v>
      </x:c>
      <x:c r="R300" s="65" t="n">
        <x:v>2541</x:v>
      </x:c>
      <x:c r="S300" s="65" t="n">
        <x:v>173</x:v>
      </x:c>
      <x:c r="T300" s="65" t="n">
        <x:v>161</x:v>
      </x:c>
      <x:c r="U300" s="65" t="n">
        <x:v>65</x:v>
      </x:c>
      <x:c r="V300" s="65" t="n">
        <x:v>56560</x:v>
      </x:c>
      <x:c r="W300" s="65" t="n">
        <x:v>576.6133143031909</x:v>
      </x:c>
      <x:c r="X300" s="65" t="n">
        <x:v>2502.10659</x:v>
      </x:c>
      <x:c r="Y300" s="65" t="n">
        <x:v>8.518035512530503</x:v>
      </x:c>
      <x:c r="Z300" s="65" t="n">
        <x:v>11.636204481208548</x:v>
      </x:c>
      <x:c r="AA300" s="65"/>
      <x:c r="AB300" s="65"/>
      <x:c r="AC300" s="65" t="n">
        <x:v>5003.078805178918</x:v>
      </x:c>
      <x:c r="AD300" s="65" t="n">
        <x:v>8.517808762948983</x:v>
      </x:c>
      <x:c r="AE300" s="65"/>
      <x:c r="AF300" s="149" t="n">
        <x:v>1685.7152141929857</x:v>
      </x:c>
      <x:c r="AG300" s="149" t="n">
        <x:v>17185.393151116175</x:v>
      </x:c>
      <x:c r="AH300" s="150" t="n">
        <x:v>22</x:v>
      </x:c>
      <x:c r="AI300" s="19" t="str">
        <x:v>PJESËRISHT – 58/61; vlera vetëm kur bashkia identifikohet në ekstrakt</x:v>
      </x:c>
      <x:c r="AJ300" s="19" t="str">
        <x:v>OpenProcurement / tender_classification_all.csv (61 faqet e qeverisjes vendore)</x:v>
      </x:c>
    </x:row>
    <x:row r="301">
      <x:c r="A301" s="61" t="str">
        <x:v>Kamëz</x:v>
      </x:c>
      <x:c r="B301" s="61" t="str">
        <x:v>Tiranë</x:v>
      </x:c>
      <x:c r="C301" s="61" t="n">
        <x:v>2021</x:v>
      </x:c>
      <x:c r="D301" s="65" t="n">
        <x:v>97435</x:v>
      </x:c>
      <x:c r="E301" s="65" t="n">
        <x:v>2.399019258462097</x:v>
      </x:c>
      <x:c r="F301" s="65" t="n">
        <x:v>1.6244017880638368</x:v>
      </x:c>
      <x:c r="G301" s="65" t="n">
        <x:v>1.6244017880638368</x:v>
      </x:c>
      <x:c r="H301" s="65" t="n">
        <x:v>3.638714309608932</x:v>
      </x:c>
      <x:c r="I301" s="65" t="n">
        <x:v>2.399019258462097</x:v>
      </x:c>
      <x:c r="J301" s="65" t="n">
        <x:v>1.6576570757551576</x:v>
      </x:c>
      <x:c r="K301" s="65" t="n">
        <x:v>1.5832040270604346</x:v>
      </x:c>
      <x:c r="L301" s="65" t="n">
        <x:v>3716.909918784266</x:v>
      </x:c>
      <x:c r="M301" s="65" t="n">
        <x:v>2998</x:v>
      </x:c>
      <x:c r="N301" s="65" t="n">
        <x:v>8.005700678662542</x:v>
      </x:c>
      <x:c r="O301" s="65" t="n">
        <x:v>30.76923076923077</x:v>
      </x:c>
      <x:c r="P301" s="65" t="n">
        <x:v>462</x:v>
      </x:c>
      <x:c r="Q301" s="65" t="n">
        <x:v>2536</x:v>
      </x:c>
      <x:c r="R301" s="65" t="n">
        <x:v>2674</x:v>
      </x:c>
      <x:c r="S301" s="65" t="n">
        <x:v>165</x:v>
      </x:c>
      <x:c r="T301" s="65" t="n">
        <x:v>159</x:v>
      </x:c>
      <x:c r="U301" s="65" t="n">
        <x:v>88</x:v>
      </x:c>
      <x:c r="V301" s="65" t="n">
        <x:v>154766</x:v>
      </x:c>
      <x:c r="W301" s="65" t="n">
        <x:v>1588.4025247600966</x:v>
      </x:c>
      <x:c r="X301" s="65" t="n">
        <x:v>6250.942079303674</x:v>
      </x:c>
      <x:c r="Y301" s="65" t="n">
        <x:v>9.43363465101802</x:v>
      </x:c>
      <x:c r="Z301" s="65" t="n">
        <x:v>12.64281675834124</x:v>
      </x:c>
      <x:c r="AA301" s="65" t="n">
        <x:v>45751</x:v>
      </x:c>
      <x:c r="AB301" s="65" t="n">
        <x:v>10.730968928388284</x:v>
      </x:c>
      <x:c r="AC301" s="65" t="n">
        <x:v>7423.307846256479</x:v>
      </x:c>
      <x:c r="AD301" s="65" t="n">
        <x:v>8.912380038203787</x:v>
      </x:c>
      <x:c r="AE301" s="65" t="n">
        <x:v>0.5</x:v>
      </x:c>
      <x:c r="AF301" s="149" t="n">
        <x:v>2701.8230227387376</x:v>
      </x:c>
      <x:c r="AG301" s="149" t="n">
        <x:v>27729.49168921576</x:v>
      </x:c>
      <x:c r="AH301" s="150" t="n">
        <x:v>25</x:v>
      </x:c>
      <x:c r="AI301" s="19" t="str">
        <x:v>PLOTË – mbulim 61/61; zero = pa award fizik të kapur</x:v>
      </x:c>
      <x:c r="AJ301" s="19" t="str">
        <x:v>OpenProcurement / tender_classification_all.csv (61 faqet e qeverisjes vendore)</x:v>
      </x:c>
    </x:row>
    <x:row r="302">
      <x:c r="A302" s="61" t="str">
        <x:v>Kamëz</x:v>
      </x:c>
      <x:c r="B302" s="61" t="str">
        <x:v>Tiranë</x:v>
      </x:c>
      <x:c r="C302" s="61" t="n">
        <x:v>2022</x:v>
      </x:c>
      <x:c r="D302" s="65" t="n">
        <x:v>96784</x:v>
      </x:c>
      <x:c r="E302" s="65" t="n">
        <x:v>3.840417753744695</x:v>
      </x:c>
      <x:c r="F302" s="65" t="n">
        <x:v>3.0334752627146675</x:v>
      </x:c>
      <x:c r="G302" s="65" t="n">
        <x:v>3.0334752627146675</x:v>
      </x:c>
      <x:c r="H302" s="65" t="n">
        <x:v>4.648637905640862</x:v>
      </x:c>
      <x:c r="I302" s="65" t="n">
        <x:v>3.840417753744695</x:v>
      </x:c>
      <x:c r="J302" s="65" t="n">
        <x:v>2.4151558258416106</x:v>
      </x:c>
      <x:c r="K302" s="65" t="n">
        <x:v>1.6688070050442614</x:v>
      </x:c>
      <x:c r="L302" s="65" t="n">
        <x:v>3545.381287567463</x:v>
      </x:c>
      <x:c r="M302" s="65" t="n">
        <x:v>3327</x:v>
      </x:c>
      <x:c r="N302" s="65" t="n">
        <x:v>8.109826276018477</x:v>
      </x:c>
      <x:c r="O302" s="65" t="n">
        <x:v>34.37551661431642</x:v>
      </x:c>
      <x:c r="P302" s="65" t="n">
        <x:v>507</x:v>
      </x:c>
      <x:c r="Q302" s="65" t="n">
        <x:v>2820</x:v>
      </x:c>
      <x:c r="R302" s="65" t="n">
        <x:v>2960</x:v>
      </x:c>
      <x:c r="S302" s="65" t="n">
        <x:v>199</x:v>
      </x:c>
      <x:c r="T302" s="65" t="n">
        <x:v>168</x:v>
      </x:c>
      <x:c r="U302" s="65" t="n">
        <x:v>72</x:v>
      </x:c>
      <x:c r="V302" s="65" t="n">
        <x:v>260449</x:v>
      </x:c>
      <x:c r="W302" s="65" t="n">
        <x:v>2691.033641924285</x:v>
      </x:c>
      <x:c r="X302" s="65" t="n">
        <x:v>9189.681892605637</x:v>
      </x:c>
      <x:c r="Y302" s="65" t="n">
        <x:v>9.81898378375574</x:v>
      </x:c>
      <x:c r="Z302" s="65" t="n">
        <x:v>13.163309524221054</x:v>
      </x:c>
      <x:c r="AA302" s="65" t="n">
        <x:v>49732</x:v>
      </x:c>
      <x:c r="AB302" s="65" t="n">
        <x:v>10.814403868072828</x:v>
      </x:c>
      <x:c r="AC302" s="65" t="n">
        <x:v>10060.557530170276</x:v>
      </x:c>
      <x:c r="AD302" s="65" t="n">
        <x:v>9.216377862612134</x:v>
      </x:c>
      <x:c r="AE302" s="65" t="n">
        <x:v>0.53</x:v>
      </x:c>
      <x:c r="AF302" s="149" t="n">
        <x:v>3774.445501496768</x:v>
      </x:c>
      <x:c r="AG302" s="149" t="n">
        <x:v>38998.651652099186</x:v>
      </x:c>
      <x:c r="AH302" s="150" t="n">
        <x:v>43</x:v>
      </x:c>
      <x:c r="AI302" s="19" t="str">
        <x:v>PLOTË – mbulim 61/61; zero = pa award fizik të kapur</x:v>
      </x:c>
      <x:c r="AJ302" s="19" t="str">
        <x:v>OpenProcurement / tender_classification_all.csv (61 faqet e qeverisjes vendore)</x:v>
      </x:c>
    </x:row>
    <x:row r="303">
      <x:c r="A303" s="61" t="str">
        <x:v>Kamëz</x:v>
      </x:c>
      <x:c r="B303" s="61" t="str">
        <x:v>Tiranë</x:v>
      </x:c>
      <x:c r="C303" s="61" t="n">
        <x:v>2023</x:v>
      </x:c>
      <x:c r="D303" s="65" t="n">
        <x:v>96137</x:v>
      </x:c>
      <x:c r="E303" s="65" t="n">
        <x:v>3.6878426491022847</x:v>
      </x:c>
      <x:c r="F303" s="65" t="n">
        <x:v>2.8758812004933687</x:v>
      </x:c>
      <x:c r="G303" s="65" t="n">
        <x:v>2.8758812004933687</x:v>
      </x:c>
      <x:c r="H303" s="65" t="n">
        <x:v>3.4881940226425714</x:v>
      </x:c>
      <x:c r="I303" s="65" t="n">
        <x:v>3.6878426491022847</x:v>
      </x:c>
      <x:c r="J303" s="65" t="n">
        <x:v>3.866263684933237</x:v>
      </x:c>
      <x:c r="K303" s="65" t="n">
        <x:v>2.4314097740542606</x:v>
      </x:c>
      <x:c r="L303" s="65" t="n">
        <x:v>4499.137710595452</x:v>
      </x:c>
      <x:c r="M303" s="65" t="n">
        <x:v>3544</x:v>
      </x:c>
      <x:c r="N303" s="65" t="n">
        <x:v>8.173011311724972</x:v>
      </x:c>
      <x:c r="O303" s="65" t="n">
        <x:v>36.86405858306375</x:v>
      </x:c>
      <x:c r="P303" s="65" t="n">
        <x:v>583</x:v>
      </x:c>
      <x:c r="Q303" s="65" t="n">
        <x:v>2961</x:v>
      </x:c>
      <x:c r="R303" s="65" t="n">
        <x:v>3134</x:v>
      </x:c>
      <x:c r="S303" s="65" t="n">
        <x:v>230</x:v>
      </x:c>
      <x:c r="T303" s="65" t="n">
        <x:v>180</x:v>
      </x:c>
      <x:c r="U303" s="65" t="n">
        <x:v>81</x:v>
      </x:c>
      <x:c r="V303" s="65" t="n">
        <x:v>288948</x:v>
      </x:c>
      <x:c r="W303" s="65" t="n">
        <x:v>3005.585778628416</x:v>
      </x:c>
      <x:c r="X303" s="65" t="n">
        <x:v>9825.10697171381</x:v>
      </x:c>
      <x:c r="Y303" s="65" t="n">
        <x:v>9.885843507534172</x:v>
      </x:c>
      <x:c r="Z303" s="65" t="n">
        <x:v>13.267149200672174</x:v>
      </x:c>
      <x:c r="AA303" s="65" t="n">
        <x:v>56282</x:v>
      </x:c>
      <x:c r="AB303" s="65" t="n">
        <x:v>10.938130047199616</x:v>
      </x:c>
      <x:c r="AC303" s="65" t="n">
        <x:v>17506.194285238773</x:v>
      </x:c>
      <x:c r="AD303" s="65" t="n">
        <x:v>9.770310056439342</x:v>
      </x:c>
      <x:c r="AE303" s="65"/>
      <x:c r="AF303" s="149" t="n">
        <x:v>797.2960230900001</x:v>
      </x:c>
      <x:c r="AG303" s="149" t="n">
        <x:v>8293.331631837898</x:v>
      </x:c>
      <x:c r="AH303" s="150" t="n">
        <x:v>30</x:v>
      </x:c>
      <x:c r="AI303" s="19" t="str">
        <x:v>PLOTË – mbulim 61/61; zero = pa award fizik të kapur</x:v>
      </x:c>
      <x:c r="AJ303" s="19" t="str">
        <x:v>OpenProcurement / tender_classification_all.csv (61 faqet e qeverisjes vendore)</x:v>
      </x:c>
    </x:row>
    <x:row r="304">
      <x:c r="A304" s="61" t="str">
        <x:v>Kamëz</x:v>
      </x:c>
      <x:c r="B304" s="61" t="str">
        <x:v>Tiranë</x:v>
      </x:c>
      <x:c r="C304" s="61" t="n">
        <x:v>2024</x:v>
      </x:c>
      <x:c r="D304" s="65" t="n">
        <x:v>95495</x:v>
      </x:c>
      <x:c r="E304" s="65" t="n">
        <x:v>4.711385633379184</x:v>
      </x:c>
      <x:c r="F304" s="65" t="n">
        <x:v>3.8567266993707103</x:v>
      </x:c>
      <x:c r="G304" s="65" t="n">
        <x:v>3.8567266993707103</x:v>
      </x:c>
      <x:c r="H304" s="65"/>
      <x:c r="I304" s="65" t="n">
        <x:v>4.711385633379184</x:v>
      </x:c>
      <x:c r="J304" s="65" t="n">
        <x:v>3.7126355176370103</x:v>
      </x:c>
      <x:c r="K304" s="65" t="n">
        <x:v>3.8922560540177664</x:v>
      </x:c>
      <x:c r="L304" s="65" t="n">
        <x:v>3353.4450875478888</x:v>
      </x:c>
      <x:c r="M304" s="65" t="n">
        <x:v>3767</x:v>
      </x:c>
      <x:c r="N304" s="65" t="n">
        <x:v>8.23403420769204</x:v>
      </x:c>
      <x:c r="O304" s="65" t="n">
        <x:v>39.447091470757634</x:v>
      </x:c>
      <x:c r="P304" s="65" t="n">
        <x:v>635</x:v>
      </x:c>
      <x:c r="Q304" s="65" t="n">
        <x:v>3132</x:v>
      </x:c>
      <x:c r="R304" s="65" t="n">
        <x:v>3320</x:v>
      </x:c>
      <x:c r="S304" s="65" t="n">
        <x:v>246</x:v>
      </x:c>
      <x:c r="T304" s="65" t="n">
        <x:v>201</x:v>
      </x:c>
      <x:c r="U304" s="65" t="n">
        <x:v>147</x:v>
      </x:c>
      <x:c r="V304" s="65" t="n">
        <x:v>588929</x:v>
      </x:c>
      <x:c r="W304" s="65" t="n">
        <x:v>6167.118697313996</x:v>
      </x:c>
      <x:c r="X304" s="65" t="n">
        <x:v>19020.3</x:v>
      </x:c>
      <x:c r="Y304" s="65" t="n">
        <x:v>10.546409290096642</x:v>
      </x:c>
      <x:c r="Z304" s="65" t="n">
        <x:v>13.979208092634744</x:v>
      </x:c>
      <x:c r="AA304" s="65"/>
      <x:c r="AB304" s="65"/>
      <x:c r="AC304" s="65" t="n">
        <x:v>31899.233781873398</x:v>
      </x:c>
      <x:c r="AD304" s="65"/>
      <x:c r="AE304" s="65" t="n">
        <x:v>0.67</x:v>
      </x:c>
      <x:c r="AF304" s="149" t="n">
        <x:v>1554.193347</x:v>
      </x:c>
      <x:c r="AG304" s="149" t="n">
        <x:v>16275.127985758416</x:v>
      </x:c>
      <x:c r="AH304" s="150" t="n">
        <x:v>21</x:v>
      </x:c>
      <x:c r="AI304" s="19" t="str">
        <x:v>PLOTË – mbulim 61/61; zero = pa award fizik të kapur</x:v>
      </x:c>
      <x:c r="AJ304" s="19" t="str">
        <x:v>OpenProcurement / tender_classification_all.csv (61 faqet e qeverisjes vendore)</x:v>
      </x:c>
    </x:row>
    <x:row r="305">
      <x:c r="A305" s="61" t="str">
        <x:v>Kavajë</x:v>
      </x:c>
      <x:c r="B305" s="61" t="str">
        <x:v>Tiranë</x:v>
      </x:c>
      <x:c r="C305" s="61" t="n">
        <x:v>2010</x:v>
      </x:c>
      <x:c r="D305" s="65" t="n">
        <x:v>41073</x:v>
      </x:c>
      <x:c r="E305" s="65"/>
      <x:c r="F305" s="65"/>
      <x:c r="G305" s="65"/>
      <x:c r="H305" s="65" t="n">
        <x:v>2.7534224457752403</x:v>
      </x:c>
      <x:c r="I305" s="65"/>
      <x:c r="J305" s="65"/>
      <x:c r="K305" s="65"/>
      <x:c r="L305" s="65" t="n">
        <x:v>2464.4055176656943</x:v>
      </x:c>
      <x:c r="M305" s="65"/>
      <x:c r="N305" s="65"/>
      <x:c r="O305" s="65"/>
      <x:c r="P305" s="65"/>
      <x:c r="Q305" s="65"/>
      <x:c r="R305" s="65"/>
      <x:c r="S305" s="65"/>
      <x:c r="T305" s="65"/>
      <x:c r="U305" s="65"/>
      <x:c r="V305" s="65"/>
      <x:c r="W305" s="65"/>
      <x:c r="X305" s="65"/>
      <x:c r="Y305" s="65"/>
      <x:c r="Z305" s="65"/>
      <x:c r="AA305" s="65"/>
      <x:c r="AB305" s="65"/>
      <x:c r="AC305" s="65"/>
      <x:c r="AD305" s="65"/>
      <x:c r="AE305" s="65"/>
      <x:c r="AF305" s="149"/>
      <x:c r="AG305" s="149"/>
      <x:c r="AH305" s="150"/>
      <x:c r="AI305" s="19" t="str">
        <x:v>JASHTË MBULIMIT 2015–2024</x:v>
      </x:c>
      <x:c r="AJ305" s="19" t="str">
        <x:v>OpenProcurement / tender_classification_all.csv (61 faqet e qeverisjes vendore)</x:v>
      </x:c>
    </x:row>
    <x:row r="306">
      <x:c r="A306" s="61" t="str">
        <x:v>Kavajë</x:v>
      </x:c>
      <x:c r="B306" s="61" t="str">
        <x:v>Tiranë</x:v>
      </x:c>
      <x:c r="C306" s="61" t="n">
        <x:v>2011</x:v>
      </x:c>
      <x:c r="D306" s="65" t="n">
        <x:v>40094</x:v>
      </x:c>
      <x:c r="E306" s="65" t="n">
        <x:v>6.146569356177219</x:v>
      </x:c>
      <x:c r="F306" s="65" t="n">
        <x:v>1.1944624162078146</x:v>
      </x:c>
      <x:c r="G306" s="65" t="n">
        <x:v>1.2636215019347263</x:v>
      </x:c>
      <x:c r="H306" s="65" t="n">
        <x:v>1.3901432530480298</x:v>
      </x:c>
      <x:c r="I306" s="65" t="n">
        <x:v>6.146569356177219</x:v>
      </x:c>
      <x:c r="J306" s="65"/>
      <x:c r="K306" s="65"/>
      <x:c r="L306" s="65" t="n">
        <x:v>1130.9132011532645</x:v>
      </x:c>
      <x:c r="M306" s="65"/>
      <x:c r="N306" s="65"/>
      <x:c r="O306" s="65"/>
      <x:c r="P306" s="65"/>
      <x:c r="Q306" s="65"/>
      <x:c r="R306" s="65"/>
      <x:c r="S306" s="65"/>
      <x:c r="T306" s="65"/>
      <x:c r="U306" s="65"/>
      <x:c r="V306" s="65"/>
      <x:c r="W306" s="65"/>
      <x:c r="X306" s="65"/>
      <x:c r="Y306" s="65"/>
      <x:c r="Z306" s="65"/>
      <x:c r="AA306" s="65"/>
      <x:c r="AB306" s="65"/>
      <x:c r="AC306" s="65"/>
      <x:c r="AD306" s="65"/>
      <x:c r="AE306" s="65"/>
      <x:c r="AF306" s="149"/>
      <x:c r="AG306" s="149"/>
      <x:c r="AH306" s="150"/>
      <x:c r="AI306" s="19" t="str">
        <x:v>JASHTË MBULIMIT 2015–2024</x:v>
      </x:c>
      <x:c r="AJ306" s="19" t="str">
        <x:v>OpenProcurement / tender_classification_all.csv (61 faqet e qeverisjes vendore)</x:v>
      </x:c>
    </x:row>
    <x:row r="307">
      <x:c r="A307" s="61" t="str">
        <x:v>Kavajë</x:v>
      </x:c>
      <x:c r="B307" s="61" t="str">
        <x:v>Tiranë</x:v>
      </x:c>
      <x:c r="C307" s="61" t="n">
        <x:v>2012</x:v>
      </x:c>
      <x:c r="D307" s="65" t="n">
        <x:v>39138</x:v>
      </x:c>
      <x:c r="E307" s="65" t="n">
        <x:v>2.8895528671706896</x:v>
      </x:c>
      <x:c r="F307" s="65" t="n">
        <x:v>1.2069499842005726</x:v>
      </x:c>
      <x:c r="G307" s="65" t="n">
        <x:v>1.2177121930545431</x:v>
      </x:c>
      <x:c r="H307" s="65" t="n">
        <x:v>4.967311070546604</x:v>
      </x:c>
      <x:c r="I307" s="65" t="n">
        <x:v>2.8895528671706896</x:v>
      </x:c>
      <x:c r="J307" s="65" t="n">
        <x:v>6.296707848294992</x:v>
      </x:c>
      <x:c r="K307" s="65"/>
      <x:c r="L307" s="65" t="n">
        <x:v>557.3640358770771</x:v>
      </x:c>
      <x:c r="M307" s="65"/>
      <x:c r="N307" s="65"/>
      <x:c r="O307" s="65"/>
      <x:c r="P307" s="65"/>
      <x:c r="Q307" s="65"/>
      <x:c r="R307" s="65"/>
      <x:c r="S307" s="65"/>
      <x:c r="T307" s="65"/>
      <x:c r="U307" s="65"/>
      <x:c r="V307" s="65"/>
      <x:c r="W307" s="65"/>
      <x:c r="X307" s="65"/>
      <x:c r="Y307" s="65"/>
      <x:c r="Z307" s="65"/>
      <x:c r="AA307" s="65"/>
      <x:c r="AB307" s="65"/>
      <x:c r="AC307" s="65"/>
      <x:c r="AD307" s="65"/>
      <x:c r="AE307" s="65"/>
      <x:c r="AF307" s="149"/>
      <x:c r="AG307" s="149"/>
      <x:c r="AH307" s="150"/>
      <x:c r="AI307" s="19" t="str">
        <x:v>JASHTË MBULIMIT 2015–2024</x:v>
      </x:c>
      <x:c r="AJ307" s="19" t="str">
        <x:v>OpenProcurement / tender_classification_all.csv (61 faqet e qeverisjes vendore)</x:v>
      </x:c>
    </x:row>
    <x:row r="308">
      <x:c r="A308" s="61" t="str">
        <x:v>Kavajë</x:v>
      </x:c>
      <x:c r="B308" s="61" t="str">
        <x:v>Tiranë</x:v>
      </x:c>
      <x:c r="C308" s="61" t="n">
        <x:v>2013</x:v>
      </x:c>
      <x:c r="D308" s="65" t="n">
        <x:v>38205</x:v>
      </x:c>
      <x:c r="E308" s="65" t="n">
        <x:v>1.4588772042326321</x:v>
      </x:c>
      <x:c r="F308" s="65" t="n">
        <x:v>0.39765471747389286</x:v>
      </x:c>
      <x:c r="G308" s="65" t="n">
        <x:v>0.42601255887571104</x:v>
      </x:c>
      <x:c r="H308" s="65" t="n">
        <x:v>6.11902663331146</x:v>
      </x:c>
      <x:c r="I308" s="65" t="n">
        <x:v>1.4588772042326321</x:v>
      </x:c>
      <x:c r="J308" s="65" t="n">
        <x:v>2.9601183121404646</x:v>
      </x:c>
      <x:c r="K308" s="65" t="n">
        <x:v>6.450479041135177</x:v>
      </x:c>
      <x:c r="L308" s="65" t="n">
        <x:v>1944.10620679053</x:v>
      </x:c>
      <x:c r="M308" s="65"/>
      <x:c r="N308" s="65"/>
      <x:c r="O308" s="65"/>
      <x:c r="P308" s="65"/>
      <x:c r="Q308" s="65"/>
      <x:c r="R308" s="65"/>
      <x:c r="S308" s="65"/>
      <x:c r="T308" s="65"/>
      <x:c r="U308" s="65"/>
      <x:c r="V308" s="65"/>
      <x:c r="W308" s="65"/>
      <x:c r="X308" s="65"/>
      <x:c r="Y308" s="65"/>
      <x:c r="Z308" s="65"/>
      <x:c r="AA308" s="65"/>
      <x:c r="AB308" s="65"/>
      <x:c r="AC308" s="65"/>
      <x:c r="AD308" s="65"/>
      <x:c r="AE308" s="65"/>
      <x:c r="AF308" s="149"/>
      <x:c r="AG308" s="149"/>
      <x:c r="AH308" s="150"/>
      <x:c r="AI308" s="19" t="str">
        <x:v>JASHTË MBULIMIT 2015–2024</x:v>
      </x:c>
      <x:c r="AJ308" s="19" t="str">
        <x:v>OpenProcurement / tender_classification_all.csv (61 faqet e qeverisjes vendore)</x:v>
      </x:c>
    </x:row>
    <x:row r="309">
      <x:c r="A309" s="61" t="str">
        <x:v>Kavajë</x:v>
      </x:c>
      <x:c r="B309" s="61" t="str">
        <x:v>Tiranë</x:v>
      </x:c>
      <x:c r="C309" s="61" t="n">
        <x:v>2014</x:v>
      </x:c>
      <x:c r="D309" s="65" t="n">
        <x:v>37294</x:v>
      </x:c>
      <x:c r="E309" s="65" t="n">
        <x:v>5.212919522686035</x:v>
      </x:c>
      <x:c r="F309" s="65" t="n">
        <x:v>1.0011912119314361</x:v>
      </x:c>
      <x:c r="G309" s="65" t="n">
        <x:v>1.012451313367713</x:v>
      </x:c>
      <x:c r="H309" s="65" t="n">
        <x:v>5.473712241730115</x:v>
      </x:c>
      <x:c r="I309" s="65" t="n">
        <x:v>5.212919522686035</x:v>
      </x:c>
      <x:c r="J309" s="65" t="n">
        <x:v>1.4945139590204244</x:v>
      </x:c>
      <x:c r="K309" s="65" t="n">
        <x:v>3.0324266668988695</x:v>
      </x:c>
      <x:c r="L309" s="65" t="n">
        <x:v>2337.7741252566434</x:v>
      </x:c>
      <x:c r="M309" s="65"/>
      <x:c r="N309" s="65"/>
      <x:c r="O309" s="65"/>
      <x:c r="P309" s="65"/>
      <x:c r="Q309" s="65"/>
      <x:c r="R309" s="65"/>
      <x:c r="S309" s="65"/>
      <x:c r="T309" s="65"/>
      <x:c r="U309" s="65"/>
      <x:c r="V309" s="65"/>
      <x:c r="W309" s="65"/>
      <x:c r="X309" s="65"/>
      <x:c r="Y309" s="65"/>
      <x:c r="Z309" s="65"/>
      <x:c r="AA309" s="65"/>
      <x:c r="AB309" s="65"/>
      <x:c r="AC309" s="65"/>
      <x:c r="AD309" s="65"/>
      <x:c r="AE309" s="65"/>
      <x:c r="AF309" s="149"/>
      <x:c r="AG309" s="149"/>
      <x:c r="AH309" s="150"/>
      <x:c r="AI309" s="19" t="str">
        <x:v>JASHTË MBULIMIT 2015–2024</x:v>
      </x:c>
      <x:c r="AJ309" s="19" t="str">
        <x:v>OpenProcurement / tender_classification_all.csv (61 faqet e qeverisjes vendore)</x:v>
      </x:c>
    </x:row>
    <x:row r="310">
      <x:c r="A310" s="61" t="str">
        <x:v>Kavajë</x:v>
      </x:c>
      <x:c r="B310" s="61" t="str">
        <x:v>Tiranë</x:v>
      </x:c>
      <x:c r="C310" s="61" t="n">
        <x:v>2015</x:v>
      </x:c>
      <x:c r="D310" s="65" t="n">
        <x:v>36404</x:v>
      </x:c>
      <x:c r="E310" s="65" t="n">
        <x:v>6.421750701177462</x:v>
      </x:c>
      <x:c r="F310" s="65" t="n">
        <x:v>1.791186212879805</x:v>
      </x:c>
      <x:c r="G310" s="65" t="n">
        <x:v>1.8181395674597232</x:v>
      </x:c>
      <x:c r="H310" s="65" t="n">
        <x:v>4.317980525961551</x:v>
      </x:c>
      <x:c r="I310" s="65" t="n">
        <x:v>6.421750701177462</x:v>
      </x:c>
      <x:c r="J310" s="65" t="n">
        <x:v>5.34036426434054</x:v>
      </x:c>
      <x:c r="K310" s="65" t="n">
        <x:v>1.5310516313511622</x:v>
      </x:c>
      <x:c r="L310" s="65" t="n">
        <x:v>2041.366243430829</x:v>
      </x:c>
      <x:c r="M310" s="65"/>
      <x:c r="N310" s="65"/>
      <x:c r="O310" s="65"/>
      <x:c r="P310" s="65"/>
      <x:c r="Q310" s="65"/>
      <x:c r="R310" s="65"/>
      <x:c r="S310" s="65"/>
      <x:c r="T310" s="65"/>
      <x:c r="U310" s="65"/>
      <x:c r="V310" s="65"/>
      <x:c r="W310" s="65"/>
      <x:c r="X310" s="65"/>
      <x:c r="Y310" s="65"/>
      <x:c r="Z310" s="65"/>
      <x:c r="AA310" s="65"/>
      <x:c r="AB310" s="65"/>
      <x:c r="AC310" s="65"/>
      <x:c r="AD310" s="65"/>
      <x:c r="AE310" s="65"/>
      <x:c r="AF310" s="149"/>
      <x:c r="AG310" s="149"/>
      <x:c r="AH310" s="150"/>
      <x:c r="AI310" s="19" t="str">
        <x:v>MUNGESË – mbulim kombëtar 15/61; nuk kodohet zero</x:v>
      </x:c>
      <x:c r="AJ310" s="19" t="str">
        <x:v>OpenProcurement / tender_classification_all.csv (61 faqet e qeverisjes vendore)</x:v>
      </x:c>
    </x:row>
    <x:row r="311">
      <x:c r="A311" s="61" t="str">
        <x:v>Kavajë</x:v>
      </x:c>
      <x:c r="B311" s="61" t="str">
        <x:v>Tiranë</x:v>
      </x:c>
      <x:c r="C311" s="61" t="n">
        <x:v>2016</x:v>
      </x:c>
      <x:c r="D311" s="65" t="n">
        <x:v>35536</x:v>
      </x:c>
      <x:c r="E311" s="65" t="n">
        <x:v>5.744502035768879</x:v>
      </x:c>
      <x:c r="F311" s="65" t="n">
        <x:v>2.3827625340270657</x:v>
      </x:c>
      <x:c r="G311" s="65" t="n">
        <x:v>2.9475580051903023</x:v>
      </x:c>
      <x:c r="H311" s="65" t="n">
        <x:v>3.9025452064559163</x:v>
      </x:c>
      <x:c r="I311" s="65" t="n">
        <x:v>5.744502035768879</x:v>
      </x:c>
      <x:c r="J311" s="65" t="n">
        <x:v>6.578607961663224</x:v>
      </x:c>
      <x:c r="K311" s="65" t="n">
        <x:v>5.470807650806309</x:v>
      </x:c>
      <x:c r="L311" s="65" t="n">
        <x:v>1571.9176306710428</x:v>
      </x:c>
      <x:c r="M311" s="65"/>
      <x:c r="N311" s="65"/>
      <x:c r="O311" s="65"/>
      <x:c r="P311" s="65"/>
      <x:c r="Q311" s="65"/>
      <x:c r="R311" s="65"/>
      <x:c r="S311" s="65"/>
      <x:c r="T311" s="65"/>
      <x:c r="U311" s="65"/>
      <x:c r="V311" s="65"/>
      <x:c r="W311" s="65"/>
      <x:c r="X311" s="65"/>
      <x:c r="Y311" s="65"/>
      <x:c r="Z311" s="65"/>
      <x:c r="AA311" s="65"/>
      <x:c r="AB311" s="65"/>
      <x:c r="AC311" s="65"/>
      <x:c r="AD311" s="65"/>
      <x:c r="AE311" s="65"/>
      <x:c r="AF311" s="149" t="n">
        <x:v>657.8139201072521</x:v>
      </x:c>
      <x:c r="AG311" s="149" t="n">
        <x:v>18511.197661730417</x:v>
      </x:c>
      <x:c r="AH311" s="150" t="n">
        <x:v>7</x:v>
      </x:c>
      <x:c r="AI311" s="19" t="str">
        <x:v>PJESËRISHT – 48/61; vlera vetëm kur bashkia identifikohet në ekstrakt</x:v>
      </x:c>
      <x:c r="AJ311" s="19" t="str">
        <x:v>OpenProcurement / tender_classification_all.csv (61 faqet e qeverisjes vendore)</x:v>
      </x:c>
    </x:row>
    <x:row r="312">
      <x:c r="A312" s="61" t="str">
        <x:v>Kavajë</x:v>
      </x:c>
      <x:c r="B312" s="61" t="str">
        <x:v>Tiranë</x:v>
      </x:c>
      <x:c r="C312" s="61" t="n">
        <x:v>2017</x:v>
      </x:c>
      <x:c r="D312" s="65" t="n">
        <x:v>34689</x:v>
      </x:c>
      <x:c r="E312" s="65" t="n">
        <x:v>4.531458475802251</x:v>
      </x:c>
      <x:c r="F312" s="65" t="n">
        <x:v>2.5607861952598348</x:v>
      </x:c>
      <x:c r="G312" s="65" t="n">
        <x:v>2.9453805799806094</x:v>
      </x:c>
      <x:c r="H312" s="65" t="n">
        <x:v>1.9753265522733305</x:v>
      </x:c>
      <x:c r="I312" s="65" t="n">
        <x:v>4.531458475802251</x:v>
      </x:c>
      <x:c r="J312" s="65" t="n">
        <x:v>5.884765324543311</x:v>
      </x:c>
      <x:c r="K312" s="65" t="n">
        <x:v>6.739237583258794</x:v>
      </x:c>
      <x:c r="L312" s="65" t="n">
        <x:v>1386.8084645661745</x:v>
      </x:c>
      <x:c r="M312" s="65" t="n">
        <x:v>1875</x:v>
      </x:c>
      <x:c r="N312" s="65" t="n">
        <x:v>7.536363938404511</x:v>
      </x:c>
      <x:c r="O312" s="65" t="n">
        <x:v>54.05171668252184</x:v>
      </x:c>
      <x:c r="P312" s="65" t="n">
        <x:v>297</x:v>
      </x:c>
      <x:c r="Q312" s="65" t="n">
        <x:v>1578</x:v>
      </x:c>
      <x:c r="R312" s="65" t="n">
        <x:v>1663</x:v>
      </x:c>
      <x:c r="S312" s="65" t="n">
        <x:v>104</x:v>
      </x:c>
      <x:c r="T312" s="65" t="n">
        <x:v>108</x:v>
      </x:c>
      <x:c r="U312" s="65"/>
      <x:c r="V312" s="65"/>
      <x:c r="W312" s="65"/>
      <x:c r="X312" s="65"/>
      <x:c r="Y312" s="65"/>
      <x:c r="Z312" s="65"/>
      <x:c r="AA312" s="65"/>
      <x:c r="AB312" s="65"/>
      <x:c r="AC312" s="65"/>
      <x:c r="AD312" s="65"/>
      <x:c r="AE312" s="65"/>
      <x:c r="AF312" s="149" t="n">
        <x:v>422.68806998061837</x:v>
      </x:c>
      <x:c r="AG312" s="149" t="n">
        <x:v>12185.075095292985</x:v>
      </x:c>
      <x:c r="AH312" s="150" t="n">
        <x:v>14</x:v>
      </x:c>
      <x:c r="AI312" s="19" t="str">
        <x:v>PJESËRISHT – 52/61; vlera vetëm kur bashkia identifikohet në ekstrakt</x:v>
      </x:c>
      <x:c r="AJ312" s="19" t="str">
        <x:v>OpenProcurement / tender_classification_all.csv (61 faqet e qeverisjes vendore)</x:v>
      </x:c>
    </x:row>
    <x:row r="313">
      <x:c r="A313" s="61" t="str">
        <x:v>Kavajë</x:v>
      </x:c>
      <x:c r="B313" s="61" t="str">
        <x:v>Tiranë</x:v>
      </x:c>
      <x:c r="C313" s="61" t="n">
        <x:v>2018</x:v>
      </x:c>
      <x:c r="D313" s="65" t="n">
        <x:v>33861</x:v>
      </x:c>
      <x:c r="E313" s="65" t="n">
        <x:v>4.095592169652917</x:v>
      </x:c>
      <x:c r="F313" s="65" t="n">
        <x:v>2.353884097293129</x:v>
      </x:c>
      <x:c r="G313" s="65" t="n">
        <x:v>3.0016786946973677</x:v>
      </x:c>
      <x:c r="H313" s="65" t="n">
        <x:v>1.7665904988429877</x:v>
      </x:c>
      <x:c r="I313" s="65" t="n">
        <x:v>4.095592169652917</x:v>
      </x:c>
      <x:c r="J313" s="65" t="n">
        <x:v>4.642265824018909</x:v>
      </x:c>
      <x:c r="K313" s="65" t="n">
        <x:v>6.028664963913733</x:v>
      </x:c>
      <x:c r="L313" s="65" t="n">
        <x:v>685.2210277180957</x:v>
      </x:c>
      <x:c r="M313" s="65" t="n">
        <x:v>1735</x:v>
      </x:c>
      <x:c r="N313" s="65" t="n">
        <x:v>7.45876269238096</x:v>
      </x:c>
      <x:c r="O313" s="65" t="n">
        <x:v>51.238888396680544</x:v>
      </x:c>
      <x:c r="P313" s="65" t="n">
        <x:v>282</x:v>
      </x:c>
      <x:c r="Q313" s="65" t="n">
        <x:v>1453</x:v>
      </x:c>
      <x:c r="R313" s="65" t="n">
        <x:v>1523</x:v>
      </x:c>
      <x:c r="S313" s="65" t="n">
        <x:v>107</x:v>
      </x:c>
      <x:c r="T313" s="65" t="n">
        <x:v>105</x:v>
      </x:c>
      <x:c r="U313" s="65"/>
      <x:c r="V313" s="65"/>
      <x:c r="W313" s="65"/>
      <x:c r="X313" s="65"/>
      <x:c r="Y313" s="65"/>
      <x:c r="Z313" s="65"/>
      <x:c r="AA313" s="65" t="n">
        <x:v>39622</x:v>
      </x:c>
      <x:c r="AB313" s="65" t="n">
        <x:v>10.587139798534272</x:v>
      </x:c>
      <x:c r="AC313" s="65"/>
      <x:c r="AD313" s="65"/>
      <x:c r="AE313" s="65"/>
      <x:c r="AF313" s="149" t="n">
        <x:v>305.6175530628593</x:v>
      </x:c>
      <x:c r="AG313" s="149" t="n">
        <x:v>9025.650543777776</x:v>
      </x:c>
      <x:c r="AH313" s="150" t="n">
        <x:v>8</x:v>
      </x:c>
      <x:c r="AI313" s="19" t="str">
        <x:v>PJESËRISHT – 55/61; vlera vetëm kur bashkia identifikohet në ekstrakt</x:v>
      </x:c>
      <x:c r="AJ313" s="19" t="str">
        <x:v>OpenProcurement / tender_classification_all.csv (61 faqet e qeverisjes vendore)</x:v>
      </x:c>
    </x:row>
    <x:row r="314">
      <x:c r="A314" s="61" t="str">
        <x:v>Kavajë</x:v>
      </x:c>
      <x:c r="B314" s="61" t="str">
        <x:v>Tiranë</x:v>
      </x:c>
      <x:c r="C314" s="61" t="n">
        <x:v>2019</x:v>
      </x:c>
      <x:c r="D314" s="65" t="n">
        <x:v>33054</x:v>
      </x:c>
      <x:c r="E314" s="65" t="n">
        <x:v>2.073035117438421</x:v>
      </x:c>
      <x:c r="F314" s="65" t="n">
        <x:v>1.403552473546502</x:v>
      </x:c>
      <x:c r="G314" s="65" t="n">
        <x:v>1.8165173847753264</x:v>
      </x:c>
      <x:c r="H314" s="65" t="n">
        <x:v>5.698364715699031</x:v>
      </x:c>
      <x:c r="I314" s="65" t="n">
        <x:v>2.073035117438421</x:v>
      </x:c>
      <x:c r="J314" s="65" t="n">
        <x:v>4.195584390894218</x:v>
      </x:c>
      <x:c r="K314" s="65" t="n">
        <x:v>4.755604860746182</x:v>
      </x:c>
      <x:c r="L314" s="65" t="n">
        <x:v>598.1852088132241</x:v>
      </x:c>
      <x:c r="M314" s="65" t="n">
        <x:v>1623</x:v>
      </x:c>
      <x:c r="N314" s="65" t="n">
        <x:v>7.392031567514591</x:v>
      </x:c>
      <x:c r="O314" s="65" t="n">
        <x:v>49.10147032129243</x:v>
      </x:c>
      <x:c r="P314" s="65" t="n">
        <x:v>270</x:v>
      </x:c>
      <x:c r="Q314" s="65" t="n">
        <x:v>1353</x:v>
      </x:c>
      <x:c r="R314" s="65" t="n">
        <x:v>1395</x:v>
      </x:c>
      <x:c r="S314" s="65" t="n">
        <x:v>120</x:v>
      </x:c>
      <x:c r="T314" s="65" t="n">
        <x:v>108</x:v>
      </x:c>
      <x:c r="U314" s="65" t="n">
        <x:v>28</x:v>
      </x:c>
      <x:c r="V314" s="65" t="n">
        <x:v>14370</x:v>
      </x:c>
      <x:c r="W314" s="65" t="n">
        <x:v>434.7431475766927</x:v>
      </x:c>
      <x:c r="X314" s="65" t="n">
        <x:v>567.43713</x:v>
      </x:c>
      <x:c r="Y314" s="65" t="n">
        <x:v>7.034277916070548</x:v>
      </x:c>
      <x:c r="Z314" s="65" t="n">
        <x:v>10.266045160843689</x:v>
      </x:c>
      <x:c r="AA314" s="65" t="n">
        <x:v>40954</x:v>
      </x:c>
      <x:c r="AB314" s="65" t="n">
        <x:v>10.620204764608506</x:v>
      </x:c>
      <x:c r="AC314" s="65" t="n">
        <x:v>11685.000302535245</x:v>
      </x:c>
      <x:c r="AD314" s="65" t="n">
        <x:v>9.366061272863865</x:v>
      </x:c>
      <x:c r="AE314" s="65"/>
      <x:c r="AF314" s="149" t="n">
        <x:v>89.21899239705287</x:v>
      </x:c>
      <x:c r="AG314" s="149" t="n">
        <x:v>2699.1889755264983</x:v>
      </x:c>
      <x:c r="AH314" s="150" t="n">
        <x:v>4</x:v>
      </x:c>
      <x:c r="AI314" s="19" t="str">
        <x:v>PJESËRISHT – 57/61; vlera vetëm kur bashkia identifikohet në ekstrakt</x:v>
      </x:c>
      <x:c r="AJ314" s="19" t="str">
        <x:v>OpenProcurement / tender_classification_all.csv (61 faqet e qeverisjes vendore)</x:v>
      </x:c>
    </x:row>
    <x:row r="315">
      <x:c r="A315" s="61" t="str">
        <x:v>Kavajë</x:v>
      </x:c>
      <x:c r="B315" s="61" t="str">
        <x:v>Tiranë</x:v>
      </x:c>
      <x:c r="C315" s="61" t="n">
        <x:v>2020</x:v>
      </x:c>
      <x:c r="D315" s="65" t="n">
        <x:v>32266</x:v>
      </x:c>
      <x:c r="E315" s="65" t="n">
        <x:v>1.8539180834724605</x:v>
      </x:c>
      <x:c r="F315" s="65" t="n">
        <x:v>1.5020917819376434</x:v>
      </x:c>
      <x:c r="G315" s="65" t="n">
        <x:v>1.5623071169652267</x:v>
      </x:c>
      <x:c r="H315" s="65" t="n">
        <x:v>7.399395573203416</x:v>
      </x:c>
      <x:c r="I315" s="65" t="n">
        <x:v>1.8539180834724605</x:v>
      </x:c>
      <x:c r="J315" s="65" t="n">
        <x:v>2.1236627648859345</x:v>
      </x:c>
      <x:c r="K315" s="65" t="n">
        <x:v>4.298048920120792</x:v>
      </x:c>
      <x:c r="L315" s="65" t="n">
        <x:v>1883.537473127158</x:v>
      </x:c>
      <x:c r="M315" s="65" t="n">
        <x:v>1586</x:v>
      </x:c>
      <x:c r="N315" s="65" t="n">
        <x:v>7.368970402194793</x:v>
      </x:c>
      <x:c r="O315" s="65" t="n">
        <x:v>49.15390813859791</x:v>
      </x:c>
      <x:c r="P315" s="65" t="n">
        <x:v>263</x:v>
      </x:c>
      <x:c r="Q315" s="65" t="n">
        <x:v>1323</x:v>
      </x:c>
      <x:c r="R315" s="65" t="n">
        <x:v>1375</x:v>
      </x:c>
      <x:c r="S315" s="65" t="n">
        <x:v>95</x:v>
      </x:c>
      <x:c r="T315" s="65" t="n">
        <x:v>116</x:v>
      </x:c>
      <x:c r="U315" s="65" t="n">
        <x:v>36</x:v>
      </x:c>
      <x:c r="V315" s="65" t="n">
        <x:v>4068</x:v>
      </x:c>
      <x:c r="W315" s="65" t="n">
        <x:v>126.07698506167485</x:v>
      </x:c>
      <x:c r="X315" s="65" t="n">
        <x:v>1320.75555</x:v>
      </x:c>
      <x:c r="Y315" s="65" t="n">
        <x:v>7.879106562069522</x:v>
      </x:c>
      <x:c r="Z315" s="65" t="n">
        <x:v>9.004053952835392</x:v>
      </x:c>
      <x:c r="AA315" s="65"/>
      <x:c r="AB315" s="65"/>
      <x:c r="AC315" s="65" t="n">
        <x:v>9375.286679476849</x:v>
      </x:c>
      <x:c r="AD315" s="65" t="n">
        <x:v>9.145832429515277</x:v>
      </x:c>
      <x:c r="AE315" s="65"/>
      <x:c r="AF315" s="149" t="n">
        <x:v>932.7787031985079</x:v>
      </x:c>
      <x:c r="AG315" s="149" t="n">
        <x:v>28909.028178221903</x:v>
      </x:c>
      <x:c r="AH315" s="150" t="n">
        <x:v>3</x:v>
      </x:c>
      <x:c r="AI315" s="19" t="str">
        <x:v>PJESËRISHT – 58/61; vlera vetëm kur bashkia identifikohet në ekstrakt</x:v>
      </x:c>
      <x:c r="AJ315" s="19" t="str">
        <x:v>OpenProcurement / tender_classification_all.csv (61 faqet e qeverisjes vendore)</x:v>
      </x:c>
    </x:row>
    <x:row r="316">
      <x:c r="A316" s="61" t="str">
        <x:v>Kavajë</x:v>
      </x:c>
      <x:c r="B316" s="61" t="str">
        <x:v>Tiranë</x:v>
      </x:c>
      <x:c r="C316" s="61" t="n">
        <x:v>2021</x:v>
      </x:c>
      <x:c r="D316" s="65" t="n">
        <x:v>31496</x:v>
      </x:c>
      <x:c r="E316" s="65" t="n">
        <x:v>5.980243437665602</x:v>
      </x:c>
      <x:c r="F316" s="65" t="n">
        <x:v>3.9830626602108206</x:v>
      </x:c>
      <x:c r="G316" s="65" t="n">
        <x:v>4.075039292164084</x:v>
      </x:c>
      <x:c r="H316" s="65" t="n">
        <x:v>3.7064894791965757</x:v>
      </x:c>
      <x:c r="I316" s="65" t="n">
        <x:v>5.980243437665602</x:v>
      </x:c>
      <x:c r="J316" s="65" t="n">
        <x:v>1.8992418364656594</x:v>
      </x:c>
      <x:c r="K316" s="65" t="n">
        <x:v>2.175581114167182</x:v>
      </x:c>
      <x:c r="L316" s="65" t="n">
        <x:v>2387.488975649814</x:v>
      </x:c>
      <x:c r="M316" s="65" t="n">
        <x:v>1576</x:v>
      </x:c>
      <x:c r="N316" s="65" t="n">
        <x:v>7.362645270417825</x:v>
      </x:c>
      <x:c r="O316" s="65" t="n">
        <x:v>50.03810007620015</x:v>
      </x:c>
      <x:c r="P316" s="65" t="n">
        <x:v>272</x:v>
      </x:c>
      <x:c r="Q316" s="65" t="n">
        <x:v>1304</x:v>
      </x:c>
      <x:c r="R316" s="65" t="n">
        <x:v>1373</x:v>
      </x:c>
      <x:c r="S316" s="65" t="n">
        <x:v>92</x:v>
      </x:c>
      <x:c r="T316" s="65" t="n">
        <x:v>111</x:v>
      </x:c>
      <x:c r="U316" s="65" t="n">
        <x:v>38</x:v>
      </x:c>
      <x:c r="V316" s="65" t="n">
        <x:v>14553</x:v>
      </x:c>
      <x:c r="W316" s="65" t="n">
        <x:v>462.0586741173482</x:v>
      </x:c>
      <x:c r="X316" s="65" t="n">
        <x:v>1144.3686847195358</x:v>
      </x:c>
      <x:c r="Y316" s="65" t="n">
        <x:v>7.73575576833329</x:v>
      </x:c>
      <x:c r="Z316" s="65" t="n">
        <x:v>10.278699618653688</x:v>
      </x:c>
      <x:c r="AA316" s="65" t="n">
        <x:v>45247</x:v>
      </x:c>
      <x:c r="AB316" s="65" t="n">
        <x:v>10.719891648587698</x:v>
      </x:c>
      <x:c r="AC316" s="65" t="n">
        <x:v>12230.854711709424</x:v>
      </x:c>
      <x:c r="AD316" s="65" t="n">
        <x:v>9.411717112724098</x:v>
      </x:c>
      <x:c r="AE316" s="65" t="n">
        <x:v>0.51</x:v>
      </x:c>
      <x:c r="AF316" s="149" t="n">
        <x:v>1562.7336273447013</x:v>
      </x:c>
      <x:c r="AG316" s="149" t="n">
        <x:v>49616.89190197807</x:v>
      </x:c>
      <x:c r="AH316" s="150" t="n">
        <x:v>12</x:v>
      </x:c>
      <x:c r="AI316" s="19" t="str">
        <x:v>PLOTË – mbulim 61/61; zero = pa award fizik të kapur</x:v>
      </x:c>
      <x:c r="AJ316" s="19" t="str">
        <x:v>OpenProcurement / tender_classification_all.csv (61 faqet e qeverisjes vendore)</x:v>
      </x:c>
    </x:row>
    <x:row r="317">
      <x:c r="A317" s="61" t="str">
        <x:v>Kavajë</x:v>
      </x:c>
      <x:c r="B317" s="61" t="str">
        <x:v>Tiranë</x:v>
      </x:c>
      <x:c r="C317" s="61" t="n">
        <x:v>2022</x:v>
      </x:c>
      <x:c r="D317" s="65" t="n">
        <x:v>30745</x:v>
      </x:c>
      <x:c r="E317" s="65" t="n">
        <x:v>7.765454466254071</x:v>
      </x:c>
      <x:c r="F317" s="65" t="n">
        <x:v>5.7077600988099215</x:v>
      </x:c>
      <x:c r="G317" s="65" t="n">
        <x:v>5.7077600988099215</x:v>
      </x:c>
      <x:c r="H317" s="65" t="n">
        <x:v>6.309057602053623</x:v>
      </x:c>
      <x:c r="I317" s="65" t="n">
        <x:v>7.765454466254071</x:v>
      </x:c>
      <x:c r="J317" s="65" t="n">
        <x:v>6.12632126565997</x:v>
      </x:c>
      <x:c r="K317" s="65" t="n">
        <x:v>1.9456341155089416</x:v>
      </x:c>
      <x:c r="L317" s="65" t="n">
        <x:v>1167.3959263677534</x:v>
      </x:c>
      <x:c r="M317" s="65" t="n">
        <x:v>1667</x:v>
      </x:c>
      <x:c r="N317" s="65" t="n">
        <x:v>7.418780882750794</x:v>
      </x:c>
      <x:c r="O317" s="65" t="n">
        <x:v>54.22019840624492</x:v>
      </x:c>
      <x:c r="P317" s="65" t="n">
        <x:v>294</x:v>
      </x:c>
      <x:c r="Q317" s="65" t="n">
        <x:v>1373</x:v>
      </x:c>
      <x:c r="R317" s="65" t="n">
        <x:v>1433</x:v>
      </x:c>
      <x:c r="S317" s="65" t="n">
        <x:v>117</x:v>
      </x:c>
      <x:c r="T317" s="65" t="n">
        <x:v>117</x:v>
      </x:c>
      <x:c r="U317" s="65" t="n">
        <x:v>35</x:v>
      </x:c>
      <x:c r="V317" s="65" t="n">
        <x:v>5466</x:v>
      </x:c>
      <x:c r="W317" s="65" t="n">
        <x:v>177.78500569198243</x:v>
      </x:c>
      <x:c r="X317" s="65" t="n">
        <x:v>579.9839788732395</x:v>
      </x:c>
      <x:c r="Y317" s="65" t="n">
        <x:v>7.056148404289684</x:v>
      </x:c>
      <x:c r="Z317" s="65" t="n">
        <x:v>9.299449555415556</x:v>
      </x:c>
      <x:c r="AA317" s="65" t="n">
        <x:v>48806</x:v>
      </x:c>
      <x:c r="AB317" s="65" t="n">
        <x:v>10.795608535103078</x:v>
      </x:c>
      <x:c r="AC317" s="65" t="n">
        <x:v>17385.233371279883</x:v>
      </x:c>
      <x:c r="AD317" s="65" t="n">
        <x:v>9.763376468066554</x:v>
      </x:c>
      <x:c r="AE317" s="65" t="n">
        <x:v>0.55</x:v>
      </x:c>
      <x:c r="AF317" s="149" t="n">
        <x:v>1460.5005503980642</x:v>
      </x:c>
      <x:c r="AG317" s="149" t="n">
        <x:v>47503.677033601045</x:v>
      </x:c>
      <x:c r="AH317" s="150" t="n">
        <x:v>7</x:v>
      </x:c>
      <x:c r="AI317" s="19" t="str">
        <x:v>PLOTË – mbulim 61/61; zero = pa award fizik të kapur</x:v>
      </x:c>
      <x:c r="AJ317" s="19" t="str">
        <x:v>OpenProcurement / tender_classification_all.csv (61 faqet e qeverisjes vendore)</x:v>
      </x:c>
    </x:row>
    <x:row r="318">
      <x:c r="A318" s="61" t="str">
        <x:v>Kavajë</x:v>
      </x:c>
      <x:c r="B318" s="61" t="str">
        <x:v>Tiranë</x:v>
      </x:c>
      <x:c r="C318" s="61" t="n">
        <x:v>2023</x:v>
      </x:c>
      <x:c r="D318" s="65" t="n">
        <x:v>30012</x:v>
      </x:c>
      <x:c r="E318" s="65" t="n">
        <x:v>3.8897638490195705</x:v>
      </x:c>
      <x:c r="F318" s="65" t="n">
        <x:v>1.8560683156314943</x:v>
      </x:c>
      <x:c r="G318" s="65" t="n">
        <x:v>1.8560683156314943</x:v>
      </x:c>
      <x:c r="H318" s="65" t="n">
        <x:v>3.682991711947786</x:v>
      </x:c>
      <x:c r="I318" s="65" t="n">
        <x:v>3.8897638490195705</x:v>
      </x:c>
      <x:c r="J318" s="65" t="n">
        <x:v>7.955114539683507</x:v>
      </x:c>
      <x:c r="K318" s="65" t="n">
        <x:v>6.275947864611348</x:v>
      </x:c>
      <x:c r="L318" s="65" t="n">
        <x:v>1939.7197597513864</x:v>
      </x:c>
      <x:c r="M318" s="65" t="n">
        <x:v>1719</x:v>
      </x:c>
      <x:c r="N318" s="65" t="n">
        <x:v>7.449498005382849</x:v>
      </x:c>
      <x:c r="O318" s="65" t="n">
        <x:v>57.27708916433426</x:v>
      </x:c>
      <x:c r="P318" s="65" t="n">
        <x:v>321</x:v>
      </x:c>
      <x:c r="Q318" s="65" t="n">
        <x:v>1398</x:v>
      </x:c>
      <x:c r="R318" s="65" t="n">
        <x:v>1478</x:v>
      </x:c>
      <x:c r="S318" s="65" t="n">
        <x:v>128</x:v>
      </x:c>
      <x:c r="T318" s="65" t="n">
        <x:v>113</x:v>
      </x:c>
      <x:c r="U318" s="65" t="n">
        <x:v>47</x:v>
      </x:c>
      <x:c r="V318" s="65" t="n">
        <x:v>49819</x:v>
      </x:c>
      <x:c r="W318" s="65" t="n">
        <x:v>1659.969345595095</x:v>
      </x:c>
      <x:c r="X318" s="65" t="n">
        <x:v>1594.9231946755408</x:v>
      </x:c>
      <x:c r="Y318" s="65" t="n">
        <x:v>8.067728139089946</x:v>
      </x:c>
      <x:c r="Z318" s="65" t="n">
        <x:v>11.509298897015258</x:v>
      </x:c>
      <x:c r="AA318" s="65" t="n">
        <x:v>54750</x:v>
      </x:c>
      <x:c r="AB318" s="65" t="n">
        <x:v>10.910532647678748</x:v>
      </x:c>
      <x:c r="AC318" s="65" t="n">
        <x:v>24063.24137011862</x:v>
      </x:c>
      <x:c r="AD318" s="65" t="n">
        <x:v>10.088440700742265</x:v>
      </x:c>
      <x:c r="AE318" s="65"/>
      <x:c r="AF318" s="149" t="n">
        <x:v>334.890473582</x:v>
      </x:c>
      <x:c r="AG318" s="149" t="n">
        <x:v>11158.552365120619</x:v>
      </x:c>
      <x:c r="AH318" s="150" t="n">
        <x:v>3</x:v>
      </x:c>
      <x:c r="AI318" s="19" t="str">
        <x:v>PLOTË – mbulim 61/61; zero = pa award fizik të kapur</x:v>
      </x:c>
      <x:c r="AJ318" s="19" t="str">
        <x:v>OpenProcurement / tender_classification_all.csv (61 faqet e qeverisjes vendore)</x:v>
      </x:c>
    </x:row>
    <x:row r="319">
      <x:c r="A319" s="61" t="str">
        <x:v>Kavajë</x:v>
      </x:c>
      <x:c r="B319" s="61" t="str">
        <x:v>Tiranë</x:v>
      </x:c>
      <x:c r="C319" s="61" t="n">
        <x:v>2024</x:v>
      </x:c>
      <x:c r="D319" s="65" t="n">
        <x:v>29296</x:v>
      </x:c>
      <x:c r="E319" s="65" t="n">
        <x:v>6.6211078637062615</x:v>
      </x:c>
      <x:c r="F319" s="65" t="n">
        <x:v>4.600447790541842</x:v>
      </x:c>
      <x:c r="G319" s="65" t="n">
        <x:v>4.600447790541842</x:v>
      </x:c>
      <x:c r="H319" s="65"/>
      <x:c r="I319" s="65" t="n">
        <x:v>6.6211078637062615</x:v>
      </x:c>
      <x:c r="J319" s="65" t="n">
        <x:v>3.9848304422711407</x:v>
      </x:c>
      <x:c r="K319" s="65" t="n">
        <x:v>8.149539103119245</x:v>
      </x:c>
      <x:c r="L319" s="65" t="n">
        <x:v>1105.3394725897697</x:v>
      </x:c>
      <x:c r="M319" s="65" t="n">
        <x:v>1777</x:v>
      </x:c>
      <x:c r="N319" s="65" t="n">
        <x:v>7.482681828154651</x:v>
      </x:c>
      <x:c r="O319" s="65" t="n">
        <x:v>60.65674494811579</x:v>
      </x:c>
      <x:c r="P319" s="65" t="n">
        <x:v>321</x:v>
      </x:c>
      <x:c r="Q319" s="65" t="n">
        <x:v>1456</x:v>
      </x:c>
      <x:c r="R319" s="65" t="n">
        <x:v>1537</x:v>
      </x:c>
      <x:c r="S319" s="65" t="n">
        <x:v>130</x:v>
      </x:c>
      <x:c r="T319" s="65" t="n">
        <x:v>110</x:v>
      </x:c>
      <x:c r="U319" s="65" t="n">
        <x:v>51</x:v>
      </x:c>
      <x:c r="V319" s="65" t="n">
        <x:v>147337</x:v>
      </x:c>
      <x:c r="W319" s="65" t="n">
        <x:v>5029.253140360459</x:v>
      </x:c>
      <x:c r="X319" s="65" t="n">
        <x:v>6197.065</x:v>
      </x:c>
      <x:c r="Y319" s="65" t="n">
        <x:v>9.424978258923112</x:v>
      </x:c>
      <x:c r="Z319" s="65" t="n">
        <x:v>12.593624939531342</x:v>
      </x:c>
      <x:c r="AA319" s="65"/>
      <x:c r="AB319" s="65"/>
      <x:c r="AC319" s="65" t="n">
        <x:v>33772.3518569088</x:v>
      </x:c>
      <x:c r="AD319" s="65"/>
      <x:c r="AE319" s="65" t="n">
        <x:v>0.63</x:v>
      </x:c>
      <x:c r="AF319" s="149" t="n">
        <x:v>9.926723</x:v>
      </x:c>
      <x:c r="AG319" s="149" t="n">
        <x:v>338.8422651556526</x:v>
      </x:c>
      <x:c r="AH319" s="150" t="n">
        <x:v>2</x:v>
      </x:c>
      <x:c r="AI319" s="19" t="str">
        <x:v>PLOTË – mbulim 61/61; zero = pa award fizik të kapur</x:v>
      </x:c>
      <x:c r="AJ319" s="19" t="str">
        <x:v>OpenProcurement / tender_classification_all.csv (61 faqet e qeverisjes vendore)</x:v>
      </x:c>
    </x:row>
    <x:row r="320">
      <x:c r="A320" s="61" t="str">
        <x:v>Klos</x:v>
      </x:c>
      <x:c r="B320" s="61" t="str">
        <x:v>Dibër</x:v>
      </x:c>
      <x:c r="C320" s="61" t="n">
        <x:v>2010</x:v>
      </x:c>
      <x:c r="D320" s="65" t="n">
        <x:v>17055</x:v>
      </x:c>
      <x:c r="E320" s="65"/>
      <x:c r="F320" s="65"/>
      <x:c r="G320" s="65"/>
      <x:c r="H320" s="65" t="n">
        <x:v>1.3915582339499695</x:v>
      </x:c>
      <x:c r="I320" s="65"/>
      <x:c r="J320" s="65"/>
      <x:c r="K320" s="65"/>
      <x:c r="L320" s="65" t="n">
        <x:v>192.84322285907496</x:v>
      </x:c>
      <x:c r="M320" s="65"/>
      <x:c r="N320" s="65"/>
      <x:c r="O320" s="65"/>
      <x:c r="P320" s="65"/>
      <x:c r="Q320" s="65"/>
      <x:c r="R320" s="65"/>
      <x:c r="S320" s="65"/>
      <x:c r="T320" s="65"/>
      <x:c r="U320" s="65"/>
      <x:c r="V320" s="65"/>
      <x:c r="W320" s="65"/>
      <x:c r="X320" s="65"/>
      <x:c r="Y320" s="65"/>
      <x:c r="Z320" s="65"/>
      <x:c r="AA320" s="65"/>
      <x:c r="AB320" s="65"/>
      <x:c r="AC320" s="65"/>
      <x:c r="AD320" s="65"/>
      <x:c r="AE320" s="65"/>
      <x:c r="AF320" s="149"/>
      <x:c r="AG320" s="149"/>
      <x:c r="AH320" s="150"/>
      <x:c r="AI320" s="19" t="str">
        <x:v>JASHTË MBULIMIT 2015–2024</x:v>
      </x:c>
      <x:c r="AJ320" s="19" t="str">
        <x:v>OpenProcurement / tender_classification_all.csv (61 faqet e qeverisjes vendore)</x:v>
      </x:c>
    </x:row>
    <x:row r="321">
      <x:c r="A321" s="61" t="str">
        <x:v>Klos</x:v>
      </x:c>
      <x:c r="B321" s="61" t="str">
        <x:v>Dibër</x:v>
      </x:c>
      <x:c r="C321" s="61" t="n">
        <x:v>2011</x:v>
      </x:c>
      <x:c r="D321" s="65" t="n">
        <x:v>16618</x:v>
      </x:c>
      <x:c r="E321" s="65" t="n">
        <x:v>1.160447844861445</x:v>
      </x:c>
      <x:c r="F321" s="65" t="n">
        <x:v>0.8836920973043165</x:v>
      </x:c>
      <x:c r="G321" s="65" t="n">
        <x:v>0.897189890661782</x:v>
      </x:c>
      <x:c r="H321" s="65" t="n">
        <x:v>1.047212470233553</x:v>
      </x:c>
      <x:c r="I321" s="65" t="n">
        <x:v>1.160447844861445</x:v>
      </x:c>
      <x:c r="J321" s="65"/>
      <x:c r="K321" s="65"/>
      <x:c r="L321" s="65" t="n">
        <x:v>237.3302568001673</x:v>
      </x:c>
      <x:c r="M321" s="65"/>
      <x:c r="N321" s="65"/>
      <x:c r="O321" s="65"/>
      <x:c r="P321" s="65"/>
      <x:c r="Q321" s="65"/>
      <x:c r="R321" s="65"/>
      <x:c r="S321" s="65"/>
      <x:c r="T321" s="65"/>
      <x:c r="U321" s="65"/>
      <x:c r="V321" s="65"/>
      <x:c r="W321" s="65"/>
      <x:c r="X321" s="65"/>
      <x:c r="Y321" s="65"/>
      <x:c r="Z321" s="65"/>
      <x:c r="AA321" s="65"/>
      <x:c r="AB321" s="65"/>
      <x:c r="AC321" s="65"/>
      <x:c r="AD321" s="65"/>
      <x:c r="AE321" s="65"/>
      <x:c r="AF321" s="149"/>
      <x:c r="AG321" s="149"/>
      <x:c r="AH321" s="150"/>
      <x:c r="AI321" s="19" t="str">
        <x:v>JASHTË MBULIMIT 2015–2024</x:v>
      </x:c>
      <x:c r="AJ321" s="19" t="str">
        <x:v>OpenProcurement / tender_classification_all.csv (61 faqet e qeverisjes vendore)</x:v>
      </x:c>
    </x:row>
    <x:row r="322">
      <x:c r="A322" s="61" t="str">
        <x:v>Klos</x:v>
      </x:c>
      <x:c r="B322" s="61" t="str">
        <x:v>Dibër</x:v>
      </x:c>
      <x:c r="C322" s="61" t="n">
        <x:v>2012</x:v>
      </x:c>
      <x:c r="D322" s="65" t="n">
        <x:v>16192</x:v>
      </x:c>
      <x:c r="E322" s="65" t="n">
        <x:v>1.4657254001986615</x:v>
      </x:c>
      <x:c r="F322" s="65" t="n">
        <x:v>1.2205571250653346</x:v>
      </x:c>
      <x:c r="G322" s="65" t="n">
        <x:v>1.2532960461637943</x:v>
      </x:c>
      <x:c r="H322" s="65" t="n">
        <x:v>1.9885880831557694</x:v>
      </x:c>
      <x:c r="I322" s="65" t="n">
        <x:v>1.4657254001986615</x:v>
      </x:c>
      <x:c r="J322" s="65" t="n">
        <x:v>1.1909784020446823</x:v>
      </x:c>
      <x:c r="K322" s="65"/>
      <x:c r="L322" s="65" t="n">
        <x:v>174.02576830341184</x:v>
      </x:c>
      <x:c r="M322" s="65"/>
      <x:c r="N322" s="65"/>
      <x:c r="O322" s="65"/>
      <x:c r="P322" s="65"/>
      <x:c r="Q322" s="65"/>
      <x:c r="R322" s="65"/>
      <x:c r="S322" s="65"/>
      <x:c r="T322" s="65"/>
      <x:c r="U322" s="65"/>
      <x:c r="V322" s="65"/>
      <x:c r="W322" s="65"/>
      <x:c r="X322" s="65"/>
      <x:c r="Y322" s="65"/>
      <x:c r="Z322" s="65"/>
      <x:c r="AA322" s="65"/>
      <x:c r="AB322" s="65"/>
      <x:c r="AC322" s="65"/>
      <x:c r="AD322" s="65"/>
      <x:c r="AE322" s="65"/>
      <x:c r="AF322" s="149"/>
      <x:c r="AG322" s="149"/>
      <x:c r="AH322" s="150"/>
      <x:c r="AI322" s="19" t="str">
        <x:v>JASHTË MBULIMIT 2015–2024</x:v>
      </x:c>
      <x:c r="AJ322" s="19" t="str">
        <x:v>OpenProcurement / tender_classification_all.csv (61 faqet e qeverisjes vendore)</x:v>
      </x:c>
    </x:row>
    <x:row r="323">
      <x:c r="A323" s="61" t="str">
        <x:v>Klos</x:v>
      </x:c>
      <x:c r="B323" s="61" t="str">
        <x:v>Dibër</x:v>
      </x:c>
      <x:c r="C323" s="61" t="n">
        <x:v>2013</x:v>
      </x:c>
      <x:c r="D323" s="65" t="n">
        <x:v>15778</x:v>
      </x:c>
      <x:c r="E323" s="65" t="n">
        <x:v>1.102964686927442</x:v>
      </x:c>
      <x:c r="F323" s="65" t="n">
        <x:v>0.8748135911095316</x:v>
      </x:c>
      <x:c r="G323" s="65" t="n">
        <x:v>0.8964549435083281</x:v>
      </x:c>
      <x:c r="H323" s="65" t="n">
        <x:v>1.0718431570052955</x:v>
      </x:c>
      <x:c r="I323" s="65" t="n">
        <x:v>1.102964686927442</x:v>
      </x:c>
      <x:c r="J323" s="65" t="n">
        <x:v>1.504184667259268</x:v>
      </x:c>
      <x:c r="K323" s="65" t="n">
        <x:v>1.2222285641974582</x:v>
      </x:c>
      <x:c r="L323" s="65" t="n">
        <x:v>321.9921824245822</x:v>
      </x:c>
      <x:c r="M323" s="65"/>
      <x:c r="N323" s="65"/>
      <x:c r="O323" s="65"/>
      <x:c r="P323" s="65"/>
      <x:c r="Q323" s="65"/>
      <x:c r="R323" s="65"/>
      <x:c r="S323" s="65"/>
      <x:c r="T323" s="65"/>
      <x:c r="U323" s="65"/>
      <x:c r="V323" s="65"/>
      <x:c r="W323" s="65"/>
      <x:c r="X323" s="65"/>
      <x:c r="Y323" s="65"/>
      <x:c r="Z323" s="65"/>
      <x:c r="AA323" s="65"/>
      <x:c r="AB323" s="65"/>
      <x:c r="AC323" s="65"/>
      <x:c r="AD323" s="65"/>
      <x:c r="AE323" s="65"/>
      <x:c r="AF323" s="149"/>
      <x:c r="AG323" s="149"/>
      <x:c r="AH323" s="150"/>
      <x:c r="AI323" s="19" t="str">
        <x:v>JASHTË MBULIMIT 2015–2024</x:v>
      </x:c>
      <x:c r="AJ323" s="19" t="str">
        <x:v>OpenProcurement / tender_classification_all.csv (61 faqet e qeverisjes vendore)</x:v>
      </x:c>
    </x:row>
    <x:row r="324">
      <x:c r="A324" s="61" t="str">
        <x:v>Klos</x:v>
      </x:c>
      <x:c r="B324" s="61" t="str">
        <x:v>Dibër</x:v>
      </x:c>
      <x:c r="C324" s="61" t="n">
        <x:v>2014</x:v>
      </x:c>
      <x:c r="D324" s="65" t="n">
        <x:v>15374</x:v>
      </x:c>
      <x:c r="E324" s="65" t="n">
        <x:v>2.094394317839093</x:v>
      </x:c>
      <x:c r="F324" s="65" t="n">
        <x:v>1.3313052263805776</x:v>
      </x:c>
      <x:c r="G324" s="65" t="n">
        <x:v>1.7869788590536944</x:v>
      </x:c>
      <x:c r="H324" s="65" t="n">
        <x:v>1.011605749632926</x:v>
      </x:c>
      <x:c r="I324" s="65" t="n">
        <x:v>2.094394317839093</x:v>
      </x:c>
      <x:c r="J324" s="65" t="n">
        <x:v>1.131948538463717</x:v>
      </x:c>
      <x:c r="K324" s="65" t="n">
        <x:v>1.5437118303640385</x:v>
      </x:c>
      <x:c r="L324" s="65" t="n">
        <x:v>169.11541331229552</x:v>
      </x:c>
      <x:c r="M324" s="65"/>
      <x:c r="N324" s="65"/>
      <x:c r="O324" s="65"/>
      <x:c r="P324" s="65"/>
      <x:c r="Q324" s="65"/>
      <x:c r="R324" s="65"/>
      <x:c r="S324" s="65"/>
      <x:c r="T324" s="65"/>
      <x:c r="U324" s="65"/>
      <x:c r="V324" s="65"/>
      <x:c r="W324" s="65"/>
      <x:c r="X324" s="65"/>
      <x:c r="Y324" s="65"/>
      <x:c r="Z324" s="65"/>
      <x:c r="AA324" s="65"/>
      <x:c r="AB324" s="65"/>
      <x:c r="AC324" s="65"/>
      <x:c r="AD324" s="65"/>
      <x:c r="AE324" s="65"/>
      <x:c r="AF324" s="149"/>
      <x:c r="AG324" s="149"/>
      <x:c r="AH324" s="150"/>
      <x:c r="AI324" s="19" t="str">
        <x:v>JASHTË MBULIMIT 2015–2024</x:v>
      </x:c>
      <x:c r="AJ324" s="19" t="str">
        <x:v>OpenProcurement / tender_classification_all.csv (61 faqet e qeverisjes vendore)</x:v>
      </x:c>
    </x:row>
    <x:row r="325">
      <x:c r="A325" s="61" t="str">
        <x:v>Klos</x:v>
      </x:c>
      <x:c r="B325" s="61" t="str">
        <x:v>Dibër</x:v>
      </x:c>
      <x:c r="C325" s="61" t="n">
        <x:v>2015</x:v>
      </x:c>
      <x:c r="D325" s="65" t="n">
        <x:v>14980</x:v>
      </x:c>
      <x:c r="E325" s="65" t="n">
        <x:v>1.128941343873802</x:v>
      </x:c>
      <x:c r="F325" s="65" t="n">
        <x:v>0.6996485174962581</x:v>
      </x:c>
      <x:c r="G325" s="65" t="n">
        <x:v>0.6996485174962581</x:v>
      </x:c>
      <x:c r="H325" s="65" t="n">
        <x:v>1.1901464057470847</x:v>
      </x:c>
      <x:c r="I325" s="65" t="n">
        <x:v>1.128941343873802</x:v>
      </x:c>
      <x:c r="J325" s="65" t="n">
        <x:v>2.1494805235285863</x:v>
      </x:c>
      <x:c r="K325" s="65" t="n">
        <x:v>1.1617207496889976</x:v>
      </x:c>
      <x:c r="L325" s="65" t="n">
        <x:v>155.52426794856603</x:v>
      </x:c>
      <x:c r="M325" s="65"/>
      <x:c r="N325" s="65"/>
      <x:c r="O325" s="65"/>
      <x:c r="P325" s="65"/>
      <x:c r="Q325" s="65"/>
      <x:c r="R325" s="65"/>
      <x:c r="S325" s="65"/>
      <x:c r="T325" s="65"/>
      <x:c r="U325" s="65"/>
      <x:c r="V325" s="65"/>
      <x:c r="W325" s="65"/>
      <x:c r="X325" s="65"/>
      <x:c r="Y325" s="65"/>
      <x:c r="Z325" s="65"/>
      <x:c r="AA325" s="65"/>
      <x:c r="AB325" s="65"/>
      <x:c r="AC325" s="65"/>
      <x:c r="AD325" s="65"/>
      <x:c r="AE325" s="65"/>
      <x:c r="AF325" s="149"/>
      <x:c r="AG325" s="149"/>
      <x:c r="AH325" s="150"/>
      <x:c r="AI325" s="19" t="str">
        <x:v>MUNGESË – mbulim kombëtar 15/61; nuk kodohet zero</x:v>
      </x:c>
      <x:c r="AJ325" s="19" t="str">
        <x:v>OpenProcurement / tender_classification_all.csv (61 faqet e qeverisjes vendore)</x:v>
      </x:c>
    </x:row>
    <x:row r="326">
      <x:c r="A326" s="61" t="str">
        <x:v>Klos</x:v>
      </x:c>
      <x:c r="B326" s="61" t="str">
        <x:v>Dibër</x:v>
      </x:c>
      <x:c r="C326" s="61" t="n">
        <x:v>2016</x:v>
      </x:c>
      <x:c r="D326" s="65" t="n">
        <x:v>14596</x:v>
      </x:c>
      <x:c r="E326" s="65" t="n">
        <x:v>1.0655266370825298</x:v>
      </x:c>
      <x:c r="F326" s="65" t="n">
        <x:v>0.5607796761746148</x:v>
      </x:c>
      <x:c r="G326" s="65" t="n">
        <x:v>0.656149281039619</x:v>
      </x:c>
      <x:c r="H326" s="65" t="n">
        <x:v>1.9943319934878634</x:v>
      </x:c>
      <x:c r="I326" s="65" t="n">
        <x:v>1.0655266370825298</x:v>
      </x:c>
      <x:c r="J326" s="65" t="n">
        <x:v>1.158642184929402</x:v>
      </x:c>
      <x:c r="K326" s="65" t="n">
        <x:v>2.206030298880393</x:v>
      </x:c>
      <x:c r="L326" s="65" t="n">
        <x:v>178.2839315809133</x:v>
      </x:c>
      <x:c r="M326" s="65"/>
      <x:c r="N326" s="65"/>
      <x:c r="O326" s="65"/>
      <x:c r="P326" s="65"/>
      <x:c r="Q326" s="65"/>
      <x:c r="R326" s="65"/>
      <x:c r="S326" s="65"/>
      <x:c r="T326" s="65"/>
      <x:c r="U326" s="65"/>
      <x:c r="V326" s="65"/>
      <x:c r="W326" s="65"/>
      <x:c r="X326" s="65"/>
      <x:c r="Y326" s="65"/>
      <x:c r="Z326" s="65"/>
      <x:c r="AA326" s="65"/>
      <x:c r="AB326" s="65"/>
      <x:c r="AC326" s="65"/>
      <x:c r="AD326" s="65"/>
      <x:c r="AE326" s="65"/>
      <x:c r="AF326" s="149" t="n">
        <x:v>31.616740261278753</x:v>
      </x:c>
      <x:c r="AG326" s="149" t="n">
        <x:v>2166.1236134063274</x:v>
      </x:c>
      <x:c r="AH326" s="150" t="n">
        <x:v>8</x:v>
      </x:c>
      <x:c r="AI326" s="19" t="str">
        <x:v>PJESËRISHT – 48/61; vlera vetëm kur bashkia identifikohet në ekstrakt</x:v>
      </x:c>
      <x:c r="AJ326" s="19" t="str">
        <x:v>OpenProcurement / tender_classification_all.csv (61 faqet e qeverisjes vendore)</x:v>
      </x:c>
    </x:row>
    <x:row r="327">
      <x:c r="A327" s="61" t="str">
        <x:v>Klos</x:v>
      </x:c>
      <x:c r="B327" s="61" t="str">
        <x:v>Dibër</x:v>
      </x:c>
      <x:c r="C327" s="61" t="n">
        <x:v>2017</x:v>
      </x:c>
      <x:c r="D327" s="65" t="n">
        <x:v>14222</x:v>
      </x:c>
      <x:c r="E327" s="65" t="n">
        <x:v>1.2535784810920636</x:v>
      </x:c>
      <x:c r="F327" s="65" t="n">
        <x:v>0.8885444202088686</x:v>
      </x:c>
      <x:c r="G327" s="65" t="n">
        <x:v>0.8885444202088686</x:v>
      </x:c>
      <x:c r="H327" s="65" t="n">
        <x:v>1.293421383519434</x:v>
      </x:c>
      <x:c r="I327" s="65" t="n">
        <x:v>1.2535784810920636</x:v>
      </x:c>
      <x:c r="J327" s="65" t="n">
        <x:v>1.0935470956867253</x:v>
      </x:c>
      <x:c r="K327" s="65" t="n">
        <x:v>1.1891113297166047</x:v>
      </x:c>
      <x:c r="L327" s="65" t="n">
        <x:v>291.0926977694885</x:v>
      </x:c>
      <x:c r="M327" s="65" t="n">
        <x:v>173</x:v>
      </x:c>
      <x:c r="N327" s="65" t="n">
        <x:v>5.153291594497779</x:v>
      </x:c>
      <x:c r="O327" s="65" t="n">
        <x:v>12.16425256644635</x:v>
      </x:c>
      <x:c r="P327" s="65" t="n">
        <x:v>28</x:v>
      </x:c>
      <x:c r="Q327" s="65" t="n">
        <x:v>145</x:v>
      </x:c>
      <x:c r="R327" s="65"/>
      <x:c r="S327" s="65"/>
      <x:c r="T327" s="65"/>
      <x:c r="U327" s="65"/>
      <x:c r="V327" s="65"/>
      <x:c r="W327" s="65"/>
      <x:c r="X327" s="65"/>
      <x:c r="Y327" s="65"/>
      <x:c r="Z327" s="65"/>
      <x:c r="AA327" s="65"/>
      <x:c r="AB327" s="65"/>
      <x:c r="AC327" s="65"/>
      <x:c r="AD327" s="65"/>
      <x:c r="AE327" s="65"/>
      <x:c r="AF327" s="149" t="n">
        <x:v>205.3618498478485</x:v>
      </x:c>
      <x:c r="AG327" s="149" t="n">
        <x:v>14439.730688218851</x:v>
      </x:c>
      <x:c r="AH327" s="150" t="n">
        <x:v>17</x:v>
      </x:c>
      <x:c r="AI327" s="19" t="str">
        <x:v>PJESËRISHT – 52/61; vlera vetëm kur bashkia identifikohet në ekstrakt</x:v>
      </x:c>
      <x:c r="AJ327" s="19" t="str">
        <x:v>OpenProcurement / tender_classification_all.csv (61 faqet e qeverisjes vendore)</x:v>
      </x:c>
    </x:row>
    <x:row r="328">
      <x:c r="A328" s="61" t="str">
        <x:v>Klos</x:v>
      </x:c>
      <x:c r="B328" s="61" t="str">
        <x:v>Dibër</x:v>
      </x:c>
      <x:c r="C328" s="61" t="n">
        <x:v>2018</x:v>
      </x:c>
      <x:c r="D328" s="65" t="n">
        <x:v>13858</x:v>
      </x:c>
      <x:c r="E328" s="65" t="n">
        <x:v>2.1005390227268617</x:v>
      </x:c>
      <x:c r="F328" s="65" t="n">
        <x:v>1.6909247805315744</x:v>
      </x:c>
      <x:c r="G328" s="65" t="n">
        <x:v>1.6909247805315744</x:v>
      </x:c>
      <x:c r="H328" s="65" t="n">
        <x:v>1.4121536346379624</x:v>
      </x:c>
      <x:c r="I328" s="65" t="n">
        <x:v>2.1005390227268617</x:v>
      </x:c>
      <x:c r="J328" s="65" t="n">
        <x:v>1.2865054956048008</x:v>
      </x:c>
      <x:c r="K328" s="65" t="n">
        <x:v>1.1222706591756824</x:v>
      </x:c>
      <x:c r="L328" s="65" t="n">
        <x:v>183.9503891641339</x:v>
      </x:c>
      <x:c r="M328" s="65" t="n">
        <x:v>152</x:v>
      </x:c>
      <x:c r="N328" s="65" t="n">
        <x:v>5.0238805208462765</x:v>
      </x:c>
      <x:c r="O328" s="65" t="n">
        <x:v>10.968393707605715</x:v>
      </x:c>
      <x:c r="P328" s="65" t="n">
        <x:v>28</x:v>
      </x:c>
      <x:c r="Q328" s="65" t="n">
        <x:v>124</x:v>
      </x:c>
      <x:c r="R328" s="65" t="n">
        <x:v>135</x:v>
      </x:c>
      <x:c r="S328" s="65" t="n">
        <x:v>3</x:v>
      </x:c>
      <x:c r="T328" s="65" t="n">
        <x:v>14</x:v>
      </x:c>
      <x:c r="U328" s="65"/>
      <x:c r="V328" s="65"/>
      <x:c r="W328" s="65"/>
      <x:c r="X328" s="65"/>
      <x:c r="Y328" s="65"/>
      <x:c r="Z328" s="65"/>
      <x:c r="AA328" s="65" t="n">
        <x:v>40453</x:v>
      </x:c>
      <x:c r="AB328" s="65" t="n">
        <x:v>10.607896085373092</x:v>
      </x:c>
      <x:c r="AC328" s="65"/>
      <x:c r="AD328" s="65"/>
      <x:c r="AE328" s="65"/>
      <x:c r="AF328" s="149" t="n">
        <x:v>47.89743513268234</x:v>
      </x:c>
      <x:c r="AG328" s="149" t="n">
        <x:v>3456.3021455247754</x:v>
      </x:c>
      <x:c r="AH328" s="150" t="n">
        <x:v>11</x:v>
      </x:c>
      <x:c r="AI328" s="19" t="str">
        <x:v>PJESËRISHT – 55/61; vlera vetëm kur bashkia identifikohet në ekstrakt</x:v>
      </x:c>
      <x:c r="AJ328" s="19" t="str">
        <x:v>OpenProcurement / tender_classification_all.csv (61 faqet e qeverisjes vendore)</x:v>
      </x:c>
    </x:row>
    <x:row r="329">
      <x:c r="A329" s="61" t="str">
        <x:v>Klos</x:v>
      </x:c>
      <x:c r="B329" s="61" t="str">
        <x:v>Dibër</x:v>
      </x:c>
      <x:c r="C329" s="61" t="n">
        <x:v>2019</x:v>
      </x:c>
      <x:c r="D329" s="65" t="n">
        <x:v>13503</x:v>
      </x:c>
      <x:c r="E329" s="65" t="n">
        <x:v>1.3622927435690877</x:v>
      </x:c>
      <x:c r="F329" s="65" t="n">
        <x:v>1.0357860973655684</x:v>
      </x:c>
      <x:c r="G329" s="65" t="n">
        <x:v>1.0357860973655684</x:v>
      </x:c>
      <x:c r="H329" s="65" t="n">
        <x:v>1.5433339746323314</x:v>
      </x:c>
      <x:c r="I329" s="65" t="n">
        <x:v>1.3622927435690877</x:v>
      </x:c>
      <x:c r="J329" s="65" t="n">
        <x:v>2.1557631472227543</x:v>
      </x:c>
      <x:c r="K329" s="65" t="n">
        <x:v>1.3203283091232565</x:v>
      </x:c>
      <x:c r="L329" s="65" t="n">
        <x:v>195.69625068812883</x:v>
      </x:c>
      <x:c r="M329" s="65" t="n">
        <x:v>154</x:v>
      </x:c>
      <x:c r="N329" s="65" t="n">
        <x:v>5.0369526024136295</x:v>
      </x:c>
      <x:c r="O329" s="65" t="n">
        <x:v>11.404872991187144</x:v>
      </x:c>
      <x:c r="P329" s="65" t="n">
        <x:v>37</x:v>
      </x:c>
      <x:c r="Q329" s="65" t="n">
        <x:v>117</x:v>
      </x:c>
      <x:c r="R329" s="65" t="n">
        <x:v>130</x:v>
      </x:c>
      <x:c r="S329" s="65" t="n">
        <x:v>6</x:v>
      </x:c>
      <x:c r="T329" s="65" t="n">
        <x:v>18</x:v>
      </x:c>
      <x:c r="U329" s="65" t="n">
        <x:v>2</x:v>
      </x:c>
      <x:c r="V329" s="65" t="n">
        <x:v>2325</x:v>
      </x:c>
      <x:c r="W329" s="65" t="n">
        <x:v>172.1839591201955</x:v>
      </x:c>
      <x:c r="X329" s="65" t="n">
        <x:v>248.42064</x:v>
      </x:c>
      <x:c r="Y329" s="65" t="n">
        <x:v>6.208274669952668</x:v>
      </x:c>
      <x:c r="Z329" s="65" t="n">
        <x:v>8.44462254482952</x:v>
      </x:c>
      <x:c r="AA329" s="65" t="n">
        <x:v>46024</x:v>
      </x:c>
      <x:c r="AB329" s="65" t="n">
        <x:v>10.73691827854313</x:v>
      </x:c>
      <x:c r="AC329" s="65" t="n">
        <x:v>2872.324668592165</x:v>
      </x:c>
      <x:c r="AD329" s="65" t="n">
        <x:v>7.962876969946067</x:v>
      </x:c>
      <x:c r="AE329" s="65"/>
      <x:c r="AF329" s="149" t="n">
        <x:v>108.1749130460214</x:v>
      </x:c>
      <x:c r="AG329" s="149" t="n">
        <x:v>8011.176260536281</x:v>
      </x:c>
      <x:c r="AH329" s="150" t="n">
        <x:v>10</x:v>
      </x:c>
      <x:c r="AI329" s="19" t="str">
        <x:v>PJESËRISHT – 57/61; vlera vetëm kur bashkia identifikohet në ekstrakt</x:v>
      </x:c>
      <x:c r="AJ329" s="19" t="str">
        <x:v>OpenProcurement / tender_classification_all.csv (61 faqet e qeverisjes vendore)</x:v>
      </x:c>
    </x:row>
    <x:row r="330">
      <x:c r="A330" s="61" t="str">
        <x:v>Klos</x:v>
      </x:c>
      <x:c r="B330" s="61" t="str">
        <x:v>Dibër</x:v>
      </x:c>
      <x:c r="C330" s="61" t="n">
        <x:v>2020</x:v>
      </x:c>
      <x:c r="D330" s="65" t="n">
        <x:v>13157</x:v>
      </x:c>
      <x:c r="E330" s="65" t="n">
        <x:v>1.4873926479298383</x:v>
      </x:c>
      <x:c r="F330" s="65" t="n">
        <x:v>1.1024394924374856</x:v>
      </x:c>
      <x:c r="G330" s="65" t="n">
        <x:v>1.1024394924374856</x:v>
      </x:c>
      <x:c r="H330" s="65" t="n">
        <x:v>1.5619783527880702</x:v>
      </x:c>
      <x:c r="I330" s="65" t="n">
        <x:v>1.4873926479298383</x:v>
      </x:c>
      <x:c r="J330" s="65" t="n">
        <x:v>1.3981180296734355</x:v>
      </x:c>
      <x:c r="K330" s="65" t="n">
        <x:v>2.2124549499847115</x:v>
      </x:c>
      <x:c r="L330" s="65" t="n">
        <x:v>208.3963865946037</x:v>
      </x:c>
      <x:c r="M330" s="65" t="n">
        <x:v>125</x:v>
      </x:c>
      <x:c r="N330" s="65" t="n">
        <x:v>4.8283137373023015</x:v>
      </x:c>
      <x:c r="O330" s="65" t="n">
        <x:v>9.500646043930988</x:v>
      </x:c>
      <x:c r="P330" s="65" t="n">
        <x:v>27</x:v>
      </x:c>
      <x:c r="Q330" s="65" t="n">
        <x:v>98</x:v>
      </x:c>
      <x:c r="R330" s="65" t="n">
        <x:v>111</x:v>
      </x:c>
      <x:c r="S330" s="65" t="n">
        <x:v>4</x:v>
      </x:c>
      <x:c r="T330" s="65" t="n">
        <x:v>10</x:v>
      </x:c>
      <x:c r="U330" s="65" t="n">
        <x:v>0</x:v>
      </x:c>
      <x:c r="V330" s="65" t="n">
        <x:v>0</x:v>
      </x:c>
      <x:c r="W330" s="65" t="n">
        <x:v>0</x:v>
      </x:c>
      <x:c r="X330" s="65" t="n">
        <x:v>0</x:v>
      </x:c>
      <x:c r="Y330" s="65" t="n">
        <x:v>0</x:v>
      </x:c>
      <x:c r="Z330" s="65" t="n">
        <x:v>0</x:v>
      </x:c>
      <x:c r="AA330" s="65"/>
      <x:c r="AB330" s="65"/>
      <x:c r="AC330" s="65" t="n">
        <x:v>700.9196625370525</x:v>
      </x:c>
      <x:c r="AD330" s="65" t="n">
        <x:v>6.55239327638295</x:v>
      </x:c>
      <x:c r="AE330" s="65"/>
      <x:c r="AF330" s="149" t="n">
        <x:v>27.69437826497599</x:v>
      </x:c>
      <x:c r="AG330" s="149" t="n">
        <x:v>2104.9158824181795</x:v>
      </x:c>
      <x:c r="AH330" s="150" t="n">
        <x:v>6</x:v>
      </x:c>
      <x:c r="AI330" s="19" t="str">
        <x:v>PJESËRISHT – 58/61; vlera vetëm kur bashkia identifikohet në ekstrakt</x:v>
      </x:c>
      <x:c r="AJ330" s="19" t="str">
        <x:v>OpenProcurement / tender_classification_all.csv (61 faqet e qeverisjes vendore)</x:v>
      </x:c>
    </x:row>
    <x:row r="331">
      <x:c r="A331" s="61" t="str">
        <x:v>Klos</x:v>
      </x:c>
      <x:c r="B331" s="61" t="str">
        <x:v>Dibër</x:v>
      </x:c>
      <x:c r="C331" s="61" t="n">
        <x:v>2021</x:v>
      </x:c>
      <x:c r="D331" s="65" t="n">
        <x:v>12820</x:v>
      </x:c>
      <x:c r="E331" s="65" t="n">
        <x:v>1.6255568377114173</x:v>
      </x:c>
      <x:c r="F331" s="65" t="n">
        <x:v>1.083788153822153</x:v>
      </x:c>
      <x:c r="G331" s="65" t="n">
        <x:v>1.083788153822153</x:v>
      </x:c>
      <x:c r="H331" s="65" t="n">
        <x:v>1.6249879246320644</x:v>
      </x:c>
      <x:c r="I331" s="65" t="n">
        <x:v>1.6255568377114173</x:v>
      </x:c>
      <x:c r="J331" s="65" t="n">
        <x:v>1.5264918150400064</x:v>
      </x:c>
      <x:c r="K331" s="65" t="n">
        <x:v>1.4348704302974564</x:v>
      </x:c>
      <x:c r="L331" s="65" t="n">
        <x:v>205.5094918763264</x:v>
      </x:c>
      <x:c r="M331" s="65" t="n">
        <x:v>129</x:v>
      </x:c>
      <x:c r="N331" s="65" t="n">
        <x:v>4.859812404361672</x:v>
      </x:c>
      <x:c r="O331" s="65" t="n">
        <x:v>10.062402496099844</x:v>
      </x:c>
      <x:c r="P331" s="65" t="n">
        <x:v>31</x:v>
      </x:c>
      <x:c r="Q331" s="65" t="n">
        <x:v>98</x:v>
      </x:c>
      <x:c r="R331" s="65" t="n">
        <x:v>112</x:v>
      </x:c>
      <x:c r="S331" s="65" t="n">
        <x:v>4</x:v>
      </x:c>
      <x:c r="T331" s="65" t="n">
        <x:v>13</x:v>
      </x:c>
      <x:c r="U331" s="65" t="n">
        <x:v>1</x:v>
      </x:c>
      <x:c r="V331" s="65" t="n">
        <x:v>62</x:v>
      </x:c>
      <x:c r="W331" s="65" t="n">
        <x:v>4.83619344773791</x:v>
      </x:c>
      <x:c r="X331" s="65" t="n">
        <x:v>2.411228239845261</x:v>
      </x:c>
      <x:c r="Y331" s="65" t="n">
        <x:v>1.6137478794106963</x:v>
      </x:c>
      <x:c r="Z331" s="65" t="n">
        <x:v>4.8203465956817455</x:v>
      </x:c>
      <x:c r="AA331" s="65" t="n">
        <x:v>53955</x:v>
      </x:c>
      <x:c r="AB331" s="65" t="n">
        <x:v>10.895905644797834</x:v>
      </x:c>
      <x:c r="AC331" s="65" t="n">
        <x:v>2151.0140405616226</x:v>
      </x:c>
      <x:c r="AD331" s="65" t="n">
        <x:v>7.6736946567041775</x:v>
      </x:c>
      <x:c r="AE331" s="65" t="n">
        <x:v>0.12</x:v>
      </x:c>
      <x:c r="AF331" s="149" t="n">
        <x:v>13.270087563418224</x:v>
      </x:c>
      <x:c r="AG331" s="149" t="n">
        <x:v>1035.1082342759926</x:v>
      </x:c>
      <x:c r="AH331" s="150" t="n">
        <x:v>3</x:v>
      </x:c>
      <x:c r="AI331" s="19" t="str">
        <x:v>PLOTË – mbulim 61/61; zero = pa award fizik të kapur</x:v>
      </x:c>
      <x:c r="AJ331" s="19" t="str">
        <x:v>OpenProcurement / tender_classification_all.csv (61 faqet e qeverisjes vendore)</x:v>
      </x:c>
    </x:row>
    <x:row r="332">
      <x:c r="A332" s="61" t="str">
        <x:v>Klos</x:v>
      </x:c>
      <x:c r="B332" s="61" t="str">
        <x:v>Dibër</x:v>
      </x:c>
      <x:c r="C332" s="61" t="n">
        <x:v>2022</x:v>
      </x:c>
      <x:c r="D332" s="65" t="n">
        <x:v>12492</x:v>
      </x:c>
      <x:c r="E332" s="65" t="n">
        <x:v>1.6451288174537815</x:v>
      </x:c>
      <x:c r="F332" s="65" t="n">
        <x:v>1.0141616977612287</x:v>
      </x:c>
      <x:c r="G332" s="65" t="n">
        <x:v>1.0141616977612287</x:v>
      </x:c>
      <x:c r="H332" s="65" t="n">
        <x:v>13.820001071687075</x:v>
      </x:c>
      <x:c r="I332" s="65" t="n">
        <x:v>1.6451288174537815</x:v>
      </x:c>
      <x:c r="J332" s="65" t="n">
        <x:v>1.6682387655667925</x:v>
      </x:c>
      <x:c r="K332" s="65" t="n">
        <x:v>1.5665726119766958</x:v>
      </x:c>
      <x:c r="L332" s="65" t="n">
        <x:v>208.32345193783067</x:v>
      </x:c>
      <x:c r="M332" s="65" t="n">
        <x:v>133</x:v>
      </x:c>
      <x:c r="N332" s="65" t="n">
        <x:v>4.890349128221754</x:v>
      </x:c>
      <x:c r="O332" s="65" t="n">
        <x:v>10.646813960934995</x:v>
      </x:c>
      <x:c r="P332" s="65" t="n">
        <x:v>35</x:v>
      </x:c>
      <x:c r="Q332" s="65" t="n">
        <x:v>98</x:v>
      </x:c>
      <x:c r="R332" s="65" t="n">
        <x:v>114</x:v>
      </x:c>
      <x:c r="S332" s="65" t="n">
        <x:v>5</x:v>
      </x:c>
      <x:c r="T332" s="65" t="n">
        <x:v>14</x:v>
      </x:c>
      <x:c r="U332" s="65" t="n">
        <x:v>1</x:v>
      </x:c>
      <x:c r="V332" s="65" t="n">
        <x:v>450</x:v>
      </x:c>
      <x:c r="W332" s="65" t="n">
        <x:v>36.023054755043226</x:v>
      </x:c>
      <x:c r="X332" s="65" t="n">
        <x:v>10.280677816901408</x:v>
      </x:c>
      <x:c r="Y332" s="65" t="n">
        <x:v>3.0257703813683987</x:v>
      </x:c>
      <x:c r="Z332" s="65" t="n">
        <x:v>6.802395997889926</x:v>
      </x:c>
      <x:c r="AA332" s="65" t="n">
        <x:v>57019</x:v>
      </x:c>
      <x:c r="AB332" s="65" t="n">
        <x:v>10.951139824606807</x:v>
      </x:c>
      <x:c r="AC332" s="65" t="n">
        <x:v>2078.9305155299394</x:v>
      </x:c>
      <x:c r="AD332" s="65" t="n">
        <x:v>7.639608865235962</x:v>
      </x:c>
      <x:c r="AE332" s="65" t="n">
        <x:v>0.11</x:v>
      </x:c>
      <x:c r="AF332" s="149" t="n">
        <x:v>157.48615597870398</x:v>
      </x:c>
      <x:c r="AG332" s="149" t="n">
        <x:v>12606.960933293625</x:v>
      </x:c>
      <x:c r="AH332" s="150" t="n">
        <x:v>3</x:v>
      </x:c>
      <x:c r="AI332" s="19" t="str">
        <x:v>PLOTË – mbulim 61/61; zero = pa award fizik të kapur</x:v>
      </x:c>
      <x:c r="AJ332" s="19" t="str">
        <x:v>OpenProcurement / tender_classification_all.csv (61 faqet e qeverisjes vendore)</x:v>
      </x:c>
    </x:row>
    <x:row r="333">
      <x:c r="A333" s="61" t="str">
        <x:v>Klos</x:v>
      </x:c>
      <x:c r="B333" s="61" t="str">
        <x:v>Dibër</x:v>
      </x:c>
      <x:c r="C333" s="61" t="n">
        <x:v>2023</x:v>
      </x:c>
      <x:c r="D333" s="65" t="n">
        <x:v>12172</x:v>
      </x:c>
      <x:c r="E333" s="65" t="n">
        <x:v>1.7114973047800743</x:v>
      </x:c>
      <x:c r="F333" s="65" t="n">
        <x:v>0.9333014902593344</x:v>
      </x:c>
      <x:c r="G333" s="65" t="n">
        <x:v>0.9333014902593344</x:v>
      </x:c>
      <x:c r="H333" s="65" t="n">
        <x:v>5.032588013155115</x:v>
      </x:c>
      <x:c r="I333" s="65" t="n">
        <x:v>1.7114973047800743</x:v>
      </x:c>
      <x:c r="J333" s="65" t="n">
        <x:v>1.688378999969819</x:v>
      </x:c>
      <x:c r="K333" s="65" t="n">
        <x:v>1.712096505049324</x:v>
      </x:c>
      <x:c r="L333" s="65" t="n">
        <x:v>1726.3945338751494</x:v>
      </x:c>
      <x:c r="M333" s="65" t="n">
        <x:v>133</x:v>
      </x:c>
      <x:c r="N333" s="65" t="n">
        <x:v>4.890349128221754</x:v>
      </x:c>
      <x:c r="O333" s="65" t="n">
        <x:v>10.9267170555373</x:v>
      </x:c>
      <x:c r="P333" s="65" t="n">
        <x:v>40</x:v>
      </x:c>
      <x:c r="Q333" s="65" t="n">
        <x:v>93</x:v>
      </x:c>
      <x:c r="R333" s="65" t="n">
        <x:v>113</x:v>
      </x:c>
      <x:c r="S333" s="65" t="n">
        <x:v>8</x:v>
      </x:c>
      <x:c r="T333" s="65" t="n">
        <x:v>12</x:v>
      </x:c>
      <x:c r="U333" s="65" t="n">
        <x:v>0</x:v>
      </x:c>
      <x:c r="V333" s="65" t="n">
        <x:v>0</x:v>
      </x:c>
      <x:c r="W333" s="65" t="n">
        <x:v>0</x:v>
      </x:c>
      <x:c r="X333" s="65" t="n">
        <x:v>0</x:v>
      </x:c>
      <x:c r="Y333" s="65" t="n">
        <x:v>0</x:v>
      </x:c>
      <x:c r="Z333" s="65" t="n">
        <x:v>0</x:v>
      </x:c>
      <x:c r="AA333" s="65" t="n">
        <x:v>62290</x:v>
      </x:c>
      <x:c r="AB333" s="65" t="n">
        <x:v>11.03955617824819</x:v>
      </x:c>
      <x:c r="AC333" s="65" t="n">
        <x:v>1879.2310220177455</x:v>
      </x:c>
      <x:c r="AD333" s="65" t="n">
        <x:v>7.538617941306438</x:v>
      </x:c>
      <x:c r="AE333" s="65"/>
      <x:c r="AF333" s="149" t="n">
        <x:v>143.04029223400002</x:v>
      </x:c>
      <x:c r="AG333" s="149" t="n">
        <x:v>11751.584968287876</x:v>
      </x:c>
      <x:c r="AH333" s="150" t="n">
        <x:v>2</x:v>
      </x:c>
      <x:c r="AI333" s="19" t="str">
        <x:v>PLOTË – mbulim 61/61; zero = pa award fizik të kapur</x:v>
      </x:c>
      <x:c r="AJ333" s="19" t="str">
        <x:v>OpenProcurement / tender_classification_all.csv (61 faqet e qeverisjes vendore)</x:v>
      </x:c>
    </x:row>
    <x:row r="334">
      <x:c r="A334" s="61" t="str">
        <x:v>Klos</x:v>
      </x:c>
      <x:c r="B334" s="61" t="str">
        <x:v>Dibër</x:v>
      </x:c>
      <x:c r="C334" s="61" t="n">
        <x:v>2024</x:v>
      </x:c>
      <x:c r="D334" s="65" t="n">
        <x:v>11860</x:v>
      </x:c>
      <x:c r="E334" s="65" t="n">
        <x:v>14.556446322724698</x:v>
      </x:c>
      <x:c r="F334" s="65" t="n">
        <x:v>13.62837949096924</x:v>
      </x:c>
      <x:c r="G334" s="65" t="n">
        <x:v>13.62837949096924</x:v>
      </x:c>
      <x:c r="H334" s="65"/>
      <x:c r="I334" s="65" t="n">
        <x:v>14.556446322724698</x:v>
      </x:c>
      <x:c r="J334" s="65" t="n">
        <x:v>1.7565215171823831</x:v>
      </x:c>
      <x:c r="K334" s="65" t="n">
        <x:v>1.7327950411157367</x:v>
      </x:c>
      <x:c r="L334" s="65" t="n">
        <x:v>612.5666129612405</x:v>
      </x:c>
      <x:c r="M334" s="65" t="n">
        <x:v>140</x:v>
      </x:c>
      <x:c r="N334" s="65" t="n">
        <x:v>4.941642422609304</x:v>
      </x:c>
      <x:c r="O334" s="65" t="n">
        <x:v>11.804384485666104</x:v>
      </x:c>
      <x:c r="P334" s="65" t="n">
        <x:v>40</x:v>
      </x:c>
      <x:c r="Q334" s="65" t="n">
        <x:v>100</x:v>
      </x:c>
      <x:c r="R334" s="65" t="n">
        <x:v>121</x:v>
      </x:c>
      <x:c r="S334" s="65" t="n">
        <x:v>6</x:v>
      </x:c>
      <x:c r="T334" s="65" t="n">
        <x:v>13</x:v>
      </x:c>
      <x:c r="U334" s="65" t="n">
        <x:v>2</x:v>
      </x:c>
      <x:c r="V334" s="65" t="n">
        <x:v>1315</x:v>
      </x:c>
      <x:c r="W334" s="65" t="n">
        <x:v>110.87689713322092</x:v>
      </x:c>
      <x:c r="X334" s="65" t="n">
        <x:v>502.593</x:v>
      </x:c>
      <x:c r="Y334" s="65" t="n">
        <x:v>6.912928867702506</x:v>
      </x:c>
      <x:c r="Z334" s="65" t="n">
        <x:v>7.8747392697452145</x:v>
      </x:c>
      <x:c r="AA334" s="65"/>
      <x:c r="AB334" s="65"/>
      <x:c r="AC334" s="65" t="n">
        <x:v>3741.6155143338956</x:v>
      </x:c>
      <x:c r="AD334" s="65"/>
      <x:c r="AE334" s="65" t="n">
        <x:v>0.13</x:v>
      </x:c>
      <x:c r="AF334" s="149" t="n">
        <x:v>250.481006</x:v>
      </x:c>
      <x:c r="AG334" s="149" t="n">
        <x:v>21119.815008431702</x:v>
      </x:c>
      <x:c r="AH334" s="150" t="n">
        <x:v>8</x:v>
      </x:c>
      <x:c r="AI334" s="19" t="str">
        <x:v>PLOTË – mbulim 61/61; zero = pa award fizik të kapur</x:v>
      </x:c>
      <x:c r="AJ334" s="19" t="str">
        <x:v>OpenProcurement / tender_classification_all.csv (61 faqet e qeverisjes vendore)</x:v>
      </x:c>
    </x:row>
    <x:row r="335">
      <x:c r="A335" s="61" t="str">
        <x:v>Kolonjë</x:v>
      </x:c>
      <x:c r="B335" s="61" t="str">
        <x:v>Korçë</x:v>
      </x:c>
      <x:c r="C335" s="61" t="n">
        <x:v>2010</x:v>
      </x:c>
      <x:c r="D335" s="65" t="n">
        <x:v>11433</x:v>
      </x:c>
      <x:c r="E335" s="65"/>
      <x:c r="F335" s="65"/>
      <x:c r="G335" s="65"/>
      <x:c r="H335" s="65" t="n">
        <x:v>2.8149596734236124</x:v>
      </x:c>
      <x:c r="I335" s="65"/>
      <x:c r="J335" s="65"/>
      <x:c r="K335" s="65"/>
      <x:c r="L335" s="65" t="n">
        <x:v>420.35020974095016</x:v>
      </x:c>
      <x:c r="M335" s="65"/>
      <x:c r="N335" s="65"/>
      <x:c r="O335" s="65"/>
      <x:c r="P335" s="65"/>
      <x:c r="Q335" s="65"/>
      <x:c r="R335" s="65"/>
      <x:c r="S335" s="65"/>
      <x:c r="T335" s="65"/>
      <x:c r="U335" s="65"/>
      <x:c r="V335" s="65"/>
      <x:c r="W335" s="65"/>
      <x:c r="X335" s="65"/>
      <x:c r="Y335" s="65"/>
      <x:c r="Z335" s="65"/>
      <x:c r="AA335" s="65"/>
      <x:c r="AB335" s="65"/>
      <x:c r="AC335" s="65"/>
      <x:c r="AD335" s="65"/>
      <x:c r="AE335" s="65"/>
      <x:c r="AF335" s="149"/>
      <x:c r="AG335" s="149"/>
      <x:c r="AH335" s="150"/>
      <x:c r="AI335" s="19" t="str">
        <x:v>JASHTË MBULIMIT 2015–2024</x:v>
      </x:c>
      <x:c r="AJ335" s="19" t="str">
        <x:v>OpenProcurement / tender_classification_all.csv (61 faqet e qeverisjes vendore)</x:v>
      </x:c>
    </x:row>
    <x:row r="336">
      <x:c r="A336" s="61" t="str">
        <x:v>Kolonjë</x:v>
      </x:c>
      <x:c r="B336" s="61" t="str">
        <x:v>Korçë</x:v>
      </x:c>
      <x:c r="C336" s="61" t="n">
        <x:v>2011</x:v>
      </x:c>
      <x:c r="D336" s="65" t="n">
        <x:v>11070</x:v>
      </x:c>
      <x:c r="E336" s="65" t="n">
        <x:v>3.7972015333419162</x:v>
      </x:c>
      <x:c r="F336" s="65" t="n">
        <x:v>0.664881801568262</x:v>
      </x:c>
      <x:c r="G336" s="65" t="n">
        <x:v>2.9174820323358945</x:v>
      </x:c>
      <x:c r="H336" s="65" t="n">
        <x:v>1.531359932488655</x:v>
      </x:c>
      <x:c r="I336" s="65" t="n">
        <x:v>3.7972015333419162</x:v>
      </x:c>
      <x:c r="J336" s="65"/>
      <x:c r="K336" s="65"/>
      <x:c r="L336" s="65" t="n">
        <x:v>321.8343394625216</x:v>
      </x:c>
      <x:c r="M336" s="65"/>
      <x:c r="N336" s="65"/>
      <x:c r="O336" s="65"/>
      <x:c r="P336" s="65"/>
      <x:c r="Q336" s="65"/>
      <x:c r="R336" s="65"/>
      <x:c r="S336" s="65"/>
      <x:c r="T336" s="65"/>
      <x:c r="U336" s="65"/>
      <x:c r="V336" s="65"/>
      <x:c r="W336" s="65"/>
      <x:c r="X336" s="65"/>
      <x:c r="Y336" s="65"/>
      <x:c r="Z336" s="65"/>
      <x:c r="AA336" s="65"/>
      <x:c r="AB336" s="65"/>
      <x:c r="AC336" s="65"/>
      <x:c r="AD336" s="65"/>
      <x:c r="AE336" s="65"/>
      <x:c r="AF336" s="149"/>
      <x:c r="AG336" s="149"/>
      <x:c r="AH336" s="150"/>
      <x:c r="AI336" s="19" t="str">
        <x:v>JASHTË MBULIMIT 2015–2024</x:v>
      </x:c>
      <x:c r="AJ336" s="19" t="str">
        <x:v>OpenProcurement / tender_classification_all.csv (61 faqet e qeverisjes vendore)</x:v>
      </x:c>
    </x:row>
    <x:row r="337">
      <x:c r="A337" s="61" t="str">
        <x:v>Kolonjë</x:v>
      </x:c>
      <x:c r="B337" s="61" t="str">
        <x:v>Korçë</x:v>
      </x:c>
      <x:c r="C337" s="61" t="n">
        <x:v>2012</x:v>
      </x:c>
      <x:c r="D337" s="65" t="n">
        <x:v>10719</x:v>
      </x:c>
      <x:c r="E337" s="65" t="n">
        <x:v>3.0024660832402428</x:v>
      </x:c>
      <x:c r="F337" s="65" t="n">
        <x:v>0.5122095789687584</x:v>
      </x:c>
      <x:c r="G337" s="65" t="n">
        <x:v>2.4726461692849844</x:v>
      </x:c>
      <x:c r="H337" s="65" t="n">
        <x:v>2.496925968657621</x:v>
      </x:c>
      <x:c r="I337" s="65" t="n">
        <x:v>3.0024660832402428</x:v>
      </x:c>
      <x:c r="J337" s="65" t="n">
        <x:v>3.9215431452649514</x:v>
      </x:c>
      <x:c r="K337" s="65"/>
      <x:c r="L337" s="65" t="n">
        <x:v>169.52154452649413</x:v>
      </x:c>
      <x:c r="M337" s="65"/>
      <x:c r="N337" s="65"/>
      <x:c r="O337" s="65"/>
      <x:c r="P337" s="65"/>
      <x:c r="Q337" s="65"/>
      <x:c r="R337" s="65"/>
      <x:c r="S337" s="65"/>
      <x:c r="T337" s="65"/>
      <x:c r="U337" s="65"/>
      <x:c r="V337" s="65"/>
      <x:c r="W337" s="65"/>
      <x:c r="X337" s="65"/>
      <x:c r="Y337" s="65"/>
      <x:c r="Z337" s="65"/>
      <x:c r="AA337" s="65"/>
      <x:c r="AB337" s="65"/>
      <x:c r="AC337" s="65"/>
      <x:c r="AD337" s="65"/>
      <x:c r="AE337" s="65"/>
      <x:c r="AF337" s="149"/>
      <x:c r="AG337" s="149"/>
      <x:c r="AH337" s="150"/>
      <x:c r="AI337" s="19" t="str">
        <x:v>JASHTË MBULIMIT 2015–2024</x:v>
      </x:c>
      <x:c r="AJ337" s="19" t="str">
        <x:v>OpenProcurement / tender_classification_all.csv (61 faqet e qeverisjes vendore)</x:v>
      </x:c>
    </x:row>
    <x:row r="338">
      <x:c r="A338" s="61" t="str">
        <x:v>Kolonjë</x:v>
      </x:c>
      <x:c r="B338" s="61" t="str">
        <x:v>Korçë</x:v>
      </x:c>
      <x:c r="C338" s="61" t="n">
        <x:v>2013</x:v>
      </x:c>
      <x:c r="D338" s="65" t="n">
        <x:v>10379</x:v>
      </x:c>
      <x:c r="E338" s="65" t="n">
        <x:v>1.6333128868532047</x:v>
      </x:c>
      <x:c r="F338" s="65" t="n">
        <x:v>0.55722331879439</x:v>
      </x:c>
      <x:c r="G338" s="65" t="n">
        <x:v>1.1300891066006684</x:v>
      </x:c>
      <x:c r="H338" s="65" t="n">
        <x:v>3.7420731471316686</x:v>
      </x:c>
      <x:c r="I338" s="65" t="n">
        <x:v>1.6333128868532047</x:v>
      </x:c>
      <x:c r="J338" s="65" t="n">
        <x:v>3.1008222320312324</x:v>
      </x:c>
      <x:c r="K338" s="65" t="n">
        <x:v>4.050006838240198</x:v>
      </x:c>
      <x:c r="L338" s="65" t="n">
        <x:v>267.6454945804104</x:v>
      </x:c>
      <x:c r="M338" s="65"/>
      <x:c r="N338" s="65"/>
      <x:c r="O338" s="65"/>
      <x:c r="P338" s="65"/>
      <x:c r="Q338" s="65"/>
      <x:c r="R338" s="65"/>
      <x:c r="S338" s="65"/>
      <x:c r="T338" s="65"/>
      <x:c r="U338" s="65"/>
      <x:c r="V338" s="65"/>
      <x:c r="W338" s="65"/>
      <x:c r="X338" s="65"/>
      <x:c r="Y338" s="65"/>
      <x:c r="Z338" s="65"/>
      <x:c r="AA338" s="65"/>
      <x:c r="AB338" s="65"/>
      <x:c r="AC338" s="65"/>
      <x:c r="AD338" s="65"/>
      <x:c r="AE338" s="65"/>
      <x:c r="AF338" s="149"/>
      <x:c r="AG338" s="149"/>
      <x:c r="AH338" s="150"/>
      <x:c r="AI338" s="19" t="str">
        <x:v>JASHTË MBULIMIT 2015–2024</x:v>
      </x:c>
      <x:c r="AJ338" s="19" t="str">
        <x:v>OpenProcurement / tender_classification_all.csv (61 faqet e qeverisjes vendore)</x:v>
      </x:c>
    </x:row>
    <x:row r="339">
      <x:c r="A339" s="61" t="str">
        <x:v>Kolonjë</x:v>
      </x:c>
      <x:c r="B339" s="61" t="str">
        <x:v>Korçë</x:v>
      </x:c>
      <x:c r="C339" s="61" t="n">
        <x:v>2014</x:v>
      </x:c>
      <x:c r="D339" s="65" t="n">
        <x:v>10050</x:v>
      </x:c>
      <x:c r="E339" s="65" t="n">
        <x:v>2.6631392495563224</x:v>
      </x:c>
      <x:c r="F339" s="65" t="n">
        <x:v>0.9047732365580082</x:v>
      </x:c>
      <x:c r="G339" s="65" t="n">
        <x:v>1.6882031366304378</x:v>
      </x:c>
      <x:c r="H339" s="65" t="n">
        <x:v>4.678429873147949</x:v>
      </x:c>
      <x:c r="I339" s="65" t="n">
        <x:v>2.6631392495563224</x:v>
      </x:c>
      <x:c r="J339" s="65" t="n">
        <x:v>1.6867815375770558</x:v>
      </x:c>
      <x:c r="K339" s="65" t="n">
        <x:v>3.2023317359454886</x:v>
      </x:c>
      <x:c r="L339" s="65" t="n">
        <x:v>388.3897719407958</x:v>
      </x:c>
      <x:c r="M339" s="65"/>
      <x:c r="N339" s="65"/>
      <x:c r="O339" s="65"/>
      <x:c r="P339" s="65"/>
      <x:c r="Q339" s="65"/>
      <x:c r="R339" s="65"/>
      <x:c r="S339" s="65"/>
      <x:c r="T339" s="65"/>
      <x:c r="U339" s="65"/>
      <x:c r="V339" s="65"/>
      <x:c r="W339" s="65"/>
      <x:c r="X339" s="65"/>
      <x:c r="Y339" s="65"/>
      <x:c r="Z339" s="65"/>
      <x:c r="AA339" s="65"/>
      <x:c r="AB339" s="65"/>
      <x:c r="AC339" s="65"/>
      <x:c r="AD339" s="65"/>
      <x:c r="AE339" s="65"/>
      <x:c r="AF339" s="149"/>
      <x:c r="AG339" s="149"/>
      <x:c r="AH339" s="150"/>
      <x:c r="AI339" s="19" t="str">
        <x:v>JASHTË MBULIMIT 2015–2024</x:v>
      </x:c>
      <x:c r="AJ339" s="19" t="str">
        <x:v>OpenProcurement / tender_classification_all.csv (61 faqet e qeverisjes vendore)</x:v>
      </x:c>
    </x:row>
    <x:row r="340">
      <x:c r="A340" s="61" t="str">
        <x:v>Kolonjë</x:v>
      </x:c>
      <x:c r="B340" s="61" t="str">
        <x:v>Korçë</x:v>
      </x:c>
      <x:c r="C340" s="61" t="n">
        <x:v>2015</x:v>
      </x:c>
      <x:c r="D340" s="65" t="n">
        <x:v>9731</x:v>
      </x:c>
      <x:c r="E340" s="65" t="n">
        <x:v>3.9912626856519973</x:v>
      </x:c>
      <x:c r="F340" s="65" t="n">
        <x:v>1.0481408177837699</x:v>
      </x:c>
      <x:c r="G340" s="65" t="n">
        <x:v>2.420657959325909</x:v>
      </x:c>
      <x:c r="H340" s="65" t="n">
        <x:v>5.686614963890561</x:v>
      </x:c>
      <x:c r="I340" s="65" t="n">
        <x:v>3.9912626856519973</x:v>
      </x:c>
      <x:c r="J340" s="65" t="n">
        <x:v>2.7504418310596073</x:v>
      </x:c>
      <x:c r="K340" s="65" t="n">
        <x:v>1.74207732531594</x:v>
      </x:c>
      <x:c r="L340" s="65" t="n">
        <x:v>470.1822022513689</x:v>
      </x:c>
      <x:c r="M340" s="65"/>
      <x:c r="N340" s="65"/>
      <x:c r="O340" s="65"/>
      <x:c r="P340" s="65"/>
      <x:c r="Q340" s="65"/>
      <x:c r="R340" s="65"/>
      <x:c r="S340" s="65"/>
      <x:c r="T340" s="65"/>
      <x:c r="U340" s="65"/>
      <x:c r="V340" s="65"/>
      <x:c r="W340" s="65"/>
      <x:c r="X340" s="65"/>
      <x:c r="Y340" s="65"/>
      <x:c r="Z340" s="65"/>
      <x:c r="AA340" s="65"/>
      <x:c r="AB340" s="65"/>
      <x:c r="AC340" s="65"/>
      <x:c r="AD340" s="65"/>
      <x:c r="AE340" s="65"/>
      <x:c r="AF340" s="149" t="n">
        <x:v>58.629755997137266</x:v>
      </x:c>
      <x:c r="AG340" s="149" t="n">
        <x:v>6025.0494293636075</x:v>
      </x:c>
      <x:c r="AH340" s="150" t="n">
        <x:v>1</x:v>
      </x:c>
      <x:c r="AI340" s="19" t="str">
        <x:v>PJESËRISHT – 15/61; vlera vetëm kur bashkia identifikohet në ekstrakt</x:v>
      </x:c>
      <x:c r="AJ340" s="19" t="str">
        <x:v>OpenProcurement / tender_classification_all.csv (61 faqet e qeverisjes vendore)</x:v>
      </x:c>
    </x:row>
    <x:row r="341">
      <x:c r="A341" s="61" t="str">
        <x:v>Kolonjë</x:v>
      </x:c>
      <x:c r="B341" s="61" t="str">
        <x:v>Korçë</x:v>
      </x:c>
      <x:c r="C341" s="61" t="n">
        <x:v>2016</x:v>
      </x:c>
      <x:c r="D341" s="65" t="n">
        <x:v>9422</x:v>
      </x:c>
      <x:c r="E341" s="65" t="n">
        <x:v>4.990258992266704</x:v>
      </x:c>
      <x:c r="F341" s="65" t="n">
        <x:v>0.6449665224063611</x:v>
      </x:c>
      <x:c r="G341" s="65" t="n">
        <x:v>2.602997994743347</x:v>
      </x:c>
      <x:c r="H341" s="65" t="n">
        <x:v>6.7190261500077755</x:v>
      </x:c>
      <x:c r="I341" s="65" t="n">
        <x:v>4.990258992266704</x:v>
      </x:c>
      <x:c r="J341" s="65" t="n">
        <x:v>4.122158479524473</x:v>
      </x:c>
      <x:c r="K341" s="65" t="n">
        <x:v>2.8406441793717936</x:v>
      </x:c>
      <x:c r="L341" s="65" t="n">
        <x:v>553.3645021361904</x:v>
      </x:c>
      <x:c r="M341" s="65"/>
      <x:c r="N341" s="65"/>
      <x:c r="O341" s="65"/>
      <x:c r="P341" s="65"/>
      <x:c r="Q341" s="65"/>
      <x:c r="R341" s="65"/>
      <x:c r="S341" s="65"/>
      <x:c r="T341" s="65"/>
      <x:c r="U341" s="65"/>
      <x:c r="V341" s="65"/>
      <x:c r="W341" s="65"/>
      <x:c r="X341" s="65"/>
      <x:c r="Y341" s="65"/>
      <x:c r="Z341" s="65"/>
      <x:c r="AA341" s="65"/>
      <x:c r="AB341" s="65"/>
      <x:c r="AC341" s="65"/>
      <x:c r="AD341" s="65"/>
      <x:c r="AE341" s="65"/>
      <x:c r="AF341" s="149" t="n">
        <x:v>59.72940581471951</x:v>
      </x:c>
      <x:c r="AG341" s="149" t="n">
        <x:v>6339.35531890464</x:v>
      </x:c>
      <x:c r="AH341" s="150" t="n">
        <x:v>5</x:v>
      </x:c>
      <x:c r="AI341" s="19" t="str">
        <x:v>PJESËRISHT – 48/61; vlera vetëm kur bashkia identifikohet në ekstrakt</x:v>
      </x:c>
      <x:c r="AJ341" s="19" t="str">
        <x:v>OpenProcurement / tender_classification_all.csv (61 faqet e qeverisjes vendore)</x:v>
      </x:c>
    </x:row>
    <x:row r="342">
      <x:c r="A342" s="61" t="str">
        <x:v>Kolonjë</x:v>
      </x:c>
      <x:c r="B342" s="61" t="str">
        <x:v>Korçë</x:v>
      </x:c>
      <x:c r="C342" s="61" t="n">
        <x:v>2017</x:v>
      </x:c>
      <x:c r="D342" s="65" t="n">
        <x:v>9123</x:v>
      </x:c>
      <x:c r="E342" s="65" t="n">
        <x:v>6.0655979626898</x:v>
      </x:c>
      <x:c r="F342" s="65" t="n">
        <x:v>2.0270187545648075</x:v>
      </x:c>
      <x:c r="G342" s="65" t="n">
        <x:v>4.1151513304141645</x:v>
      </x:c>
      <x:c r="H342" s="65" t="n">
        <x:v>4.568190638234556</x:v>
      </x:c>
      <x:c r="I342" s="65" t="n">
        <x:v>6.0655979626898</x:v>
      </x:c>
      <x:c r="J342" s="65" t="n">
        <x:v>5.153811270978503</x:v>
      </x:c>
      <x:c r="K342" s="65" t="n">
        <x:v>4.257259365787524</x:v>
      </x:c>
      <x:c r="L342" s="65" t="n">
        <x:v>633.0666438537326</x:v>
      </x:c>
      <x:c r="M342" s="65" t="n">
        <x:v>315</x:v>
      </x:c>
      <x:c r="N342" s="65" t="n">
        <x:v>5.752572638825633</x:v>
      </x:c>
      <x:c r="O342" s="65" t="n">
        <x:v>34.528115751397564</x:v>
      </x:c>
      <x:c r="P342" s="65" t="n">
        <x:v>56</x:v>
      </x:c>
      <x:c r="Q342" s="65" t="n">
        <x:v>259</x:v>
      </x:c>
      <x:c r="R342" s="65" t="n">
        <x:v>281</x:v>
      </x:c>
      <x:c r="S342" s="65" t="n">
        <x:v>18</x:v>
      </x:c>
      <x:c r="T342" s="65" t="n">
        <x:v>16</x:v>
      </x:c>
      <x:c r="U342" s="65"/>
      <x:c r="V342" s="65"/>
      <x:c r="W342" s="65"/>
      <x:c r="X342" s="65"/>
      <x:c r="Y342" s="65"/>
      <x:c r="Z342" s="65"/>
      <x:c r="AA342" s="65"/>
      <x:c r="AB342" s="65"/>
      <x:c r="AC342" s="65"/>
      <x:c r="AD342" s="65"/>
      <x:c r="AE342" s="65"/>
      <x:c r="AF342" s="149" t="n">
        <x:v>320.58690821517575</x:v>
      </x:c>
      <x:c r="AG342" s="149" t="n">
        <x:v>35140.5138896389</x:v>
      </x:c>
      <x:c r="AH342" s="150" t="n">
        <x:v>12</x:v>
      </x:c>
      <x:c r="AI342" s="19" t="str">
        <x:v>PJESËRISHT – 52/61; vlera vetëm kur bashkia identifikohet në ekstrakt</x:v>
      </x:c>
      <x:c r="AJ342" s="19" t="str">
        <x:v>OpenProcurement / tender_classification_all.csv (61 faqet e qeverisjes vendore)</x:v>
      </x:c>
    </x:row>
    <x:row r="343">
      <x:c r="A343" s="61" t="str">
        <x:v>Kolonjë</x:v>
      </x:c>
      <x:c r="B343" s="61" t="str">
        <x:v>Korçë</x:v>
      </x:c>
      <x:c r="C343" s="61" t="n">
        <x:v>2018</x:v>
      </x:c>
      <x:c r="D343" s="65" t="n">
        <x:v>8834</x:v>
      </x:c>
      <x:c r="E343" s="65" t="n">
        <x:v>7.166251345412412</x:v>
      </x:c>
      <x:c r="F343" s="65" t="n">
        <x:v>3.049160451005245</x:v>
      </x:c>
      <x:c r="G343" s="65" t="n">
        <x:v>4.988083836156505</x:v>
      </x:c>
      <x:c r="H343" s="65" t="n">
        <x:v>4.9161236401208175</x:v>
      </x:c>
      <x:c r="I343" s="65" t="n">
        <x:v>7.166251345412412</x:v>
      </x:c>
      <x:c r="J343" s="65" t="n">
        <x:v>6.264031040708517</x:v>
      </x:c>
      <x:c r="K343" s="65" t="n">
        <x:v>5.322415692227405</x:v>
      </x:c>
      <x:c r="L343" s="65" t="n">
        <x:v>416.7560319261386</x:v>
      </x:c>
      <x:c r="M343" s="65" t="n">
        <x:v>304</x:v>
      </x:c>
      <x:c r="N343" s="65" t="n">
        <x:v>5.717027701406222</x:v>
      </x:c>
      <x:c r="O343" s="65" t="n">
        <x:v>34.412497170024906</x:v>
      </x:c>
      <x:c r="P343" s="65" t="n">
        <x:v>56</x:v>
      </x:c>
      <x:c r="Q343" s="65" t="n">
        <x:v>248</x:v>
      </x:c>
      <x:c r="R343" s="65" t="n">
        <x:v>268</x:v>
      </x:c>
      <x:c r="S343" s="65" t="n">
        <x:v>20</x:v>
      </x:c>
      <x:c r="T343" s="65" t="n">
        <x:v>16</x:v>
      </x:c>
      <x:c r="U343" s="65"/>
      <x:c r="V343" s="65"/>
      <x:c r="W343" s="65"/>
      <x:c r="X343" s="65"/>
      <x:c r="Y343" s="65"/>
      <x:c r="Z343" s="65"/>
      <x:c r="AA343" s="65" t="n">
        <x:v>45273</x:v>
      </x:c>
      <x:c r="AB343" s="65" t="n">
        <x:v>10.72046610728666</x:v>
      </x:c>
      <x:c r="AC343" s="65"/>
      <x:c r="AD343" s="65"/>
      <x:c r="AE343" s="65"/>
      <x:c r="AF343" s="149" t="n">
        <x:v>94.31794866003068</x:v>
      </x:c>
      <x:c r="AG343" s="149" t="n">
        <x:v>10676.69783337454</x:v>
      </x:c>
      <x:c r="AH343" s="150" t="n">
        <x:v>8</x:v>
      </x:c>
      <x:c r="AI343" s="19" t="str">
        <x:v>PJESËRISHT – 55/61; vlera vetëm kur bashkia identifikohet në ekstrakt</x:v>
      </x:c>
      <x:c r="AJ343" s="19" t="str">
        <x:v>OpenProcurement / tender_classification_all.csv (61 faqet e qeverisjes vendore)</x:v>
      </x:c>
    </x:row>
    <x:row r="344">
      <x:c r="A344" s="61" t="str">
        <x:v>Kolonjë</x:v>
      </x:c>
      <x:c r="B344" s="61" t="str">
        <x:v>Korçë</x:v>
      </x:c>
      <x:c r="C344" s="61" t="n">
        <x:v>2019</x:v>
      </x:c>
      <x:c r="D344" s="65" t="n">
        <x:v>8554</x:v>
      </x:c>
      <x:c r="E344" s="65" t="n">
        <x:v>4.872060228269097</x:v>
      </x:c>
      <x:c r="F344" s="65" t="n">
        <x:v>3.19793276617</x:v>
      </x:c>
      <x:c r="G344" s="65" t="n">
        <x:v>3.26577662443939</x:v>
      </x:c>
      <x:c r="H344" s="65" t="n">
        <x:v>10.951614135402911</x:v>
      </x:c>
      <x:c r="I344" s="65" t="n">
        <x:v>4.872060228269097</x:v>
      </x:c>
      <x:c r="J344" s="65" t="n">
        <x:v>7.400825857537206</x:v>
      </x:c>
      <x:c r="K344" s="65" t="n">
        <x:v>6.469072973301268</x:v>
      </x:c>
      <x:c r="L344" s="65" t="n">
        <x:v>434.290362368273</x:v>
      </x:c>
      <x:c r="M344" s="65" t="n">
        <x:v>303</x:v>
      </x:c>
      <x:c r="N344" s="65" t="n">
        <x:v>5.713732805509369</x:v>
      </x:c>
      <x:c r="O344" s="65" t="n">
        <x:v>35.42202478372691</x:v>
      </x:c>
      <x:c r="P344" s="65" t="n">
        <x:v>55</x:v>
      </x:c>
      <x:c r="Q344" s="65" t="n">
        <x:v>248</x:v>
      </x:c>
      <x:c r="R344" s="65" t="n">
        <x:v>272</x:v>
      </x:c>
      <x:c r="S344" s="65" t="n">
        <x:v>15</x:v>
      </x:c>
      <x:c r="T344" s="65" t="n">
        <x:v>16</x:v>
      </x:c>
      <x:c r="U344" s="65" t="n">
        <x:v>1</x:v>
      </x:c>
      <x:c r="V344" s="65" t="n">
        <x:v>1382</x:v>
      </x:c>
      <x:c r="W344" s="65" t="n">
        <x:v>161.56184241290626</x:v>
      </x:c>
      <x:c r="X344" s="65" t="n">
        <x:v>90.69036</x:v>
      </x:c>
      <x:c r="Y344" s="65" t="n">
        <x:v>5.200628642284873</x:v>
      </x:c>
      <x:c r="Z344" s="65" t="n">
        <x:v>7.924434315782795</x:v>
      </x:c>
      <x:c r="AA344" s="65" t="n">
        <x:v>46374</x:v>
      </x:c>
      <x:c r="AB344" s="65" t="n">
        <x:v>10.744494236334926</x:v>
      </x:c>
      <x:c r="AC344" s="65" t="n">
        <x:v>4793.663783025485</x:v>
      </x:c>
      <x:c r="AD344" s="65" t="n">
        <x:v>8.475050279665794</x:v>
      </x:c>
      <x:c r="AE344" s="65"/>
      <x:c r="AF344" s="149" t="n">
        <x:v>85.87743684801445</x:v>
      </x:c>
      <x:c r="AG344" s="149" t="n">
        <x:v>10039.447842882215</x:v>
      </x:c>
      <x:c r="AH344" s="150" t="n">
        <x:v>4</x:v>
      </x:c>
      <x:c r="AI344" s="19" t="str">
        <x:v>PJESËRISHT – 57/61; vlera vetëm kur bashkia identifikohet në ekstrakt</x:v>
      </x:c>
      <x:c r="AJ344" s="19" t="str">
        <x:v>OpenProcurement / tender_classification_all.csv (61 faqet e qeverisjes vendore)</x:v>
      </x:c>
    </x:row>
    <x:row r="345">
      <x:c r="A345" s="61" t="str">
        <x:v>Kolonjë</x:v>
      </x:c>
      <x:c r="B345" s="61" t="str">
        <x:v>Korçë</x:v>
      </x:c>
      <x:c r="C345" s="61" t="n">
        <x:v>2020</x:v>
      </x:c>
      <x:c r="D345" s="65" t="n">
        <x:v>8282</x:v>
      </x:c>
      <x:c r="E345" s="65" t="n">
        <x:v>5.24378607061426</x:v>
      </x:c>
      <x:c r="F345" s="65" t="n">
        <x:v>4.1590601584158415</x:v>
      </x:c>
      <x:c r="G345" s="65" t="n">
        <x:v>4.1590601584158415</x:v>
      </x:c>
      <x:c r="H345" s="65" t="n">
        <x:v>15.093235195222494</x:v>
      </x:c>
      <x:c r="I345" s="65" t="n">
        <x:v>5.24378607061426</x:v>
      </x:c>
      <x:c r="J345" s="65" t="n">
        <x:v>5.032069933906527</x:v>
      </x:c>
      <x:c r="K345" s="65" t="n">
        <x:v>7.643886064401505</x:v>
      </x:c>
      <x:c r="L345" s="65" t="n">
        <x:v>936.801073142365</x:v>
      </x:c>
      <x:c r="M345" s="65" t="n">
        <x:v>275</x:v>
      </x:c>
      <x:c r="N345" s="65" t="n">
        <x:v>5.616771097666572</x:v>
      </x:c>
      <x:c r="O345" s="65" t="n">
        <x:v>33.204539966191746</x:v>
      </x:c>
      <x:c r="P345" s="65" t="n">
        <x:v>51</x:v>
      </x:c>
      <x:c r="Q345" s="65" t="n">
        <x:v>224</x:v>
      </x:c>
      <x:c r="R345" s="65" t="n">
        <x:v>243</x:v>
      </x:c>
      <x:c r="S345" s="65" t="n">
        <x:v>16</x:v>
      </x:c>
      <x:c r="T345" s="65" t="n">
        <x:v>16</x:v>
      </x:c>
      <x:c r="U345" s="65" t="n">
        <x:v>2</x:v>
      </x:c>
      <x:c r="V345" s="65" t="n">
        <x:v>577</x:v>
      </x:c>
      <x:c r="W345" s="65" t="n">
        <x:v>69.66916203815504</x:v>
      </x:c>
      <x:c r="X345" s="65" t="n">
        <x:v>14.60994</x:v>
      </x:c>
      <x:c r="Y345" s="65" t="n">
        <x:v>3.376018479776681</x:v>
      </x:c>
      <x:c r="Z345" s="65" t="n">
        <x:v>7.050990197978054</x:v>
      </x:c>
      <x:c r="AA345" s="65"/>
      <x:c r="AB345" s="65"/>
      <x:c r="AC345" s="65" t="n">
        <x:v>5986.114465105047</x:v>
      </x:c>
      <x:c r="AD345" s="65" t="n">
        <x:v>8.697197810365644</x:v>
      </x:c>
      <x:c r="AE345" s="65"/>
      <x:c r="AF345" s="149" t="n">
        <x:v>1537.8955704439336</x:v>
      </x:c>
      <x:c r="AG345" s="149" t="n">
        <x:v>185691.32702776304</x:v>
      </x:c>
      <x:c r="AH345" s="150" t="n">
        <x:v>11</x:v>
      </x:c>
      <x:c r="AI345" s="19" t="str">
        <x:v>PJESËRISHT – 58/61; vlera vetëm kur bashkia identifikohet në ekstrakt</x:v>
      </x:c>
      <x:c r="AJ345" s="19" t="str">
        <x:v>OpenProcurement / tender_classification_all.csv (61 faqet e qeverisjes vendore)</x:v>
      </x:c>
    </x:row>
    <x:row r="346">
      <x:c r="A346" s="61" t="str">
        <x:v>Kolonjë</x:v>
      </x:c>
      <x:c r="B346" s="61" t="str">
        <x:v>Korçë</x:v>
      </x:c>
      <x:c r="C346" s="61" t="n">
        <x:v>2021</x:v>
      </x:c>
      <x:c r="D346" s="65" t="n">
        <x:v>8020</x:v>
      </x:c>
      <x:c r="E346" s="65" t="n">
        <x:v>11.680811385815025</x:v>
      </x:c>
      <x:c r="F346" s="65" t="n">
        <x:v>9.147068518952619</x:v>
      </x:c>
      <x:c r="G346" s="65" t="n">
        <x:v>9.147068518952619</x:v>
      </x:c>
      <x:c r="H346" s="65" t="n">
        <x:v>15.203428233889484</x:v>
      </x:c>
      <x:c r="I346" s="65" t="n">
        <x:v>11.680811385815025</x:v>
      </x:c>
      <x:c r="J346" s="65" t="n">
        <x:v>5.415091800103155</x:v>
      </x:c>
      <x:c r="K346" s="65" t="n">
        <x:v>5.196459250949359</x:v>
      </x:c>
      <x:c r="L346" s="65" t="n">
        <x:v>1250.021738868327</x:v>
      </x:c>
      <x:c r="M346" s="65" t="n">
        <x:v>263</x:v>
      </x:c>
      <x:c r="N346" s="65" t="n">
        <x:v>5.572154032177765</x:v>
      </x:c>
      <x:c r="O346" s="65" t="n">
        <x:v>32.7930174563591</x:v>
      </x:c>
      <x:c r="P346" s="65"/>
      <x:c r="Q346" s="65"/>
      <x:c r="R346" s="65" t="n">
        <x:v>230</x:v>
      </x:c>
      <x:c r="S346" s="65" t="n">
        <x:v>18</x:v>
      </x:c>
      <x:c r="T346" s="65" t="n">
        <x:v>15</x:v>
      </x:c>
      <x:c r="U346" s="65" t="n">
        <x:v>3</x:v>
      </x:c>
      <x:c r="V346" s="65" t="n">
        <x:v>873</x:v>
      </x:c>
      <x:c r="W346" s="65" t="n">
        <x:v>108.85286783042396</x:v>
      </x:c>
      <x:c r="X346" s="65" t="n">
        <x:v>74.99312379110252</x:v>
      </x:c>
      <x:c r="Y346" s="65" t="n">
        <x:v>5.010588056739222</x:v>
      </x:c>
      <x:c r="Z346" s="65" t="n">
        <x:v>7.465083064427843</x:v>
      </x:c>
      <x:c r="AA346" s="65" t="n">
        <x:v>53551</x:v>
      </x:c>
      <x:c r="AB346" s="65" t="n">
        <x:v>10.888389749837856</x:v>
      </x:c>
      <x:c r="AC346" s="65" t="n">
        <x:v>7080.423940149626</x:v>
      </x:c>
      <x:c r="AD346" s="65" t="n">
        <x:v>8.865089063447323</x:v>
      </x:c>
      <x:c r="AE346" s="65" t="n">
        <x:v>0.2</x:v>
      </x:c>
      <x:c r="AF346" s="149" t="n">
        <x:v>43.757880882887235</x:v>
      </x:c>
      <x:c r="AG346" s="149" t="n">
        <x:v>5456.09487317796</x:v>
      </x:c>
      <x:c r="AH346" s="150" t="n">
        <x:v>4</x:v>
      </x:c>
      <x:c r="AI346" s="19" t="str">
        <x:v>PLOTË – mbulim 61/61; zero = pa award fizik të kapur</x:v>
      </x:c>
      <x:c r="AJ346" s="19" t="str">
        <x:v>OpenProcurement / tender_classification_all.csv (61 faqet e qeverisjes vendore)</x:v>
      </x:c>
    </x:row>
    <x:row r="347">
      <x:c r="A347" s="61" t="str">
        <x:v>Kolonjë</x:v>
      </x:c>
      <x:c r="B347" s="61" t="str">
        <x:v>Korçë</x:v>
      </x:c>
      <x:c r="C347" s="61" t="n">
        <x:v>2022</x:v>
      </x:c>
      <x:c r="D347" s="65" t="n">
        <x:v>7765</x:v>
      </x:c>
      <x:c r="E347" s="65" t="n">
        <x:v>16.09815504015875</x:v>
      </x:c>
      <x:c r="F347" s="65" t="n">
        <x:v>9.977487356722685</x:v>
      </x:c>
      <x:c r="G347" s="65" t="n">
        <x:v>9.977487356722685</x:v>
      </x:c>
      <x:c r="H347" s="65" t="n">
        <x:v>11.143140516741482</x:v>
      </x:c>
      <x:c r="I347" s="65" t="n">
        <x:v>16.09815504015875</x:v>
      </x:c>
      <x:c r="J347" s="65" t="n">
        <x:v>12.064405320571346</x:v>
      </x:c>
      <x:c r="K347" s="65" t="n">
        <x:v>5.5929216016519385</x:v>
      </x:c>
      <x:c r="L347" s="65" t="n">
        <x:v>1219.3149443579366</x:v>
      </x:c>
      <x:c r="M347" s="65" t="n">
        <x:v>263</x:v>
      </x:c>
      <x:c r="N347" s="65" t="n">
        <x:v>5.572154032177765</x:v>
      </x:c>
      <x:c r="O347" s="65" t="n">
        <x:v>33.869929169349646</x:v>
      </x:c>
      <x:c r="P347" s="65"/>
      <x:c r="Q347" s="65"/>
      <x:c r="R347" s="65" t="n">
        <x:v>234</x:v>
      </x:c>
      <x:c r="S347" s="65"/>
      <x:c r="T347" s="65"/>
      <x:c r="U347" s="65" t="n">
        <x:v>1</x:v>
      </x:c>
      <x:c r="V347" s="65" t="n">
        <x:v>1187</x:v>
      </x:c>
      <x:c r="W347" s="65" t="n">
        <x:v>152.8654217643271</x:v>
      </x:c>
      <x:c r="X347" s="65" t="n">
        <x:v>72.800625</x:v>
      </x:c>
      <x:c r="Y347" s="65" t="n">
        <x:v>4.980918887978768</x:v>
      </x:c>
      <x:c r="Z347" s="65" t="n">
        <x:v>7.772331752604272</x:v>
      </x:c>
      <x:c r="AA347" s="65" t="n">
        <x:v>54509</x:v>
      </x:c>
      <x:c r="AB347" s="65" t="n">
        <x:v>10.9061211046323</x:v>
      </x:c>
      <x:c r="AC347" s="65" t="n">
        <x:v>6696.329684481649</x:v>
      </x:c>
      <x:c r="AD347" s="65" t="n">
        <x:v>8.809314846990956</x:v>
      </x:c>
      <x:c r="AE347" s="65" t="n">
        <x:v>0.18</x:v>
      </x:c>
      <x:c r="AF347" s="149" t="n">
        <x:v>62.143947960864</x:v>
      </x:c>
      <x:c r="AG347" s="149" t="n">
        <x:v>8003.084090259369</x:v>
      </x:c>
      <x:c r="AH347" s="150" t="n">
        <x:v>6</x:v>
      </x:c>
      <x:c r="AI347" s="19" t="str">
        <x:v>PLOTË – mbulim 61/61; zero = pa award fizik të kapur</x:v>
      </x:c>
      <x:c r="AJ347" s="19" t="str">
        <x:v>OpenProcurement / tender_classification_all.csv (61 faqet e qeverisjes vendore)</x:v>
      </x:c>
    </x:row>
    <x:row r="348">
      <x:c r="A348" s="61" t="str">
        <x:v>Kolonjë</x:v>
      </x:c>
      <x:c r="B348" s="61" t="str">
        <x:v>Korçë</x:v>
      </x:c>
      <x:c r="C348" s="61" t="n">
        <x:v>2023</x:v>
      </x:c>
      <x:c r="D348" s="65" t="n">
        <x:v>7519</x:v>
      </x:c>
      <x:c r="E348" s="65" t="n">
        <x:v>16.216450915785828</x:v>
      </x:c>
      <x:c r="F348" s="65" t="n">
        <x:v>7.935168169744625</x:v>
      </x:c>
      <x:c r="G348" s="65" t="n">
        <x:v>7.935168169744625</x:v>
      </x:c>
      <x:c r="H348" s="65" t="n">
        <x:v>9.556493019148657</x:v>
      </x:c>
      <x:c r="I348" s="65" t="n">
        <x:v>16.216450915785828</x:v>
      </x:c>
      <x:c r="J348" s="65" t="n">
        <x:v>16.624840256261827</x:v>
      </x:c>
      <x:c r="K348" s="65" t="n">
        <x:v>12.459117876610785</x:v>
      </x:c>
      <x:c r="L348" s="65" t="n">
        <x:v>865.264861124976</x:v>
      </x:c>
      <x:c r="M348" s="65" t="n">
        <x:v>256</x:v>
      </x:c>
      <x:c r="N348" s="65" t="n">
        <x:v>5.545177444479562</x:v>
      </x:c>
      <x:c r="O348" s="65" t="n">
        <x:v>34.047080728820326</x:v>
      </x:c>
      <x:c r="P348" s="65" t="n">
        <x:v>41</x:v>
      </x:c>
      <x:c r="Q348" s="65" t="n">
        <x:v>215</x:v>
      </x:c>
      <x:c r="R348" s="65" t="n">
        <x:v>231</x:v>
      </x:c>
      <x:c r="S348" s="65" t="n">
        <x:v>12</x:v>
      </x:c>
      <x:c r="T348" s="65" t="n">
        <x:v>13</x:v>
      </x:c>
      <x:c r="U348" s="65" t="n">
        <x:v>4</x:v>
      </x:c>
      <x:c r="V348" s="65" t="n">
        <x:v>2808</x:v>
      </x:c>
      <x:c r="W348" s="65" t="n">
        <x:v>373.4539167442479</x:v>
      </x:c>
      <x:c r="X348" s="65" t="n">
        <x:v>233.38175540765388</x:v>
      </x:c>
      <x:c r="Y348" s="65" t="n">
        <x:v>6.145827318480846</x:v>
      </x:c>
      <x:c r="Z348" s="65" t="n">
        <x:v>8.633374977411963</x:v>
      </x:c>
      <x:c r="AA348" s="65" t="n">
        <x:v>60849</x:v>
      </x:c>
      <x:c r="AB348" s="65" t="n">
        <x:v>11.016150664426897</x:v>
      </x:c>
      <x:c r="AC348" s="65" t="n">
        <x:v>7186.327969144833</x:v>
      </x:c>
      <x:c r="AD348" s="65" t="n">
        <x:v>8.879935606646578</x:v>
      </x:c>
      <x:c r="AE348" s="65"/>
      <x:c r="AF348" s="149" t="n">
        <x:v>85.784006448</x:v>
      </x:c>
      <x:c r="AG348" s="149" t="n">
        <x:v>11408.96481553398</x:v>
      </x:c>
      <x:c r="AH348" s="150" t="n">
        <x:v>4</x:v>
      </x:c>
      <x:c r="AI348" s="19" t="str">
        <x:v>PLOTË – mbulim 61/61; zero = pa award fizik të kapur</x:v>
      </x:c>
      <x:c r="AJ348" s="19" t="str">
        <x:v>OpenProcurement / tender_classification_all.csv (61 faqet e qeverisjes vendore)</x:v>
      </x:c>
    </x:row>
    <x:row r="349">
      <x:c r="A349" s="61" t="str">
        <x:v>Kolonjë</x:v>
      </x:c>
      <x:c r="B349" s="61" t="str">
        <x:v>Korçë</x:v>
      </x:c>
      <x:c r="C349" s="61" t="n">
        <x:v>2024</x:v>
      </x:c>
      <x:c r="D349" s="65" t="n">
        <x:v>7280</x:v>
      </x:c>
      <x:c r="E349" s="65" t="n">
        <x:v>11.885506334134286</x:v>
      </x:c>
      <x:c r="F349" s="65" t="n">
        <x:v>3.7518286827585885</x:v>
      </x:c>
      <x:c r="G349" s="65" t="n">
        <x:v>3.770401478099687</x:v>
      </x:c>
      <x:c r="H349" s="65"/>
      <x:c r="I349" s="65" t="n">
        <x:v>11.885506334134286</x:v>
      </x:c>
      <x:c r="J349" s="65" t="n">
        <x:v>16.748831653268358</x:v>
      </x:c>
      <x:c r="K349" s="65" t="n">
        <x:v>17.170628281158336</x:v>
      </x:c>
      <x:c r="L349" s="65" t="n">
        <x:v>718.5527101097875</x:v>
      </x:c>
      <x:c r="M349" s="65" t="n">
        <x:v>244</x:v>
      </x:c>
      <x:c r="N349" s="65" t="n">
        <x:v>5.497168225293202</x:v>
      </x:c>
      <x:c r="O349" s="65" t="n">
        <x:v>33.51648351648352</x:v>
      </x:c>
      <x:c r="P349" s="65"/>
      <x:c r="Q349" s="65"/>
      <x:c r="R349" s="65" t="n">
        <x:v>224</x:v>
      </x:c>
      <x:c r="S349" s="65"/>
      <x:c r="T349" s="65"/>
      <x:c r="U349" s="65" t="n">
        <x:v>6</x:v>
      </x:c>
      <x:c r="V349" s="65" t="n">
        <x:v>1908</x:v>
      </x:c>
      <x:c r="W349" s="65" t="n">
        <x:v>262.0879120879121</x:v>
      </x:c>
      <x:c r="X349" s="65" t="n">
        <x:v>94.778</x:v>
      </x:c>
      <x:c r="Y349" s="65" t="n">
        <x:v>5.244712324967976</x:v>
      </x:c>
      <x:c r="Z349" s="65" t="n">
        <x:v>8.246958101240734</x:v>
      </x:c>
      <x:c r="AA349" s="65"/>
      <x:c r="AB349" s="65"/>
      <x:c r="AC349" s="65" t="n">
        <x:v>6902.695054945054</x:v>
      </x:c>
      <x:c r="AD349" s="65"/>
      <x:c r="AE349" s="65" t="n">
        <x:v>0.14</x:v>
      </x:c>
      <x:c r="AF349" s="149" t="n">
        <x:v>18.682586</x:v>
      </x:c>
      <x:c r="AG349" s="149" t="n">
        <x:v>2566.2892857142856</x:v>
      </x:c>
      <x:c r="AH349" s="150" t="n">
        <x:v>1</x:v>
      </x:c>
      <x:c r="AI349" s="19" t="str">
        <x:v>PLOTË – mbulim 61/61; zero = pa award fizik të kapur</x:v>
      </x:c>
      <x:c r="AJ349" s="19" t="str">
        <x:v>OpenProcurement / tender_classification_all.csv (61 faqet e qeverisjes vendore)</x:v>
      </x:c>
    </x:row>
    <x:row r="350">
      <x:c r="A350" s="61" t="str">
        <x:v>Konispol</x:v>
      </x:c>
      <x:c r="B350" s="61" t="str">
        <x:v>Vlorë</x:v>
      </x:c>
      <x:c r="C350" s="61" t="n">
        <x:v>2010</x:v>
      </x:c>
      <x:c r="D350" s="65" t="n">
        <x:v>8611</x:v>
      </x:c>
      <x:c r="E350" s="65"/>
      <x:c r="F350" s="65"/>
      <x:c r="G350" s="65"/>
      <x:c r="H350" s="65" t="n">
        <x:v>2.288111099316364</x:v>
      </x:c>
      <x:c r="I350" s="65"/>
      <x:c r="J350" s="65"/>
      <x:c r="K350" s="65"/>
      <x:c r="L350" s="65" t="n">
        <x:v>366.725833904375</x:v>
      </x:c>
      <x:c r="M350" s="65"/>
      <x:c r="N350" s="65"/>
      <x:c r="O350" s="65"/>
      <x:c r="P350" s="65"/>
      <x:c r="Q350" s="65"/>
      <x:c r="R350" s="65"/>
      <x:c r="S350" s="65"/>
      <x:c r="T350" s="65"/>
      <x:c r="U350" s="65"/>
      <x:c r="V350" s="65"/>
      <x:c r="W350" s="65"/>
      <x:c r="X350" s="65"/>
      <x:c r="Y350" s="65"/>
      <x:c r="Z350" s="65"/>
      <x:c r="AA350" s="65"/>
      <x:c r="AB350" s="65"/>
      <x:c r="AC350" s="65"/>
      <x:c r="AD350" s="65"/>
      <x:c r="AE350" s="65"/>
      <x:c r="AF350" s="149"/>
      <x:c r="AG350" s="149"/>
      <x:c r="AH350" s="150"/>
      <x:c r="AI350" s="19" t="str">
        <x:v>JASHTË MBULIMIT 2015–2024</x:v>
      </x:c>
      <x:c r="AJ350" s="19" t="str">
        <x:v>OpenProcurement / tender_classification_all.csv (61 faqet e qeverisjes vendore)</x:v>
      </x:c>
    </x:row>
    <x:row r="351">
      <x:c r="A351" s="61" t="str">
        <x:v>Konispol</x:v>
      </x:c>
      <x:c r="B351" s="61" t="str">
        <x:v>Vlorë</x:v>
      </x:c>
      <x:c r="C351" s="61" t="n">
        <x:v>2011</x:v>
      </x:c>
      <x:c r="D351" s="65" t="n">
        <x:v>8245</x:v>
      </x:c>
      <x:c r="E351" s="65" t="n">
        <x:v>4.44785729417071</x:v>
      </x:c>
      <x:c r="F351" s="65" t="n">
        <x:v>0.7395496079799723</x:v>
      </x:c>
      <x:c r="G351" s="65" t="n">
        <x:v>0.7395496079799723</x:v>
      </x:c>
      <x:c r="H351" s="65" t="n">
        <x:v>3.7196401885662045</x:v>
      </x:c>
      <x:c r="I351" s="65" t="n">
        <x:v>4.44785729417071</x:v>
      </x:c>
      <x:c r="J351" s="65"/>
      <x:c r="K351" s="65"/>
      <x:c r="L351" s="65" t="n">
        <x:v>197.0292467621321</x:v>
      </x:c>
      <x:c r="M351" s="65"/>
      <x:c r="N351" s="65"/>
      <x:c r="O351" s="65"/>
      <x:c r="P351" s="65"/>
      <x:c r="Q351" s="65"/>
      <x:c r="R351" s="65"/>
      <x:c r="S351" s="65"/>
      <x:c r="T351" s="65"/>
      <x:c r="U351" s="65"/>
      <x:c r="V351" s="65"/>
      <x:c r="W351" s="65"/>
      <x:c r="X351" s="65"/>
      <x:c r="Y351" s="65"/>
      <x:c r="Z351" s="65"/>
      <x:c r="AA351" s="65"/>
      <x:c r="AB351" s="65"/>
      <x:c r="AC351" s="65"/>
      <x:c r="AD351" s="65"/>
      <x:c r="AE351" s="65"/>
      <x:c r="AF351" s="149"/>
      <x:c r="AG351" s="149"/>
      <x:c r="AH351" s="150"/>
      <x:c r="AI351" s="19" t="str">
        <x:v>JASHTË MBULIMIT 2015–2024</x:v>
      </x:c>
      <x:c r="AJ351" s="19" t="str">
        <x:v>OpenProcurement / tender_classification_all.csv (61 faqet e qeverisjes vendore)</x:v>
      </x:c>
    </x:row>
    <x:row r="352">
      <x:c r="A352" s="61" t="str">
        <x:v>Konispol</x:v>
      </x:c>
      <x:c r="B352" s="61" t="str">
        <x:v>Vlorë</x:v>
      </x:c>
      <x:c r="C352" s="61" t="n">
        <x:v>2012</x:v>
      </x:c>
      <x:c r="D352" s="65" t="n">
        <x:v>7895</x:v>
      </x:c>
      <x:c r="E352" s="65" t="n">
        <x:v>2.495620604966841</x:v>
      </x:c>
      <x:c r="F352" s="65" t="n">
        <x:v>0.686424333747668</x:v>
      </x:c>
      <x:c r="G352" s="65" t="n">
        <x:v>0.686424333747668</x:v>
      </x:c>
      <x:c r="H352" s="65" t="n">
        <x:v>1.4446498735556261</x:v>
      </x:c>
      <x:c r="I352" s="65" t="n">
        <x:v>2.495620604966841</x:v>
      </x:c>
      <x:c r="J352" s="65" t="n">
        <x:v>4.645039061486701</x:v>
      </x:c>
      <x:c r="K352" s="65"/>
      <x:c r="L352" s="65" t="n">
        <x:v>306.6843335472836</x:v>
      </x:c>
      <x:c r="M352" s="65"/>
      <x:c r="N352" s="65"/>
      <x:c r="O352" s="65"/>
      <x:c r="P352" s="65"/>
      <x:c r="Q352" s="65"/>
      <x:c r="R352" s="65"/>
      <x:c r="S352" s="65"/>
      <x:c r="T352" s="65"/>
      <x:c r="U352" s="65"/>
      <x:c r="V352" s="65"/>
      <x:c r="W352" s="65"/>
      <x:c r="X352" s="65"/>
      <x:c r="Y352" s="65"/>
      <x:c r="Z352" s="65"/>
      <x:c r="AA352" s="65"/>
      <x:c r="AB352" s="65"/>
      <x:c r="AC352" s="65"/>
      <x:c r="AD352" s="65"/>
      <x:c r="AE352" s="65"/>
      <x:c r="AF352" s="149"/>
      <x:c r="AG352" s="149"/>
      <x:c r="AH352" s="150"/>
      <x:c r="AI352" s="19" t="str">
        <x:v>JASHTË MBULIMIT 2015–2024</x:v>
      </x:c>
      <x:c r="AJ352" s="19" t="str">
        <x:v>OpenProcurement / tender_classification_all.csv (61 faqet e qeverisjes vendore)</x:v>
      </x:c>
    </x:row>
    <x:row r="353">
      <x:c r="A353" s="61" t="str">
        <x:v>Konispol</x:v>
      </x:c>
      <x:c r="B353" s="61" t="str">
        <x:v>Vlorë</x:v>
      </x:c>
      <x:c r="C353" s="61" t="n">
        <x:v>2013</x:v>
      </x:c>
      <x:c r="D353" s="65" t="n">
        <x:v>7560</x:v>
      </x:c>
      <x:c r="E353" s="65" t="n">
        <x:v>4.056671078667772</x:v>
      </x:c>
      <x:c r="F353" s="65" t="n">
        <x:v>1.7020985251297498</x:v>
      </x:c>
      <x:c r="G353" s="65" t="n">
        <x:v>1.7020985251297498</x:v>
      </x:c>
      <x:c r="H353" s="65" t="n">
        <x:v>2.115328452201296</x:v>
      </x:c>
      <x:c r="I353" s="65" t="n">
        <x:v>4.056671078667772</x:v>
      </x:c>
      <x:c r="J353" s="65" t="n">
        <x:v>2.6062069677530695</x:v>
      </x:c>
      <x:c r="K353" s="65" t="n">
        <x:v>4.8508708188409395</x:v>
      </x:c>
      <x:c r="L353" s="65" t="n">
        <x:v>114.05510751721668</x:v>
      </x:c>
      <x:c r="M353" s="65"/>
      <x:c r="N353" s="65"/>
      <x:c r="O353" s="65"/>
      <x:c r="P353" s="65"/>
      <x:c r="Q353" s="65"/>
      <x:c r="R353" s="65"/>
      <x:c r="S353" s="65"/>
      <x:c r="T353" s="65"/>
      <x:c r="U353" s="65"/>
      <x:c r="V353" s="65"/>
      <x:c r="W353" s="65"/>
      <x:c r="X353" s="65"/>
      <x:c r="Y353" s="65"/>
      <x:c r="Z353" s="65"/>
      <x:c r="AA353" s="65"/>
      <x:c r="AB353" s="65"/>
      <x:c r="AC353" s="65"/>
      <x:c r="AD353" s="65"/>
      <x:c r="AE353" s="65"/>
      <x:c r="AF353" s="149"/>
      <x:c r="AG353" s="149"/>
      <x:c r="AH353" s="150"/>
      <x:c r="AI353" s="19" t="str">
        <x:v>JASHTË MBULIMIT 2015–2024</x:v>
      </x:c>
      <x:c r="AJ353" s="19" t="str">
        <x:v>OpenProcurement / tender_classification_all.csv (61 faqet e qeverisjes vendore)</x:v>
      </x:c>
    </x:row>
    <x:row r="354">
      <x:c r="A354" s="61" t="str">
        <x:v>Konispol</x:v>
      </x:c>
      <x:c r="B354" s="61" t="str">
        <x:v>Vlorë</x:v>
      </x:c>
      <x:c r="C354" s="61" t="n">
        <x:v>2014</x:v>
      </x:c>
      <x:c r="D354" s="65" t="n">
        <x:v>7238</x:v>
      </x:c>
      <x:c r="E354" s="65" t="n">
        <x:v>1.575782087831123</x:v>
      </x:c>
      <x:c r="F354" s="65" t="n">
        <x:v>1.1185086075218393</x:v>
      </x:c>
      <x:c r="G354" s="65" t="n">
        <x:v>1.1185086075218393</x:v>
      </x:c>
      <x:c r="H354" s="65" t="n">
        <x:v>0.9133436959292479</x:v>
      </x:c>
      <x:c r="I354" s="65" t="n">
        <x:v>1.575782087831123</x:v>
      </x:c>
      <x:c r="J354" s="65" t="n">
        <x:v>4.2371419390340375</x:v>
      </x:c>
      <x:c r="K354" s="65" t="n">
        <x:v>2.7221504111927612</x:v>
      </x:c>
      <x:c r="L354" s="65" t="n">
        <x:v>159.91883098641796</x:v>
      </x:c>
      <x:c r="M354" s="65"/>
      <x:c r="N354" s="65"/>
      <x:c r="O354" s="65"/>
      <x:c r="P354" s="65"/>
      <x:c r="Q354" s="65"/>
      <x:c r="R354" s="65"/>
      <x:c r="S354" s="65"/>
      <x:c r="T354" s="65"/>
      <x:c r="U354" s="65"/>
      <x:c r="V354" s="65"/>
      <x:c r="W354" s="65"/>
      <x:c r="X354" s="65"/>
      <x:c r="Y354" s="65"/>
      <x:c r="Z354" s="65"/>
      <x:c r="AA354" s="65"/>
      <x:c r="AB354" s="65"/>
      <x:c r="AC354" s="65"/>
      <x:c r="AD354" s="65"/>
      <x:c r="AE354" s="65"/>
      <x:c r="AF354" s="149"/>
      <x:c r="AG354" s="149"/>
      <x:c r="AH354" s="150"/>
      <x:c r="AI354" s="19" t="str">
        <x:v>JASHTË MBULIMIT 2015–2024</x:v>
      </x:c>
      <x:c r="AJ354" s="19" t="str">
        <x:v>OpenProcurement / tender_classification_all.csv (61 faqet e qeverisjes vendore)</x:v>
      </x:c>
    </x:row>
    <x:row r="355">
      <x:c r="A355" s="61" t="str">
        <x:v>Konispol</x:v>
      </x:c>
      <x:c r="B355" s="61" t="str">
        <x:v>Vlorë</x:v>
      </x:c>
      <x:c r="C355" s="61" t="n">
        <x:v>2015</x:v>
      </x:c>
      <x:c r="D355" s="65" t="n">
        <x:v>6931</x:v>
      </x:c>
      <x:c r="E355" s="65" t="n">
        <x:v>2.307298095316952</x:v>
      </x:c>
      <x:c r="F355" s="65" t="n">
        <x:v>1.7096377481139022</x:v>
      </x:c>
      <x:c r="G355" s="65" t="n">
        <x:v>1.7096377481139022</x:v>
      </x:c>
      <x:c r="H355" s="65" t="n">
        <x:v>4.139943638860731</x:v>
      </x:c>
      <x:c r="I355" s="65" t="n">
        <x:v>2.307298095316952</x:v>
      </x:c>
      <x:c r="J355" s="65" t="n">
        <x:v>1.6455793899468572</x:v>
      </x:c>
      <x:c r="K355" s="65" t="n">
        <x:v>4.4248208562586</x:v>
      </x:c>
      <x:c r="L355" s="65" t="n">
        <x:v>66.10781671135896</x:v>
      </x:c>
      <x:c r="M355" s="65"/>
      <x:c r="N355" s="65"/>
      <x:c r="O355" s="65"/>
      <x:c r="P355" s="65"/>
      <x:c r="Q355" s="65"/>
      <x:c r="R355" s="65"/>
      <x:c r="S355" s="65"/>
      <x:c r="T355" s="65"/>
      <x:c r="U355" s="65"/>
      <x:c r="V355" s="65"/>
      <x:c r="W355" s="65"/>
      <x:c r="X355" s="65"/>
      <x:c r="Y355" s="65"/>
      <x:c r="Z355" s="65"/>
      <x:c r="AA355" s="65"/>
      <x:c r="AB355" s="65"/>
      <x:c r="AC355" s="65"/>
      <x:c r="AD355" s="65"/>
      <x:c r="AE355" s="65"/>
      <x:c r="AF355" s="149"/>
      <x:c r="AG355" s="149"/>
      <x:c r="AH355" s="150"/>
      <x:c r="AI355" s="19" t="str">
        <x:v>MUNGESË – mbulim kombëtar 15/61; nuk kodohet zero</x:v>
      </x:c>
      <x:c r="AJ355" s="19" t="str">
        <x:v>OpenProcurement / tender_classification_all.csv (61 faqet e qeverisjes vendore)</x:v>
      </x:c>
    </x:row>
    <x:row r="356">
      <x:c r="A356" s="61" t="str">
        <x:v>Konispol</x:v>
      </x:c>
      <x:c r="B356" s="61" t="str">
        <x:v>Vlorë</x:v>
      </x:c>
      <x:c r="C356" s="61" t="n">
        <x:v>2016</x:v>
      </x:c>
      <x:c r="D356" s="65" t="n">
        <x:v>6637</x:v>
      </x:c>
      <x:c r="E356" s="65" t="n">
        <x:v>0.9960496717094917</x:v>
      </x:c>
      <x:c r="F356" s="65" t="n">
        <x:v>0.4802363699045302</x:v>
      </x:c>
      <x:c r="G356" s="65" t="n">
        <x:v>0.4802363699045302</x:v>
      </x:c>
      <x:c r="H356" s="65" t="n">
        <x:v>5.7253764121640165</x:v>
      </x:c>
      <x:c r="I356" s="65" t="n">
        <x:v>0.9960496717094917</x:v>
      </x:c>
      <x:c r="J356" s="65" t="n">
        <x:v>2.409504760982642</x:v>
      </x:c>
      <x:c r="K356" s="65" t="n">
        <x:v>1.71847382126287</x:v>
      </x:c>
      <x:c r="L356" s="65" t="n">
        <x:v>286.9394936094373</x:v>
      </x:c>
      <x:c r="M356" s="65"/>
      <x:c r="N356" s="65"/>
      <x:c r="O356" s="65"/>
      <x:c r="P356" s="65"/>
      <x:c r="Q356" s="65"/>
      <x:c r="R356" s="65"/>
      <x:c r="S356" s="65"/>
      <x:c r="T356" s="65"/>
      <x:c r="U356" s="65"/>
      <x:c r="V356" s="65"/>
      <x:c r="W356" s="65"/>
      <x:c r="X356" s="65"/>
      <x:c r="Y356" s="65"/>
      <x:c r="Z356" s="65"/>
      <x:c r="AA356" s="65"/>
      <x:c r="AB356" s="65"/>
      <x:c r="AC356" s="65"/>
      <x:c r="AD356" s="65"/>
      <x:c r="AE356" s="65"/>
      <x:c r="AF356" s="149" t="n">
        <x:v>322.93576441342185</x:v>
      </x:c>
      <x:c r="AG356" s="149" t="n">
        <x:v>48656.88781278015</x:v>
      </x:c>
      <x:c r="AH356" s="150" t="n">
        <x:v>8</x:v>
      </x:c>
      <x:c r="AI356" s="19" t="str">
        <x:v>PJESËRISHT – 48/61; vlera vetëm kur bashkia identifikohet në ekstrakt</x:v>
      </x:c>
      <x:c r="AJ356" s="19" t="str">
        <x:v>OpenProcurement / tender_classification_all.csv (61 faqet e qeverisjes vendore)</x:v>
      </x:c>
    </x:row>
    <x:row r="357">
      <x:c r="A357" s="61" t="str">
        <x:v>Konispol</x:v>
      </x:c>
      <x:c r="B357" s="61" t="str">
        <x:v>Vlorë</x:v>
      </x:c>
      <x:c r="C357" s="61" t="n">
        <x:v>2017</x:v>
      </x:c>
      <x:c r="D357" s="65" t="n">
        <x:v>6355</x:v>
      </x:c>
      <x:c r="E357" s="65" t="n">
        <x:v>4.515176925404206</x:v>
      </x:c>
      <x:c r="F357" s="65" t="n">
        <x:v>4.052509303904924</x:v>
      </x:c>
      <x:c r="G357" s="65" t="n">
        <x:v>4.052509303904924</x:v>
      </x:c>
      <x:c r="H357" s="65" t="n">
        <x:v>5.233636491038453</x:v>
      </x:c>
      <x:c r="I357" s="65" t="n">
        <x:v>4.515176925404206</x:v>
      </x:c>
      <x:c r="J357" s="65" t="n">
        <x:v>1.0402488860953418</x:v>
      </x:c>
      <x:c r="K357" s="65" t="n">
        <x:v>2.516425349904295</x:v>
      </x:c>
      <x:c r="L357" s="65" t="n">
        <x:v>379.9932324753258</x:v>
      </x:c>
      <x:c r="M357" s="65" t="n">
        <x:v>157</x:v>
      </x:c>
      <x:c r="N357" s="65" t="n">
        <x:v>5.056245805348308</x:v>
      </x:c>
      <x:c r="O357" s="65" t="n">
        <x:v>24.704956726986623</x:v>
      </x:c>
      <x:c r="P357" s="65" t="n">
        <x:v>26</x:v>
      </x:c>
      <x:c r="Q357" s="65" t="n">
        <x:v>131</x:v>
      </x:c>
      <x:c r="R357" s="65"/>
      <x:c r="S357" s="65"/>
      <x:c r="T357" s="65"/>
      <x:c r="U357" s="65"/>
      <x:c r="V357" s="65"/>
      <x:c r="W357" s="65"/>
      <x:c r="X357" s="65"/>
      <x:c r="Y357" s="65"/>
      <x:c r="Z357" s="65"/>
      <x:c r="AA357" s="65"/>
      <x:c r="AB357" s="65"/>
      <x:c r="AC357" s="65"/>
      <x:c r="AD357" s="65"/>
      <x:c r="AE357" s="65"/>
      <x:c r="AF357" s="149" t="n">
        <x:v>271.7375203753707</x:v>
      </x:c>
      <x:c r="AG357" s="149" t="n">
        <x:v>42759.641286447</x:v>
      </x:c>
      <x:c r="AH357" s="150" t="n">
        <x:v>10</x:v>
      </x:c>
      <x:c r="AI357" s="19" t="str">
        <x:v>PJESËRISHT – 52/61; vlera vetëm kur bashkia identifikohet në ekstrakt</x:v>
      </x:c>
      <x:c r="AJ357" s="19" t="str">
        <x:v>OpenProcurement / tender_classification_all.csv (61 faqet e qeverisjes vendore)</x:v>
      </x:c>
    </x:row>
    <x:row r="358">
      <x:c r="A358" s="61" t="str">
        <x:v>Konispol</x:v>
      </x:c>
      <x:c r="B358" s="61" t="str">
        <x:v>Vlorë</x:v>
      </x:c>
      <x:c r="C358" s="61" t="n">
        <x:v>2018</x:v>
      </x:c>
      <x:c r="D358" s="65" t="n">
        <x:v>6085</x:v>
      </x:c>
      <x:c r="E358" s="65" t="n">
        <x:v>6.244753204195987</x:v>
      </x:c>
      <x:c r="F358" s="65" t="n">
        <x:v>4.799732113703411</x:v>
      </x:c>
      <x:c r="G358" s="65" t="n">
        <x:v>4.799732113703411</x:v>
      </x:c>
      <x:c r="H358" s="65" t="n">
        <x:v>3.215212244827247</x:v>
      </x:c>
      <x:c r="I358" s="65" t="n">
        <x:v>6.244753204195987</x:v>
      </x:c>
      <x:c r="J358" s="65" t="n">
        <x:v>4.715521669834631</x:v>
      </x:c>
      <x:c r="K358" s="65" t="n">
        <x:v>1.086406190819375</x:v>
      </x:c>
      <x:c r="L358" s="65" t="n">
        <x:v>332.5975990054937</x:v>
      </x:c>
      <x:c r="M358" s="65" t="n">
        <x:v>146</x:v>
      </x:c>
      <x:c r="N358" s="65" t="n">
        <x:v>4.983606621708336</x:v>
      </x:c>
      <x:c r="O358" s="65" t="n">
        <x:v>23.99342645850452</x:v>
      </x:c>
      <x:c r="P358" s="65" t="n">
        <x:v>27</x:v>
      </x:c>
      <x:c r="Q358" s="65" t="n">
        <x:v>119</x:v>
      </x:c>
      <x:c r="R358" s="65" t="n">
        <x:v>135</x:v>
      </x:c>
      <x:c r="S358" s="65" t="n">
        <x:v>7</x:v>
      </x:c>
      <x:c r="T358" s="65" t="n">
        <x:v>4</x:v>
      </x:c>
      <x:c r="U358" s="65"/>
      <x:c r="V358" s="65"/>
      <x:c r="W358" s="65"/>
      <x:c r="X358" s="65"/>
      <x:c r="Y358" s="65"/>
      <x:c r="Z358" s="65"/>
      <x:c r="AA358" s="65" t="n">
        <x:v>38216</x:v>
      </x:c>
      <x:c r="AB358" s="65" t="n">
        <x:v>10.551009555069799</x:v>
      </x:c>
      <x:c r="AC358" s="65"/>
      <x:c r="AD358" s="65"/>
      <x:c r="AE358" s="65"/>
      <x:c r="AF358" s="149" t="n">
        <x:v>80.07526837289649</x:v>
      </x:c>
      <x:c r="AG358" s="149" t="n">
        <x:v>13159.45248527469</x:v>
      </x:c>
      <x:c r="AH358" s="150" t="n">
        <x:v>4</x:v>
      </x:c>
      <x:c r="AI358" s="19" t="str">
        <x:v>PJESËRISHT – 55/61; vlera vetëm kur bashkia identifikohet në ekstrakt</x:v>
      </x:c>
      <x:c r="AJ358" s="19" t="str">
        <x:v>OpenProcurement / tender_classification_all.csv (61 faqet e qeverisjes vendore)</x:v>
      </x:c>
    </x:row>
    <x:row r="359">
      <x:c r="A359" s="61" t="str">
        <x:v>Konispol</x:v>
      </x:c>
      <x:c r="B359" s="61" t="str">
        <x:v>Vlorë</x:v>
      </x:c>
      <x:c r="C359" s="61" t="n">
        <x:v>2019</x:v>
      </x:c>
      <x:c r="D359" s="65" t="n">
        <x:v>5827</x:v>
      </x:c>
      <x:c r="E359" s="65" t="n">
        <x:v>5.707870242071284</x:v>
      </x:c>
      <x:c r="F359" s="65" t="n">
        <x:v>5.291573270199854</x:v>
      </x:c>
      <x:c r="G359" s="65" t="n">
        <x:v>5.291573270199854</x:v>
      </x:c>
      <x:c r="H359" s="65" t="n">
        <x:v>1.2726245278258543</x:v>
      </x:c>
      <x:c r="I359" s="65" t="n">
        <x:v>5.707870242071284</x:v>
      </x:c>
      <x:c r="J359" s="65" t="n">
        <x:v>6.521249913769106</x:v>
      </x:c>
      <x:c r="K359" s="65" t="n">
        <x:v>4.924309140371328</x:v>
      </x:c>
      <x:c r="L359" s="65" t="n">
        <x:v>195.645665097738</x:v>
      </x:c>
      <x:c r="M359" s="65" t="n">
        <x:v>143</x:v>
      </x:c>
      <x:c r="N359" s="65" t="n">
        <x:v>4.962844630259907</x:v>
      </x:c>
      <x:c r="O359" s="65" t="n">
        <x:v>24.540930152737257</x:v>
      </x:c>
      <x:c r="P359" s="65" t="n">
        <x:v>34</x:v>
      </x:c>
      <x:c r="Q359" s="65" t="n">
        <x:v>109</x:v>
      </x:c>
      <x:c r="R359" s="65" t="n">
        <x:v>131</x:v>
      </x:c>
      <x:c r="S359" s="65" t="n">
        <x:v>7</x:v>
      </x:c>
      <x:c r="T359" s="65" t="n">
        <x:v>5</x:v>
      </x:c>
      <x:c r="U359" s="65" t="n">
        <x:v>2</x:v>
      </x:c>
      <x:c r="V359" s="65" t="n">
        <x:v>420</x:v>
      </x:c>
      <x:c r="W359" s="65" t="n">
        <x:v>72.0782563926549</x:v>
      </x:c>
      <x:c r="X359" s="65" t="n">
        <x:v>25.0674</x:v>
      </x:c>
      <x:c r="Y359" s="65" t="n">
        <x:v>3.915112992410207</x:v>
      </x:c>
      <x:c r="Z359" s="65" t="n">
        <x:v>6.733403309067906</x:v>
      </x:c>
      <x:c r="AA359" s="65" t="n">
        <x:v>39388</x:v>
      </x:c>
      <x:c r="AB359" s="65" t="n">
        <x:v>10.581216480367694</x:v>
      </x:c>
      <x:c r="AC359" s="65" t="n">
        <x:v>5003.775527715806</x:v>
      </x:c>
      <x:c r="AD359" s="65" t="n">
        <x:v>8.517948012010644</x:v>
      </x:c>
      <x:c r="AE359" s="65"/>
      <x:c r="AF359" s="149" t="n">
        <x:v>21.85849931137386</x:v>
      </x:c>
      <x:c r="AG359" s="149" t="n">
        <x:v>3751.2440898187506</x:v>
      </x:c>
      <x:c r="AH359" s="150" t="n">
        <x:v>5</x:v>
      </x:c>
      <x:c r="AI359" s="19" t="str">
        <x:v>PJESËRISHT – 57/61; vlera vetëm kur bashkia identifikohet në ekstrakt</x:v>
      </x:c>
      <x:c r="AJ359" s="19" t="str">
        <x:v>OpenProcurement / tender_classification_all.csv (61 faqet e qeverisjes vendore)</x:v>
      </x:c>
    </x:row>
    <x:row r="360">
      <x:c r="A360" s="61" t="str">
        <x:v>Konispol</x:v>
      </x:c>
      <x:c r="B360" s="61" t="str">
        <x:v>Vlorë</x:v>
      </x:c>
      <x:c r="C360" s="61" t="n">
        <x:v>2020</x:v>
      </x:c>
      <x:c r="D360" s="65" t="n">
        <x:v>5579</x:v>
      </x:c>
      <x:c r="E360" s="65" t="n">
        <x:v>3.5068231779483416</x:v>
      </x:c>
      <x:c r="F360" s="65" t="n">
        <x:v>3.0057044147696717</x:v>
      </x:c>
      <x:c r="G360" s="65" t="n">
        <x:v>3.0057044147696717</x:v>
      </x:c>
      <x:c r="H360" s="65" t="n">
        <x:v>2.4405168182683283</x:v>
      </x:c>
      <x:c r="I360" s="65" t="n">
        <x:v>3.5068231779483416</x:v>
      </x:c>
      <x:c r="J360" s="65" t="n">
        <x:v>5.961598835015123</x:v>
      </x:c>
      <x:c r="K360" s="65" t="n">
        <x:v>6.811135194037028</x:v>
      </x:c>
      <x:c r="L360" s="65" t="n">
        <x:v>74.15583123641252</x:v>
      </x:c>
      <x:c r="M360" s="65" t="n">
        <x:v>149</x:v>
      </x:c>
      <x:c r="N360" s="65" t="n">
        <x:v>5.003946305945459</x:v>
      </x:c>
      <x:c r="O360" s="65" t="n">
        <x:v>26.70729521419609</x:v>
      </x:c>
      <x:c r="P360" s="65" t="n">
        <x:v>38</x:v>
      </x:c>
      <x:c r="Q360" s="65" t="n">
        <x:v>111</x:v>
      </x:c>
      <x:c r="R360" s="65" t="n">
        <x:v>136</x:v>
      </x:c>
      <x:c r="S360" s="65" t="n">
        <x:v>8</x:v>
      </x:c>
      <x:c r="T360" s="65" t="n">
        <x:v>5</x:v>
      </x:c>
      <x:c r="U360" s="65" t="n">
        <x:v>0</x:v>
      </x:c>
      <x:c r="V360" s="65" t="n">
        <x:v>0</x:v>
      </x:c>
      <x:c r="W360" s="65" t="n">
        <x:v>0</x:v>
      </x:c>
      <x:c r="X360" s="65" t="n">
        <x:v>104.85627</x:v>
      </x:c>
      <x:c r="Y360" s="65" t="n">
        <x:v>5.345760473002689</x:v>
      </x:c>
      <x:c r="Z360" s="65" t="n">
        <x:v>0</x:v>
      </x:c>
      <x:c r="AA360" s="65"/>
      <x:c r="AB360" s="65"/>
      <x:c r="AC360" s="65" t="n">
        <x:v>6897.293421760172</x:v>
      </x:c>
      <x:c r="AD360" s="65" t="n">
        <x:v>8.838884355916251</x:v>
      </x:c>
      <x:c r="AE360" s="65"/>
      <x:c r="AF360" s="149" t="n">
        <x:v>74.04357780224254</x:v>
      </x:c>
      <x:c r="AG360" s="149" t="n">
        <x:v>13271.836852884484</x:v>
      </x:c>
      <x:c r="AH360" s="150" t="n">
        <x:v>2</x:v>
      </x:c>
      <x:c r="AI360" s="19" t="str">
        <x:v>PJESËRISHT – 58/61; vlera vetëm kur bashkia identifikohet në ekstrakt</x:v>
      </x:c>
      <x:c r="AJ360" s="19" t="str">
        <x:v>OpenProcurement / tender_classification_all.csv (61 faqet e qeverisjes vendore)</x:v>
      </x:c>
    </x:row>
    <x:row r="361">
      <x:c r="A361" s="61" t="str">
        <x:v>Konispol</x:v>
      </x:c>
      <x:c r="B361" s="61" t="str">
        <x:v>Vlorë</x:v>
      </x:c>
      <x:c r="C361" s="61" t="n">
        <x:v>2021</x:v>
      </x:c>
      <x:c r="D361" s="65" t="n">
        <x:v>5342</x:v>
      </x:c>
      <x:c r="E361" s="65" t="n">
        <x:v>1.388166065825768</x:v>
      </x:c>
      <x:c r="F361" s="65" t="n">
        <x:v>0.6777072742418571</x:v>
      </x:c>
      <x:c r="G361" s="65" t="n">
        <x:v>0.6777072742418571</x:v>
      </x:c>
      <x:c r="H361" s="65" t="n">
        <x:v>3.433776457381327</x:v>
      </x:c>
      <x:c r="I361" s="65" t="n">
        <x:v>1.388166065825768</x:v>
      </x:c>
      <x:c r="J361" s="65" t="n">
        <x:v>3.6624048127618494</x:v>
      </x:c>
      <x:c r="K361" s="65" t="n">
        <x:v>6.226087589020848</x:v>
      </x:c>
      <x:c r="L361" s="65" t="n">
        <x:v>136.15643329119004</x:v>
      </x:c>
      <x:c r="M361" s="65" t="n">
        <x:v>136</x:v>
      </x:c>
      <x:c r="N361" s="65" t="n">
        <x:v>4.912654885736052</x:v>
      </x:c>
      <x:c r="O361" s="65" t="n">
        <x:v>25.45862972669412</x:v>
      </x:c>
      <x:c r="P361" s="65" t="n">
        <x:v>31</x:v>
      </x:c>
      <x:c r="Q361" s="65" t="n">
        <x:v>105</x:v>
      </x:c>
      <x:c r="R361" s="65" t="n">
        <x:v>122</x:v>
      </x:c>
      <x:c r="S361" s="65" t="n">
        <x:v>8</x:v>
      </x:c>
      <x:c r="T361" s="65" t="n">
        <x:v>6</x:v>
      </x:c>
      <x:c r="U361" s="65" t="n">
        <x:v>1</x:v>
      </x:c>
      <x:c r="V361" s="65" t="n">
        <x:v>1700</x:v>
      </x:c>
      <x:c r="W361" s="65" t="n">
        <x:v>318.2328715836765</x:v>
      </x:c>
      <x:c r="X361" s="65" t="n">
        <x:v>66.85299806576403</x:v>
      </x:c>
      <x:c r="Y361" s="65" t="n">
        <x:v>4.895699262943982</x:v>
      </x:c>
      <x:c r="Z361" s="65" t="n">
        <x:v>8.131530797109432</x:v>
      </x:c>
      <x:c r="AA361" s="65" t="n">
        <x:v>43028</x:v>
      </x:c>
      <x:c r="AB361" s="65" t="n">
        <x:v>10.669606345551896</x:v>
      </x:c>
      <x:c r="AC361" s="65" t="n">
        <x:v>7271.24672407338</x:v>
      </x:c>
      <x:c r="AD361" s="65" t="n">
        <x:v>8.891683044693446</x:v>
      </x:c>
      <x:c r="AE361" s="65" t="n">
        <x:v>0.26</x:v>
      </x:c>
      <x:c r="AF361" s="149" t="n">
        <x:v>117.06318032114305</x:v>
      </x:c>
      <x:c r="AG361" s="149" t="n">
        <x:v>21913.736488420636</x:v>
      </x:c>
      <x:c r="AH361" s="150" t="n">
        <x:v>6</x:v>
      </x:c>
      <x:c r="AI361" s="19" t="str">
        <x:v>PLOTË – mbulim 61/61; zero = pa award fizik të kapur</x:v>
      </x:c>
      <x:c r="AJ361" s="19" t="str">
        <x:v>OpenProcurement / tender_classification_all.csv (61 faqet e qeverisjes vendore)</x:v>
      </x:c>
    </x:row>
    <x:row r="362">
      <x:c r="A362" s="61" t="str">
        <x:v>Konispol</x:v>
      </x:c>
      <x:c r="B362" s="61" t="str">
        <x:v>Vlorë</x:v>
      </x:c>
      <x:c r="C362" s="61" t="n">
        <x:v>2022</x:v>
      </x:c>
      <x:c r="D362" s="65" t="n">
        <x:v>5115</x:v>
      </x:c>
      <x:c r="E362" s="65" t="n">
        <x:v>2.6619048541777133</x:v>
      </x:c>
      <x:c r="F362" s="65" t="n">
        <x:v>1.8316568427142836</x:v>
      </x:c>
      <x:c r="G362" s="65" t="n">
        <x:v>1.8316568427142836</x:v>
      </x:c>
      <x:c r="H362" s="65" t="n">
        <x:v>3.0192196413383776</x:v>
      </x:c>
      <x:c r="I362" s="65" t="n">
        <x:v>2.6619048541777133</x:v>
      </x:c>
      <x:c r="J362" s="65" t="n">
        <x:v>1.4497718716796193</x:v>
      </x:c>
      <x:c r="K362" s="65" t="n">
        <x:v>3.8249396891053373</x:v>
      </x:c>
      <x:c r="L362" s="65" t="n">
        <x:v>183.43233835331048</x:v>
      </x:c>
      <x:c r="M362" s="65" t="n">
        <x:v>138</x:v>
      </x:c>
      <x:c r="N362" s="65" t="n">
        <x:v>4.927253685157205</x:v>
      </x:c>
      <x:c r="O362" s="65" t="n">
        <x:v>26.979472140762464</x:v>
      </x:c>
      <x:c r="P362" s="65" t="n">
        <x:v>33</x:v>
      </x:c>
      <x:c r="Q362" s="65" t="n">
        <x:v>105</x:v>
      </x:c>
      <x:c r="R362" s="65" t="n">
        <x:v>123</x:v>
      </x:c>
      <x:c r="S362" s="65" t="n">
        <x:v>10</x:v>
      </x:c>
      <x:c r="T362" s="65" t="n">
        <x:v>5</x:v>
      </x:c>
      <x:c r="U362" s="65" t="n">
        <x:v>1</x:v>
      </x:c>
      <x:c r="V362" s="65" t="n">
        <x:v>318</x:v>
      </x:c>
      <x:c r="W362" s="65" t="n">
        <x:v>62.17008797653959</x:v>
      </x:c>
      <x:c r="X362" s="65" t="n">
        <x:v>57.03800176056338</x:v>
      </x:c>
      <x:c r="Y362" s="65" t="n">
        <x:v>4.736941759203045</x:v>
      </x:c>
      <x:c r="Z362" s="65" t="n">
        <x:v>6.455201035543288</x:v>
      </x:c>
      <x:c r="AA362" s="65" t="n">
        <x:v>45483</x:v>
      </x:c>
      <x:c r="AB362" s="65" t="n">
        <x:v>10.725093908749692</x:v>
      </x:c>
      <x:c r="AC362" s="65" t="n">
        <x:v>7023.655913978495</x:v>
      </x:c>
      <x:c r="AD362" s="65" t="n">
        <x:v>8.85703914692519</x:v>
      </x:c>
      <x:c r="AE362" s="65" t="n">
        <x:v>0.19</x:v>
      </x:c>
      <x:c r="AF362" s="149" t="n">
        <x:v>61.486751212432</x:v>
      </x:c>
      <x:c r="AG362" s="149" t="n">
        <x:v>12020.870227259433</x:v>
      </x:c>
      <x:c r="AH362" s="150" t="n">
        <x:v>4</x:v>
      </x:c>
      <x:c r="AI362" s="19" t="str">
        <x:v>PLOTË – mbulim 61/61; zero = pa award fizik të kapur</x:v>
      </x:c>
      <x:c r="AJ362" s="19" t="str">
        <x:v>OpenProcurement / tender_classification_all.csv (61 faqet e qeverisjes vendore)</x:v>
      </x:c>
    </x:row>
    <x:row r="363">
      <x:c r="A363" s="61" t="str">
        <x:v>Konispol</x:v>
      </x:c>
      <x:c r="B363" s="61" t="str">
        <x:v>Vlorë</x:v>
      </x:c>
      <x:c r="C363" s="61" t="n">
        <x:v>2023</x:v>
      </x:c>
      <x:c r="D363" s="65" t="n">
        <x:v>4898</x:v>
      </x:c>
      <x:c r="E363" s="65" t="n">
        <x:v>3.7450456993325947</x:v>
      </x:c>
      <x:c r="F363" s="65" t="n">
        <x:v>2.680933070554812</x:v>
      </x:c>
      <x:c r="G363" s="65" t="n">
        <x:v>2.680933070554812</x:v>
      </x:c>
      <x:c r="H363" s="65" t="n">
        <x:v>3.152768398519659</x:v>
      </x:c>
      <x:c r="I363" s="65" t="n">
        <x:v>3.7450456993325947</x:v>
      </x:c>
      <x:c r="J363" s="65" t="n">
        <x:v>2.779837347717232</x:v>
      </x:c>
      <x:c r="K363" s="65" t="n">
        <x:v>1.5140022710578303</x:v>
      </x:c>
      <x:c r="L363" s="65" t="n">
        <x:v>154.433084654458</x:v>
      </x:c>
      <x:c r="M363" s="65" t="n">
        <x:v>139</x:v>
      </x:c>
      <x:c r="N363" s="65" t="n">
        <x:v>4.934473933130692</x:v>
      </x:c>
      <x:c r="O363" s="65" t="n">
        <x:v>28.378930175581868</x:v>
      </x:c>
      <x:c r="P363" s="65" t="n">
        <x:v>33</x:v>
      </x:c>
      <x:c r="Q363" s="65" t="n">
        <x:v>106</x:v>
      </x:c>
      <x:c r="R363" s="65" t="n">
        <x:v>127</x:v>
      </x:c>
      <x:c r="S363" s="65" t="n">
        <x:v>6</x:v>
      </x:c>
      <x:c r="T363" s="65" t="n">
        <x:v>6</x:v>
      </x:c>
      <x:c r="U363" s="65" t="n">
        <x:v>1</x:v>
      </x:c>
      <x:c r="V363" s="65" t="n">
        <x:v>675</x:v>
      </x:c>
      <x:c r="W363" s="65" t="n">
        <x:v>137.81135157207024</x:v>
      </x:c>
      <x:c r="X363" s="65" t="n">
        <x:v>44.07227121464226</x:v>
      </x:c>
      <x:c r="Y363" s="65" t="n">
        <x:v>4.479106678836387</x:v>
      </x:c>
      <x:c r="Z363" s="65" t="n">
        <x:v>7.207860420128869</x:v>
      </x:c>
      <x:c r="AA363" s="65" t="n">
        <x:v>51979</x:v>
      </x:c>
      <x:c r="AB363" s="65" t="n">
        <x:v>10.858595069841899</x:v>
      </x:c>
      <x:c r="AC363" s="65" t="n">
        <x:v>6899.142507145773</x:v>
      </x:c>
      <x:c r="AD363" s="65" t="n">
        <x:v>8.839152408535957</x:v>
      </x:c>
      <x:c r="AE363" s="65"/>
      <x:c r="AF363" s="149" t="n">
        <x:v>0</x:v>
      </x:c>
      <x:c r="AG363" s="149" t="n">
        <x:v>0</x:v>
      </x:c>
      <x:c r="AH363" s="150" t="n">
        <x:v>0</x:v>
      </x:c>
      <x:c r="AI363" s="19" t="str">
        <x:v>PLOTË – mbulim 61/61; zero = pa award fizik të kapur</x:v>
      </x:c>
      <x:c r="AJ363" s="19" t="str">
        <x:v>OpenProcurement / tender_classification_all.csv (61 faqet e qeverisjes vendore)</x:v>
      </x:c>
    </x:row>
    <x:row r="364">
      <x:c r="A364" s="61" t="str">
        <x:v>Konispol</x:v>
      </x:c>
      <x:c r="B364" s="61" t="str">
        <x:v>Vlorë</x:v>
      </x:c>
      <x:c r="C364" s="61" t="n">
        <x:v>2024</x:v>
      </x:c>
      <x:c r="D364" s="65" t="n">
        <x:v>4690</x:v>
      </x:c>
      <x:c r="E364" s="65" t="n">
        <x:v>3.2928163039330065</x:v>
      </x:c>
      <x:c r="F364" s="65" t="n">
        <x:v>2.010599183131171</x:v>
      </x:c>
      <x:c r="G364" s="65" t="n">
        <x:v>2.010599183131171</x:v>
      </x:c>
      <x:c r="H364" s="65"/>
      <x:c r="I364" s="65" t="n">
        <x:v>3.2928163039330065</x:v>
      </x:c>
      <x:c r="J364" s="65" t="n">
        <x:v>3.911137278322186</x:v>
      </x:c>
      <x:c r="K364" s="65" t="n">
        <x:v>2.9031222450147127</x:v>
      </x:c>
      <x:c r="L364" s="65" t="n">
        <x:v>154.4225961594929</x:v>
      </x:c>
      <x:c r="M364" s="65" t="n">
        <x:v>131</x:v>
      </x:c>
      <x:c r="N364" s="65" t="n">
        <x:v>4.875197323201151</x:v>
      </x:c>
      <x:c r="O364" s="65" t="n">
        <x:v>27.931769722814497</x:v>
      </x:c>
      <x:c r="P364" s="65" t="n">
        <x:v>34</x:v>
      </x:c>
      <x:c r="Q364" s="65" t="n">
        <x:v>97</x:v>
      </x:c>
      <x:c r="R364" s="65" t="n">
        <x:v>119</x:v>
      </x:c>
      <x:c r="S364" s="65" t="n">
        <x:v>7</x:v>
      </x:c>
      <x:c r="T364" s="65" t="n">
        <x:v>5</x:v>
      </x:c>
      <x:c r="U364" s="65" t="n">
        <x:v>1</x:v>
      </x:c>
      <x:c r="V364" s="65" t="n">
        <x:v>1253</x:v>
      </x:c>
      <x:c r="W364" s="65" t="n">
        <x:v>267.1641791044776</x:v>
      </x:c>
      <x:c r="X364" s="65" t="n">
        <x:v>57.716</x:v>
      </x:c>
      <x:c r="Y364" s="65" t="n">
        <x:v>4.7487566530055645</x:v>
      </x:c>
      <x:c r="Z364" s="65" t="n">
        <x:v>7.826443294690732</x:v>
      </x:c>
      <x:c r="AA364" s="65"/>
      <x:c r="AB364" s="65"/>
      <x:c r="AC364" s="65" t="n">
        <x:v>7493.321961620469</x:v>
      </x:c>
      <x:c r="AD364" s="65"/>
      <x:c r="AE364" s="65" t="n">
        <x:v>0.2</x:v>
      </x:c>
      <x:c r="AF364" s="149" t="n">
        <x:v>77.571995</x:v>
      </x:c>
      <x:c r="AG364" s="149" t="n">
        <x:v>16539.871002132197</x:v>
      </x:c>
      <x:c r="AH364" s="150" t="n">
        <x:v>6</x:v>
      </x:c>
      <x:c r="AI364" s="19" t="str">
        <x:v>PLOTË – mbulim 61/61; zero = pa award fizik të kapur</x:v>
      </x:c>
      <x:c r="AJ364" s="19" t="str">
        <x:v>OpenProcurement / tender_classification_all.csv (61 faqet e qeverisjes vendore)</x:v>
      </x:c>
    </x:row>
    <x:row r="365">
      <x:c r="A365" s="61" t="str">
        <x:v>Korçë</x:v>
      </x:c>
      <x:c r="B365" s="61" t="str">
        <x:v>Korçë</x:v>
      </x:c>
      <x:c r="C365" s="61" t="n">
        <x:v>2010</x:v>
      </x:c>
      <x:c r="D365" s="65" t="n">
        <x:v>77425</x:v>
      </x:c>
      <x:c r="E365" s="65"/>
      <x:c r="F365" s="65"/>
      <x:c r="G365" s="65"/>
      <x:c r="H365" s="65" t="n">
        <x:v>4.846201735109751</x:v>
      </x:c>
      <x:c r="I365" s="65"/>
      <x:c r="J365" s="65"/>
      <x:c r="K365" s="65"/>
      <x:c r="L365" s="65" t="n">
        <x:v>3581.819368660876</x:v>
      </x:c>
      <x:c r="M365" s="65"/>
      <x:c r="N365" s="65"/>
      <x:c r="O365" s="65"/>
      <x:c r="P365" s="65"/>
      <x:c r="Q365" s="65"/>
      <x:c r="R365" s="65"/>
      <x:c r="S365" s="65"/>
      <x:c r="T365" s="65"/>
      <x:c r="U365" s="65"/>
      <x:c r="V365" s="65"/>
      <x:c r="W365" s="65"/>
      <x:c r="X365" s="65"/>
      <x:c r="Y365" s="65"/>
      <x:c r="Z365" s="65"/>
      <x:c r="AA365" s="65"/>
      <x:c r="AB365" s="65"/>
      <x:c r="AC365" s="65"/>
      <x:c r="AD365" s="65"/>
      <x:c r="AE365" s="65"/>
      <x:c r="AF365" s="149"/>
      <x:c r="AG365" s="149"/>
      <x:c r="AH365" s="150"/>
      <x:c r="AI365" s="19" t="str">
        <x:v>JASHTË MBULIMIT 2015–2024</x:v>
      </x:c>
      <x:c r="AJ365" s="19" t="str">
        <x:v>OpenProcurement / tender_classification_all.csv (61 faqet e qeverisjes vendore)</x:v>
      </x:c>
    </x:row>
    <x:row r="366">
      <x:c r="A366" s="61" t="str">
        <x:v>Korçë</x:v>
      </x:c>
      <x:c r="B366" s="61" t="str">
        <x:v>Korçë</x:v>
      </x:c>
      <x:c r="C366" s="61" t="n">
        <x:v>2011</x:v>
      </x:c>
      <x:c r="D366" s="65" t="n">
        <x:v>75994</x:v>
      </x:c>
      <x:c r="E366" s="65" t="n">
        <x:v>4.71329232394778</x:v>
      </x:c>
      <x:c r="F366" s="65" t="n">
        <x:v>4.141574341795527</x:v>
      </x:c>
      <x:c r="G366" s="65" t="n">
        <x:v>4.174064544712634</x:v>
      </x:c>
      <x:c r="H366" s="65" t="n">
        <x:v>1.6221036385300065</x:v>
      </x:c>
      <x:c r="I366" s="65" t="n">
        <x:v>4.71329232394778</x:v>
      </x:c>
      <x:c r="J366" s="65"/>
      <x:c r="K366" s="65"/>
      <x:c r="L366" s="65" t="n">
        <x:v>3752.171693408725</x:v>
      </x:c>
      <x:c r="M366" s="65"/>
      <x:c r="N366" s="65"/>
      <x:c r="O366" s="65"/>
      <x:c r="P366" s="65"/>
      <x:c r="Q366" s="65"/>
      <x:c r="R366" s="65"/>
      <x:c r="S366" s="65"/>
      <x:c r="T366" s="65"/>
      <x:c r="U366" s="65"/>
      <x:c r="V366" s="65"/>
      <x:c r="W366" s="65"/>
      <x:c r="X366" s="65"/>
      <x:c r="Y366" s="65"/>
      <x:c r="Z366" s="65"/>
      <x:c r="AA366" s="65"/>
      <x:c r="AB366" s="65"/>
      <x:c r="AC366" s="65"/>
      <x:c r="AD366" s="65"/>
      <x:c r="AE366" s="65"/>
      <x:c r="AF366" s="149"/>
      <x:c r="AG366" s="149"/>
      <x:c r="AH366" s="150"/>
      <x:c r="AI366" s="19" t="str">
        <x:v>JASHTË MBULIMIT 2015–2024</x:v>
      </x:c>
      <x:c r="AJ366" s="19" t="str">
        <x:v>OpenProcurement / tender_classification_all.csv (61 faqet e qeverisjes vendore)</x:v>
      </x:c>
    </x:row>
    <x:row r="367">
      <x:c r="A367" s="61" t="str">
        <x:v>Korçë</x:v>
      </x:c>
      <x:c r="B367" s="61" t="str">
        <x:v>Korçë</x:v>
      </x:c>
      <x:c r="C367" s="61" t="n">
        <x:v>2012</x:v>
      </x:c>
      <x:c r="D367" s="65" t="n">
        <x:v>74590</x:v>
      </x:c>
      <x:c r="E367" s="65" t="n">
        <x:v>5.030395084339355</x:v>
      </x:c>
      <x:c r="F367" s="65" t="n">
        <x:v>4.696817685473728</x:v>
      </x:c>
      <x:c r="G367" s="65" t="n">
        <x:v>4.716269714033663</x:v>
      </x:c>
      <x:c r="H367" s="65" t="n">
        <x:v>1.3103172324386447</x:v>
      </x:c>
      <x:c r="I367" s="65" t="n">
        <x:v>5.030395084339355</x:v>
      </x:c>
      <x:c r="J367" s="65" t="n">
        <x:v>4.802010147018201</x:v>
      </x:c>
      <x:c r="K367" s="65"/>
      <x:c r="L367" s="65" t="n">
        <x:v>1232.7014390644931</x:v>
      </x:c>
      <x:c r="M367" s="65"/>
      <x:c r="N367" s="65"/>
      <x:c r="O367" s="65"/>
      <x:c r="P367" s="65"/>
      <x:c r="Q367" s="65"/>
      <x:c r="R367" s="65"/>
      <x:c r="S367" s="65"/>
      <x:c r="T367" s="65"/>
      <x:c r="U367" s="65"/>
      <x:c r="V367" s="65"/>
      <x:c r="W367" s="65"/>
      <x:c r="X367" s="65"/>
      <x:c r="Y367" s="65"/>
      <x:c r="Z367" s="65"/>
      <x:c r="AA367" s="65"/>
      <x:c r="AB367" s="65"/>
      <x:c r="AC367" s="65"/>
      <x:c r="AD367" s="65"/>
      <x:c r="AE367" s="65"/>
      <x:c r="AF367" s="149"/>
      <x:c r="AG367" s="149"/>
      <x:c r="AH367" s="150"/>
      <x:c r="AI367" s="19" t="str">
        <x:v>JASHTË MBULIMIT 2015–2024</x:v>
      </x:c>
      <x:c r="AJ367" s="19" t="str">
        <x:v>OpenProcurement / tender_classification_all.csv (61 faqet e qeverisjes vendore)</x:v>
      </x:c>
    </x:row>
    <x:row r="368">
      <x:c r="A368" s="61" t="str">
        <x:v>Korçë</x:v>
      </x:c>
      <x:c r="B368" s="61" t="str">
        <x:v>Korçë</x:v>
      </x:c>
      <x:c r="C368" s="61" t="n">
        <x:v>2013</x:v>
      </x:c>
      <x:c r="D368" s="65" t="n">
        <x:v>73211</x:v>
      </x:c>
      <x:c r="E368" s="65" t="n">
        <x:v>1.6837653345323695</x:v>
      </x:c>
      <x:c r="F368" s="65" t="n">
        <x:v>1.5524982841751198</x:v>
      </x:c>
      <x:c r="G368" s="65" t="n">
        <x:v>1.5586884440171838</x:v>
      </x:c>
      <x:c r="H368" s="65" t="n">
        <x:v>2.5700053957196483</x:v>
      </x:c>
      <x:c r="I368" s="65" t="n">
        <x:v>1.6837653345323695</x:v>
      </x:c>
      <x:c r="J368" s="65" t="n">
        <x:v>5.125147441516609</x:v>
      </x:c>
      <x:c r="K368" s="65" t="n">
        <x:v>4.8924606529905015</x:v>
      </x:c>
      <x:c r="L368" s="65" t="n">
        <x:v>977.3656236759851</x:v>
      </x:c>
      <x:c r="M368" s="65"/>
      <x:c r="N368" s="65"/>
      <x:c r="O368" s="65"/>
      <x:c r="P368" s="65"/>
      <x:c r="Q368" s="65"/>
      <x:c r="R368" s="65"/>
      <x:c r="S368" s="65"/>
      <x:c r="T368" s="65"/>
      <x:c r="U368" s="65"/>
      <x:c r="V368" s="65"/>
      <x:c r="W368" s="65"/>
      <x:c r="X368" s="65"/>
      <x:c r="Y368" s="65"/>
      <x:c r="Z368" s="65"/>
      <x:c r="AA368" s="65"/>
      <x:c r="AB368" s="65"/>
      <x:c r="AC368" s="65"/>
      <x:c r="AD368" s="65"/>
      <x:c r="AE368" s="65"/>
      <x:c r="AF368" s="149"/>
      <x:c r="AG368" s="149"/>
      <x:c r="AH368" s="150"/>
      <x:c r="AI368" s="19" t="str">
        <x:v>JASHTË MBULIMIT 2015–2024</x:v>
      </x:c>
      <x:c r="AJ368" s="19" t="str">
        <x:v>OpenProcurement / tender_classification_all.csv (61 faqet e qeverisjes vendore)</x:v>
      </x:c>
    </x:row>
    <x:row r="369">
      <x:c r="A369" s="61" t="str">
        <x:v>Korçë</x:v>
      </x:c>
      <x:c r="B369" s="61" t="str">
        <x:v>Korçë</x:v>
      </x:c>
      <x:c r="C369" s="61" t="n">
        <x:v>2014</x:v>
      </x:c>
      <x:c r="D369" s="65" t="n">
        <x:v>71859</x:v>
      </x:c>
      <x:c r="E369" s="65" t="n">
        <x:v>1.3601158152437205</x:v>
      </x:c>
      <x:c r="F369" s="65" t="n">
        <x:v>0.9441099186004802</x:v>
      </x:c>
      <x:c r="G369" s="65" t="n">
        <x:v>0.9488218626654571</x:v>
      </x:c>
      <x:c r="H369" s="65" t="n">
        <x:v>4.106808413136522</x:v>
      </x:c>
      <x:c r="I369" s="65" t="n">
        <x:v>1.3601158152437205</x:v>
      </x:c>
      <x:c r="J369" s="65" t="n">
        <x:v>1.7154447446589756</x:v>
      </x:c>
      <x:c r="K369" s="65" t="n">
        <x:v>5.221575158864895</x:v>
      </x:c>
      <x:c r="L369" s="65" t="n">
        <x:v>1881.526650260312</x:v>
      </x:c>
      <x:c r="M369" s="65"/>
      <x:c r="N369" s="65"/>
      <x:c r="O369" s="65"/>
      <x:c r="P369" s="65"/>
      <x:c r="Q369" s="65"/>
      <x:c r="R369" s="65"/>
      <x:c r="S369" s="65"/>
      <x:c r="T369" s="65"/>
      <x:c r="U369" s="65"/>
      <x:c r="V369" s="65"/>
      <x:c r="W369" s="65"/>
      <x:c r="X369" s="65"/>
      <x:c r="Y369" s="65"/>
      <x:c r="Z369" s="65"/>
      <x:c r="AA369" s="65"/>
      <x:c r="AB369" s="65"/>
      <x:c r="AC369" s="65"/>
      <x:c r="AD369" s="65"/>
      <x:c r="AE369" s="65"/>
      <x:c r="AF369" s="149"/>
      <x:c r="AG369" s="149"/>
      <x:c r="AH369" s="150"/>
      <x:c r="AI369" s="19" t="str">
        <x:v>JASHTË MBULIMIT 2015–2024</x:v>
      </x:c>
      <x:c r="AJ369" s="19" t="str">
        <x:v>OpenProcurement / tender_classification_all.csv (61 faqet e qeverisjes vendore)</x:v>
      </x:c>
    </x:row>
    <x:row r="370">
      <x:c r="A370" s="61" t="str">
        <x:v>Korçë</x:v>
      </x:c>
      <x:c r="B370" s="61" t="str">
        <x:v>Korçë</x:v>
      </x:c>
      <x:c r="C370" s="61" t="n">
        <x:v>2015</x:v>
      </x:c>
      <x:c r="D370" s="65" t="n">
        <x:v>70531</x:v>
      </x:c>
      <x:c r="E370" s="65" t="n">
        <x:v>2.667659114801026</x:v>
      </x:c>
      <x:c r="F370" s="65" t="n">
        <x:v>1.894108396641682</x:v>
      </x:c>
      <x:c r="G370" s="65" t="n">
        <x:v>1.945037138791693</x:v>
      </x:c>
      <x:c r="H370" s="65" t="n">
        <x:v>3.0176772542675288</x:v>
      </x:c>
      <x:c r="I370" s="65" t="n">
        <x:v>2.667659114801026</x:v>
      </x:c>
      <x:c r="J370" s="65" t="n">
        <x:v>1.3857248921410232</x:v>
      </x:c>
      <x:c r="K370" s="65" t="n">
        <x:v>1.747744167904174</x:v>
      </x:c>
      <x:c r="L370" s="65" t="n">
        <x:v>2951.1114575957736</x:v>
      </x:c>
      <x:c r="M370" s="65"/>
      <x:c r="N370" s="65"/>
      <x:c r="O370" s="65"/>
      <x:c r="P370" s="65"/>
      <x:c r="Q370" s="65"/>
      <x:c r="R370" s="65"/>
      <x:c r="S370" s="65"/>
      <x:c r="T370" s="65"/>
      <x:c r="U370" s="65"/>
      <x:c r="V370" s="65"/>
      <x:c r="W370" s="65"/>
      <x:c r="X370" s="65"/>
      <x:c r="Y370" s="65"/>
      <x:c r="Z370" s="65"/>
      <x:c r="AA370" s="65"/>
      <x:c r="AB370" s="65"/>
      <x:c r="AC370" s="65"/>
      <x:c r="AD370" s="65"/>
      <x:c r="AE370" s="65"/>
      <x:c r="AF370" s="149"/>
      <x:c r="AG370" s="149"/>
      <x:c r="AH370" s="150"/>
      <x:c r="AI370" s="19" t="str">
        <x:v>MUNGESË – mbulim kombëtar 15/61; nuk kodohet zero</x:v>
      </x:c>
      <x:c r="AJ370" s="19" t="str">
        <x:v>OpenProcurement / tender_classification_all.csv (61 faqet e qeverisjes vendore)</x:v>
      </x:c>
    </x:row>
    <x:row r="371">
      <x:c r="A371" s="61" t="str">
        <x:v>Korçë</x:v>
      </x:c>
      <x:c r="B371" s="61" t="str">
        <x:v>Korçë</x:v>
      </x:c>
      <x:c r="C371" s="61" t="n">
        <x:v>2016</x:v>
      </x:c>
      <x:c r="D371" s="65" t="n">
        <x:v>69227</x:v>
      </x:c>
      <x:c r="E371" s="65" t="n">
        <x:v>4.262948643731165</x:v>
      </x:c>
      <x:c r="F371" s="65" t="n">
        <x:v>2.6097642699354657</x:v>
      </x:c>
      <x:c r="G371" s="65" t="n">
        <x:v>2.610035026051024</x:v>
      </x:c>
      <x:c r="H371" s="65" t="n">
        <x:v>4.755651686495231</x:v>
      </x:c>
      <x:c r="I371" s="65" t="n">
        <x:v>4.262948643731165</x:v>
      </x:c>
      <x:c r="J371" s="65" t="n">
        <x:v>2.7179086920714632</x:v>
      </x:c>
      <x:c r="K371" s="65" t="n">
        <x:v>1.4118272114579358</x:v>
      </x:c>
      <x:c r="L371" s="65" t="n">
        <x:v>2128.3979442074306</x:v>
      </x:c>
      <x:c r="M371" s="65"/>
      <x:c r="N371" s="65"/>
      <x:c r="O371" s="65"/>
      <x:c r="P371" s="65"/>
      <x:c r="Q371" s="65"/>
      <x:c r="R371" s="65"/>
      <x:c r="S371" s="65"/>
      <x:c r="T371" s="65"/>
      <x:c r="U371" s="65"/>
      <x:c r="V371" s="65"/>
      <x:c r="W371" s="65"/>
      <x:c r="X371" s="65"/>
      <x:c r="Y371" s="65"/>
      <x:c r="Z371" s="65"/>
      <x:c r="AA371" s="65"/>
      <x:c r="AB371" s="65"/>
      <x:c r="AC371" s="65"/>
      <x:c r="AD371" s="65"/>
      <x:c r="AE371" s="65"/>
      <x:c r="AF371" s="149"/>
      <x:c r="AG371" s="149"/>
      <x:c r="AH371" s="150"/>
      <x:c r="AI371" s="19" t="str">
        <x:v>MUNGESË – mbulim kombëtar 48/61; nuk kodohet zero</x:v>
      </x:c>
      <x:c r="AJ371" s="19" t="str">
        <x:v>OpenProcurement / tender_classification_all.csv (61 faqet e qeverisjes vendore)</x:v>
      </x:c>
    </x:row>
    <x:row r="372">
      <x:c r="A372" s="61" t="str">
        <x:v>Korçë</x:v>
      </x:c>
      <x:c r="B372" s="61" t="str">
        <x:v>Korçë</x:v>
      </x:c>
      <x:c r="C372" s="61" t="n">
        <x:v>2017</x:v>
      </x:c>
      <x:c r="D372" s="65" t="n">
        <x:v>67948</x:v>
      </x:c>
      <x:c r="E372" s="65" t="n">
        <x:v>3.1323923356205197</x:v>
      </x:c>
      <x:c r="F372" s="65" t="n">
        <x:v>1.8431545503062716</x:v>
      </x:c>
      <x:c r="G372" s="65" t="n">
        <x:v>1.852491411621271</x:v>
      </x:c>
      <x:c r="H372" s="65" t="n">
        <x:v>3.070879560494695</x:v>
      </x:c>
      <x:c r="I372" s="65" t="n">
        <x:v>3.1323923356205197</x:v>
      </x:c>
      <x:c r="J372" s="65" t="n">
        <x:v>4.3431910543294485</x:v>
      </x:c>
      <x:c r="K372" s="65" t="n">
        <x:v>2.769068479219862</x:v>
      </x:c>
      <x:c r="L372" s="65" t="n">
        <x:v>3292.1949930100536</x:v>
      </x:c>
      <x:c r="M372" s="65" t="n">
        <x:v>3528</x:v>
      </x:c>
      <x:c r="N372" s="65" t="n">
        <x:v>8.168486417126681</x:v>
      </x:c>
      <x:c r="O372" s="65" t="n">
        <x:v>51.92205804438688</x:v>
      </x:c>
      <x:c r="P372" s="65" t="n">
        <x:v>509</x:v>
      </x:c>
      <x:c r="Q372" s="65" t="n">
        <x:v>3019</x:v>
      </x:c>
      <x:c r="R372" s="65" t="n">
        <x:v>3082</x:v>
      </x:c>
      <x:c r="S372" s="65" t="n">
        <x:v>209</x:v>
      </x:c>
      <x:c r="T372" s="65" t="n">
        <x:v>237</x:v>
      </x:c>
      <x:c r="U372" s="65"/>
      <x:c r="V372" s="65"/>
      <x:c r="W372" s="65"/>
      <x:c r="X372" s="65"/>
      <x:c r="Y372" s="65"/>
      <x:c r="Z372" s="65"/>
      <x:c r="AA372" s="65"/>
      <x:c r="AB372" s="65"/>
      <x:c r="AC372" s="65"/>
      <x:c r="AD372" s="65"/>
      <x:c r="AE372" s="65"/>
      <x:c r="AF372" s="149"/>
      <x:c r="AG372" s="149"/>
      <x:c r="AH372" s="150"/>
      <x:c r="AI372" s="19" t="str">
        <x:v>MUNGESË – mbulim kombëtar 52/61; nuk kodohet zero</x:v>
      </x:c>
      <x:c r="AJ372" s="19" t="str">
        <x:v>OpenProcurement / tender_classification_all.csv (61 faqet e qeverisjes vendore)</x:v>
      </x:c>
    </x:row>
    <x:row r="373">
      <x:c r="A373" s="61" t="str">
        <x:v>Korçë</x:v>
      </x:c>
      <x:c r="B373" s="61" t="str">
        <x:v>Korçë</x:v>
      </x:c>
      <x:c r="C373" s="61" t="n">
        <x:v>2018</x:v>
      </x:c>
      <x:c r="D373" s="65" t="n">
        <x:v>66692</x:v>
      </x:c>
      <x:c r="E373" s="65" t="n">
        <x:v>4.936416651187629</x:v>
      </x:c>
      <x:c r="F373" s="65" t="n">
        <x:v>3.0518010256409944</x:v>
      </x:c>
      <x:c r="G373" s="65" t="n">
        <x:v>3.053766262457561</x:v>
      </x:c>
      <x:c r="H373" s="65" t="n">
        <x:v>1.2260129891834677</x:v>
      </x:c>
      <x:c r="I373" s="65" t="n">
        <x:v>4.936416651187629</x:v>
      </x:c>
      <x:c r="J373" s="65" t="n">
        <x:v>3.191384190318825</x:v>
      </x:c>
      <x:c r="K373" s="65" t="n">
        <x:v>4.424985691830765</x:v>
      </x:c>
      <x:c r="L373" s="65" t="n">
        <x:v>2086.601243764935</x:v>
      </x:c>
      <x:c r="M373" s="65" t="n">
        <x:v>3397</x:v>
      </x:c>
      <x:c r="N373" s="65" t="n">
        <x:v>8.130647968160584</x:v>
      </x:c>
      <x:c r="O373" s="65" t="n">
        <x:v>50.93564445510706</x:v>
      </x:c>
      <x:c r="P373" s="65" t="n">
        <x:v>475</x:v>
      </x:c>
      <x:c r="Q373" s="65" t="n">
        <x:v>2922</x:v>
      </x:c>
      <x:c r="R373" s="65" t="n">
        <x:v>2914</x:v>
      </x:c>
      <x:c r="S373" s="65" t="n">
        <x:v>236</x:v>
      </x:c>
      <x:c r="T373" s="65" t="n">
        <x:v>247</x:v>
      </x:c>
      <x:c r="U373" s="65"/>
      <x:c r="V373" s="65"/>
      <x:c r="W373" s="65"/>
      <x:c r="X373" s="65"/>
      <x:c r="Y373" s="65"/>
      <x:c r="Z373" s="65"/>
      <x:c r="AA373" s="65" t="n">
        <x:v>42326</x:v>
      </x:c>
      <x:c r="AB373" s="65" t="n">
        <x:v>10.653156833420399</x:v>
      </x:c>
      <x:c r="AC373" s="65"/>
      <x:c r="AD373" s="65"/>
      <x:c r="AE373" s="65"/>
      <x:c r="AF373" s="149"/>
      <x:c r="AG373" s="149"/>
      <x:c r="AH373" s="150"/>
      <x:c r="AI373" s="19" t="str">
        <x:v>MUNGESË – mbulim kombëtar 55/61; nuk kodohet zero</x:v>
      </x:c>
      <x:c r="AJ373" s="19" t="str">
        <x:v>OpenProcurement / tender_classification_all.csv (61 faqet e qeverisjes vendore)</x:v>
      </x:c>
    </x:row>
    <x:row r="374">
      <x:c r="A374" s="61" t="str">
        <x:v>Korçë</x:v>
      </x:c>
      <x:c r="B374" s="61" t="str">
        <x:v>Korçë</x:v>
      </x:c>
      <x:c r="C374" s="61" t="n">
        <x:v>2019</x:v>
      </x:c>
      <x:c r="D374" s="65" t="n">
        <x:v>65460</x:v>
      </x:c>
      <x:c r="E374" s="65" t="n">
        <x:v>3.1875973781926903</x:v>
      </x:c>
      <x:c r="F374" s="65" t="n">
        <x:v>1.6913386399281538</x:v>
      </x:c>
      <x:c r="G374" s="65" t="n">
        <x:v>1.700562871242211</x:v>
      </x:c>
      <x:c r="H374" s="65" t="n">
        <x:v>1.8332650716464305</x:v>
      </x:c>
      <x:c r="I374" s="65" t="n">
        <x:v>3.1875973781926903</x:v>
      </x:c>
      <x:c r="J374" s="65" t="n">
        <x:v>5.029323240162013</x:v>
      </x:c>
      <x:c r="K374" s="65" t="n">
        <x:v>3.251448127417401</x:v>
      </x:c>
      <x:c r="L374" s="65" t="n">
        <x:v>817.6525827462382</x:v>
      </x:c>
      <x:c r="M374" s="65" t="n">
        <x:v>3307</x:v>
      </x:c>
      <x:c r="N374" s="65" t="n">
        <x:v>8.103796712981794</x:v>
      </x:c>
      <x:c r="O374" s="65" t="n">
        <x:v>50.51940116101436</x:v>
      </x:c>
      <x:c r="P374" s="65" t="n">
        <x:v>445</x:v>
      </x:c>
      <x:c r="Q374" s="65" t="n">
        <x:v>2862</x:v>
      </x:c>
      <x:c r="R374" s="65" t="n">
        <x:v>2848</x:v>
      </x:c>
      <x:c r="S374" s="65" t="n">
        <x:v>215</x:v>
      </x:c>
      <x:c r="T374" s="65" t="n">
        <x:v>244</x:v>
      </x:c>
      <x:c r="U374" s="65" t="n">
        <x:v>63</x:v>
      </x:c>
      <x:c r="V374" s="65" t="n">
        <x:v>27108</x:v>
      </x:c>
      <x:c r="W374" s="65" t="n">
        <x:v>414.1154903758021</x:v>
      </x:c>
      <x:c r="X374" s="65" t="n">
        <x:v>1415.68695</x:v>
      </x:c>
      <x:c r="Y374" s="65" t="n">
        <x:v>7.94851747460316</x:v>
      </x:c>
      <x:c r="Z374" s="65" t="n">
        <x:v>10.900731347156157</x:v>
      </x:c>
      <x:c r="AA374" s="65" t="n">
        <x:v>43821</x:v>
      </x:c>
      <x:c r="AB374" s="65" t="n">
        <x:v>10.68786843351892</x:v>
      </x:c>
      <x:c r="AC374" s="65" t="n">
        <x:v>9597.952948365413</x:v>
      </x:c>
      <x:c r="AD374" s="65" t="n">
        <x:v>9.16930512017294</x:v>
      </x:c>
      <x:c r="AE374" s="65"/>
      <x:c r="AF374" s="149"/>
      <x:c r="AG374" s="149"/>
      <x:c r="AH374" s="150"/>
      <x:c r="AI374" s="19" t="str">
        <x:v>MUNGESË – mbulim kombëtar 57/61; nuk kodohet zero</x:v>
      </x:c>
      <x:c r="AJ374" s="19" t="str">
        <x:v>OpenProcurement / tender_classification_all.csv (61 faqet e qeverisjes vendore)</x:v>
      </x:c>
    </x:row>
    <x:row r="375">
      <x:c r="A375" s="61" t="str">
        <x:v>Korçë</x:v>
      </x:c>
      <x:c r="B375" s="61" t="str">
        <x:v>Korçë</x:v>
      </x:c>
      <x:c r="C375" s="61" t="n">
        <x:v>2020</x:v>
      </x:c>
      <x:c r="D375" s="65" t="n">
        <x:v>64250</x:v>
      </x:c>
      <x:c r="E375" s="65" t="n">
        <x:v>1.2726110237295538</x:v>
      </x:c>
      <x:c r="F375" s="65" t="n">
        <x:v>0.9699542836856031</x:v>
      </x:c>
      <x:c r="G375" s="65" t="n">
        <x:v>0.9699542836856031</x:v>
      </x:c>
      <x:c r="H375" s="65" t="n">
        <x:v>4.0206497700364014</x:v>
      </x:c>
      <x:c r="I375" s="65" t="n">
        <x:v>1.2726110237295538</x:v>
      </x:c>
      <x:c r="J375" s="65" t="n">
        <x:v>3.247628394964879</x:v>
      </x:c>
      <x:c r="K375" s="65" t="n">
        <x:v>5.124038899626543</x:v>
      </x:c>
      <x:c r="L375" s="65" t="n">
        <x:v>1200.0553158997534</x:v>
      </x:c>
      <x:c r="M375" s="65" t="n">
        <x:v>3254</x:v>
      </x:c>
      <x:c r="N375" s="65" t="n">
        <x:v>8.087640287778983</x:v>
      </x:c>
      <x:c r="O375" s="65" t="n">
        <x:v>50.64591439688717</x:v>
      </x:c>
      <x:c r="P375" s="65" t="n">
        <x:v>458</x:v>
      </x:c>
      <x:c r="Q375" s="65" t="n">
        <x:v>2796</x:v>
      </x:c>
      <x:c r="R375" s="65" t="n">
        <x:v>2829</x:v>
      </x:c>
      <x:c r="S375" s="65" t="n">
        <x:v>198</x:v>
      </x:c>
      <x:c r="T375" s="65" t="n">
        <x:v>227</x:v>
      </x:c>
      <x:c r="U375" s="65" t="n">
        <x:v>45</x:v>
      </x:c>
      <x:c r="V375" s="65" t="n">
        <x:v>15130</x:v>
      </x:c>
      <x:c r="W375" s="65" t="n">
        <x:v>235.4863813229572</x:v>
      </x:c>
      <x:c r="X375" s="65" t="n">
        <x:v>693.59331</x:v>
      </x:c>
      <x:c r="Y375" s="65" t="n">
        <x:v>7.235033480323713</x:v>
      </x:c>
      <x:c r="Z375" s="65" t="n">
        <x:v>10.317581988434446</x:v>
      </x:c>
      <x:c r="AA375" s="65"/>
      <x:c r="AB375" s="65"/>
      <x:c r="AC375" s="65" t="n">
        <x:v>8034.241245136187</x:v>
      </x:c>
      <x:c r="AD375" s="65" t="n">
        <x:v>8.991467842491321</x:v>
      </x:c>
      <x:c r="AE375" s="65"/>
      <x:c r="AF375" s="149" t="n">
        <x:v>9.186284926843514</x:v>
      </x:c>
      <x:c r="AG375" s="149" t="n">
        <x:v>142.97719730495743</x:v>
      </x:c>
      <x:c r="AH375" s="150" t="n">
        <x:v>1</x:v>
      </x:c>
      <x:c r="AI375" s="19" t="str">
        <x:v>PJESËRISHT – 58/61; vlera vetëm kur bashkia identifikohet në ekstrakt</x:v>
      </x:c>
      <x:c r="AJ375" s="19" t="str">
        <x:v>OpenProcurement / tender_classification_all.csv (61 faqet e qeverisjes vendore)</x:v>
      </x:c>
    </x:row>
    <x:row r="376">
      <x:c r="A376" s="61" t="str">
        <x:v>Korçë</x:v>
      </x:c>
      <x:c r="B376" s="61" t="str">
        <x:v>Korçë</x:v>
      </x:c>
      <x:c r="C376" s="61" t="n">
        <x:v>2021</x:v>
      </x:c>
      <x:c r="D376" s="65" t="n">
        <x:v>63063</x:v>
      </x:c>
      <x:c r="E376" s="65" t="n">
        <x:v>1.9029467610163697</x:v>
      </x:c>
      <x:c r="F376" s="65" t="n">
        <x:v>0.3969380807782694</x:v>
      </x:c>
      <x:c r="G376" s="65" t="n">
        <x:v>0.3969380807782694</x:v>
      </x:c>
      <x:c r="H376" s="65" t="n">
        <x:v>2.865111048381292</x:v>
      </x:c>
      <x:c r="I376" s="65" t="n">
        <x:v>1.9029467610163697</x:v>
      </x:c>
      <x:c r="J376" s="65" t="n">
        <x:v>1.2965646777765698</x:v>
      </x:c>
      <x:c r="K376" s="65" t="n">
        <x:v>3.308756709583964</x:v>
      </x:c>
      <x:c r="L376" s="65" t="n">
        <x:v>2583.267477248388</x:v>
      </x:c>
      <x:c r="M376" s="65" t="n">
        <x:v>3160</x:v>
      </x:c>
      <x:c r="N376" s="65" t="n">
        <x:v>8.058327306580958</x:v>
      </x:c>
      <x:c r="O376" s="65" t="n">
        <x:v>50.10862153719296</x:v>
      </x:c>
      <x:c r="P376" s="65" t="n">
        <x:v>429</x:v>
      </x:c>
      <x:c r="Q376" s="65" t="n">
        <x:v>2731</x:v>
      </x:c>
      <x:c r="R376" s="65" t="n">
        <x:v>2728</x:v>
      </x:c>
      <x:c r="S376" s="65" t="n">
        <x:v>205</x:v>
      </x:c>
      <x:c r="T376" s="65" t="n">
        <x:v>227</x:v>
      </x:c>
      <x:c r="U376" s="65" t="n">
        <x:v>70</x:v>
      </x:c>
      <x:c r="V376" s="65" t="n">
        <x:v>42096</x:v>
      </x:c>
      <x:c r="W376" s="65" t="n">
        <x:v>667.522953237239</x:v>
      </x:c>
      <x:c r="X376" s="65" t="n">
        <x:v>1718.4491779497098</x:v>
      </x:c>
      <x:c r="Y376" s="65" t="n">
        <x:v>8.142324787575754</x:v>
      </x:c>
      <x:c r="Z376" s="65" t="n">
        <x:v>11.340855183981096</x:v>
      </x:c>
      <x:c r="AA376" s="65" t="n">
        <x:v>48545</x:v>
      </x:c>
      <x:c r="AB376" s="65" t="n">
        <x:v>10.790246481804246</x:v>
      </x:c>
      <x:c r="AC376" s="65" t="n">
        <x:v>10778.475492761207</x:v>
      </x:c>
      <x:c r="AD376" s="65" t="n">
        <x:v>9.285306414495748</x:v>
      </x:c>
      <x:c r="AE376" s="65" t="n">
        <x:v>0.47</x:v>
      </x:c>
      <x:c r="AF376" s="149" t="n">
        <x:v>68.60081199584165</x:v>
      </x:c>
      <x:c r="AG376" s="149" t="n">
        <x:v>1087.8139637480242</x:v>
      </x:c>
      <x:c r="AH376" s="150" t="n">
        <x:v>10</x:v>
      </x:c>
      <x:c r="AI376" s="19" t="str">
        <x:v>PLOTË – mbulim 61/61; zero = pa award fizik të kapur</x:v>
      </x:c>
      <x:c r="AJ376" s="19" t="str">
        <x:v>OpenProcurement / tender_classification_all.csv (61 faqet e qeverisjes vendore)</x:v>
      </x:c>
    </x:row>
    <x:row r="377">
      <x:c r="A377" s="61" t="str">
        <x:v>Korçë</x:v>
      </x:c>
      <x:c r="B377" s="61" t="str">
        <x:v>Korçë</x:v>
      </x:c>
      <x:c r="C377" s="61" t="n">
        <x:v>2022</x:v>
      </x:c>
      <x:c r="D377" s="65" t="n">
        <x:v>61898</x:v>
      </x:c>
      <x:c r="E377" s="65" t="n">
        <x:v>4.173426406747209</x:v>
      </x:c>
      <x:c r="F377" s="65" t="n">
        <x:v>0.3407826183257873</x:v>
      </x:c>
      <x:c r="G377" s="65" t="n">
        <x:v>0.3407826183257873</x:v>
      </x:c>
      <x:c r="H377" s="65" t="n">
        <x:v>3.7990273468502727</x:v>
      </x:c>
      <x:c r="I377" s="65" t="n">
        <x:v>4.173426406747209</x:v>
      </x:c>
      <x:c r="J377" s="65" t="n">
        <x:v>1.938762667452508</x:v>
      </x:c>
      <x:c r="K377" s="65" t="n">
        <x:v>1.3209676932150283</x:v>
      </x:c>
      <x:c r="L377" s="65" t="n">
        <x:v>1806.8249804406944</x:v>
      </x:c>
      <x:c r="M377" s="65" t="n">
        <x:v>3245</x:v>
      </x:c>
      <x:c r="N377" s="65" t="n">
        <x:v>8.08487062913819</x:v>
      </x:c>
      <x:c r="O377" s="65" t="n">
        <x:v>52.424957187631264</x:v>
      </x:c>
      <x:c r="P377" s="65" t="n">
        <x:v>435</x:v>
      </x:c>
      <x:c r="Q377" s="65" t="n">
        <x:v>2810</x:v>
      </x:c>
      <x:c r="R377" s="65" t="n">
        <x:v>2790</x:v>
      </x:c>
      <x:c r="S377" s="65" t="n">
        <x:v>217</x:v>
      </x:c>
      <x:c r="T377" s="65" t="n">
        <x:v>238</x:v>
      </x:c>
      <x:c r="U377" s="65" t="n">
        <x:v>95</x:v>
      </x:c>
      <x:c r="V377" s="65" t="n">
        <x:v>44110</x:v>
      </x:c>
      <x:c r="W377" s="65" t="n">
        <x:v>712.623994313225</x:v>
      </x:c>
      <x:c r="X377" s="65" t="n">
        <x:v>983.540915492958</x:v>
      </x:c>
      <x:c r="Y377" s="65" t="n">
        <x:v>7.58430667788561</x:v>
      </x:c>
      <x:c r="Z377" s="65" t="n">
        <x:v>11.38758897378742</x:v>
      </x:c>
      <x:c r="AA377" s="65" t="n">
        <x:v>51400</x:v>
      </x:c>
      <x:c r="AB377" s="65" t="n">
        <x:v>10.847393451443256</x:v>
      </x:c>
      <x:c r="AC377" s="65" t="n">
        <x:v>11145.885165918124</x:v>
      </x:c>
      <x:c r="AD377" s="65" t="n">
        <x:v>9.31882566535957</x:v>
      </x:c>
      <x:c r="AE377" s="65" t="n">
        <x:v>0.46</x:v>
      </x:c>
      <x:c r="AF377" s="149" t="n">
        <x:v>245.1095085692624</x:v>
      </x:c>
      <x:c r="AG377" s="149" t="n">
        <x:v>3959.893834522318</x:v>
      </x:c>
      <x:c r="AH377" s="150" t="n">
        <x:v>14</x:v>
      </x:c>
      <x:c r="AI377" s="19" t="str">
        <x:v>PLOTË – mbulim 61/61; zero = pa award fizik të kapur</x:v>
      </x:c>
      <x:c r="AJ377" s="19" t="str">
        <x:v>OpenProcurement / tender_classification_all.csv (61 faqet e qeverisjes vendore)</x:v>
      </x:c>
    </x:row>
    <x:row r="378">
      <x:c r="A378" s="61" t="str">
        <x:v>Korçë</x:v>
      </x:c>
      <x:c r="B378" s="61" t="str">
        <x:v>Korçë</x:v>
      </x:c>
      <x:c r="C378" s="61" t="n">
        <x:v>2023</x:v>
      </x:c>
      <x:c r="D378" s="65" t="n">
        <x:v>60754</x:v>
      </x:c>
      <x:c r="E378" s="65" t="n">
        <x:v>2.9740016796271758</x:v>
      </x:c>
      <x:c r="F378" s="65" t="n">
        <x:v>0.6006027818408295</x:v>
      </x:c>
      <x:c r="G378" s="65" t="n">
        <x:v>0.6006027818408295</x:v>
      </x:c>
      <x:c r="H378" s="65" t="n">
        <x:v>2.3524619398043876</x:v>
      </x:c>
      <x:c r="I378" s="65" t="n">
        <x:v>2.9740016796271758</x:v>
      </x:c>
      <x:c r="J378" s="65" t="n">
        <x:v>4.252012175738861</x:v>
      </x:c>
      <x:c r="K378" s="65" t="n">
        <x:v>1.9752696380481174</x:v>
      </x:c>
      <x:c r="L378" s="65" t="n">
        <x:v>2351.521947153382</x:v>
      </x:c>
      <x:c r="M378" s="65" t="n">
        <x:v>3310</x:v>
      </x:c>
      <x:c r="N378" s="65" t="n">
        <x:v>8.104703468371108</x:v>
      </x:c>
      <x:c r="O378" s="65" t="n">
        <x:v>54.48200941501794</x:v>
      </x:c>
      <x:c r="P378" s="65" t="n">
        <x:v>456</x:v>
      </x:c>
      <x:c r="Q378" s="65" t="n">
        <x:v>2854</x:v>
      </x:c>
      <x:c r="R378" s="65" t="n">
        <x:v>2855</x:v>
      </x:c>
      <x:c r="S378" s="65" t="n">
        <x:v>214</x:v>
      </x:c>
      <x:c r="T378" s="65" t="n">
        <x:v>241</x:v>
      </x:c>
      <x:c r="U378" s="65" t="n">
        <x:v>122</x:v>
      </x:c>
      <x:c r="V378" s="65" t="n">
        <x:v>50092</x:v>
      </x:c>
      <x:c r="W378" s="65" t="n">
        <x:v>824.5053823616552</x:v>
      </x:c>
      <x:c r="X378" s="65" t="n">
        <x:v>1796.996231281198</x:v>
      </x:c>
      <x:c r="Y378" s="65" t="n">
        <x:v>8.187019047531914</x:v>
      </x:c>
      <x:c r="Z378" s="65" t="n">
        <x:v>11.514763774343502</x:v>
      </x:c>
      <x:c r="AA378" s="65" t="n">
        <x:v>59807</x:v>
      </x:c>
      <x:c r="AB378" s="65" t="n">
        <x:v>10.99887798994429</x:v>
      </x:c>
      <x:c r="AC378" s="65" t="n">
        <x:v>10821.954110017447</x:v>
      </x:c>
      <x:c r="AD378" s="65" t="n">
        <x:v>9.289332137759153</x:v>
      </x:c>
      <x:c r="AE378" s="65"/>
      <x:c r="AF378" s="149" t="n">
        <x:v>205.685508392</x:v>
      </x:c>
      <x:c r="AG378" s="149" t="n">
        <x:v>3385.546768805346</x:v>
      </x:c>
      <x:c r="AH378" s="150" t="n">
        <x:v>18</x:v>
      </x:c>
      <x:c r="AI378" s="19" t="str">
        <x:v>PLOTË – mbulim 61/61; zero = pa award fizik të kapur</x:v>
      </x:c>
      <x:c r="AJ378" s="19" t="str">
        <x:v>OpenProcurement / tender_classification_all.csv (61 faqet e qeverisjes vendore)</x:v>
      </x:c>
    </x:row>
    <x:row r="379">
      <x:c r="A379" s="61" t="str">
        <x:v>Korçë</x:v>
      </x:c>
      <x:c r="B379" s="61" t="str">
        <x:v>Korçë</x:v>
      </x:c>
      <x:c r="C379" s="61" t="n">
        <x:v>2024</x:v>
      </x:c>
      <x:c r="D379" s="65" t="n">
        <x:v>59631</x:v>
      </x:c>
      <x:c r="E379" s="65" t="n">
        <x:v>3.943455496559477</x:v>
      </x:c>
      <x:c r="F379" s="65" t="n">
        <x:v>0.6755114455251711</x:v>
      </x:c>
      <x:c r="G379" s="65" t="n">
        <x:v>0.743442747951901</x:v>
      </x:c>
      <x:c r="H379" s="65"/>
      <x:c r="I379" s="65" t="n">
        <x:v>3.943455496559477</x:v>
      </x:c>
      <x:c r="J379" s="65" t="n">
        <x:v>3.030009525985971</x:v>
      </x:c>
      <x:c r="K379" s="65" t="n">
        <x:v>4.332088137459355</x:v>
      </x:c>
      <x:c r="L379" s="65" t="n">
        <x:v>1429.2147269087577</x:v>
      </x:c>
      <x:c r="M379" s="65" t="n">
        <x:v>3255</x:v>
      </x:c>
      <x:c r="N379" s="65" t="n">
        <x:v>8.08794755464267</x:v>
      </x:c>
      <x:c r="O379" s="65" t="n">
        <x:v>54.58570206771645</x:v>
      </x:c>
      <x:c r="P379" s="65" t="n">
        <x:v>463</x:v>
      </x:c>
      <x:c r="Q379" s="65" t="n">
        <x:v>2792</x:v>
      </x:c>
      <x:c r="R379" s="65" t="n">
        <x:v>2797</x:v>
      </x:c>
      <x:c r="S379" s="65" t="n">
        <x:v>215</x:v>
      </x:c>
      <x:c r="T379" s="65" t="n">
        <x:v>243</x:v>
      </x:c>
      <x:c r="U379" s="65" t="n">
        <x:v>61</x:v>
      </x:c>
      <x:c r="V379" s="65" t="n">
        <x:v>22392</x:v>
      </x:c>
      <x:c r="W379" s="65" t="n">
        <x:v>375.50938270362735</x:v>
      </x:c>
      <x:c r="X379" s="65" t="n">
        <x:v>989.258</x:v>
      </x:c>
      <x:c r="Y379" s="65" t="n">
        <x:v>7.590102603186027</x:v>
      </x:c>
      <x:c r="Z379" s="65" t="n">
        <x:v>10.709606212253837</x:v>
      </x:c>
      <x:c r="AA379" s="65"/>
      <x:c r="AB379" s="65"/>
      <x:c r="AC379" s="65" t="n">
        <x:v>11466.78875081753</x:v>
      </x:c>
      <x:c r="AD379" s="65"/>
      <x:c r="AE379" s="65" t="n">
        <x:v>0.39</x:v>
      </x:c>
      <x:c r="AF379" s="149" t="n">
        <x:v>219.394298</x:v>
      </x:c>
      <x:c r="AG379" s="149" t="n">
        <x:v>3679.1987053713674</x:v>
      </x:c>
      <x:c r="AH379" s="150" t="n">
        <x:v>15</x:v>
      </x:c>
      <x:c r="AI379" s="19" t="str">
        <x:v>PLOTË – mbulim 61/61; zero = pa award fizik të kapur</x:v>
      </x:c>
      <x:c r="AJ379" s="19" t="str">
        <x:v>OpenProcurement / tender_classification_all.csv (61 faqet e qeverisjes vendore)</x:v>
      </x:c>
    </x:row>
    <x:row r="380">
      <x:c r="A380" s="61" t="str">
        <x:v>Krujë</x:v>
      </x:c>
      <x:c r="B380" s="61" t="str">
        <x:v>Durrës</x:v>
      </x:c>
      <x:c r="C380" s="61" t="n">
        <x:v>2010</x:v>
      </x:c>
      <x:c r="D380" s="65" t="n">
        <x:v>60595</x:v>
      </x:c>
      <x:c r="E380" s="65"/>
      <x:c r="F380" s="65"/>
      <x:c r="G380" s="65"/>
      <x:c r="H380" s="65" t="n">
        <x:v>2.2313016491936675</x:v>
      </x:c>
      <x:c r="I380" s="65"/>
      <x:c r="J380" s="65"/>
      <x:c r="K380" s="65"/>
      <x:c r="L380" s="65" t="n">
        <x:v>2166.0704120891583</x:v>
      </x:c>
      <x:c r="M380" s="65"/>
      <x:c r="N380" s="65"/>
      <x:c r="O380" s="65"/>
      <x:c r="P380" s="65"/>
      <x:c r="Q380" s="65"/>
      <x:c r="R380" s="65"/>
      <x:c r="S380" s="65"/>
      <x:c r="T380" s="65"/>
      <x:c r="U380" s="65"/>
      <x:c r="V380" s="65"/>
      <x:c r="W380" s="65"/>
      <x:c r="X380" s="65"/>
      <x:c r="Y380" s="65"/>
      <x:c r="Z380" s="65"/>
      <x:c r="AA380" s="65"/>
      <x:c r="AB380" s="65"/>
      <x:c r="AC380" s="65"/>
      <x:c r="AD380" s="65"/>
      <x:c r="AE380" s="65"/>
      <x:c r="AF380" s="149"/>
      <x:c r="AG380" s="149"/>
      <x:c r="AH380" s="150"/>
      <x:c r="AI380" s="19" t="str">
        <x:v>JASHTË MBULIMIT 2015–2024</x:v>
      </x:c>
      <x:c r="AJ380" s="19" t="str">
        <x:v>OpenProcurement / tender_classification_all.csv (61 faqet e qeverisjes vendore)</x:v>
      </x:c>
    </x:row>
    <x:row r="381">
      <x:c r="A381" s="61" t="str">
        <x:v>Krujë</x:v>
      </x:c>
      <x:c r="B381" s="61" t="str">
        <x:v>Durrës</x:v>
      </x:c>
      <x:c r="C381" s="61" t="n">
        <x:v>2011</x:v>
      </x:c>
      <x:c r="D381" s="65" t="n">
        <x:v>59814</x:v>
      </x:c>
      <x:c r="E381" s="65" t="n">
        <x:v>3.6213435183889358</x:v>
      </x:c>
      <x:c r="F381" s="65" t="n">
        <x:v>0.5999667772132062</x:v>
      </x:c>
      <x:c r="G381" s="65" t="n">
        <x:v>0.891948778854146</x:v>
      </x:c>
      <x:c r="H381" s="65" t="n">
        <x:v>1.2309395585641854</x:v>
      </x:c>
      <x:c r="I381" s="65" t="n">
        <x:v>3.6213435183889358</x:v>
      </x:c>
      <x:c r="J381" s="65"/>
      <x:c r="K381" s="65"/>
      <x:c r="L381" s="65" t="n">
        <x:v>1352.0572343289027</x:v>
      </x:c>
      <x:c r="M381" s="65"/>
      <x:c r="N381" s="65"/>
      <x:c r="O381" s="65"/>
      <x:c r="P381" s="65"/>
      <x:c r="Q381" s="65"/>
      <x:c r="R381" s="65"/>
      <x:c r="S381" s="65"/>
      <x:c r="T381" s="65"/>
      <x:c r="U381" s="65"/>
      <x:c r="V381" s="65"/>
      <x:c r="W381" s="65"/>
      <x:c r="X381" s="65"/>
      <x:c r="Y381" s="65"/>
      <x:c r="Z381" s="65"/>
      <x:c r="AA381" s="65"/>
      <x:c r="AB381" s="65"/>
      <x:c r="AC381" s="65"/>
      <x:c r="AD381" s="65"/>
      <x:c r="AE381" s="65"/>
      <x:c r="AF381" s="149"/>
      <x:c r="AG381" s="149"/>
      <x:c r="AH381" s="150"/>
      <x:c r="AI381" s="19" t="str">
        <x:v>JASHTË MBULIMIT 2015–2024</x:v>
      </x:c>
      <x:c r="AJ381" s="19" t="str">
        <x:v>OpenProcurement / tender_classification_all.csv (61 faqet e qeverisjes vendore)</x:v>
      </x:c>
    </x:row>
    <x:row r="382">
      <x:c r="A382" s="61" t="str">
        <x:v>Krujë</x:v>
      </x:c>
      <x:c r="B382" s="61" t="str">
        <x:v>Durrës</x:v>
      </x:c>
      <x:c r="C382" s="61" t="n">
        <x:v>2012</x:v>
      </x:c>
      <x:c r="D382" s="65" t="n">
        <x:v>59043</x:v>
      </x:c>
      <x:c r="E382" s="65" t="n">
        <x:v>2.2899534819180984</x:v>
      </x:c>
      <x:c r="F382" s="65" t="n">
        <x:v>0.8710057506272874</x:v>
      </x:c>
      <x:c r="G382" s="65" t="n">
        <x:v>1.3843554571845962</x:v>
      </x:c>
      <x:c r="H382" s="65" t="n">
        <x:v>1.9580565991641161</x:v>
      </x:c>
      <x:c r="I382" s="65" t="n">
        <x:v>2.2899534819180984</x:v>
      </x:c>
      <x:c r="J382" s="65" t="n">
        <x:v>3.668632034431106</x:v>
      </x:c>
      <x:c r="K382" s="65"/>
      <x:c r="L382" s="65" t="n">
        <x:v>736.2741875595818</x:v>
      </x:c>
      <x:c r="M382" s="65"/>
      <x:c r="N382" s="65"/>
      <x:c r="O382" s="65"/>
      <x:c r="P382" s="65"/>
      <x:c r="Q382" s="65"/>
      <x:c r="R382" s="65"/>
      <x:c r="S382" s="65"/>
      <x:c r="T382" s="65"/>
      <x:c r="U382" s="65"/>
      <x:c r="V382" s="65"/>
      <x:c r="W382" s="65"/>
      <x:c r="X382" s="65"/>
      <x:c r="Y382" s="65"/>
      <x:c r="Z382" s="65"/>
      <x:c r="AA382" s="65"/>
      <x:c r="AB382" s="65"/>
      <x:c r="AC382" s="65"/>
      <x:c r="AD382" s="65"/>
      <x:c r="AE382" s="65"/>
      <x:c r="AF382" s="149"/>
      <x:c r="AG382" s="149"/>
      <x:c r="AH382" s="150"/>
      <x:c r="AI382" s="19" t="str">
        <x:v>JASHTË MBULIMIT 2015–2024</x:v>
      </x:c>
      <x:c r="AJ382" s="19" t="str">
        <x:v>OpenProcurement / tender_classification_all.csv (61 faqet e qeverisjes vendore)</x:v>
      </x:c>
    </x:row>
    <x:row r="383">
      <x:c r="A383" s="61" t="str">
        <x:v>Krujë</x:v>
      </x:c>
      <x:c r="B383" s="61" t="str">
        <x:v>Durrës</x:v>
      </x:c>
      <x:c r="C383" s="61" t="n">
        <x:v>2013</x:v>
      </x:c>
      <x:c r="D383" s="65" t="n">
        <x:v>58282</x:v>
      </x:c>
      <x:c r="E383" s="65" t="n">
        <x:v>1.2632960220300984</x:v>
      </x:c>
      <x:c r="F383" s="65" t="n">
        <x:v>0.3180599227793801</x:v>
      </x:c>
      <x:c r="G383" s="65" t="n">
        <x:v>0.8115683056456755</x:v>
      </x:c>
      <x:c r="H383" s="65" t="n">
        <x:v>1.9586797716674778</x:v>
      </x:c>
      <x:c r="I383" s="65" t="n">
        <x:v>1.2632960220300984</x:v>
      </x:c>
      <x:c r="J383" s="65" t="n">
        <x:v>2.3198538731150316</x:v>
      </x:c>
      <x:c r="K383" s="65" t="n">
        <x:v>3.7165341136013827</x:v>
      </x:c>
      <x:c r="L383" s="65" t="n">
        <x:v>1156.0953578444692</x:v>
      </x:c>
      <x:c r="M383" s="65"/>
      <x:c r="N383" s="65"/>
      <x:c r="O383" s="65"/>
      <x:c r="P383" s="65"/>
      <x:c r="Q383" s="65"/>
      <x:c r="R383" s="65"/>
      <x:c r="S383" s="65"/>
      <x:c r="T383" s="65"/>
      <x:c r="U383" s="65"/>
      <x:c r="V383" s="65"/>
      <x:c r="W383" s="65"/>
      <x:c r="X383" s="65"/>
      <x:c r="Y383" s="65"/>
      <x:c r="Z383" s="65"/>
      <x:c r="AA383" s="65"/>
      <x:c r="AB383" s="65"/>
      <x:c r="AC383" s="65"/>
      <x:c r="AD383" s="65"/>
      <x:c r="AE383" s="65"/>
      <x:c r="AF383" s="149"/>
      <x:c r="AG383" s="149"/>
      <x:c r="AH383" s="150"/>
      <x:c r="AI383" s="19" t="str">
        <x:v>JASHTË MBULIMIT 2015–2024</x:v>
      </x:c>
      <x:c r="AJ383" s="19" t="str">
        <x:v>OpenProcurement / tender_classification_all.csv (61 faqet e qeverisjes vendore)</x:v>
      </x:c>
    </x:row>
    <x:row r="384">
      <x:c r="A384" s="61" t="str">
        <x:v>Krujë</x:v>
      </x:c>
      <x:c r="B384" s="61" t="str">
        <x:v>Durrës</x:v>
      </x:c>
      <x:c r="C384" s="61" t="n">
        <x:v>2014</x:v>
      </x:c>
      <x:c r="D384" s="65" t="n">
        <x:v>57531</x:v>
      </x:c>
      <x:c r="E384" s="65" t="n">
        <x:v>2.0095172304400566</x:v>
      </x:c>
      <x:c r="F384" s="65" t="n">
        <x:v>0.5579040175763526</x:v>
      </x:c>
      <x:c r="G384" s="65" t="n">
        <x:v>0.9208323554485752</x:v>
      </x:c>
      <x:c r="H384" s="65" t="n">
        <x:v>2.087057067359189</x:v>
      </x:c>
      <x:c r="I384" s="65" t="n">
        <x:v>2.0095172304400566</x:v>
      </x:c>
      <x:c r="J384" s="65" t="n">
        <x:v>1.279786875874888</x:v>
      </x:c>
      <x:c r="K384" s="65" t="n">
        <x:v>2.3501368554847</x:v>
      </x:c>
      <x:c r="L384" s="65" t="n">
        <x:v>1141.5577445232393</x:v>
      </x:c>
      <x:c r="M384" s="65"/>
      <x:c r="N384" s="65"/>
      <x:c r="O384" s="65"/>
      <x:c r="P384" s="65"/>
      <x:c r="Q384" s="65"/>
      <x:c r="R384" s="65"/>
      <x:c r="S384" s="65"/>
      <x:c r="T384" s="65"/>
      <x:c r="U384" s="65"/>
      <x:c r="V384" s="65"/>
      <x:c r="W384" s="65"/>
      <x:c r="X384" s="65"/>
      <x:c r="Y384" s="65"/>
      <x:c r="Z384" s="65"/>
      <x:c r="AA384" s="65"/>
      <x:c r="AB384" s="65"/>
      <x:c r="AC384" s="65"/>
      <x:c r="AD384" s="65"/>
      <x:c r="AE384" s="65"/>
      <x:c r="AF384" s="149"/>
      <x:c r="AG384" s="149"/>
      <x:c r="AH384" s="150"/>
      <x:c r="AI384" s="19" t="str">
        <x:v>JASHTË MBULIMIT 2015–2024</x:v>
      </x:c>
      <x:c r="AJ384" s="19" t="str">
        <x:v>OpenProcurement / tender_classification_all.csv (61 faqet e qeverisjes vendore)</x:v>
      </x:c>
    </x:row>
    <x:row r="385">
      <x:c r="A385" s="61" t="str">
        <x:v>Krujë</x:v>
      </x:c>
      <x:c r="B385" s="61" t="str">
        <x:v>Durrës</x:v>
      </x:c>
      <x:c r="C385" s="61" t="n">
        <x:v>2015</x:v>
      </x:c>
      <x:c r="D385" s="65" t="n">
        <x:v>56789</x:v>
      </x:c>
      <x:c r="E385" s="65" t="n">
        <x:v>2.0101740557559378</x:v>
      </x:c>
      <x:c r="F385" s="65" t="n">
        <x:v>0.8191472966669169</x:v>
      </x:c>
      <x:c r="G385" s="65" t="n">
        <x:v>1.101254585692244</x:v>
      </x:c>
      <x:c r="H385" s="65" t="n">
        <x:v>1.9627547316653224</x:v>
      </x:c>
      <x:c r="I385" s="65" t="n">
        <x:v>2.0101740557559378</x:v>
      </x:c>
      <x:c r="J385" s="65" t="n">
        <x:v>2.03577340302606</x:v>
      </x:c>
      <x:c r="K385" s="65" t="n">
        <x:v>1.2965084568483014</x:v>
      </x:c>
      <x:c r="L385" s="65" t="n">
        <x:v>1200.704801422415</x:v>
      </x:c>
      <x:c r="M385" s="65"/>
      <x:c r="N385" s="65"/>
      <x:c r="O385" s="65"/>
      <x:c r="P385" s="65"/>
      <x:c r="Q385" s="65"/>
      <x:c r="R385" s="65"/>
      <x:c r="S385" s="65"/>
      <x:c r="T385" s="65"/>
      <x:c r="U385" s="65"/>
      <x:c r="V385" s="65"/>
      <x:c r="W385" s="65"/>
      <x:c r="X385" s="65"/>
      <x:c r="Y385" s="65"/>
      <x:c r="Z385" s="65"/>
      <x:c r="AA385" s="65"/>
      <x:c r="AB385" s="65"/>
      <x:c r="AC385" s="65"/>
      <x:c r="AD385" s="65"/>
      <x:c r="AE385" s="65"/>
      <x:c r="AF385" s="149"/>
      <x:c r="AG385" s="149"/>
      <x:c r="AH385" s="150"/>
      <x:c r="AI385" s="19" t="str">
        <x:v>MUNGESË – mbulim kombëtar 15/61; nuk kodohet zero</x:v>
      </x:c>
      <x:c r="AJ385" s="19" t="str">
        <x:v>OpenProcurement / tender_classification_all.csv (61 faqet e qeverisjes vendore)</x:v>
      </x:c>
    </x:row>
    <x:row r="386">
      <x:c r="A386" s="61" t="str">
        <x:v>Krujë</x:v>
      </x:c>
      <x:c r="B386" s="61" t="str">
        <x:v>Durrës</x:v>
      </x:c>
      <x:c r="C386" s="61" t="n">
        <x:v>2016</x:v>
      </x:c>
      <x:c r="D386" s="65" t="n">
        <x:v>56057</x:v>
      </x:c>
      <x:c r="E386" s="65" t="n">
        <x:v>2.141935532444503</x:v>
      </x:c>
      <x:c r="F386" s="65" t="n">
        <x:v>1.4216523937963084</x:v>
      </x:c>
      <x:c r="G386" s="65" t="n">
        <x:v>1.4468467018714137</x:v>
      </x:c>
      <x:c r="H386" s="65" t="n">
        <x:v>2.768122706703567</x:v>
      </x:c>
      <x:c r="I386" s="65" t="n">
        <x:v>2.141935532444503</x:v>
      </x:c>
      <x:c r="J386" s="65" t="n">
        <x:v>2.036423184478726</x:v>
      </x:c>
      <x:c r="K386" s="65" t="n">
        <x:v>2.0623568115390927</x:v>
      </x:c>
      <x:c r="L386" s="65" t="n">
        <x:v>1114.62878456542</x:v>
      </x:c>
      <x:c r="M386" s="65"/>
      <x:c r="N386" s="65"/>
      <x:c r="O386" s="65"/>
      <x:c r="P386" s="65"/>
      <x:c r="Q386" s="65"/>
      <x:c r="R386" s="65"/>
      <x:c r="S386" s="65"/>
      <x:c r="T386" s="65"/>
      <x:c r="U386" s="65"/>
      <x:c r="V386" s="65"/>
      <x:c r="W386" s="65"/>
      <x:c r="X386" s="65"/>
      <x:c r="Y386" s="65"/>
      <x:c r="Z386" s="65"/>
      <x:c r="AA386" s="65"/>
      <x:c r="AB386" s="65"/>
      <x:c r="AC386" s="65"/>
      <x:c r="AD386" s="65"/>
      <x:c r="AE386" s="65"/>
      <x:c r="AF386" s="149"/>
      <x:c r="AG386" s="149"/>
      <x:c r="AH386" s="150"/>
      <x:c r="AI386" s="19" t="str">
        <x:v>MUNGESË – mbulim kombëtar 48/61; nuk kodohet zero</x:v>
      </x:c>
      <x:c r="AJ386" s="19" t="str">
        <x:v>OpenProcurement / tender_classification_all.csv (61 faqet e qeverisjes vendore)</x:v>
      </x:c>
    </x:row>
    <x:row r="387">
      <x:c r="A387" s="61" t="str">
        <x:v>Krujë</x:v>
      </x:c>
      <x:c r="B387" s="61" t="str">
        <x:v>Durrës</x:v>
      </x:c>
      <x:c r="C387" s="61" t="n">
        <x:v>2017</x:v>
      </x:c>
      <x:c r="D387" s="65" t="n">
        <x:v>55335</x:v>
      </x:c>
      <x:c r="E387" s="65" t="n">
        <x:v>2.014328697145423</x:v>
      </x:c>
      <x:c r="F387" s="65" t="n">
        <x:v>0.7862577306073533</x:v>
      </x:c>
      <x:c r="G387" s="65" t="n">
        <x:v>1.5776757017591418</x:v>
      </x:c>
      <x:c r="H387" s="65" t="n">
        <x:v>2.2601225127818285</x:v>
      </x:c>
      <x:c r="I387" s="65" t="n">
        <x:v>2.014328697145423</x:v>
      </x:c>
      <x:c r="J387" s="65" t="n">
        <x:v>2.1698830783815217</x:v>
      </x:c>
      <x:c r="K387" s="65" t="n">
        <x:v>2.062994026426745</x:v>
      </x:c>
      <x:c r="L387" s="65" t="n">
        <x:v>1551.726545696819</x:v>
      </x:c>
      <x:c r="M387" s="65" t="n">
        <x:v>1800</x:v>
      </x:c>
      <x:c r="N387" s="65" t="n">
        <x:v>7.495541943884256</x:v>
      </x:c>
      <x:c r="O387" s="65" t="n">
        <x:v>32.52914068853348</x:v>
      </x:c>
      <x:c r="P387" s="65" t="n">
        <x:v>407</x:v>
      </x:c>
      <x:c r="Q387" s="65" t="n">
        <x:v>1393</x:v>
      </x:c>
      <x:c r="R387" s="65" t="n">
        <x:v>1552</x:v>
      </x:c>
      <x:c r="S387" s="65" t="n">
        <x:v>114</x:v>
      </x:c>
      <x:c r="T387" s="65" t="n">
        <x:v>134</x:v>
      </x:c>
      <x:c r="U387" s="65"/>
      <x:c r="V387" s="65"/>
      <x:c r="W387" s="65"/>
      <x:c r="X387" s="65"/>
      <x:c r="Y387" s="65"/>
      <x:c r="Z387" s="65"/>
      <x:c r="AA387" s="65"/>
      <x:c r="AB387" s="65"/>
      <x:c r="AC387" s="65"/>
      <x:c r="AD387" s="65"/>
      <x:c r="AE387" s="65"/>
      <x:c r="AF387" s="149" t="n">
        <x:v>17.83746566885445</x:v>
      </x:c>
      <x:c r="AG387" s="149" t="n">
        <x:v>322.3541279272513</x:v>
      </x:c>
      <x:c r="AH387" s="150" t="n">
        <x:v>3</x:v>
      </x:c>
      <x:c r="AI387" s="19" t="str">
        <x:v>PJESËRISHT – 52/61; vlera vetëm kur bashkia identifikohet në ekstrakt</x:v>
      </x:c>
      <x:c r="AJ387" s="19" t="str">
        <x:v>OpenProcurement / tender_classification_all.csv (61 faqet e qeverisjes vendore)</x:v>
      </x:c>
    </x:row>
    <x:row r="388">
      <x:c r="A388" s="61" t="str">
        <x:v>Krujë</x:v>
      </x:c>
      <x:c r="B388" s="61" t="str">
        <x:v>Durrës</x:v>
      </x:c>
      <x:c r="C388" s="61" t="n">
        <x:v>2018</x:v>
      </x:c>
      <x:c r="D388" s="65" t="n">
        <x:v>54622</x:v>
      </x:c>
      <x:c r="E388" s="65" t="n">
        <x:v>2.8408453474732136</x:v>
      </x:c>
      <x:c r="F388" s="65" t="n">
        <x:v>1.1801354682430696</x:v>
      </x:c>
      <x:c r="G388" s="65" t="n">
        <x:v>2.1521351710627767</x:v>
      </x:c>
      <x:c r="H388" s="65" t="n">
        <x:v>2.59829635640216</x:v>
      </x:c>
      <x:c r="I388" s="65" t="n">
        <x:v>2.8408453474732136</x:v>
      </x:c>
      <x:c r="J388" s="65" t="n">
        <x:v>2.0406224315576504</x:v>
      </x:c>
      <x:c r="K388" s="65" t="n">
        <x:v>2.1982073183376936</x:v>
      </x:c>
      <x:c r="L388" s="65" t="n">
        <x:v>1250.6387924478247</x:v>
      </x:c>
      <x:c r="M388" s="65" t="n">
        <x:v>1710</x:v>
      </x:c>
      <x:c r="N388" s="65" t="n">
        <x:v>7.444248649496705</x:v>
      </x:c>
      <x:c r="O388" s="65" t="n">
        <x:v>31.306067152429424</x:v>
      </x:c>
      <x:c r="P388" s="65" t="n">
        <x:v>381</x:v>
      </x:c>
      <x:c r="Q388" s="65" t="n">
        <x:v>1329</x:v>
      </x:c>
      <x:c r="R388" s="65" t="n">
        <x:v>1433</x:v>
      </x:c>
      <x:c r="S388" s="65" t="n">
        <x:v>130</x:v>
      </x:c>
      <x:c r="T388" s="65" t="n">
        <x:v>147</x:v>
      </x:c>
      <x:c r="U388" s="65"/>
      <x:c r="V388" s="65"/>
      <x:c r="W388" s="65"/>
      <x:c r="X388" s="65"/>
      <x:c r="Y388" s="65"/>
      <x:c r="Z388" s="65"/>
      <x:c r="AA388" s="65" t="n">
        <x:v>43009</x:v>
      </x:c>
      <x:c r="AB388" s="65" t="n">
        <x:v>10.669164675100605</x:v>
      </x:c>
      <x:c r="AC388" s="65"/>
      <x:c r="AD388" s="65"/>
      <x:c r="AE388" s="65"/>
      <x:c r="AF388" s="149" t="n">
        <x:v>313.65486509111156</x:v>
      </x:c>
      <x:c r="AG388" s="149" t="n">
        <x:v>5742.28085919797</x:v>
      </x:c>
      <x:c r="AH388" s="150" t="n">
        <x:v>22</x:v>
      </x:c>
      <x:c r="AI388" s="19" t="str">
        <x:v>PJESËRISHT – 55/61; vlera vetëm kur bashkia identifikohet në ekstrakt</x:v>
      </x:c>
      <x:c r="AJ388" s="19" t="str">
        <x:v>OpenProcurement / tender_classification_all.csv (61 faqet e qeverisjes vendore)</x:v>
      </x:c>
    </x:row>
    <x:row r="389">
      <x:c r="A389" s="61" t="str">
        <x:v>Krujë</x:v>
      </x:c>
      <x:c r="B389" s="61" t="str">
        <x:v>Durrës</x:v>
      </x:c>
      <x:c r="C389" s="61" t="n">
        <x:v>2019</x:v>
      </x:c>
      <x:c r="D389" s="65" t="n">
        <x:v>53918</x:v>
      </x:c>
      <x:c r="E389" s="65" t="n">
        <x:v>2.319519997863097</x:v>
      </x:c>
      <x:c r="F389" s="65" t="n">
        <x:v>0.7942233446524296</x:v>
      </x:c>
      <x:c r="G389" s="65" t="n">
        <x:v>1.4052372892281995</x:v>
      </x:c>
      <x:c r="H389" s="65" t="n">
        <x:v>2.9753132947226297</x:v>
      </x:c>
      <x:c r="I389" s="65" t="n">
        <x:v>2.319519997863097</x:v>
      </x:c>
      <x:c r="J389" s="65" t="n">
        <x:v>2.8779378791810135</x:v>
      </x:c>
      <x:c r="K389" s="65" t="n">
        <x:v>2.067266561381023</x:v>
      </x:c>
      <x:c r="L389" s="65" t="n">
        <x:v>1419.241435793988</x:v>
      </x:c>
      <x:c r="M389" s="65" t="n">
        <x:v>1674</x:v>
      </x:c>
      <x:c r="N389" s="65" t="n">
        <x:v>7.422971251049421</x:v>
      </x:c>
      <x:c r="O389" s="65" t="n">
        <x:v>31.04714566564041</x:v>
      </x:c>
      <x:c r="P389" s="65" t="n">
        <x:v>381</x:v>
      </x:c>
      <x:c r="Q389" s="65" t="n">
        <x:v>1293</x:v>
      </x:c>
      <x:c r="R389" s="65" t="n">
        <x:v>1389</x:v>
      </x:c>
      <x:c r="S389" s="65" t="n">
        <x:v>134</x:v>
      </x:c>
      <x:c r="T389" s="65" t="n">
        <x:v>151</x:v>
      </x:c>
      <x:c r="U389" s="65" t="n">
        <x:v>16</x:v>
      </x:c>
      <x:c r="V389" s="65" t="n">
        <x:v>20439</x:v>
      </x:c>
      <x:c r="W389" s="65" t="n">
        <x:v>379.0756333691903</x:v>
      </x:c>
      <x:c r="X389" s="65" t="n">
        <x:v>1280.87034</x:v>
      </x:c>
      <x:c r="Y389" s="65" t="n">
        <x:v>7.848442411915779</x:v>
      </x:c>
      <x:c r="Z389" s="65" t="n">
        <x:v>10.618347300600163</x:v>
      </x:c>
      <x:c r="AA389" s="65" t="n">
        <x:v>44811</x:v>
      </x:c>
      <x:c r="AB389" s="65" t="n">
        <x:v>10.710208923978403</x:v>
      </x:c>
      <x:c r="AC389" s="65" t="n">
        <x:v>5652.379539300419</x:v>
      </x:c>
      <x:c r="AD389" s="65" t="n">
        <x:v>8.639831892876908</x:v>
      </x:c>
      <x:c r="AE389" s="65"/>
      <x:c r="AF389" s="149" t="n">
        <x:v>653.8583369138212</x:v>
      </x:c>
      <x:c r="AG389" s="149" t="n">
        <x:v>12126.902646867858</x:v>
      </x:c>
      <x:c r="AH389" s="150" t="n">
        <x:v>19</x:v>
      </x:c>
      <x:c r="AI389" s="19" t="str">
        <x:v>PJESËRISHT – 57/61; vlera vetëm kur bashkia identifikohet në ekstrakt</x:v>
      </x:c>
      <x:c r="AJ389" s="19" t="str">
        <x:v>OpenProcurement / tender_classification_all.csv (61 faqet e qeverisjes vendore)</x:v>
      </x:c>
    </x:row>
    <x:row r="390">
      <x:c r="A390" s="61" t="str">
        <x:v>Krujë</x:v>
      </x:c>
      <x:c r="B390" s="61" t="str">
        <x:v>Durrës</x:v>
      </x:c>
      <x:c r="C390" s="61" t="n">
        <x:v>2020</x:v>
      </x:c>
      <x:c r="D390" s="65" t="n">
        <x:v>53223</x:v>
      </x:c>
      <x:c r="E390" s="65" t="n">
        <x:v>2.666594208883355</x:v>
      </x:c>
      <x:c r="F390" s="65" t="n">
        <x:v>1.356824813990192</x:v>
      </x:c>
      <x:c r="G390" s="65" t="n">
        <x:v>2.508020819570486</x:v>
      </x:c>
      <x:c r="H390" s="65" t="n">
        <x:v>2.5954817902517324</x:v>
      </x:c>
      <x:c r="I390" s="65" t="n">
        <x:v>2.666594208883355</x:v>
      </x:c>
      <x:c r="J390" s="65" t="n">
        <x:v>2.349808903007769</x:v>
      </x:c>
      <x:c r="K390" s="65" t="n">
        <x:v>2.9155187526009785</x:v>
      </x:c>
      <x:c r="L390" s="65" t="n">
        <x:v>1604.2294222485475</x:v>
      </x:c>
      <x:c r="M390" s="65" t="n">
        <x:v>1714</x:v>
      </x:c>
      <x:c r="N390" s="65" t="n">
        <x:v>7.446585099157725</x:v>
      </x:c>
      <x:c r="O390" s="65" t="n">
        <x:v>32.20412227796254</x:v>
      </x:c>
      <x:c r="P390" s="65" t="n">
        <x:v>387</x:v>
      </x:c>
      <x:c r="Q390" s="65" t="n">
        <x:v>1327</x:v>
      </x:c>
      <x:c r="R390" s="65" t="n">
        <x:v>1436</x:v>
      </x:c>
      <x:c r="S390" s="65" t="n">
        <x:v>122</x:v>
      </x:c>
      <x:c r="T390" s="65" t="n">
        <x:v>156</x:v>
      </x:c>
      <x:c r="U390" s="65" t="n">
        <x:v>23</x:v>
      </x:c>
      <x:c r="V390" s="65" t="n">
        <x:v>54995</x:v>
      </x:c>
      <x:c r="W390" s="65" t="n">
        <x:v>1033.2938767074384</x:v>
      </x:c>
      <x:c r="X390" s="65" t="n">
        <x:v>4004.83941</x:v>
      </x:c>
      <x:c r="Y390" s="65" t="n">
        <x:v>8.988405957467467</x:v>
      </x:c>
      <x:c r="Z390" s="65" t="n">
        <x:v>11.608144731633821</x:v>
      </x:c>
      <x:c r="AA390" s="65"/>
      <x:c r="AB390" s="65"/>
      <x:c r="AC390" s="65" t="n">
        <x:v>4955.733423519907</x:v>
      </x:c>
      <x:c r="AD390" s="65" t="n">
        <x:v>8.508300452666356</x:v>
      </x:c>
      <x:c r="AE390" s="65"/>
      <x:c r="AF390" s="149" t="n">
        <x:v>570.5147794726618</x:v>
      </x:c>
      <x:c r="AG390" s="149" t="n">
        <x:v>10719.32772434214</x:v>
      </x:c>
      <x:c r="AH390" s="150" t="n">
        <x:v>3</x:v>
      </x:c>
      <x:c r="AI390" s="19" t="str">
        <x:v>PJESËRISHT – 58/61; vlera vetëm kur bashkia identifikohet në ekstrakt</x:v>
      </x:c>
      <x:c r="AJ390" s="19" t="str">
        <x:v>OpenProcurement / tender_classification_all.csv (61 faqet e qeverisjes vendore)</x:v>
      </x:c>
    </x:row>
    <x:row r="391">
      <x:c r="A391" s="61" t="str">
        <x:v>Krujë</x:v>
      </x:c>
      <x:c r="B391" s="61" t="str">
        <x:v>Durrës</x:v>
      </x:c>
      <x:c r="C391" s="61" t="n">
        <x:v>2021</x:v>
      </x:c>
      <x:c r="D391" s="65" t="n">
        <x:v>52537</x:v>
      </x:c>
      <x:c r="E391" s="65" t="n">
        <x:v>3.0535230832528457</x:v>
      </x:c>
      <x:c r="F391" s="65" t="n">
        <x:v>1.3983262550393054</x:v>
      </x:c>
      <x:c r="G391" s="65" t="n">
        <x:v>2.0597326119496735</x:v>
      </x:c>
      <x:c r="H391" s="65" t="n">
        <x:v>3.178954976953918</x:v>
      </x:c>
      <x:c r="I391" s="65" t="n">
        <x:v>3.0535230832528457</x:v>
      </x:c>
      <x:c r="J391" s="65" t="n">
        <x:v>2.701413167470522</x:v>
      </x:c>
      <x:c r="K391" s="65" t="n">
        <x:v>2.3804914487843325</x:v>
      </x:c>
      <x:c r="L391" s="65" t="n">
        <x:v>1381.3932732256794</x:v>
      </x:c>
      <x:c r="M391" s="65" t="n">
        <x:v>1667</x:v>
      </x:c>
      <x:c r="N391" s="65" t="n">
        <x:v>7.418780882750794</x:v>
      </x:c>
      <x:c r="O391" s="65" t="n">
        <x:v>31.730018843862425</x:v>
      </x:c>
      <x:c r="P391" s="65" t="n">
        <x:v>319</x:v>
      </x:c>
      <x:c r="Q391" s="65" t="n">
        <x:v>1348</x:v>
      </x:c>
      <x:c r="R391" s="65" t="n">
        <x:v>1391</x:v>
      </x:c>
      <x:c r="S391" s="65" t="n">
        <x:v>121</x:v>
      </x:c>
      <x:c r="T391" s="65" t="n">
        <x:v>155</x:v>
      </x:c>
      <x:c r="U391" s="65" t="n">
        <x:v>57</x:v>
      </x:c>
      <x:c r="V391" s="65" t="n">
        <x:v>85131</x:v>
      </x:c>
      <x:c r="W391" s="65" t="n">
        <x:v>1620.4008603460418</x:v>
      </x:c>
      <x:c r="X391" s="65" t="n">
        <x:v>5049.485454545455</x:v>
      </x:c>
      <x:c r="Y391" s="65" t="n">
        <x:v>9.220188817254131</x:v>
      </x:c>
      <x:c r="Z391" s="65" t="n">
        <x:v>12.045093706143831</x:v>
      </x:c>
      <x:c r="AA391" s="65" t="n">
        <x:v>47964</x:v>
      </x:c>
      <x:c r="AB391" s="65" t="n">
        <x:v>10.778206008499323</x:v>
      </x:c>
      <x:c r="AC391" s="65" t="n">
        <x:v>4863.524753982907</x:v>
      </x:c>
      <x:c r="AD391" s="65" t="n">
        <x:v>8.489518712043207</x:v>
      </x:c>
      <x:c r="AE391" s="65" t="n">
        <x:v>0.36</x:v>
      </x:c>
      <x:c r="AF391" s="149" t="n">
        <x:v>847.8318851522012</x:v>
      </x:c>
      <x:c r="AG391" s="149" t="n">
        <x:v>16137.805454293188</x:v>
      </x:c>
      <x:c r="AH391" s="150" t="n">
        <x:v>25</x:v>
      </x:c>
      <x:c r="AI391" s="19" t="str">
        <x:v>PLOTË – mbulim 61/61; zero = pa award fizik të kapur</x:v>
      </x:c>
      <x:c r="AJ391" s="19" t="str">
        <x:v>OpenProcurement / tender_classification_all.csv (61 faqet e qeverisjes vendore)</x:v>
      </x:c>
    </x:row>
    <x:row r="392">
      <x:c r="A392" s="61" t="str">
        <x:v>Krujë</x:v>
      </x:c>
      <x:c r="B392" s="61" t="str">
        <x:v>Durrës</x:v>
      </x:c>
      <x:c r="C392" s="61" t="n">
        <x:v>2022</x:v>
      </x:c>
      <x:c r="D392" s="65" t="n">
        <x:v>51859</x:v>
      </x:c>
      <x:c r="E392" s="65" t="n">
        <x:v>2.6637483816226295</x:v>
      </x:c>
      <x:c r="F392" s="65" t="n">
        <x:v>1.693887143863496</x:v>
      </x:c>
      <x:c r="G392" s="65" t="n">
        <x:v>1.693887143863496</x:v>
      </x:c>
      <x:c r="H392" s="65" t="n">
        <x:v>2.6573248493539685</x:v>
      </x:c>
      <x:c r="I392" s="65" t="n">
        <x:v>2.6637483816226295</x:v>
      </x:c>
      <x:c r="J392" s="65" t="n">
        <x:v>3.093444575191476</x:v>
      </x:c>
      <x:c r="K392" s="65" t="n">
        <x:v>2.7367312053722364</x:v>
      </x:c>
      <x:c r="L392" s="65" t="n">
        <x:v>1670.1275762422797</x:v>
      </x:c>
      <x:c r="M392" s="65" t="n">
        <x:v>1804</x:v>
      </x:c>
      <x:c r="N392" s="65" t="n">
        <x:v>7.497761700622568</x:v>
      </x:c>
      <x:c r="O392" s="65" t="n">
        <x:v>34.78663298559555</x:v>
      </x:c>
      <x:c r="P392" s="65" t="n">
        <x:v>350</x:v>
      </x:c>
      <x:c r="Q392" s="65" t="n">
        <x:v>1454</x:v>
      </x:c>
      <x:c r="R392" s="65" t="n">
        <x:v>1508</x:v>
      </x:c>
      <x:c r="S392" s="65" t="n">
        <x:v>131</x:v>
      </x:c>
      <x:c r="T392" s="65" t="n">
        <x:v>165</x:v>
      </x:c>
      <x:c r="U392" s="65" t="n">
        <x:v>165</x:v>
      </x:c>
      <x:c r="V392" s="65" t="n">
        <x:v>41434</x:v>
      </x:c>
      <x:c r="W392" s="65" t="n">
        <x:v>798.9741414219326</x:v>
      </x:c>
      <x:c r="X392" s="65" t="n">
        <x:v>2949.888644366197</x:v>
      </x:c>
      <x:c r="Y392" s="65" t="n">
        <x:v>8.682669910238419</x:v>
      </x:c>
      <x:c r="Z392" s="65" t="n">
        <x:v>11.3250042595114</x:v>
      </x:c>
      <x:c r="AA392" s="65" t="n">
        <x:v>49077</x:v>
      </x:c>
      <x:c r="AB392" s="65" t="n">
        <x:v>10.80114577226228</x:v>
      </x:c>
      <x:c r="AC392" s="65" t="n">
        <x:v>5009.198017701845</x:v>
      </x:c>
      <x:c r="AD392" s="65" t="n">
        <x:v>8.519031104958314</x:v>
      </x:c>
      <x:c r="AE392" s="65" t="n">
        <x:v>0.35</x:v>
      </x:c>
      <x:c r="AF392" s="149" t="n">
        <x:v>870.9089177362562</x:v>
      </x:c>
      <x:c r="AG392" s="149" t="n">
        <x:v>16793.785413067282</x:v>
      </x:c>
      <x:c r="AH392" s="150" t="n">
        <x:v>32</x:v>
      </x:c>
      <x:c r="AI392" s="19" t="str">
        <x:v>PLOTË – mbulim 61/61; zero = pa award fizik të kapur</x:v>
      </x:c>
      <x:c r="AJ392" s="19" t="str">
        <x:v>OpenProcurement / tender_classification_all.csv (61 faqet e qeverisjes vendore)</x:v>
      </x:c>
    </x:row>
    <x:row r="393">
      <x:c r="A393" s="61" t="str">
        <x:v>Krujë</x:v>
      </x:c>
      <x:c r="B393" s="61" t="str">
        <x:v>Durrës</x:v>
      </x:c>
      <x:c r="C393" s="61" t="n">
        <x:v>2023</x:v>
      </x:c>
      <x:c r="D393" s="65" t="n">
        <x:v>51191</x:v>
      </x:c>
      <x:c r="E393" s="65" t="n">
        <x:v>3.2625414159564765</x:v>
      </x:c>
      <x:c r="F393" s="65" t="n">
        <x:v>2.324994928118554</x:v>
      </x:c>
      <x:c r="G393" s="65" t="n">
        <x:v>2.324994928118554</x:v>
      </x:c>
      <x:c r="H393" s="65" t="n">
        <x:v>2.1625485285972172</x:v>
      </x:c>
      <x:c r="I393" s="65" t="n">
        <x:v>3.2625414159564765</x:v>
      </x:c>
      <x:c r="J393" s="65" t="n">
        <x:v>2.698508083893027</x:v>
      </x:c>
      <x:c r="K393" s="65" t="n">
        <x:v>3.1338114556241283</x:v>
      </x:c>
      <x:c r="L393" s="65" t="n">
        <x:v>1378.0620936264745</x:v>
      </x:c>
      <x:c r="M393" s="65" t="n">
        <x:v>1875</x:v>
      </x:c>
      <x:c r="N393" s="65" t="n">
        <x:v>7.536363938404511</x:v>
      </x:c>
      <x:c r="O393" s="65" t="n">
        <x:v>36.627532183391615</x:v>
      </x:c>
      <x:c r="P393" s="65" t="n">
        <x:v>373</x:v>
      </x:c>
      <x:c r="Q393" s="65" t="n">
        <x:v>1502</x:v>
      </x:c>
      <x:c r="R393" s="65" t="n">
        <x:v>1547</x:v>
      </x:c>
      <x:c r="S393" s="65" t="n">
        <x:v>158</x:v>
      </x:c>
      <x:c r="T393" s="65" t="n">
        <x:v>170</x:v>
      </x:c>
      <x:c r="U393" s="65" t="n">
        <x:v>333</x:v>
      </x:c>
      <x:c r="V393" s="65" t="n">
        <x:v>41011</x:v>
      </x:c>
      <x:c r="W393" s="65" t="n">
        <x:v>801.1369185989726</x:v>
      </x:c>
      <x:c r="X393" s="65" t="n">
        <x:v>2208.4568136439266</x:v>
      </x:c>
      <x:c r="Y393" s="65" t="n">
        <x:v>8.393196508053443</x:v>
      </x:c>
      <x:c r="Z393" s="65" t="n">
        <x:v>11.314742783093912</x:v>
      </x:c>
      <x:c r="AA393" s="65" t="n">
        <x:v>56575</x:v>
      </x:c>
      <x:c r="AB393" s="65" t="n">
        <x:v>10.943322470501737</x:v>
      </x:c>
      <x:c r="AC393" s="65" t="n">
        <x:v>5527.631810279151</x:v>
      </x:c>
      <x:c r="AD393" s="65" t="n">
        <x:v>8.617514758721214</x:v>
      </x:c>
      <x:c r="AE393" s="65"/>
      <x:c r="AF393" s="149" t="n">
        <x:v>164.728440394</x:v>
      </x:c>
      <x:c r="AG393" s="149" t="n">
        <x:v>3217.918001093942</x:v>
      </x:c>
      <x:c r="AH393" s="150" t="n">
        <x:v>18</x:v>
      </x:c>
      <x:c r="AI393" s="19" t="str">
        <x:v>PLOTË – mbulim 61/61; zero = pa award fizik të kapur</x:v>
      </x:c>
      <x:c r="AJ393" s="19" t="str">
        <x:v>OpenProcurement / tender_classification_all.csv (61 faqet e qeverisjes vendore)</x:v>
      </x:c>
    </x:row>
    <x:row r="394">
      <x:c r="A394" s="61" t="str">
        <x:v>Krujë</x:v>
      </x:c>
      <x:c r="B394" s="61" t="str">
        <x:v>Durrës</x:v>
      </x:c>
      <x:c r="C394" s="61" t="n">
        <x:v>2024</x:v>
      </x:c>
      <x:c r="D394" s="65" t="n">
        <x:v>50531</x:v>
      </x:c>
      <x:c r="E394" s="65" t="n">
        <x:v>2.7271617296837083</x:v>
      </x:c>
      <x:c r="F394" s="65" t="n">
        <x:v>1.7243652701982148</x:v>
      </x:c>
      <x:c r="G394" s="65" t="n">
        <x:v>1.7243652701982148</x:v>
      </x:c>
      <x:c r="H394" s="65"/>
      <x:c r="I394" s="65" t="n">
        <x:v>2.7271617296837083</x:v>
      </x:c>
      <x:c r="J394" s="65" t="n">
        <x:v>3.305154412622508</x:v>
      </x:c>
      <x:c r="K394" s="65" t="n">
        <x:v>2.733754078141496</x:v>
      </x:c>
      <x:c r="L394" s="65" t="n">
        <x:v>1107.0302172742015</x:v>
      </x:c>
      <x:c r="M394" s="65" t="n">
        <x:v>1975</x:v>
      </x:c>
      <x:c r="N394" s="65" t="n">
        <x:v>7.5883236773352225</x:v>
      </x:c>
      <x:c r="O394" s="65" t="n">
        <x:v>39.08491816904475</x:v>
      </x:c>
      <x:c r="P394" s="65" t="n">
        <x:v>394</x:v>
      </x:c>
      <x:c r="Q394" s="65" t="n">
        <x:v>1581</x:v>
      </x:c>
      <x:c r="R394" s="65" t="n">
        <x:v>1610</x:v>
      </x:c>
      <x:c r="S394" s="65" t="n">
        <x:v>183</x:v>
      </x:c>
      <x:c r="T394" s="65" t="n">
        <x:v>182</x:v>
      </x:c>
      <x:c r="U394" s="65" t="n">
        <x:v>124</x:v>
      </x:c>
      <x:c r="V394" s="65" t="n">
        <x:v>59463</x:v>
      </x:c>
      <x:c r="W394" s="65" t="n">
        <x:v>1176.762779284004</x:v>
      </x:c>
      <x:c r="X394" s="65" t="n">
        <x:v>2090.435</x:v>
      </x:c>
      <x:c r="Y394" s="65" t="n">
        <x:v>8.338274695042523</x:v>
      </x:c>
      <x:c r="Z394" s="65" t="n">
        <x:v>11.686256729996755</x:v>
      </x:c>
      <x:c r="AA394" s="65"/>
      <x:c r="AB394" s="65"/>
      <x:c r="AC394" s="65" t="n">
        <x:v>9127.722586135242</x:v>
      </x:c>
      <x:c r="AD394" s="65"/>
      <x:c r="AE394" s="65" t="n">
        <x:v>0.41</x:v>
      </x:c>
      <x:c r="AF394" s="149" t="n">
        <x:v>207.504929</x:v>
      </x:c>
      <x:c r="AG394" s="149" t="n">
        <x:v>4106.487680829589</x:v>
      </x:c>
      <x:c r="AH394" s="150" t="n">
        <x:v>28</x:v>
      </x:c>
      <x:c r="AI394" s="19" t="str">
        <x:v>PLOTË – mbulim 61/61; zero = pa award fizik të kapur</x:v>
      </x:c>
      <x:c r="AJ394" s="19" t="str">
        <x:v>OpenProcurement / tender_classification_all.csv (61 faqet e qeverisjes vendore)</x:v>
      </x:c>
    </x:row>
    <x:row r="395">
      <x:c r="A395" s="61" t="str">
        <x:v>Kukës</x:v>
      </x:c>
      <x:c r="B395" s="61" t="str">
        <x:v>Kukës</x:v>
      </x:c>
      <x:c r="C395" s="61" t="n">
        <x:v>2010</x:v>
      </x:c>
      <x:c r="D395" s="65" t="n">
        <x:v>49134</x:v>
      </x:c>
      <x:c r="E395" s="65"/>
      <x:c r="F395" s="65"/>
      <x:c r="G395" s="65"/>
      <x:c r="H395" s="65" t="n">
        <x:v>25.93835882279072</x:v>
      </x:c>
      <x:c r="I395" s="65"/>
      <x:c r="J395" s="65"/>
      <x:c r="K395" s="65"/>
      <x:c r="L395" s="65" t="n">
        <x:v>15623.225627589329</x:v>
      </x:c>
      <x:c r="M395" s="65"/>
      <x:c r="N395" s="65"/>
      <x:c r="O395" s="65"/>
      <x:c r="P395" s="65"/>
      <x:c r="Q395" s="65"/>
      <x:c r="R395" s="65"/>
      <x:c r="S395" s="65"/>
      <x:c r="T395" s="65"/>
      <x:c r="U395" s="65"/>
      <x:c r="V395" s="65"/>
      <x:c r="W395" s="65"/>
      <x:c r="X395" s="65"/>
      <x:c r="Y395" s="65"/>
      <x:c r="Z395" s="65"/>
      <x:c r="AA395" s="65"/>
      <x:c r="AB395" s="65"/>
      <x:c r="AC395" s="65"/>
      <x:c r="AD395" s="65"/>
      <x:c r="AE395" s="65"/>
      <x:c r="AF395" s="149"/>
      <x:c r="AG395" s="149"/>
      <x:c r="AH395" s="150"/>
      <x:c r="AI395" s="19" t="str">
        <x:v>JASHTË MBULIMIT 2015–2024</x:v>
      </x:c>
      <x:c r="AJ395" s="19" t="str">
        <x:v>OpenProcurement / tender_classification_all.csv (61 faqet e qeverisjes vendore)</x:v>
      </x:c>
    </x:row>
    <x:row r="396">
      <x:c r="A396" s="61" t="str">
        <x:v>Kukës</x:v>
      </x:c>
      <x:c r="B396" s="61" t="str">
        <x:v>Kukës</x:v>
      </x:c>
      <x:c r="C396" s="61" t="n">
        <x:v>2011</x:v>
      </x:c>
      <x:c r="D396" s="65" t="n">
        <x:v>47985</x:v>
      </x:c>
      <x:c r="E396" s="65" t="n">
        <x:v>32.55856127454273</x:v>
      </x:c>
      <x:c r="F396" s="65" t="n">
        <x:v>0.5322939136671272</x:v>
      </x:c>
      <x:c r="G396" s="65" t="n">
        <x:v>6.87144088458922</x:v>
      </x:c>
      <x:c r="H396" s="65" t="n">
        <x:v>3.6759595714652344</x:v>
      </x:c>
      <x:c r="I396" s="65" t="n">
        <x:v>32.55856127454273</x:v>
      </x:c>
      <x:c r="J396" s="65"/>
      <x:c r="K396" s="65"/>
      <x:c r="L396" s="65" t="n">
        <x:v>12744.55322398999</x:v>
      </x:c>
      <x:c r="M396" s="65"/>
      <x:c r="N396" s="65"/>
      <x:c r="O396" s="65"/>
      <x:c r="P396" s="65"/>
      <x:c r="Q396" s="65"/>
      <x:c r="R396" s="65"/>
      <x:c r="S396" s="65"/>
      <x:c r="T396" s="65"/>
      <x:c r="U396" s="65"/>
      <x:c r="V396" s="65"/>
      <x:c r="W396" s="65"/>
      <x:c r="X396" s="65"/>
      <x:c r="Y396" s="65"/>
      <x:c r="Z396" s="65"/>
      <x:c r="AA396" s="65"/>
      <x:c r="AB396" s="65"/>
      <x:c r="AC396" s="65"/>
      <x:c r="AD396" s="65"/>
      <x:c r="AE396" s="65"/>
      <x:c r="AF396" s="149"/>
      <x:c r="AG396" s="149"/>
      <x:c r="AH396" s="150"/>
      <x:c r="AI396" s="19" t="str">
        <x:v>JASHTË MBULIMIT 2015–2024</x:v>
      </x:c>
      <x:c r="AJ396" s="19" t="str">
        <x:v>OpenProcurement / tender_classification_all.csv (61 faqet e qeverisjes vendore)</x:v>
      </x:c>
    </x:row>
    <x:row r="397">
      <x:c r="A397" s="61" t="str">
        <x:v>Kukës</x:v>
      </x:c>
      <x:c r="B397" s="61" t="str">
        <x:v>Kukës</x:v>
      </x:c>
      <x:c r="C397" s="61" t="n">
        <x:v>2012</x:v>
      </x:c>
      <x:c r="D397" s="65" t="n">
        <x:v>46863</x:v>
      </x:c>
      <x:c r="E397" s="65" t="n">
        <x:v>27.195342218786653</x:v>
      </x:c>
      <x:c r="F397" s="65" t="n">
        <x:v>0.42803624084163566</x:v>
      </x:c>
      <x:c r="G397" s="65" t="n">
        <x:v>3.7801297498890265</x:v>
      </x:c>
      <x:c r="H397" s="65" t="n">
        <x:v>5.627396310033255</x:v>
      </x:c>
      <x:c r="I397" s="65" t="n">
        <x:v>27.195342218786653</x:v>
      </x:c>
      <x:c r="J397" s="65" t="n">
        <x:v>33.33808255465789</x:v>
      </x:c>
      <x:c r="K397" s="65"/>
      <x:c r="L397" s="65" t="n">
        <x:v>1763.9092003675926</x:v>
      </x:c>
      <x:c r="M397" s="65"/>
      <x:c r="N397" s="65"/>
      <x:c r="O397" s="65"/>
      <x:c r="P397" s="65"/>
      <x:c r="Q397" s="65"/>
      <x:c r="R397" s="65"/>
      <x:c r="S397" s="65"/>
      <x:c r="T397" s="65"/>
      <x:c r="U397" s="65"/>
      <x:c r="V397" s="65"/>
      <x:c r="W397" s="65"/>
      <x:c r="X397" s="65"/>
      <x:c r="Y397" s="65"/>
      <x:c r="Z397" s="65"/>
      <x:c r="AA397" s="65"/>
      <x:c r="AB397" s="65"/>
      <x:c r="AC397" s="65"/>
      <x:c r="AD397" s="65"/>
      <x:c r="AE397" s="65"/>
      <x:c r="AF397" s="149"/>
      <x:c r="AG397" s="149"/>
      <x:c r="AH397" s="150"/>
      <x:c r="AI397" s="19" t="str">
        <x:v>JASHTË MBULIMIT 2015–2024</x:v>
      </x:c>
      <x:c r="AJ397" s="19" t="str">
        <x:v>OpenProcurement / tender_classification_all.csv (61 faqet e qeverisjes vendore)</x:v>
      </x:c>
    </x:row>
    <x:row r="398">
      <x:c r="A398" s="61" t="str">
        <x:v>Kukës</x:v>
      </x:c>
      <x:c r="B398" s="61" t="str">
        <x:v>Kukës</x:v>
      </x:c>
      <x:c r="C398" s="61" t="n">
        <x:v>2013</x:v>
      </x:c>
      <x:c r="D398" s="65" t="n">
        <x:v>45767</x:v>
      </x:c>
      <x:c r="E398" s="65" t="n">
        <x:v>3.8541071085445684</x:v>
      </x:c>
      <x:c r="F398" s="65" t="n">
        <x:v>0.6489853243278355</x:v>
      </x:c>
      <x:c r="G398" s="65" t="n">
        <x:v>2.6362172052606923</x:v>
      </x:c>
      <x:c r="H398" s="65" t="n">
        <x:v>4.136980718802571</x:v>
      </x:c>
      <x:c r="I398" s="65" t="n">
        <x:v>3.8541071085445684</x:v>
      </x:c>
      <x:c r="J398" s="65" t="n">
        <x:v>27.846599567352</x:v>
      </x:c>
      <x:c r="K398" s="65" t="n">
        <x:v>34.136442475122536</x:v>
      </x:c>
      <x:c r="L398" s="65" t="n">
        <x:v>2637.1667327708847</x:v>
      </x:c>
      <x:c r="M398" s="65"/>
      <x:c r="N398" s="65"/>
      <x:c r="O398" s="65"/>
      <x:c r="P398" s="65"/>
      <x:c r="Q398" s="65"/>
      <x:c r="R398" s="65"/>
      <x:c r="S398" s="65"/>
      <x:c r="T398" s="65"/>
      <x:c r="U398" s="65"/>
      <x:c r="V398" s="65"/>
      <x:c r="W398" s="65"/>
      <x:c r="X398" s="65"/>
      <x:c r="Y398" s="65"/>
      <x:c r="Z398" s="65"/>
      <x:c r="AA398" s="65"/>
      <x:c r="AB398" s="65"/>
      <x:c r="AC398" s="65"/>
      <x:c r="AD398" s="65"/>
      <x:c r="AE398" s="65"/>
      <x:c r="AF398" s="149"/>
      <x:c r="AG398" s="149"/>
      <x:c r="AH398" s="150"/>
      <x:c r="AI398" s="19" t="str">
        <x:v>JASHTË MBULIMIT 2015–2024</x:v>
      </x:c>
      <x:c r="AJ398" s="19" t="str">
        <x:v>OpenProcurement / tender_classification_all.csv (61 faqet e qeverisjes vendore)</x:v>
      </x:c>
    </x:row>
    <x:row r="399">
      <x:c r="A399" s="61" t="str">
        <x:v>Kukës</x:v>
      </x:c>
      <x:c r="B399" s="61" t="str">
        <x:v>Kukës</x:v>
      </x:c>
      <x:c r="C399" s="61" t="n">
        <x:v>2014</x:v>
      </x:c>
      <x:c r="D399" s="65" t="n">
        <x:v>44697</x:v>
      </x:c>
      <x:c r="E399" s="65" t="n">
        <x:v>5.900097842743103</x:v>
      </x:c>
      <x:c r="F399" s="65" t="n">
        <x:v>0.854790605184427</x:v>
      </x:c>
      <x:c r="G399" s="65" t="n">
        <x:v>2.3204900179435186</x:v>
      </x:c>
      <x:c r="H399" s="65" t="n">
        <x:v>3.952659350530432</x:v>
      </x:c>
      <x:c r="I399" s="65" t="n">
        <x:v>5.900097842743103</x:v>
      </x:c>
      <x:c r="J399" s="65" t="n">
        <x:v>3.946370450740749</x:v>
      </x:c>
      <x:c r="K399" s="65" t="n">
        <x:v>28.513218390473615</x:v>
      </x:c>
      <x:c r="L399" s="65" t="n">
        <x:v>1893.3719655743723</x:v>
      </x:c>
      <x:c r="M399" s="65"/>
      <x:c r="N399" s="65"/>
      <x:c r="O399" s="65"/>
      <x:c r="P399" s="65"/>
      <x:c r="Q399" s="65"/>
      <x:c r="R399" s="65"/>
      <x:c r="S399" s="65"/>
      <x:c r="T399" s="65"/>
      <x:c r="U399" s="65"/>
      <x:c r="V399" s="65"/>
      <x:c r="W399" s="65"/>
      <x:c r="X399" s="65"/>
      <x:c r="Y399" s="65"/>
      <x:c r="Z399" s="65"/>
      <x:c r="AA399" s="65"/>
      <x:c r="AB399" s="65"/>
      <x:c r="AC399" s="65"/>
      <x:c r="AD399" s="65"/>
      <x:c r="AE399" s="65"/>
      <x:c r="AF399" s="149"/>
      <x:c r="AG399" s="149"/>
      <x:c r="AH399" s="150"/>
      <x:c r="AI399" s="19" t="str">
        <x:v>JASHTË MBULIMIT 2015–2024</x:v>
      </x:c>
      <x:c r="AJ399" s="19" t="str">
        <x:v>OpenProcurement / tender_classification_all.csv (61 faqet e qeverisjes vendore)</x:v>
      </x:c>
    </x:row>
    <x:row r="400">
      <x:c r="A400" s="61" t="str">
        <x:v>Kukës</x:v>
      </x:c>
      <x:c r="B400" s="61" t="str">
        <x:v>Kukës</x:v>
      </x:c>
      <x:c r="C400" s="61" t="n">
        <x:v>2015</x:v>
      </x:c>
      <x:c r="D400" s="65" t="n">
        <x:v>43652</x:v>
      </x:c>
      <x:c r="E400" s="65" t="n">
        <x:v>4.337423177802557</x:v>
      </x:c>
      <x:c r="F400" s="65" t="n">
        <x:v>0.595323349946158</x:v>
      </x:c>
      <x:c r="G400" s="65" t="n">
        <x:v>2.4561815742851465</x:v>
      </x:c>
      <x:c r="H400" s="65" t="n">
        <x:v>1.1528037175267305</x:v>
      </x:c>
      <x:c r="I400" s="65" t="n">
        <x:v>4.337423177802557</x:v>
      </x:c>
      <x:c r="J400" s="65" t="n">
        <x:v>6.041342281615698</x:v>
      </x:c>
      <x:c r="K400" s="65" t="n">
        <x:v>4.040843948427546</x:v>
      </x:c>
      <x:c r="L400" s="65" t="n">
        <x:v>1766.7201499065873</x:v>
      </x:c>
      <x:c r="M400" s="65"/>
      <x:c r="N400" s="65"/>
      <x:c r="O400" s="65"/>
      <x:c r="P400" s="65"/>
      <x:c r="Q400" s="65"/>
      <x:c r="R400" s="65"/>
      <x:c r="S400" s="65"/>
      <x:c r="T400" s="65"/>
      <x:c r="U400" s="65"/>
      <x:c r="V400" s="65"/>
      <x:c r="W400" s="65"/>
      <x:c r="X400" s="65"/>
      <x:c r="Y400" s="65"/>
      <x:c r="Z400" s="65"/>
      <x:c r="AA400" s="65"/>
      <x:c r="AB400" s="65"/>
      <x:c r="AC400" s="65"/>
      <x:c r="AD400" s="65"/>
      <x:c r="AE400" s="65"/>
      <x:c r="AF400" s="149"/>
      <x:c r="AG400" s="149"/>
      <x:c r="AH400" s="150"/>
      <x:c r="AI400" s="19" t="str">
        <x:v>MUNGESË – mbulim kombëtar 15/61; nuk kodohet zero</x:v>
      </x:c>
      <x:c r="AJ400" s="19" t="str">
        <x:v>OpenProcurement / tender_classification_all.csv (61 faqet e qeverisjes vendore)</x:v>
      </x:c>
    </x:row>
    <x:row r="401">
      <x:c r="A401" s="61" t="str">
        <x:v>Kukës</x:v>
      </x:c>
      <x:c r="B401" s="61" t="str">
        <x:v>Kukës</x:v>
      </x:c>
      <x:c r="C401" s="61" t="n">
        <x:v>2016</x:v>
      </x:c>
      <x:c r="D401" s="65" t="n">
        <x:v>42632</x:v>
      </x:c>
      <x:c r="E401" s="65" t="n">
        <x:v>4.144117446769064</x:v>
      </x:c>
      <x:c r="F401" s="65" t="n">
        <x:v>0.6292989931602829</x:v>
      </x:c>
      <x:c r="G401" s="65" t="n">
        <x:v>2.2130769817559877</x:v>
      </x:c>
      <x:c r="H401" s="65" t="n">
        <x:v>1.4207699200905077</x:v>
      </x:c>
      <x:c r="I401" s="65" t="n">
        <x:v>4.144117446769064</x:v>
      </x:c>
      <x:c r="J401" s="65" t="n">
        <x:v>4.441199018517481</x:v>
      </x:c>
      <x:c r="K401" s="65" t="n">
        <x:v>6.185885561950846</x:v>
      </x:c>
      <x:c r="L401" s="65" t="n">
        <x:v>503.2218787747684</x:v>
      </x:c>
      <x:c r="M401" s="65"/>
      <x:c r="N401" s="65"/>
      <x:c r="O401" s="65"/>
      <x:c r="P401" s="65"/>
      <x:c r="Q401" s="65"/>
      <x:c r="R401" s="65"/>
      <x:c r="S401" s="65"/>
      <x:c r="T401" s="65"/>
      <x:c r="U401" s="65"/>
      <x:c r="V401" s="65"/>
      <x:c r="W401" s="65"/>
      <x:c r="X401" s="65"/>
      <x:c r="Y401" s="65"/>
      <x:c r="Z401" s="65"/>
      <x:c r="AA401" s="65"/>
      <x:c r="AB401" s="65"/>
      <x:c r="AC401" s="65"/>
      <x:c r="AD401" s="65"/>
      <x:c r="AE401" s="65"/>
      <x:c r="AF401" s="149" t="n">
        <x:v>84.28477132879817</x:v>
      </x:c>
      <x:c r="AG401" s="149" t="n">
        <x:v>1977.0306654343726</x:v>
      </x:c>
      <x:c r="AH401" s="150" t="n">
        <x:v>13</x:v>
      </x:c>
      <x:c r="AI401" s="19" t="str">
        <x:v>PJESËRISHT – 48/61; vlera vetëm kur bashkia identifikohet në ekstrakt</x:v>
      </x:c>
      <x:c r="AJ401" s="19" t="str">
        <x:v>OpenProcurement / tender_classification_all.csv (61 faqet e qeverisjes vendore)</x:v>
      </x:c>
    </x:row>
    <x:row r="402">
      <x:c r="A402" s="61" t="str">
        <x:v>Kukës</x:v>
      </x:c>
      <x:c r="B402" s="61" t="str">
        <x:v>Kukës</x:v>
      </x:c>
      <x:c r="C402" s="61" t="n">
        <x:v>2017</x:v>
      </x:c>
      <x:c r="D402" s="65" t="n">
        <x:v>41635</x:v>
      </x:c>
      <x:c r="E402" s="65" t="n">
        <x:v>1.2086510838831954</x:v>
      </x:c>
      <x:c r="F402" s="65" t="n">
        <x:v>0.32195738266766954</x:v>
      </x:c>
      <x:c r="G402" s="65" t="n">
        <x:v>0.5709638154133984</x:v>
      </x:c>
      <x:c r="H402" s="65" t="n">
        <x:v>3.064535615578156</x:v>
      </x:c>
      <x:c r="I402" s="65" t="n">
        <x:v>1.2086510838831954</x:v>
      </x:c>
      <x:c r="J402" s="65" t="n">
        <x:v>4.24335330829011</x:v>
      </x:c>
      <x:c r="K402" s="65" t="n">
        <x:v>4.5475488545079195</x:v>
      </x:c>
      <x:c r="L402" s="65" t="n">
        <x:v>605.7026323329853</x:v>
      </x:c>
      <x:c r="M402" s="65" t="n">
        <x:v>778</x:v>
      </x:c>
      <x:c r="N402" s="65" t="n">
        <x:v>6.656726524178391</x:v>
      </x:c>
      <x:c r="O402" s="65" t="n">
        <x:v>18.68620151315</x:v>
      </x:c>
      <x:c r="P402" s="65" t="n">
        <x:v>108</x:v>
      </x:c>
      <x:c r="Q402" s="65" t="n">
        <x:v>670</x:v>
      </x:c>
      <x:c r="R402" s="65" t="n">
        <x:v>653</x:v>
      </x:c>
      <x:c r="S402" s="65" t="n">
        <x:v>55</x:v>
      </x:c>
      <x:c r="T402" s="65" t="n">
        <x:v>70</x:v>
      </x:c>
      <x:c r="U402" s="65"/>
      <x:c r="V402" s="65"/>
      <x:c r="W402" s="65"/>
      <x:c r="X402" s="65"/>
      <x:c r="Y402" s="65"/>
      <x:c r="Z402" s="65"/>
      <x:c r="AA402" s="65"/>
      <x:c r="AB402" s="65"/>
      <x:c r="AC402" s="65"/>
      <x:c r="AD402" s="65"/>
      <x:c r="AE402" s="65"/>
      <x:c r="AF402" s="149" t="n">
        <x:v>126.93810016059534</x:v>
      </x:c>
      <x:c r="AG402" s="149" t="n">
        <x:v>3048.831515806301</x:v>
      </x:c>
      <x:c r="AH402" s="150" t="n">
        <x:v>5</x:v>
      </x:c>
      <x:c r="AI402" s="19" t="str">
        <x:v>PJESËRISHT – 52/61; vlera vetëm kur bashkia identifikohet në ekstrakt</x:v>
      </x:c>
      <x:c r="AJ402" s="19" t="str">
        <x:v>OpenProcurement / tender_classification_all.csv (61 faqet e qeverisjes vendore)</x:v>
      </x:c>
    </x:row>
    <x:row r="403">
      <x:c r="A403" s="61" t="str">
        <x:v>Kukës</x:v>
      </x:c>
      <x:c r="B403" s="61" t="str">
        <x:v>Kukës</x:v>
      </x:c>
      <x:c r="C403" s="61" t="n">
        <x:v>2018</x:v>
      </x:c>
      <x:c r="D403" s="65" t="n">
        <x:v>40661</x:v>
      </x:c>
      <x:c r="E403" s="65" t="n">
        <x:v>1.489640275283405</x:v>
      </x:c>
      <x:c r="F403" s="65" t="n">
        <x:v>0.5774309541990735</x:v>
      </x:c>
      <x:c r="G403" s="65" t="n">
        <x:v>0.7964920752948912</x:v>
      </x:c>
      <x:c r="H403" s="65" t="n">
        <x:v>2.051450161619228</x:v>
      </x:c>
      <x:c r="I403" s="65" t="n">
        <x:v>1.489640275283405</x:v>
      </x:c>
      <x:c r="J403" s="65" t="n">
        <x:v>1.237603302365334</x:v>
      </x:c>
      <x:c r="K403" s="65" t="n">
        <x:v>4.3449992619625375</x:v>
      </x:c>
      <x:c r="L403" s="65" t="n">
        <x:v>1275.9194035459652</x:v>
      </x:c>
      <x:c r="M403" s="65" t="n">
        <x:v>746</x:v>
      </x:c>
      <x:c r="N403" s="65" t="n">
        <x:v>6.61472560020376</x:v>
      </x:c>
      <x:c r="O403" s="65" t="n">
        <x:v>18.34681881901577</x:v>
      </x:c>
      <x:c r="P403" s="65" t="n">
        <x:v>108</x:v>
      </x:c>
      <x:c r="Q403" s="65" t="n">
        <x:v>638</x:v>
      </x:c>
      <x:c r="R403" s="65" t="n">
        <x:v>614</x:v>
      </x:c>
      <x:c r="S403" s="65" t="n">
        <x:v>52</x:v>
      </x:c>
      <x:c r="T403" s="65" t="n">
        <x:v>80</x:v>
      </x:c>
      <x:c r="U403" s="65"/>
      <x:c r="V403" s="65"/>
      <x:c r="W403" s="65"/>
      <x:c r="X403" s="65"/>
      <x:c r="Y403" s="65"/>
      <x:c r="Z403" s="65"/>
      <x:c r="AA403" s="65" t="n">
        <x:v>47463</x:v>
      </x:c>
      <x:c r="AB403" s="65" t="n">
        <x:v>10.767705739117174</x:v>
      </x:c>
      <x:c r="AC403" s="65"/>
      <x:c r="AD403" s="65"/>
      <x:c r="AE403" s="65"/>
      <x:c r="AF403" s="149" t="n">
        <x:v>69.14052951825386</x:v>
      </x:c>
      <x:c r="AG403" s="149" t="n">
        <x:v>1700.4138982871514</x:v>
      </x:c>
      <x:c r="AH403" s="150" t="n">
        <x:v>6</x:v>
      </x:c>
      <x:c r="AI403" s="19" t="str">
        <x:v>PJESËRISHT – 55/61; vlera vetëm kur bashkia identifikohet në ekstrakt</x:v>
      </x:c>
      <x:c r="AJ403" s="19" t="str">
        <x:v>OpenProcurement / tender_classification_all.csv (61 faqet e qeverisjes vendore)</x:v>
      </x:c>
    </x:row>
    <x:row r="404">
      <x:c r="A404" s="61" t="str">
        <x:v>Kukës</x:v>
      </x:c>
      <x:c r="B404" s="61" t="str">
        <x:v>Kukës</x:v>
      </x:c>
      <x:c r="C404" s="61" t="n">
        <x:v>2019</x:v>
      </x:c>
      <x:c r="D404" s="65" t="n">
        <x:v>39711</x:v>
      </x:c>
      <x:c r="E404" s="65" t="n">
        <x:v>3.213012524353366</x:v>
      </x:c>
      <x:c r="F404" s="65" t="n">
        <x:v>0.6963010593202555</x:v>
      </x:c>
      <x:c r="G404" s="65" t="n">
        <x:v>2.742922504488872</x:v>
      </x:c>
      <x:c r="H404" s="65" t="n">
        <x:v>2.928165088324499</x:v>
      </x:c>
      <x:c r="I404" s="65" t="n">
        <x:v>3.213012524353366</x:v>
      </x:c>
      <x:c r="J404" s="65" t="n">
        <x:v>1.525276705026278</x:v>
      </x:c>
      <x:c r="K404" s="65" t="n">
        <x:v>1.2672102912915022</x:v>
      </x:c>
      <x:c r="L404" s="65" t="n">
        <x:v>834.1401502159945</x:v>
      </x:c>
      <x:c r="M404" s="65" t="n">
        <x:v>738</x:v>
      </x:c>
      <x:c r="N404" s="65" t="n">
        <x:v>6.6039438246004725</x:v>
      </x:c>
      <x:c r="O404" s="65" t="n">
        <x:v>18.584271360580196</x:v>
      </x:c>
      <x:c r="P404" s="65" t="n">
        <x:v>112</x:v>
      </x:c>
      <x:c r="Q404" s="65" t="n">
        <x:v>626</x:v>
      </x:c>
      <x:c r="R404" s="65" t="n">
        <x:v>600</x:v>
      </x:c>
      <x:c r="S404" s="65" t="n">
        <x:v>56</x:v>
      </x:c>
      <x:c r="T404" s="65" t="n">
        <x:v>82</x:v>
      </x:c>
      <x:c r="U404" s="65" t="n">
        <x:v>0</x:v>
      </x:c>
      <x:c r="V404" s="65" t="n">
        <x:v>0</x:v>
      </x:c>
      <x:c r="W404" s="65" t="n">
        <x:v>0</x:v>
      </x:c>
      <x:c r="X404" s="65" t="n">
        <x:v>0</x:v>
      </x:c>
      <x:c r="Y404" s="65" t="n">
        <x:v>0</x:v>
      </x:c>
      <x:c r="Z404" s="65" t="n">
        <x:v>0</x:v>
      </x:c>
      <x:c r="AA404" s="65" t="n">
        <x:v>49205</x:v>
      </x:c>
      <x:c r="AB404" s="65" t="n">
        <x:v>10.803750523333086</x:v>
      </x:c>
      <x:c r="AC404" s="65" t="n">
        <x:v>2891.6924781546677</x:v>
      </x:c>
      <x:c r="AD404" s="65" t="n">
        <x:v>7.96959724227011</x:v>
      </x:c>
      <x:c r="AE404" s="65"/>
      <x:c r="AF404" s="149" t="n">
        <x:v>27.738612779664518</x:v>
      </x:c>
      <x:c r="AG404" s="149" t="n">
        <x:v>698.5120691915216</x:v>
      </x:c>
      <x:c r="AH404" s="150" t="n">
        <x:v>6</x:v>
      </x:c>
      <x:c r="AI404" s="19" t="str">
        <x:v>PJESËRISHT – 57/61; vlera vetëm kur bashkia identifikohet në ekstrakt</x:v>
      </x:c>
      <x:c r="AJ404" s="19" t="str">
        <x:v>OpenProcurement / tender_classification_all.csv (61 faqet e qeverisjes vendore)</x:v>
      </x:c>
    </x:row>
    <x:row r="405">
      <x:c r="A405" s="61" t="str">
        <x:v>Kukës</x:v>
      </x:c>
      <x:c r="B405" s="61" t="str">
        <x:v>Kukës</x:v>
      </x:c>
      <x:c r="C405" s="61" t="n">
        <x:v>2020</x:v>
      </x:c>
      <x:c r="D405" s="65" t="n">
        <x:v>38782</x:v>
      </x:c>
      <x:c r="E405" s="65" t="n">
        <x:v>2.150843562002977</x:v>
      </x:c>
      <x:c r="F405" s="65" t="n">
        <x:v>0.44089599602908564</x:v>
      </x:c>
      <x:c r="G405" s="65" t="n">
        <x:v>1.2237173203548037</x:v>
      </x:c>
      <x:c r="H405" s="65" t="n">
        <x:v>3.38534692410359</x:v>
      </x:c>
      <x:c r="I405" s="65" t="n">
        <x:v>2.150843562002977</x:v>
      </x:c>
      <x:c r="J405" s="65" t="n">
        <x:v>3.2899783496105544</x:v>
      </x:c>
      <x:c r="K405" s="65" t="n">
        <x:v>1.5618138113892663</x:v>
      </x:c>
      <x:c r="L405" s="65" t="n">
        <x:v>1162.8036382245418</x:v>
      </x:c>
      <x:c r="M405" s="65" t="n">
        <x:v>741</x:v>
      </x:c>
      <x:c r="N405" s="65" t="n">
        <x:v>6.608000625296087</x:v>
      </x:c>
      <x:c r="O405" s="65" t="n">
        <x:v>19.106802124697023</x:v>
      </x:c>
      <x:c r="P405" s="65" t="n">
        <x:v>111</x:v>
      </x:c>
      <x:c r="Q405" s="65" t="n">
        <x:v>630</x:v>
      </x:c>
      <x:c r="R405" s="65" t="n">
        <x:v>605</x:v>
      </x:c>
      <x:c r="S405" s="65" t="n">
        <x:v>57</x:v>
      </x:c>
      <x:c r="T405" s="65" t="n">
        <x:v>79</x:v>
      </x:c>
      <x:c r="U405" s="65" t="n">
        <x:v>5</x:v>
      </x:c>
      <x:c r="V405" s="65" t="n">
        <x:v>9967</x:v>
      </x:c>
      <x:c r="W405" s="65" t="n">
        <x:v>257.0006704141096</x:v>
      </x:c>
      <x:c r="X405" s="65" t="n">
        <x:v>997.89285</x:v>
      </x:c>
      <x:c r="Y405" s="65" t="n">
        <x:v>7.598793337434765</x:v>
      </x:c>
      <x:c r="Z405" s="65" t="n">
        <x:v>9.900182098043983</x:v>
      </x:c>
      <x:c r="AA405" s="65"/>
      <x:c r="AB405" s="65"/>
      <x:c r="AC405" s="65" t="n">
        <x:v>4024.59904079212</x:v>
      </x:c>
      <x:c r="AD405" s="65" t="n">
        <x:v>8.300180567696037</x:v>
      </x:c>
      <x:c r="AE405" s="65"/>
      <x:c r="AF405" s="149" t="n">
        <x:v>38.14589175453125</x:v>
      </x:c>
      <x:c r="AG405" s="149" t="n">
        <x:v>983.5978483453986</x:v>
      </x:c>
      <x:c r="AH405" s="150" t="n">
        <x:v>4</x:v>
      </x:c>
      <x:c r="AI405" s="19" t="str">
        <x:v>PJESËRISHT – 58/61; vlera vetëm kur bashkia identifikohet në ekstrakt</x:v>
      </x:c>
      <x:c r="AJ405" s="19" t="str">
        <x:v>OpenProcurement / tender_classification_all.csv (61 faqet e qeverisjes vendore)</x:v>
      </x:c>
    </x:row>
    <x:row r="406">
      <x:c r="A406" s="61" t="str">
        <x:v>Kukës</x:v>
      </x:c>
      <x:c r="B406" s="61" t="str">
        <x:v>Kukës</x:v>
      </x:c>
      <x:c r="C406" s="61" t="n">
        <x:v>2021</x:v>
      </x:c>
      <x:c r="D406" s="65" t="n">
        <x:v>37875</x:v>
      </x:c>
      <x:c r="E406" s="65" t="n">
        <x:v>3.070108615774368</x:v>
      </x:c>
      <x:c r="F406" s="65" t="n">
        <x:v>0.9081665656237625</x:v>
      </x:c>
      <x:c r="G406" s="65" t="n">
        <x:v>0.9081665656237625</x:v>
      </x:c>
      <x:c r="H406" s="65" t="n">
        <x:v>3.271524026865076</x:v>
      </x:c>
      <x:c r="I406" s="65" t="n">
        <x:v>3.070108615774368</x:v>
      </x:c>
      <x:c r="J406" s="65" t="n">
        <x:v>2.202350231593385</x:v>
      </x:c>
      <x:c r="K406" s="65" t="n">
        <x:v>3.368764101771525</x:v>
      </x:c>
      <x:c r="L406" s="65" t="n">
        <x:v>1312.9052441058543</x:v>
      </x:c>
      <x:c r="M406" s="65" t="n">
        <x:v>741</x:v>
      </x:c>
      <x:c r="N406" s="65" t="n">
        <x:v>6.608000625296087</x:v>
      </x:c>
      <x:c r="O406" s="65" t="n">
        <x:v>19.564356435643564</x:v>
      </x:c>
      <x:c r="P406" s="65" t="n">
        <x:v>100</x:v>
      </x:c>
      <x:c r="Q406" s="65" t="n">
        <x:v>641</x:v>
      </x:c>
      <x:c r="R406" s="65" t="n">
        <x:v>602</x:v>
      </x:c>
      <x:c r="S406" s="65" t="n">
        <x:v>68</x:v>
      </x:c>
      <x:c r="T406" s="65" t="n">
        <x:v>71</x:v>
      </x:c>
      <x:c r="U406" s="65" t="n">
        <x:v>1</x:v>
      </x:c>
      <x:c r="V406" s="65" t="n">
        <x:v>133</x:v>
      </x:c>
      <x:c r="W406" s="65" t="n">
        <x:v>3.5115511551155114</x:v>
      </x:c>
      <x:c r="X406" s="65" t="n">
        <x:v>45.70389748549323</x:v>
      </x:c>
      <x:c r="Y406" s="65" t="n">
        <x:v>4.515450420783988</x:v>
      </x:c>
      <x:c r="Z406" s="65" t="n">
        <x:v>5.583510441559146</x:v>
      </x:c>
      <x:c r="AA406" s="65" t="n">
        <x:v>54298</x:v>
      </x:c>
      <x:c r="AB406" s="65" t="n">
        <x:v>10.902242672831173</x:v>
      </x:c>
      <x:c r="AC406" s="65" t="n">
        <x:v>2831.841584158416</x:v>
      </x:c>
      <x:c r="AD406" s="65" t="n">
        <x:v>7.948682515451864</x:v>
      </x:c>
      <x:c r="AE406" s="65" t="n">
        <x:v>0.16</x:v>
      </x:c>
      <x:c r="AF406" s="149" t="n">
        <x:v>368.69028288749075</x:v>
      </x:c>
      <x:c r="AG406" s="149" t="n">
        <x:v>9734.396907920547</x:v>
      </x:c>
      <x:c r="AH406" s="150" t="n">
        <x:v>7</x:v>
      </x:c>
      <x:c r="AI406" s="19" t="str">
        <x:v>PLOTË – mbulim 61/61; zero = pa award fizik të kapur</x:v>
      </x:c>
      <x:c r="AJ406" s="19" t="str">
        <x:v>OpenProcurement / tender_classification_all.csv (61 faqet e qeverisjes vendore)</x:v>
      </x:c>
    </x:row>
    <x:row r="407">
      <x:c r="A407" s="61" t="str">
        <x:v>Kukës</x:v>
      </x:c>
      <x:c r="B407" s="61" t="str">
        <x:v>Kukës</x:v>
      </x:c>
      <x:c r="C407" s="61" t="n">
        <x:v>2022</x:v>
      </x:c>
      <x:c r="D407" s="65" t="n">
        <x:v>36990</x:v>
      </x:c>
      <x:c r="E407" s="65" t="n">
        <x:v>3.5493518359174216</x:v>
      </x:c>
      <x:c r="F407" s="65" t="n">
        <x:v>1.1301894333143516</x:v>
      </x:c>
      <x:c r="G407" s="65" t="n">
        <x:v>1.1301894333143516</x:v>
      </x:c>
      <x:c r="H407" s="65" t="n">
        <x:v>3.660963651323999</x:v>
      </x:c>
      <x:c r="I407" s="65" t="n">
        <x:v>3.5493518359174216</x:v>
      </x:c>
      <x:c r="J407" s="65" t="n">
        <x:v>3.1435621471331223</x:v>
      </x:c>
      <x:c r="K407" s="65" t="n">
        <x:v>2.2550423093160163</x:v>
      </x:c>
      <x:c r="L407" s="65" t="n">
        <x:v>1239.0897251751476</x:v>
      </x:c>
      <x:c r="M407" s="65" t="n">
        <x:v>820</x:v>
      </x:c>
      <x:c r="N407" s="65" t="n">
        <x:v>6.709304340258298</x:v>
      </x:c>
      <x:c r="O407" s="65" t="n">
        <x:v>22.16815355501487</x:v>
      </x:c>
      <x:c r="P407" s="65" t="n">
        <x:v>111</x:v>
      </x:c>
      <x:c r="Q407" s="65" t="n">
        <x:v>709</x:v>
      </x:c>
      <x:c r="R407" s="65" t="n">
        <x:v>678</x:v>
      </x:c>
      <x:c r="S407" s="65" t="n">
        <x:v>58</x:v>
      </x:c>
      <x:c r="T407" s="65" t="n">
        <x:v>84</x:v>
      </x:c>
      <x:c r="U407" s="65" t="n">
        <x:v>1</x:v>
      </x:c>
      <x:c r="V407" s="65" t="n">
        <x:v>390</x:v>
      </x:c>
      <x:c r="W407" s="65" t="n">
        <x:v>10.5433901054339</x:v>
      </x:c>
      <x:c r="X407" s="65" t="n">
        <x:v>22.63156690140845</x:v>
      </x:c>
      <x:c r="Y407" s="65" t="n">
        <x:v>3.812980623035301</x:v>
      </x:c>
      <x:c r="Z407" s="65" t="n">
        <x:v>6.659295563335075</x:v>
      </x:c>
      <x:c r="AA407" s="65" t="n">
        <x:v>55804</x:v>
      </x:c>
      <x:c r="AB407" s="65" t="n">
        <x:v>10.929600830387999</x:v>
      </x:c>
      <x:c r="AC407" s="65" t="n">
        <x:v>4184.103811841038</x:v>
      </x:c>
      <x:c r="AD407" s="65" t="n">
        <x:v>8.339047817062443</x:v>
      </x:c>
      <x:c r="AE407" s="65" t="n">
        <x:v>0.21</x:v>
      </x:c>
      <x:c r="AF407" s="149" t="n">
        <x:v>269.64086283948797</x:v>
      </x:c>
      <x:c r="AG407" s="149" t="n">
        <x:v>7289.561039185941</x:v>
      </x:c>
      <x:c r="AH407" s="150" t="n">
        <x:v>12</x:v>
      </x:c>
      <x:c r="AI407" s="19" t="str">
        <x:v>PLOTË – mbulim 61/61; zero = pa award fizik të kapur</x:v>
      </x:c>
      <x:c r="AJ407" s="19" t="str">
        <x:v>OpenProcurement / tender_classification_all.csv (61 faqet e qeverisjes vendore)</x:v>
      </x:c>
    </x:row>
    <x:row r="408">
      <x:c r="A408" s="61" t="str">
        <x:v>Kukës</x:v>
      </x:c>
      <x:c r="B408" s="61" t="str">
        <x:v>Kukës</x:v>
      </x:c>
      <x:c r="C408" s="61" t="n">
        <x:v>2023</x:v>
      </x:c>
      <x:c r="D408" s="65" t="n">
        <x:v>36125</x:v>
      </x:c>
      <x:c r="E408" s="65" t="n">
        <x:v>3.4300061596543876</x:v>
      </x:c>
      <x:c r="F408" s="65" t="n">
        <x:v>1.4722996895560212</x:v>
      </x:c>
      <x:c r="G408" s="65" t="n">
        <x:v>1.4722996895560212</x:v>
      </x:c>
      <x:c r="H408" s="65" t="n">
        <x:v>2.9848368380483845</x:v>
      </x:c>
      <x:c r="I408" s="65" t="n">
        <x:v>3.4300061596543876</x:v>
      </x:c>
      <x:c r="J408" s="65" t="n">
        <x:v>3.634339776071569</x:v>
      </x:c>
      <x:c r="K408" s="65" t="n">
        <x:v>3.2188336006215694</x:v>
      </x:c>
      <x:c r="L408" s="65" t="n">
        <x:v>1354.1904546247472</x:v>
      </x:c>
      <x:c r="M408" s="65" t="n">
        <x:v>871</x:v>
      </x:c>
      <x:c r="N408" s="65" t="n">
        <x:v>6.769641976852503</x:v>
      </x:c>
      <x:c r="O408" s="65" t="n">
        <x:v>24.11072664359861</x:v>
      </x:c>
      <x:c r="P408" s="65" t="n">
        <x:v>116</x:v>
      </x:c>
      <x:c r="Q408" s="65" t="n">
        <x:v>755</x:v>
      </x:c>
      <x:c r="R408" s="65" t="n">
        <x:v>721</x:v>
      </x:c>
      <x:c r="S408" s="65" t="n">
        <x:v>63</x:v>
      </x:c>
      <x:c r="T408" s="65" t="n">
        <x:v>87</x:v>
      </x:c>
      <x:c r="U408" s="65" t="n">
        <x:v>4</x:v>
      </x:c>
      <x:c r="V408" s="65" t="n">
        <x:v>1000</x:v>
      </x:c>
      <x:c r="W408" s="65" t="n">
        <x:v>27.68166089965398</x:v>
      </x:c>
      <x:c r="X408" s="65" t="n">
        <x:v>72.74191347753744</x:v>
      </x:c>
      <x:c r="Y408" s="65" t="n">
        <x:v>4.980112168738057</x:v>
      </x:c>
      <x:c r="Z408" s="65" t="n">
        <x:v>7.600902709541988</x:v>
      </x:c>
      <x:c r="AA408" s="65" t="n">
        <x:v>62826</x:v>
      </x:c>
      <x:c r="AB408" s="65" t="n">
        <x:v>11.048124279515518</x:v>
      </x:c>
      <x:c r="AC408" s="65" t="n">
        <x:v>3370.1038062283737</x:v>
      </x:c>
      <x:c r="AD408" s="65" t="n">
        <x:v>8.122698825907129</x:v>
      </x:c>
      <x:c r="AE408" s="65"/>
      <x:c r="AF408" s="149" t="n">
        <x:v>102.927727364</x:v>
      </x:c>
      <x:c r="AG408" s="149" t="n">
        <x:v>2849.210446062284</x:v>
      </x:c>
      <x:c r="AH408" s="150" t="n">
        <x:v>5</x:v>
      </x:c>
      <x:c r="AI408" s="19" t="str">
        <x:v>PLOTË – mbulim 61/61; zero = pa award fizik të kapur</x:v>
      </x:c>
      <x:c r="AJ408" s="19" t="str">
        <x:v>OpenProcurement / tender_classification_all.csv (61 faqet e qeverisjes vendore)</x:v>
      </x:c>
    </x:row>
    <x:row r="409">
      <x:c r="A409" s="61" t="str">
        <x:v>Kukës</x:v>
      </x:c>
      <x:c r="B409" s="61" t="str">
        <x:v>Kukës</x:v>
      </x:c>
      <x:c r="C409" s="61" t="n">
        <x:v>2024</x:v>
      </x:c>
      <x:c r="D409" s="65" t="n">
        <x:v>35280</x:v>
      </x:c>
      <x:c r="E409" s="65" t="n">
        <x:v>3.8384083180973563</x:v>
      </x:c>
      <x:c r="F409" s="65" t="n">
        <x:v>1.6403568507561093</x:v>
      </x:c>
      <x:c r="G409" s="65" t="n">
        <x:v>1.6403568507561093</x:v>
      </x:c>
      <x:c r="H409" s="65"/>
      <x:c r="I409" s="65" t="n">
        <x:v>3.8384083180973563</x:v>
      </x:c>
      <x:c r="J409" s="65" t="n">
        <x:v>3.51215908496357</x:v>
      </x:c>
      <x:c r="K409" s="65" t="n">
        <x:v>3.721386746331787</x:v>
      </x:c>
      <x:c r="L409" s="65" t="n">
        <x:v>1078.272307744979</x:v>
      </x:c>
      <x:c r="M409" s="65" t="n">
        <x:v>874</x:v>
      </x:c>
      <x:c r="N409" s="65" t="n">
        <x:v>6.773080375655535</x:v>
      </x:c>
      <x:c r="O409" s="65" t="n">
        <x:v>24.77324263038549</x:v>
      </x:c>
      <x:c r="P409" s="65" t="n">
        <x:v>125</x:v>
      </x:c>
      <x:c r="Q409" s="65" t="n">
        <x:v>749</x:v>
      </x:c>
      <x:c r="R409" s="65" t="n">
        <x:v>717</x:v>
      </x:c>
      <x:c r="S409" s="65" t="n">
        <x:v>59</x:v>
      </x:c>
      <x:c r="T409" s="65" t="n">
        <x:v>98</x:v>
      </x:c>
      <x:c r="U409" s="65" t="n">
        <x:v>1</x:v>
      </x:c>
      <x:c r="V409" s="65" t="n">
        <x:v>250</x:v>
      </x:c>
      <x:c r="W409" s="65" t="n">
        <x:v>7.086167800453515</x:v>
      </x:c>
      <x:c r="X409" s="65" t="n">
        <x:v>9.235</x:v>
      </x:c>
      <x:c r="Y409" s="65" t="n">
        <x:v>2.9190663284995093</x:v>
      </x:c>
      <x:c r="Z409" s="65" t="n">
        <x:v>6.214612098398192</x:v>
      </x:c>
      <x:c r="AA409" s="65"/>
      <x:c r="AB409" s="65"/>
      <x:c r="AC409" s="65" t="n">
        <x:v>4279.019274376417</x:v>
      </x:c>
      <x:c r="AD409" s="65"/>
      <x:c r="AE409" s="65" t="n">
        <x:v>0.16</x:v>
      </x:c>
      <x:c r="AF409" s="149" t="n">
        <x:v>271.076053</x:v>
      </x:c>
      <x:c r="AG409" s="149" t="n">
        <x:v>7683.561592970522</x:v>
      </x:c>
      <x:c r="AH409" s="150" t="n">
        <x:v>7</x:v>
      </x:c>
      <x:c r="AI409" s="19" t="str">
        <x:v>PLOTË – mbulim 61/61; zero = pa award fizik të kapur</x:v>
      </x:c>
      <x:c r="AJ409" s="19" t="str">
        <x:v>OpenProcurement / tender_classification_all.csv (61 faqet e qeverisjes vendore)</x:v>
      </x:c>
    </x:row>
    <x:row r="410">
      <x:c r="A410" s="61" t="str">
        <x:v>Kurbin</x:v>
      </x:c>
      <x:c r="B410" s="61" t="str">
        <x:v>Lezhë</x:v>
      </x:c>
      <x:c r="C410" s="61" t="n">
        <x:v>2010</x:v>
      </x:c>
      <x:c r="D410" s="65" t="n">
        <x:v>47450</x:v>
      </x:c>
      <x:c r="E410" s="65"/>
      <x:c r="F410" s="65"/>
      <x:c r="G410" s="65"/>
      <x:c r="H410" s="65" t="n">
        <x:v>1.639053723647267</x:v>
      </x:c>
      <x:c r="I410" s="65"/>
      <x:c r="J410" s="65"/>
      <x:c r="K410" s="65"/>
      <x:c r="L410" s="65" t="n">
        <x:v>2023.518919562884</x:v>
      </x:c>
      <x:c r="M410" s="65"/>
      <x:c r="N410" s="65"/>
      <x:c r="O410" s="65"/>
      <x:c r="P410" s="65"/>
      <x:c r="Q410" s="65"/>
      <x:c r="R410" s="65"/>
      <x:c r="S410" s="65"/>
      <x:c r="T410" s="65"/>
      <x:c r="U410" s="65"/>
      <x:c r="V410" s="65"/>
      <x:c r="W410" s="65"/>
      <x:c r="X410" s="65"/>
      <x:c r="Y410" s="65"/>
      <x:c r="Z410" s="65"/>
      <x:c r="AA410" s="65"/>
      <x:c r="AB410" s="65"/>
      <x:c r="AC410" s="65"/>
      <x:c r="AD410" s="65"/>
      <x:c r="AE410" s="65"/>
      <x:c r="AF410" s="149"/>
      <x:c r="AG410" s="149"/>
      <x:c r="AH410" s="150"/>
      <x:c r="AI410" s="19" t="str">
        <x:v>JASHTË MBULIMIT 2015–2024</x:v>
      </x:c>
      <x:c r="AJ410" s="19" t="str">
        <x:v>OpenProcurement / tender_classification_all.csv (61 faqet e qeverisjes vendore)</x:v>
      </x:c>
    </x:row>
    <x:row r="411">
      <x:c r="A411" s="61" t="str">
        <x:v>Kurbin</x:v>
      </x:c>
      <x:c r="B411" s="61" t="str">
        <x:v>Lezhë</x:v>
      </x:c>
      <x:c r="C411" s="61" t="n">
        <x:v>2011</x:v>
      </x:c>
      <x:c r="D411" s="65" t="n">
        <x:v>46291</x:v>
      </x:c>
      <x:c r="E411" s="65" t="n">
        <x:v>4.371300943083718</x:v>
      </x:c>
      <x:c r="F411" s="65" t="n">
        <x:v>0.7342150144668668</x:v>
      </x:c>
      <x:c r="G411" s="65" t="n">
        <x:v>0.7344578471023514</x:v>
      </x:c>
      <x:c r="H411" s="65" t="n">
        <x:v>0.7041718031363104</x:v>
      </x:c>
      <x:c r="I411" s="65" t="n">
        <x:v>4.371300943083718</x:v>
      </x:c>
      <x:c r="J411" s="65"/>
      <x:c r="K411" s="65"/>
      <x:c r="L411" s="65" t="n">
        <x:v>777.7309918706284</x:v>
      </x:c>
      <x:c r="M411" s="65"/>
      <x:c r="N411" s="65"/>
      <x:c r="O411" s="65"/>
      <x:c r="P411" s="65"/>
      <x:c r="Q411" s="65"/>
      <x:c r="R411" s="65"/>
      <x:c r="S411" s="65"/>
      <x:c r="T411" s="65"/>
      <x:c r="U411" s="65"/>
      <x:c r="V411" s="65"/>
      <x:c r="W411" s="65"/>
      <x:c r="X411" s="65"/>
      <x:c r="Y411" s="65"/>
      <x:c r="Z411" s="65"/>
      <x:c r="AA411" s="65"/>
      <x:c r="AB411" s="65"/>
      <x:c r="AC411" s="65"/>
      <x:c r="AD411" s="65"/>
      <x:c r="AE411" s="65"/>
      <x:c r="AF411" s="149"/>
      <x:c r="AG411" s="149"/>
      <x:c r="AH411" s="150"/>
      <x:c r="AI411" s="19" t="str">
        <x:v>JASHTË MBULIMIT 2015–2024</x:v>
      </x:c>
      <x:c r="AJ411" s="19" t="str">
        <x:v>OpenProcurement / tender_classification_all.csv (61 faqet e qeverisjes vendore)</x:v>
      </x:c>
    </x:row>
    <x:row r="412">
      <x:c r="A412" s="61" t="str">
        <x:v>Kurbin</x:v>
      </x:c>
      <x:c r="B412" s="61" t="str">
        <x:v>Lezhë</x:v>
      </x:c>
      <x:c r="C412" s="61" t="n">
        <x:v>2012</x:v>
      </x:c>
      <x:c r="D412" s="65" t="n">
        <x:v>45160</x:v>
      </x:c>
      <x:c r="E412" s="65" t="n">
        <x:v>1.7221678296515242</x:v>
      </x:c>
      <x:c r="F412" s="65" t="n">
        <x:v>0.21201710590335998</x:v>
      </x:c>
      <x:c r="G412" s="65" t="n">
        <x:v>0.21201710590335998</x:v>
      </x:c>
      <x:c r="H412" s="65" t="n">
        <x:v>2.234244039883636</x:v>
      </x:c>
      <x:c r="I412" s="65" t="n">
        <x:v>1.7221678296515242</x:v>
      </x:c>
      <x:c r="J412" s="65" t="n">
        <x:v>4.480777058376626</x:v>
      </x:c>
      <x:c r="K412" s="65"/>
      <x:c r="L412" s="65" t="n">
        <x:v>325.9681693898294</x:v>
      </x:c>
      <x:c r="M412" s="65"/>
      <x:c r="N412" s="65"/>
      <x:c r="O412" s="65"/>
      <x:c r="P412" s="65"/>
      <x:c r="Q412" s="65"/>
      <x:c r="R412" s="65"/>
      <x:c r="S412" s="65"/>
      <x:c r="T412" s="65"/>
      <x:c r="U412" s="65"/>
      <x:c r="V412" s="65"/>
      <x:c r="W412" s="65"/>
      <x:c r="X412" s="65"/>
      <x:c r="Y412" s="65"/>
      <x:c r="Z412" s="65"/>
      <x:c r="AA412" s="65"/>
      <x:c r="AB412" s="65"/>
      <x:c r="AC412" s="65"/>
      <x:c r="AD412" s="65"/>
      <x:c r="AE412" s="65"/>
      <x:c r="AF412" s="149"/>
      <x:c r="AG412" s="149"/>
      <x:c r="AH412" s="150"/>
      <x:c r="AI412" s="19" t="str">
        <x:v>JASHTË MBULIMIT 2015–2024</x:v>
      </x:c>
      <x:c r="AJ412" s="19" t="str">
        <x:v>OpenProcurement / tender_classification_all.csv (61 faqet e qeverisjes vendore)</x:v>
      </x:c>
    </x:row>
    <x:row r="413">
      <x:c r="A413" s="61" t="str">
        <x:v>Kurbin</x:v>
      </x:c>
      <x:c r="B413" s="61" t="str">
        <x:v>Lezhë</x:v>
      </x:c>
      <x:c r="C413" s="61" t="n">
        <x:v>2013</x:v>
      </x:c>
      <x:c r="D413" s="65" t="n">
        <x:v>44057</x:v>
      </x:c>
      <x:c r="E413" s="65" t="n">
        <x:v>0.739878269945365</x:v>
      </x:c>
      <x:c r="F413" s="65" t="n">
        <x:v>0.16792530516328755</x:v>
      </x:c>
      <x:c r="G413" s="65" t="n">
        <x:v>0.16792530516328755</x:v>
      </x:c>
      <x:c r="H413" s="65" t="n">
        <x:v>1.5181870961382462</x:v>
      </x:c>
      <x:c r="I413" s="65" t="n">
        <x:v>0.739878269945365</x:v>
      </x:c>
      <x:c r="J413" s="65" t="n">
        <x:v>1.7652835914170923</x:v>
      </x:c>
      <x:c r="K413" s="65" t="n">
        <x:v>4.592956668776549</x:v>
      </x:c>
      <x:c r="L413" s="65" t="n">
        <x:v>1008.98460841145</x:v>
      </x:c>
      <x:c r="M413" s="65"/>
      <x:c r="N413" s="65"/>
      <x:c r="O413" s="65"/>
      <x:c r="P413" s="65"/>
      <x:c r="Q413" s="65"/>
      <x:c r="R413" s="65"/>
      <x:c r="S413" s="65"/>
      <x:c r="T413" s="65"/>
      <x:c r="U413" s="65"/>
      <x:c r="V413" s="65"/>
      <x:c r="W413" s="65"/>
      <x:c r="X413" s="65"/>
      <x:c r="Y413" s="65"/>
      <x:c r="Z413" s="65"/>
      <x:c r="AA413" s="65"/>
      <x:c r="AB413" s="65"/>
      <x:c r="AC413" s="65"/>
      <x:c r="AD413" s="65"/>
      <x:c r="AE413" s="65"/>
      <x:c r="AF413" s="149"/>
      <x:c r="AG413" s="149"/>
      <x:c r="AH413" s="150"/>
      <x:c r="AI413" s="19" t="str">
        <x:v>JASHTË MBULIMIT 2015–2024</x:v>
      </x:c>
      <x:c r="AJ413" s="19" t="str">
        <x:v>OpenProcurement / tender_classification_all.csv (61 faqet e qeverisjes vendore)</x:v>
      </x:c>
    </x:row>
    <x:row r="414">
      <x:c r="A414" s="61" t="str">
        <x:v>Kurbin</x:v>
      </x:c>
      <x:c r="B414" s="61" t="str">
        <x:v>Lezhë</x:v>
      </x:c>
      <x:c r="C414" s="61" t="n">
        <x:v>2014</x:v>
      </x:c>
      <x:c r="D414" s="65" t="n">
        <x:v>42981</x:v>
      </x:c>
      <x:c r="E414" s="65" t="n">
        <x:v>2.3475131067482145</x:v>
      </x:c>
      <x:c r="F414" s="65" t="n">
        <x:v>0.43699177308775106</x:v>
      </x:c>
      <x:c r="G414" s="65" t="n">
        <x:v>1.2759434265028375</x:v>
      </x:c>
      <x:c r="H414" s="65" t="n">
        <x:v>0.9046404752623013</x:v>
      </x:c>
      <x:c r="I414" s="65" t="n">
        <x:v>2.3475131067482145</x:v>
      </x:c>
      <x:c r="J414" s="65" t="n">
        <x:v>0.7584006174584804</x:v>
      </x:c>
      <x:c r="K414" s="65" t="n">
        <x:v>1.8094762613029673</x:v>
      </x:c>
      <x:c r="L414" s="65" t="n">
        <x:v>668.867688945627</x:v>
      </x:c>
      <x:c r="M414" s="65"/>
      <x:c r="N414" s="65"/>
      <x:c r="O414" s="65"/>
      <x:c r="P414" s="65"/>
      <x:c r="Q414" s="65"/>
      <x:c r="R414" s="65"/>
      <x:c r="S414" s="65"/>
      <x:c r="T414" s="65"/>
      <x:c r="U414" s="65"/>
      <x:c r="V414" s="65"/>
      <x:c r="W414" s="65"/>
      <x:c r="X414" s="65"/>
      <x:c r="Y414" s="65"/>
      <x:c r="Z414" s="65"/>
      <x:c r="AA414" s="65"/>
      <x:c r="AB414" s="65"/>
      <x:c r="AC414" s="65"/>
      <x:c r="AD414" s="65"/>
      <x:c r="AE414" s="65"/>
      <x:c r="AF414" s="149"/>
      <x:c r="AG414" s="149"/>
      <x:c r="AH414" s="150"/>
      <x:c r="AI414" s="19" t="str">
        <x:v>JASHTË MBULIMIT 2015–2024</x:v>
      </x:c>
      <x:c r="AJ414" s="19" t="str">
        <x:v>OpenProcurement / tender_classification_all.csv (61 faqet e qeverisjes vendore)</x:v>
      </x:c>
    </x:row>
    <x:row r="415">
      <x:c r="A415" s="61" t="str">
        <x:v>Kurbin</x:v>
      </x:c>
      <x:c r="B415" s="61" t="str">
        <x:v>Lezhë</x:v>
      </x:c>
      <x:c r="C415" s="61" t="n">
        <x:v>2015</x:v>
      </x:c>
      <x:c r="D415" s="65" t="n">
        <x:v>41931</x:v>
      </x:c>
      <x:c r="E415" s="65" t="n">
        <x:v>1.595162741040345</x:v>
      </x:c>
      <x:c r="F415" s="65" t="n">
        <x:v>0.5958506302429746</x:v>
      </x:c>
      <x:c r="G415" s="65" t="n">
        <x:v>0.5959850759104244</x:v>
      </x:c>
      <x:c r="H415" s="65" t="n">
        <x:v>0.5611061506285828</x:v>
      </x:c>
      <x:c r="I415" s="65" t="n">
        <x:v>1.595162741040345</x:v>
      </x:c>
      <x:c r="J415" s="65" t="n">
        <x:v>2.406297508791705</x:v>
      </x:c>
      <x:c r="K415" s="65" t="n">
        <x:v>0.7773918327486333</x:v>
      </x:c>
      <x:c r="L415" s="65" t="n">
        <x:v>388.8235226724897</x:v>
      </x:c>
      <x:c r="M415" s="65"/>
      <x:c r="N415" s="65"/>
      <x:c r="O415" s="65"/>
      <x:c r="P415" s="65"/>
      <x:c r="Q415" s="65"/>
      <x:c r="R415" s="65"/>
      <x:c r="S415" s="65"/>
      <x:c r="T415" s="65"/>
      <x:c r="U415" s="65"/>
      <x:c r="V415" s="65"/>
      <x:c r="W415" s="65"/>
      <x:c r="X415" s="65"/>
      <x:c r="Y415" s="65"/>
      <x:c r="Z415" s="65"/>
      <x:c r="AA415" s="65"/>
      <x:c r="AB415" s="65"/>
      <x:c r="AC415" s="65"/>
      <x:c r="AD415" s="65"/>
      <x:c r="AE415" s="65"/>
      <x:c r="AF415" s="149"/>
      <x:c r="AG415" s="149"/>
      <x:c r="AH415" s="150"/>
      <x:c r="AI415" s="19" t="str">
        <x:v>MUNGESË – mbulim kombëtar 15/61; nuk kodohet zero</x:v>
      </x:c>
      <x:c r="AJ415" s="19" t="str">
        <x:v>OpenProcurement / tender_classification_all.csv (61 faqet e qeverisjes vendore)</x:v>
      </x:c>
    </x:row>
    <x:row r="416">
      <x:c r="A416" s="61" t="str">
        <x:v>Kurbin</x:v>
      </x:c>
      <x:c r="B416" s="61" t="str">
        <x:v>Lezhë</x:v>
      </x:c>
      <x:c r="C416" s="61" t="n">
        <x:v>2016</x:v>
      </x:c>
      <x:c r="D416" s="65" t="n">
        <x:v>40907</x:v>
      </x:c>
      <x:c r="E416" s="65" t="n">
        <x:v>0.9505060812880185</x:v>
      </x:c>
      <x:c r="F416" s="65" t="n">
        <x:v>0.414225242751099</x:v>
      </x:c>
      <x:c r="G416" s="65" t="n">
        <x:v>0.48978717481932255</x:v>
      </x:c>
      <x:c r="H416" s="65" t="n">
        <x:v>1.834285148323276</x:v>
      </x:c>
      <x:c r="I416" s="65" t="n">
        <x:v>0.9505060812880185</x:v>
      </x:c>
      <x:c r="J416" s="65" t="n">
        <x:v>1.6350934777559516</x:v>
      </x:c>
      <x:c r="K416" s="65" t="n">
        <x:v>2.4665328877978094</x:v>
      </x:c>
      <x:c r="L416" s="65" t="n">
        <x:v>235.27742002007108</x:v>
      </x:c>
      <x:c r="M416" s="65"/>
      <x:c r="N416" s="65"/>
      <x:c r="O416" s="65"/>
      <x:c r="P416" s="65"/>
      <x:c r="Q416" s="65"/>
      <x:c r="R416" s="65"/>
      <x:c r="S416" s="65"/>
      <x:c r="T416" s="65"/>
      <x:c r="U416" s="65"/>
      <x:c r="V416" s="65"/>
      <x:c r="W416" s="65"/>
      <x:c r="X416" s="65"/>
      <x:c r="Y416" s="65"/>
      <x:c r="Z416" s="65"/>
      <x:c r="AA416" s="65"/>
      <x:c r="AB416" s="65"/>
      <x:c r="AC416" s="65"/>
      <x:c r="AD416" s="65"/>
      <x:c r="AE416" s="65"/>
      <x:c r="AF416" s="149" t="n">
        <x:v>359.1972044842046</x:v>
      </x:c>
      <x:c r="AG416" s="149" t="n">
        <x:v>8780.824907331376</x:v>
      </x:c>
      <x:c r="AH416" s="150" t="n">
        <x:v>15</x:v>
      </x:c>
      <x:c r="AI416" s="19" t="str">
        <x:v>PJESËRISHT – 48/61; vlera vetëm kur bashkia identifikohet në ekstrakt</x:v>
      </x:c>
      <x:c r="AJ416" s="19" t="str">
        <x:v>OpenProcurement / tender_classification_all.csv (61 faqet e qeverisjes vendore)</x:v>
      </x:c>
    </x:row>
    <x:row r="417">
      <x:c r="A417" s="61" t="str">
        <x:v>Kurbin</x:v>
      </x:c>
      <x:c r="B417" s="61" t="str">
        <x:v>Lezhë</x:v>
      </x:c>
      <x:c r="C417" s="61" t="n">
        <x:v>2017</x:v>
      </x:c>
      <x:c r="D417" s="65" t="n">
        <x:v>39908</x:v>
      </x:c>
      <x:c r="E417" s="65" t="n">
        <x:v>0.5895495139322218</x:v>
      </x:c>
      <x:c r="F417" s="65" t="n">
        <x:v>0.3540415653898704</x:v>
      </x:c>
      <x:c r="G417" s="65" t="n">
        <x:v>0.35405519146668923</x:v>
      </x:c>
      <x:c r="H417" s="65" t="n">
        <x:v>4.0689865583184766</x:v>
      </x:c>
      <x:c r="I417" s="65" t="n">
        <x:v>0.5895495139322218</x:v>
      </x:c>
      <x:c r="J417" s="65" t="n">
        <x:v>0.9742996959819827</x:v>
      </x:c>
      <x:c r="K417" s="65" t="n">
        <x:v>1.6760240777428763</x:v>
      </x:c>
      <x:c r="L417" s="65" t="n">
        <x:v>750.3510256246026</x:v>
      </x:c>
      <x:c r="M417" s="65" t="n">
        <x:v>1234</x:v>
      </x:c>
      <x:c r="N417" s="65" t="n">
        <x:v>7.1180162044653335</x:v>
      </x:c>
      <x:c r="O417" s="65" t="n">
        <x:v>30.92111857271725</x:v>
      </x:c>
      <x:c r="P417" s="65" t="n">
        <x:v>165</x:v>
      </x:c>
      <x:c r="Q417" s="65" t="n">
        <x:v>1069</x:v>
      </x:c>
      <x:c r="R417" s="65" t="n">
        <x:v>1109</x:v>
      </x:c>
      <x:c r="S417" s="65" t="n">
        <x:v>57</x:v>
      </x:c>
      <x:c r="T417" s="65" t="n">
        <x:v>68</x:v>
      </x:c>
      <x:c r="U417" s="65"/>
      <x:c r="V417" s="65"/>
      <x:c r="W417" s="65"/>
      <x:c r="X417" s="65"/>
      <x:c r="Y417" s="65"/>
      <x:c r="Z417" s="65"/>
      <x:c r="AA417" s="65"/>
      <x:c r="AB417" s="65"/>
      <x:c r="AC417" s="65"/>
      <x:c r="AD417" s="65"/>
      <x:c r="AE417" s="65"/>
      <x:c r="AF417" s="149" t="n">
        <x:v>118.06687300467237</x:v>
      </x:c>
      <x:c r="AG417" s="149" t="n">
        <x:v>2958.4763206543143</x:v>
      </x:c>
      <x:c r="AH417" s="150" t="n">
        <x:v>10</x:v>
      </x:c>
      <x:c r="AI417" s="19" t="str">
        <x:v>PJESËRISHT – 52/61; vlera vetëm kur bashkia identifikohet në ekstrakt</x:v>
      </x:c>
      <x:c r="AJ417" s="19" t="str">
        <x:v>OpenProcurement / tender_classification_all.csv (61 faqet e qeverisjes vendore)</x:v>
      </x:c>
    </x:row>
    <x:row r="418">
      <x:c r="A418" s="61" t="str">
        <x:v>Kurbin</x:v>
      </x:c>
      <x:c r="B418" s="61" t="str">
        <x:v>Lezhë</x:v>
      </x:c>
      <x:c r="C418" s="61" t="n">
        <x:v>2018</x:v>
      </x:c>
      <x:c r="D418" s="65" t="n">
        <x:v>38933</x:v>
      </x:c>
      <x:c r="E418" s="65" t="n">
        <x:v>1.9272879706793788</x:v>
      </x:c>
      <x:c r="F418" s="65" t="n">
        <x:v>1.3415396410573777</x:v>
      </x:c>
      <x:c r="G418" s="65" t="n">
        <x:v>1.5373515432723222</x:v>
      </x:c>
      <x:c r="H418" s="65" t="n">
        <x:v>3.5492908026737395</x:v>
      </x:c>
      <x:c r="I418" s="65" t="n">
        <x:v>1.9272879706793788</x:v>
      </x:c>
      <x:c r="J418" s="65" t="n">
        <x:v>0.6043136157503174</x:v>
      </x:c>
      <x:c r="K418" s="65" t="n">
        <x:v>0.9986991053155156</x:v>
      </x:c>
      <x:c r="L418" s="65" t="n">
        <x:v>1623.8511556937376</x:v>
      </x:c>
      <x:c r="M418" s="65" t="n">
        <x:v>1208</x:v>
      </x:c>
      <x:c r="N418" s="65" t="n">
        <x:v>7.0967213784947605</x:v>
      </x:c>
      <x:c r="O418" s="65" t="n">
        <x:v>31.027662908072845</x:v>
      </x:c>
      <x:c r="P418" s="65" t="n">
        <x:v>162</x:v>
      </x:c>
      <x:c r="Q418" s="65" t="n">
        <x:v>1046</x:v>
      </x:c>
      <x:c r="R418" s="65" t="n">
        <x:v>1074</x:v>
      </x:c>
      <x:c r="S418" s="65" t="n">
        <x:v>70</x:v>
      </x:c>
      <x:c r="T418" s="65" t="n">
        <x:v>64</x:v>
      </x:c>
      <x:c r="U418" s="65"/>
      <x:c r="V418" s="65"/>
      <x:c r="W418" s="65"/>
      <x:c r="X418" s="65"/>
      <x:c r="Y418" s="65"/>
      <x:c r="Z418" s="65"/>
      <x:c r="AA418" s="65" t="n">
        <x:v>36759</x:v>
      </x:c>
      <x:c r="AB418" s="65" t="n">
        <x:v>10.512138372617557</x:v>
      </x:c>
      <x:c r="AC418" s="65"/>
      <x:c r="AD418" s="65"/>
      <x:c r="AE418" s="65"/>
      <x:c r="AF418" s="149" t="n">
        <x:v>158.26133226268814</x:v>
      </x:c>
      <x:c r="AG418" s="149" t="n">
        <x:v>4064.966282143378</x:v>
      </x:c>
      <x:c r="AH418" s="150" t="n">
        <x:v>11</x:v>
      </x:c>
      <x:c r="AI418" s="19" t="str">
        <x:v>PJESËRISHT – 55/61; vlera vetëm kur bashkia identifikohet në ekstrakt</x:v>
      </x:c>
      <x:c r="AJ418" s="19" t="str">
        <x:v>OpenProcurement / tender_classification_all.csv (61 faqet e qeverisjes vendore)</x:v>
      </x:c>
    </x:row>
    <x:row r="419">
      <x:c r="A419" s="61" t="str">
        <x:v>Kurbin</x:v>
      </x:c>
      <x:c r="B419" s="61" t="str">
        <x:v>Lezhë</x:v>
      </x:c>
      <x:c r="C419" s="61" t="n">
        <x:v>2019</x:v>
      </x:c>
      <x:c r="D419" s="65" t="n">
        <x:v>37982</x:v>
      </x:c>
      <x:c r="E419" s="65" t="n">
        <x:v>4.2753176654566305</x:v>
      </x:c>
      <x:c r="F419" s="65" t="n">
        <x:v>0.6036463025547987</x:v>
      </x:c>
      <x:c r="G419" s="65" t="n">
        <x:v>3.5131811957976913</x:v>
      </x:c>
      <x:c r="H419" s="65" t="n">
        <x:v>4.6886558293133165</x:v>
      </x:c>
      <x:c r="I419" s="65" t="n">
        <x:v>4.2753176654566305</x:v>
      </x:c>
      <x:c r="J419" s="65" t="n">
        <x:v>1.9755437460497145</x:v>
      </x:c>
      <x:c r="K419" s="65" t="n">
        <x:v>0.6194445264074326</x:v>
      </x:c>
      <x:c r="L419" s="65" t="n">
        <x:v>1381.845388204967</x:v>
      </x:c>
      <x:c r="M419" s="65" t="n">
        <x:v>1142</x:v>
      </x:c>
      <x:c r="N419" s="65" t="n">
        <x:v>7.040536390215956</x:v>
      </x:c>
      <x:c r="O419" s="65" t="n">
        <x:v>30.06687378231794</x:v>
      </x:c>
      <x:c r="P419" s="65" t="n">
        <x:v>148</x:v>
      </x:c>
      <x:c r="Q419" s="65" t="n">
        <x:v>994</x:v>
      </x:c>
      <x:c r="R419" s="65" t="n">
        <x:v>1018</x:v>
      </x:c>
      <x:c r="S419" s="65" t="n">
        <x:v>63</x:v>
      </x:c>
      <x:c r="T419" s="65" t="n">
        <x:v>61</x:v>
      </x:c>
      <x:c r="U419" s="65" t="n">
        <x:v>14</x:v>
      </x:c>
      <x:c r="V419" s="65" t="n">
        <x:v>4525</x:v>
      </x:c>
      <x:c r="W419" s="65" t="n">
        <x:v>119.1353799168027</x:v>
      </x:c>
      <x:c r="X419" s="65" t="n">
        <x:v>158.8176</x:v>
      </x:c>
      <x:c r="Y419" s="65" t="n">
        <x:v>5.760913465895368</x:v>
      </x:c>
      <x:c r="Z419" s="65" t="n">
        <x:v>9.110520048903611</x:v>
      </x:c>
      <x:c r="AA419" s="65" t="n">
        <x:v>38756</x:v>
      </x:c>
      <x:c r="AB419" s="65" t="n">
        <x:v>10.565040861504896</x:v>
      </x:c>
      <x:c r="AC419" s="65" t="n">
        <x:v>1622.9529777262915</x:v>
      </x:c>
      <x:c r="AD419" s="65" t="n">
        <x:v>7.392002594652671</x:v>
      </x:c>
      <x:c r="AE419" s="65"/>
      <x:c r="AF419" s="149" t="n">
        <x:v>611.9429905265775</x:v>
      </x:c>
      <x:c r="AG419" s="149" t="n">
        <x:v>16111.394621836069</x:v>
      </x:c>
      <x:c r="AH419" s="150" t="n">
        <x:v>13</x:v>
      </x:c>
      <x:c r="AI419" s="19" t="str">
        <x:v>PJESËRISHT – 57/61; vlera vetëm kur bashkia identifikohet në ekstrakt</x:v>
      </x:c>
      <x:c r="AJ419" s="19" t="str">
        <x:v>OpenProcurement / tender_classification_all.csv (61 faqet e qeverisjes vendore)</x:v>
      </x:c>
    </x:row>
    <x:row r="420">
      <x:c r="A420" s="61" t="str">
        <x:v>Kurbin</x:v>
      </x:c>
      <x:c r="B420" s="61" t="str">
        <x:v>Lezhë</x:v>
      </x:c>
      <x:c r="C420" s="61" t="n">
        <x:v>2020</x:v>
      </x:c>
      <x:c r="D420" s="65" t="n">
        <x:v>37054</x:v>
      </x:c>
      <x:c r="E420" s="65" t="n">
        <x:v>3.7292745404139014</x:v>
      </x:c>
      <x:c r="F420" s="65" t="n">
        <x:v>0.48341235005667405</x:v>
      </x:c>
      <x:c r="G420" s="65" t="n">
        <x:v>2.9268788725616672</x:v>
      </x:c>
      <x:c r="H420" s="65" t="n">
        <x:v>4.858073105521862</x:v>
      </x:c>
      <x:c r="I420" s="65" t="n">
        <x:v>3.7292745404139014</x:v>
      </x:c>
      <x:c r="J420" s="65" t="n">
        <x:v>4.382390985301823</x:v>
      </x:c>
      <x:c r="K420" s="65" t="n">
        <x:v>2.0250203098845</x:v>
      </x:c>
      <x:c r="L420" s="65" t="n">
        <x:v>1780.845257089784</x:v>
      </x:c>
      <x:c r="M420" s="65" t="n">
        <x:v>1149</x:v>
      </x:c>
      <x:c r="N420" s="65" t="n">
        <x:v>7.046647277848756</x:v>
      </x:c>
      <x:c r="O420" s="65" t="n">
        <x:v>31.0087979705295</x:v>
      </x:c>
      <x:c r="P420" s="65" t="n">
        <x:v>152</x:v>
      </x:c>
      <x:c r="Q420" s="65" t="n">
        <x:v>997</x:v>
      </x:c>
      <x:c r="R420" s="65" t="n">
        <x:v>1025</x:v>
      </x:c>
      <x:c r="S420" s="65" t="n">
        <x:v>58</x:v>
      </x:c>
      <x:c r="T420" s="65" t="n">
        <x:v>66</x:v>
      </x:c>
      <x:c r="U420" s="65" t="n">
        <x:v>21</x:v>
      </x:c>
      <x:c r="V420" s="65" t="n">
        <x:v>20500</x:v>
      </x:c>
      <x:c r="W420" s="65" t="n">
        <x:v>553.2466130512225</x:v>
      </x:c>
      <x:c r="X420" s="65" t="n">
        <x:v>1698.47994</x:v>
      </x:c>
      <x:c r="Y420" s="65" t="n">
        <x:v>8.130636244329965</x:v>
      </x:c>
      <x:c r="Z420" s="65" t="n">
        <x:v>10.621327346281328</x:v>
      </x:c>
      <x:c r="AA420" s="65"/>
      <x:c r="AB420" s="65"/>
      <x:c r="AC420" s="65" t="n">
        <x:v>1059.6426836508879</x:v>
      </x:c>
      <x:c r="AD420" s="65" t="n">
        <x:v>6.965687039382817</x:v>
      </x:c>
      <x:c r="AE420" s="65"/>
      <x:c r="AF420" s="149" t="n">
        <x:v>1592.6079942049973</x:v>
      </x:c>
      <x:c r="AG420" s="149" t="n">
        <x:v>42980.73066888857</x:v>
      </x:c>
      <x:c r="AH420" s="150" t="n">
        <x:v>10</x:v>
      </x:c>
      <x:c r="AI420" s="19" t="str">
        <x:v>PJESËRISHT – 58/61; vlera vetëm kur bashkia identifikohet në ekstrakt</x:v>
      </x:c>
      <x:c r="AJ420" s="19" t="str">
        <x:v>OpenProcurement / tender_classification_all.csv (61 faqet e qeverisjes vendore)</x:v>
      </x:c>
    </x:row>
    <x:row r="421">
      <x:c r="A421" s="61" t="str">
        <x:v>Kurbin</x:v>
      </x:c>
      <x:c r="B421" s="61" t="str">
        <x:v>Lezhë</x:v>
      </x:c>
      <x:c r="C421" s="61" t="n">
        <x:v>2021</x:v>
      </x:c>
      <x:c r="D421" s="65" t="n">
        <x:v>36149</x:v>
      </x:c>
      <x:c r="E421" s="65" t="n">
        <x:v>4.926402548036692</x:v>
      </x:c>
      <x:c r="F421" s="65" t="n">
        <x:v>1.6218281623558053</x:v>
      </x:c>
      <x:c r="G421" s="65" t="n">
        <x:v>2.8490673501341677</x:v>
      </x:c>
      <x:c r="H421" s="65" t="n">
        <x:v>3.3141719072144844</x:v>
      </x:c>
      <x:c r="I421" s="65" t="n">
        <x:v>4.926402548036692</x:v>
      </x:c>
      <x:c r="J421" s="65" t="n">
        <x:v>3.822637937992661</x:v>
      </x:c>
      <x:c r="K421" s="65" t="n">
        <x:v>4.49210532986732</x:v>
      </x:c>
      <x:c r="L421" s="65" t="n">
        <x:v>1800.1104085200705</x:v>
      </x:c>
      <x:c r="M421" s="65" t="n">
        <x:v>1137</x:v>
      </x:c>
      <x:c r="N421" s="65" t="n">
        <x:v>7.036148493750536</x:v>
      </x:c>
      <x:c r="O421" s="65" t="n">
        <x:v>31.453152231043735</x:v>
      </x:c>
      <x:c r="P421" s="65" t="n">
        <x:v>149</x:v>
      </x:c>
      <x:c r="Q421" s="65" t="n">
        <x:v>988</x:v>
      </x:c>
      <x:c r="R421" s="65" t="n">
        <x:v>1016</x:v>
      </x:c>
      <x:c r="S421" s="65" t="n">
        <x:v>63</x:v>
      </x:c>
      <x:c r="T421" s="65" t="n">
        <x:v>58</x:v>
      </x:c>
      <x:c r="U421" s="65" t="n">
        <x:v>59</x:v>
      </x:c>
      <x:c r="V421" s="65" t="n">
        <x:v>11265</x:v>
      </x:c>
      <x:c r="W421" s="65" t="n">
        <x:v>311.6268776453014</x:v>
      </x:c>
      <x:c r="X421" s="65" t="n">
        <x:v>620.6622823984526</x:v>
      </x:c>
      <x:c r="Y421" s="65" t="n">
        <x:v>7.123934934875404</x:v>
      </x:c>
      <x:c r="Z421" s="65" t="n">
        <x:v>10.022603035396342</x:v>
      </x:c>
      <x:c r="AA421" s="65" t="n">
        <x:v>44760</x:v>
      </x:c>
      <x:c r="AB421" s="65" t="n">
        <x:v>10.709070162425862</x:v>
      </x:c>
      <x:c r="AC421" s="65" t="n">
        <x:v>1874.436360618551</x:v>
      </x:c>
      <x:c r="AD421" s="65" t="n">
        <x:v>7.536063285542863</x:v>
      </x:c>
      <x:c r="AE421" s="65" t="n">
        <x:v>0.15</x:v>
      </x:c>
      <x:c r="AF421" s="149" t="n">
        <x:v>1696.8138325146106</x:v>
      </x:c>
      <x:c r="AG421" s="149" t="n">
        <x:v>46939.4404413569</x:v>
      </x:c>
      <x:c r="AH421" s="150" t="n">
        <x:v>5</x:v>
      </x:c>
      <x:c r="AI421" s="19" t="str">
        <x:v>PLOTË – mbulim 61/61; zero = pa award fizik të kapur</x:v>
      </x:c>
      <x:c r="AJ421" s="19" t="str">
        <x:v>OpenProcurement / tender_classification_all.csv (61 faqet e qeverisjes vendore)</x:v>
      </x:c>
    </x:row>
    <x:row r="422">
      <x:c r="A422" s="61" t="str">
        <x:v>Kurbin</x:v>
      </x:c>
      <x:c r="B422" s="61" t="str">
        <x:v>Lezhë</x:v>
      </x:c>
      <x:c r="C422" s="61" t="n">
        <x:v>2022</x:v>
      </x:c>
      <x:c r="D422" s="65" t="n">
        <x:v>35266</x:v>
      </x:c>
      <x:c r="E422" s="65" t="n">
        <x:v>5.104379312992884</x:v>
      </x:c>
      <x:c r="F422" s="65" t="n">
        <x:v>1.6145151132410531</x:v>
      </x:c>
      <x:c r="G422" s="65" t="n">
        <x:v>2.499748340602578</x:v>
      </x:c>
      <x:c r="H422" s="65" t="n">
        <x:v>2.252201211461275</x:v>
      </x:c>
      <x:c r="I422" s="65" t="n">
        <x:v>5.104379312992884</x:v>
      </x:c>
      <x:c r="J422" s="65" t="n">
        <x:v>5.049751196874564</x:v>
      </x:c>
      <x:c r="K422" s="65" t="n">
        <x:v>3.918350218921814</x:v>
      </x:c>
      <x:c r="L422" s="65" t="n">
        <x:v>1198.040002738964</x:v>
      </x:c>
      <x:c r="M422" s="65" t="n">
        <x:v>1146</x:v>
      </x:c>
      <x:c r="N422" s="65" t="n">
        <x:v>7.044032897274685</x:v>
      </x:c>
      <x:c r="O422" s="65" t="n">
        <x:v>32.4958883910849</x:v>
      </x:c>
      <x:c r="P422" s="65" t="n">
        <x:v>162</x:v>
      </x:c>
      <x:c r="Q422" s="65" t="n">
        <x:v>984</x:v>
      </x:c>
      <x:c r="R422" s="65" t="n">
        <x:v>1019</x:v>
      </x:c>
      <x:c r="S422" s="65" t="n">
        <x:v>65</x:v>
      </x:c>
      <x:c r="T422" s="65" t="n">
        <x:v>62</x:v>
      </x:c>
      <x:c r="U422" s="65" t="n">
        <x:v>17</x:v>
      </x:c>
      <x:c r="V422" s="65" t="n">
        <x:v>3369</x:v>
      </x:c>
      <x:c r="W422" s="65" t="n">
        <x:v>95.53110644813702</x:v>
      </x:c>
      <x:c r="X422" s="65" t="n">
        <x:v>85.46551056338029</x:v>
      </x:c>
      <x:c r="Y422" s="65" t="n">
        <x:v>5.141294314304229</x:v>
      </x:c>
      <x:c r="Z422" s="65" t="n">
        <x:v>8.815518445992616</x:v>
      </x:c>
      <x:c r="AA422" s="65" t="n">
        <x:v>47388</x:v>
      </x:c>
      <x:c r="AB422" s="65" t="n">
        <x:v>10.76612431107465</x:v>
      </x:c>
      <x:c r="AC422" s="65" t="n">
        <x:v>1484.4042420461635</x:v>
      </x:c>
      <x:c r="AD422" s="65" t="n">
        <x:v>7.30276878693375</x:v>
      </x:c>
      <x:c r="AE422" s="65" t="n">
        <x:v>0.11</x:v>
      </x:c>
      <x:c r="AF422" s="149" t="n">
        <x:v>2365.699880781329</x:v>
      </x:c>
      <x:c r="AG422" s="149" t="n">
        <x:v>67081.60496742836</x:v>
      </x:c>
      <x:c r="AH422" s="150" t="n">
        <x:v>13</x:v>
      </x:c>
      <x:c r="AI422" s="19" t="str">
        <x:v>PLOTË – mbulim 61/61; zero = pa award fizik të kapur</x:v>
      </x:c>
      <x:c r="AJ422" s="19" t="str">
        <x:v>OpenProcurement / tender_classification_all.csv (61 faqet e qeverisjes vendore)</x:v>
      </x:c>
    </x:row>
    <x:row r="423">
      <x:c r="A423" s="61" t="str">
        <x:v>Kurbin</x:v>
      </x:c>
      <x:c r="B423" s="61" t="str">
        <x:v>Lezhë</x:v>
      </x:c>
      <x:c r="C423" s="61" t="n">
        <x:v>2023</x:v>
      </x:c>
      <x:c r="D423" s="65" t="n">
        <x:v>34405</x:v>
      </x:c>
      <x:c r="E423" s="65" t="n">
        <x:v>3.482168297453754</x:v>
      </x:c>
      <x:c r="F423" s="65" t="n">
        <x:v>1.005109279481569</x:v>
      </x:c>
      <x:c r="G423" s="65" t="n">
        <x:v>1.6492207934279122</x:v>
      </x:c>
      <x:c r="H423" s="65" t="n">
        <x:v>2.2531932851169807</x:v>
      </x:c>
      <x:c r="I423" s="65" t="n">
        <x:v>3.482168297453754</x:v>
      </x:c>
      <x:c r="J423" s="65" t="n">
        <x:v>5.232118612178668</x:v>
      </x:c>
      <x:c r="K423" s="65" t="n">
        <x:v>5.176123403836024</x:v>
      </x:c>
      <x:c r="L423" s="65" t="n">
        <x:v>794.2612792339332</x:v>
      </x:c>
      <x:c r="M423" s="65" t="n">
        <x:v>1144</x:v>
      </x:c>
      <x:c r="N423" s="65" t="n">
        <x:v>7.042286171939743</x:v>
      </x:c>
      <x:c r="O423" s="65" t="n">
        <x:v>33.25098096206946</x:v>
      </x:c>
      <x:c r="P423" s="65" t="n">
        <x:v>177</x:v>
      </x:c>
      <x:c r="Q423" s="65" t="n">
        <x:v>967</x:v>
      </x:c>
      <x:c r="R423" s="65" t="n">
        <x:v>1022</x:v>
      </x:c>
      <x:c r="S423" s="65" t="n">
        <x:v>60</x:v>
      </x:c>
      <x:c r="T423" s="65" t="n">
        <x:v>62</x:v>
      </x:c>
      <x:c r="U423" s="65" t="n">
        <x:v>22</x:v>
      </x:c>
      <x:c r="V423" s="65" t="n">
        <x:v>3595</x:v>
      </x:c>
      <x:c r="W423" s="65" t="n">
        <x:v>104.49062636244732</x:v>
      </x:c>
      <x:c r="X423" s="65" t="n">
        <x:v>126.88544925124792</x:v>
      </x:c>
      <x:c r="Y423" s="65" t="n">
        <x:v>5.5364474132637085</x:v>
      </x:c>
      <x:c r="Z423" s="65" t="n">
        <x:v>8.88044647005891</x:v>
      </x:c>
      <x:c r="AA423" s="65" t="n">
        <x:v>53947</x:v>
      </x:c>
      <x:c r="AB423" s="65" t="n">
        <x:v>10.895757362096592</x:v>
      </x:c>
      <x:c r="AC423" s="65" t="n">
        <x:v>1273.6811509954948</x:v>
      </x:c>
      <x:c r="AD423" s="65" t="n">
        <x:v>7.149666530864477</x:v>
      </x:c>
      <x:c r="AE423" s="65"/>
      <x:c r="AF423" s="149" t="n">
        <x:v>35.8298381</x:v>
      </x:c>
      <x:c r="AG423" s="149" t="n">
        <x:v>1041.4136927772126</x:v>
      </x:c>
      <x:c r="AH423" s="150" t="n">
        <x:v>3</x:v>
      </x:c>
      <x:c r="AI423" s="19" t="str">
        <x:v>PLOTË – mbulim 61/61; zero = pa award fizik të kapur</x:v>
      </x:c>
      <x:c r="AJ423" s="19" t="str">
        <x:v>OpenProcurement / tender_classification_all.csv (61 faqet e qeverisjes vendore)</x:v>
      </x:c>
    </x:row>
    <x:row r="424">
      <x:c r="A424" s="61" t="str">
        <x:v>Kurbin</x:v>
      </x:c>
      <x:c r="B424" s="61" t="str">
        <x:v>Lezhë</x:v>
      </x:c>
      <x:c r="C424" s="61" t="n">
        <x:v>2024</x:v>
      </x:c>
      <x:c r="D424" s="65" t="n">
        <x:v>33565</x:v>
      </x:c>
      <x:c r="E424" s="65" t="n">
        <x:v>2.3663377900608764</x:v>
      </x:c>
      <x:c r="F424" s="65" t="n">
        <x:v>0.40307509131833247</x:v>
      </x:c>
      <x:c r="G424" s="65" t="n">
        <x:v>0.5473605530580764</x:v>
      </x:c>
      <x:c r="H424" s="65"/>
      <x:c r="I424" s="65" t="n">
        <x:v>2.3663377900608764</x:v>
      </x:c>
      <x:c r="J424" s="65" t="n">
        <x:v>3.5693132809145354</x:v>
      </x:c>
      <x:c r="K424" s="65" t="n">
        <x:v>5.363057972650291</x:v>
      </x:c>
      <x:c r="L424" s="65" t="n">
        <x:v>775.2111497444972</x:v>
      </x:c>
      <x:c r="M424" s="65" t="n">
        <x:v>1148</x:v>
      </x:c>
      <x:c r="N424" s="65" t="n">
        <x:v>7.045776576879511</x:v>
      </x:c>
      <x:c r="O424" s="65" t="n">
        <x:v>34.20229405630865</x:v>
      </x:c>
      <x:c r="P424" s="65" t="n">
        <x:v>179</x:v>
      </x:c>
      <x:c r="Q424" s="65" t="n">
        <x:v>969</x:v>
      </x:c>
      <x:c r="R424" s="65" t="n">
        <x:v>1021</x:v>
      </x:c>
      <x:c r="S424" s="65" t="n">
        <x:v>66</x:v>
      </x:c>
      <x:c r="T424" s="65" t="n">
        <x:v>61</x:v>
      </x:c>
      <x:c r="U424" s="65" t="n">
        <x:v>10</x:v>
      </x:c>
      <x:c r="V424" s="65" t="n">
        <x:v>1870</x:v>
      </x:c>
      <x:c r="W424" s="65" t="n">
        <x:v>55.71279606733204</x:v>
      </x:c>
      <x:c r="X424" s="65" t="n">
        <x:v>54.814</x:v>
      </x:c>
      <x:c r="Y424" s="65" t="n">
        <x:v>4.697176012410073</x:v>
      </x:c>
      <x:c r="Z424" s="65" t="n">
        <x:v>8.226840961900463</x:v>
      </x:c>
      <x:c r="AA424" s="65"/>
      <x:c r="AB424" s="65"/>
      <x:c r="AC424" s="65" t="n">
        <x:v>2154.1680321763743</x:v>
      </x:c>
      <x:c r="AD424" s="65"/>
      <x:c r="AE424" s="65" t="n">
        <x:v>0.11</x:v>
      </x:c>
      <x:c r="AF424" s="149" t="n">
        <x:v>120.446364</x:v>
      </x:c>
      <x:c r="AG424" s="149" t="n">
        <x:v>3588.451184269328</x:v>
      </x:c>
      <x:c r="AH424" s="150" t="n">
        <x:v>7</x:v>
      </x:c>
      <x:c r="AI424" s="19" t="str">
        <x:v>PLOTË – mbulim 61/61; zero = pa award fizik të kapur</x:v>
      </x:c>
      <x:c r="AJ424" s="19" t="str">
        <x:v>OpenProcurement / tender_classification_all.csv (61 faqet e qeverisjes vendore)</x:v>
      </x:c>
    </x:row>
    <x:row r="425">
      <x:c r="A425" s="61" t="str">
        <x:v>Kuçovë</x:v>
      </x:c>
      <x:c r="B425" s="61" t="str">
        <x:v>Berat</x:v>
      </x:c>
      <x:c r="C425" s="61" t="n">
        <x:v>2010</x:v>
      </x:c>
      <x:c r="D425" s="65" t="n">
        <x:v>31277</x:v>
      </x:c>
      <x:c r="E425" s="65"/>
      <x:c r="F425" s="65"/>
      <x:c r="G425" s="65"/>
      <x:c r="H425" s="65" t="n">
        <x:v>1.8951137614108</x:v>
      </x:c>
      <x:c r="I425" s="65"/>
      <x:c r="J425" s="65"/>
      <x:c r="K425" s="65"/>
      <x:c r="L425" s="65" t="n">
        <x:v>315.98131001333</x:v>
      </x:c>
      <x:c r="M425" s="65"/>
      <x:c r="N425" s="65"/>
      <x:c r="O425" s="65"/>
      <x:c r="P425" s="65"/>
      <x:c r="Q425" s="65"/>
      <x:c r="R425" s="65"/>
      <x:c r="S425" s="65"/>
      <x:c r="T425" s="65"/>
      <x:c r="U425" s="65"/>
      <x:c r="V425" s="65"/>
      <x:c r="W425" s="65"/>
      <x:c r="X425" s="65"/>
      <x:c r="Y425" s="65"/>
      <x:c r="Z425" s="65"/>
      <x:c r="AA425" s="65"/>
      <x:c r="AB425" s="65"/>
      <x:c r="AC425" s="65"/>
      <x:c r="AD425" s="65"/>
      <x:c r="AE425" s="65"/>
      <x:c r="AF425" s="149"/>
      <x:c r="AG425" s="149"/>
      <x:c r="AH425" s="150"/>
      <x:c r="AI425" s="19" t="str">
        <x:v>JASHTË MBULIMIT 2015–2024</x:v>
      </x:c>
      <x:c r="AJ425" s="19" t="str">
        <x:v>OpenProcurement / tender_classification_all.csv (61 faqet e qeverisjes vendore)</x:v>
      </x:c>
    </x:row>
    <x:row r="426">
      <x:c r="A426" s="61" t="str">
        <x:v>Kuçovë</x:v>
      </x:c>
      <x:c r="B426" s="61" t="str">
        <x:v>Berat</x:v>
      </x:c>
      <x:c r="C426" s="61" t="n">
        <x:v>2011</x:v>
      </x:c>
      <x:c r="D426" s="65" t="n">
        <x:v>31262</x:v>
      </x:c>
      <x:c r="E426" s="65" t="n">
        <x:v>1.010752063250368</x:v>
      </x:c>
      <x:c r="F426" s="65" t="n">
        <x:v>0.3485890188820505</x:v>
      </x:c>
      <x:c r="G426" s="65" t="n">
        <x:v>0.3485890188820505</x:v>
      </x:c>
      <x:c r="H426" s="65" t="n">
        <x:v>0.9575825437655707</x:v>
      </x:c>
      <x:c r="I426" s="65" t="n">
        <x:v>1.010752063250368</x:v>
      </x:c>
      <x:c r="J426" s="65"/>
      <x:c r="K426" s="65"/>
      <x:c r="L426" s="65" t="n">
        <x:v>592.7347311564558</x:v>
      </x:c>
      <x:c r="M426" s="65"/>
      <x:c r="N426" s="65"/>
      <x:c r="O426" s="65"/>
      <x:c r="P426" s="65"/>
      <x:c r="Q426" s="65"/>
      <x:c r="R426" s="65"/>
      <x:c r="S426" s="65"/>
      <x:c r="T426" s="65"/>
      <x:c r="U426" s="65"/>
      <x:c r="V426" s="65"/>
      <x:c r="W426" s="65"/>
      <x:c r="X426" s="65"/>
      <x:c r="Y426" s="65"/>
      <x:c r="Z426" s="65"/>
      <x:c r="AA426" s="65"/>
      <x:c r="AB426" s="65"/>
      <x:c r="AC426" s="65"/>
      <x:c r="AD426" s="65"/>
      <x:c r="AE426" s="65"/>
      <x:c r="AF426" s="149"/>
      <x:c r="AG426" s="149"/>
      <x:c r="AH426" s="150"/>
      <x:c r="AI426" s="19" t="str">
        <x:v>JASHTË MBULIMIT 2015–2024</x:v>
      </x:c>
      <x:c r="AJ426" s="19" t="str">
        <x:v>OpenProcurement / tender_classification_all.csv (61 faqet e qeverisjes vendore)</x:v>
      </x:c>
    </x:row>
    <x:row r="427">
      <x:c r="A427" s="61" t="str">
        <x:v>Kuçovë</x:v>
      </x:c>
      <x:c r="B427" s="61" t="str">
        <x:v>Berat</x:v>
      </x:c>
      <x:c r="C427" s="61" t="n">
        <x:v>2012</x:v>
      </x:c>
      <x:c r="D427" s="65" t="n">
        <x:v>31247</x:v>
      </x:c>
      <x:c r="E427" s="65" t="n">
        <x:v>1.896933245292207</x:v>
      </x:c>
      <x:c r="F427" s="65" t="n">
        <x:v>0.7240669113050298</x:v>
      </x:c>
      <x:c r="G427" s="65" t="n">
        <x:v>0.9782092473011446</x:v>
      </x:c>
      <x:c r="H427" s="65" t="n">
        <x:v>2.4441838648572163</x:v>
      </x:c>
      <x:c r="I427" s="65" t="n">
        <x:v>1.896933245292207</x:v>
      </x:c>
      <x:c r="J427" s="65" t="n">
        <x:v>1.011237270820655</x:v>
      </x:c>
      <x:c r="K427" s="65"/>
      <x:c r="L427" s="65" t="n">
        <x:v>299.3594548319927</x:v>
      </x:c>
      <x:c r="M427" s="65"/>
      <x:c r="N427" s="65"/>
      <x:c r="O427" s="65"/>
      <x:c r="P427" s="65"/>
      <x:c r="Q427" s="65"/>
      <x:c r="R427" s="65"/>
      <x:c r="S427" s="65"/>
      <x:c r="T427" s="65"/>
      <x:c r="U427" s="65"/>
      <x:c r="V427" s="65"/>
      <x:c r="W427" s="65"/>
      <x:c r="X427" s="65"/>
      <x:c r="Y427" s="65"/>
      <x:c r="Z427" s="65"/>
      <x:c r="AA427" s="65"/>
      <x:c r="AB427" s="65"/>
      <x:c r="AC427" s="65"/>
      <x:c r="AD427" s="65"/>
      <x:c r="AE427" s="65"/>
      <x:c r="AF427" s="149"/>
      <x:c r="AG427" s="149"/>
      <x:c r="AH427" s="150"/>
      <x:c r="AI427" s="19" t="str">
        <x:v>JASHTË MBULIMIT 2015–2024</x:v>
      </x:c>
      <x:c r="AJ427" s="19" t="str">
        <x:v>OpenProcurement / tender_classification_all.csv (61 faqet e qeverisjes vendore)</x:v>
      </x:c>
    </x:row>
    <x:row r="428">
      <x:c r="A428" s="61" t="str">
        <x:v>Kuçovë</x:v>
      </x:c>
      <x:c r="B428" s="61" t="str">
        <x:v>Berat</x:v>
      </x:c>
      <x:c r="C428" s="61" t="n">
        <x:v>2013</x:v>
      </x:c>
      <x:c r="D428" s="65" t="n">
        <x:v>31231</x:v>
      </x:c>
      <x:c r="E428" s="65" t="n">
        <x:v>0.9585330435528567</x:v>
      </x:c>
      <x:c r="F428" s="65" t="n">
        <x:v>0.49038032565327666</x:v>
      </x:c>
      <x:c r="G428" s="65" t="n">
        <x:v>0.883861201990121</x:v>
      </x:c>
      <x:c r="H428" s="65" t="n">
        <x:v>1.3389589308692542</x:v>
      </x:c>
      <x:c r="I428" s="65" t="n">
        <x:v>0.9585330435528567</x:v>
      </x:c>
      <x:c r="J428" s="65" t="n">
        <x:v>1.8979050659807752</x:v>
      </x:c>
      <x:c r="K428" s="65" t="n">
        <x:v>1.0117553392889438</x:v>
      </x:c>
      <x:c r="L428" s="65" t="n">
        <x:v>763.7341322519344</x:v>
      </x:c>
      <x:c r="M428" s="65"/>
      <x:c r="N428" s="65"/>
      <x:c r="O428" s="65"/>
      <x:c r="P428" s="65"/>
      <x:c r="Q428" s="65"/>
      <x:c r="R428" s="65"/>
      <x:c r="S428" s="65"/>
      <x:c r="T428" s="65"/>
      <x:c r="U428" s="65"/>
      <x:c r="V428" s="65"/>
      <x:c r="W428" s="65"/>
      <x:c r="X428" s="65"/>
      <x:c r="Y428" s="65"/>
      <x:c r="Z428" s="65"/>
      <x:c r="AA428" s="65"/>
      <x:c r="AB428" s="65"/>
      <x:c r="AC428" s="65"/>
      <x:c r="AD428" s="65"/>
      <x:c r="AE428" s="65"/>
      <x:c r="AF428" s="149"/>
      <x:c r="AG428" s="149"/>
      <x:c r="AH428" s="150"/>
      <x:c r="AI428" s="19" t="str">
        <x:v>JASHTË MBULIMIT 2015–2024</x:v>
      </x:c>
      <x:c r="AJ428" s="19" t="str">
        <x:v>OpenProcurement / tender_classification_all.csv (61 faqet e qeverisjes vendore)</x:v>
      </x:c>
    </x:row>
    <x:row r="429">
      <x:c r="A429" s="61" t="str">
        <x:v>Kuçovë</x:v>
      </x:c>
      <x:c r="B429" s="61" t="str">
        <x:v>Berat</x:v>
      </x:c>
      <x:c r="C429" s="61" t="n">
        <x:v>2014</x:v>
      </x:c>
      <x:c r="D429" s="65" t="n">
        <x:v>31216</x:v>
      </x:c>
      <x:c r="E429" s="65" t="n">
        <x:v>2.446611136122291</x:v>
      </x:c>
      <x:c r="F429" s="65" t="n">
        <x:v>1.439089512466161</x:v>
      </x:c>
      <x:c r="G429" s="65" t="n">
        <x:v>1.6048858253521276</x:v>
      </x:c>
      <x:c r="H429" s="65" t="n">
        <x:v>1.7734226247329985</x:v>
      </x:c>
      <x:c r="I429" s="65" t="n">
        <x:v>2.446611136122291</x:v>
      </x:c>
      <x:c r="J429" s="65" t="n">
        <x:v>0.9589936405432876</x:v>
      </x:c>
      <x:c r="K429" s="65" t="n">
        <x:v>1.8988170526539463</x:v>
      </x:c>
      <x:c r="L429" s="65" t="n">
        <x:v>418.1702636997768</x:v>
      </x:c>
      <x:c r="M429" s="65"/>
      <x:c r="N429" s="65"/>
      <x:c r="O429" s="65"/>
      <x:c r="P429" s="65"/>
      <x:c r="Q429" s="65"/>
      <x:c r="R429" s="65"/>
      <x:c r="S429" s="65"/>
      <x:c r="T429" s="65"/>
      <x:c r="U429" s="65"/>
      <x:c r="V429" s="65"/>
      <x:c r="W429" s="65"/>
      <x:c r="X429" s="65"/>
      <x:c r="Y429" s="65"/>
      <x:c r="Z429" s="65"/>
      <x:c r="AA429" s="65"/>
      <x:c r="AB429" s="65"/>
      <x:c r="AC429" s="65"/>
      <x:c r="AD429" s="65"/>
      <x:c r="AE429" s="65"/>
      <x:c r="AF429" s="149"/>
      <x:c r="AG429" s="149"/>
      <x:c r="AH429" s="150"/>
      <x:c r="AI429" s="19" t="str">
        <x:v>JASHTË MBULIMIT 2015–2024</x:v>
      </x:c>
      <x:c r="AJ429" s="19" t="str">
        <x:v>OpenProcurement / tender_classification_all.csv (61 faqet e qeverisjes vendore)</x:v>
      </x:c>
    </x:row>
    <x:row r="430">
      <x:c r="A430" s="61" t="str">
        <x:v>Kuçovë</x:v>
      </x:c>
      <x:c r="B430" s="61" t="str">
        <x:v>Berat</x:v>
      </x:c>
      <x:c r="C430" s="61" t="n">
        <x:v>2015</x:v>
      </x:c>
      <x:c r="D430" s="65" t="n">
        <x:v>31200</x:v>
      </x:c>
      <x:c r="E430" s="65" t="n">
        <x:v>1.3402893067300539</x:v>
      </x:c>
      <x:c r="F430" s="65" t="n">
        <x:v>0.7874958828751811</x:v>
      </x:c>
      <x:c r="G430" s="65" t="n">
        <x:v>0.7924922865019274</x:v>
      </x:c>
      <x:c r="H430" s="65" t="n">
        <x:v>1.1996332610683202</x:v>
      </x:c>
      <x:c r="I430" s="65" t="n">
        <x:v>1.3402893067300539</x:v>
      </x:c>
      <x:c r="J430" s="65" t="n">
        <x:v>2.4478658084997895</x:v>
      </x:c>
      <x:c r="K430" s="65" t="n">
        <x:v>0.9594854321538226</x:v>
      </x:c>
      <x:c r="L430" s="65" t="n">
        <x:v>553.5916065366528</x:v>
      </x:c>
      <x:c r="M430" s="65"/>
      <x:c r="N430" s="65"/>
      <x:c r="O430" s="65"/>
      <x:c r="P430" s="65"/>
      <x:c r="Q430" s="65"/>
      <x:c r="R430" s="65"/>
      <x:c r="S430" s="65"/>
      <x:c r="T430" s="65"/>
      <x:c r="U430" s="65"/>
      <x:c r="V430" s="65"/>
      <x:c r="W430" s="65"/>
      <x:c r="X430" s="65"/>
      <x:c r="Y430" s="65"/>
      <x:c r="Z430" s="65"/>
      <x:c r="AA430" s="65"/>
      <x:c r="AB430" s="65"/>
      <x:c r="AC430" s="65"/>
      <x:c r="AD430" s="65"/>
      <x:c r="AE430" s="65"/>
      <x:c r="AF430" s="149"/>
      <x:c r="AG430" s="149"/>
      <x:c r="AH430" s="150"/>
      <x:c r="AI430" s="19" t="str">
        <x:v>MUNGESË – mbulim kombëtar 15/61; nuk kodohet zero</x:v>
      </x:c>
      <x:c r="AJ430" s="19" t="str">
        <x:v>OpenProcurement / tender_classification_all.csv (61 faqet e qeverisjes vendore)</x:v>
      </x:c>
    </x:row>
    <x:row r="431">
      <x:c r="A431" s="61" t="str">
        <x:v>Kuçovë</x:v>
      </x:c>
      <x:c r="B431" s="61" t="str">
        <x:v>Berat</x:v>
      </x:c>
      <x:c r="C431" s="61" t="n">
        <x:v>2016</x:v>
      </x:c>
      <x:c r="D431" s="65" t="n">
        <x:v>31185</x:v>
      </x:c>
      <x:c r="E431" s="65" t="n">
        <x:v>1.7751855268130603</x:v>
      </x:c>
      <x:c r="F431" s="65" t="n">
        <x:v>1.0556953348978402</x:v>
      </x:c>
      <x:c r="G431" s="65" t="n">
        <x:v>1.0556953348978402</x:v>
      </x:c>
      <x:c r="H431" s="65" t="n">
        <x:v>1.45501636964027</x:v>
      </x:c>
      <x:c r="I431" s="65" t="n">
        <x:v>1.7751855268130603</x:v>
      </x:c>
      <x:c r="J431" s="65" t="n">
        <x:v>1.3409339865312708</x:v>
      </x:c>
      <x:c r="K431" s="65" t="n">
        <x:v>2.449043233131103</x:v>
      </x:c>
      <x:c r="L431" s="65" t="n">
        <x:v>374.2855774533159</x:v>
      </x:c>
      <x:c r="M431" s="65"/>
      <x:c r="N431" s="65"/>
      <x:c r="O431" s="65"/>
      <x:c r="P431" s="65"/>
      <x:c r="Q431" s="65"/>
      <x:c r="R431" s="65"/>
      <x:c r="S431" s="65"/>
      <x:c r="T431" s="65"/>
      <x:c r="U431" s="65"/>
      <x:c r="V431" s="65"/>
      <x:c r="W431" s="65"/>
      <x:c r="X431" s="65"/>
      <x:c r="Y431" s="65"/>
      <x:c r="Z431" s="65"/>
      <x:c r="AA431" s="65"/>
      <x:c r="AB431" s="65"/>
      <x:c r="AC431" s="65"/>
      <x:c r="AD431" s="65"/>
      <x:c r="AE431" s="65"/>
      <x:c r="AF431" s="149" t="n">
        <x:v>23.455125445061718</x:v>
      </x:c>
      <x:c r="AG431" s="149" t="n">
        <x:v>752.1284414000871</x:v>
      </x:c>
      <x:c r="AH431" s="150" t="n">
        <x:v>3</x:v>
      </x:c>
      <x:c r="AI431" s="19" t="str">
        <x:v>PJESËRISHT – 48/61; vlera vetëm kur bashkia identifikohet në ekstrakt</x:v>
      </x:c>
      <x:c r="AJ431" s="19" t="str">
        <x:v>OpenProcurement / tender_classification_all.csv (61 faqet e qeverisjes vendore)</x:v>
      </x:c>
    </x:row>
    <x:row r="432">
      <x:c r="A432" s="61" t="str">
        <x:v>Kuçovë</x:v>
      </x:c>
      <x:c r="B432" s="61" t="str">
        <x:v>Berat</x:v>
      </x:c>
      <x:c r="C432" s="61" t="n">
        <x:v>2017</x:v>
      </x:c>
      <x:c r="D432" s="65" t="n">
        <x:v>31169</x:v>
      </x:c>
      <x:c r="E432" s="65" t="n">
        <x:v>1.2008263898531102</x:v>
      </x:c>
      <x:c r="F432" s="65" t="n">
        <x:v>0.3736488899395654</x:v>
      </x:c>
      <x:c r="G432" s="65" t="n">
        <x:v>0.3736488899395654</x:v>
      </x:c>
      <x:c r="H432" s="65" t="n">
        <x:v>1.4929343705805773</x:v>
      </x:c>
      <x:c r="I432" s="65" t="n">
        <x:v>1.2008263898531102</x:v>
      </x:c>
      <x:c r="J432" s="65" t="n">
        <x:v>1.776096783780849</x:v>
      </x:c>
      <x:c r="K432" s="65" t="n">
        <x:v>1.3416223289158355</x:v>
      </x:c>
      <x:c r="L432" s="65" t="n">
        <x:v>453.7468548723182</x:v>
      </x:c>
      <x:c r="M432" s="65" t="n">
        <x:v>963</x:v>
      </x:c>
      <x:c r="N432" s="65" t="n">
        <x:v>6.870053411798126</x:v>
      </x:c>
      <x:c r="O432" s="65" t="n">
        <x:v>30.896082646219</x:v>
      </x:c>
      <x:c r="P432" s="65" t="n">
        <x:v>128</x:v>
      </x:c>
      <x:c r="Q432" s="65" t="n">
        <x:v>835</x:v>
      </x:c>
      <x:c r="R432" s="65" t="n">
        <x:v>914</x:v>
      </x:c>
      <x:c r="S432" s="65" t="n">
        <x:v>24</x:v>
      </x:c>
      <x:c r="T432" s="65" t="n">
        <x:v>25</x:v>
      </x:c>
      <x:c r="U432" s="65"/>
      <x:c r="V432" s="65"/>
      <x:c r="W432" s="65"/>
      <x:c r="X432" s="65"/>
      <x:c r="Y432" s="65"/>
      <x:c r="Z432" s="65"/>
      <x:c r="AA432" s="65"/>
      <x:c r="AB432" s="65"/>
      <x:c r="AC432" s="65"/>
      <x:c r="AD432" s="65"/>
      <x:c r="AE432" s="65"/>
      <x:c r="AF432" s="149" t="n">
        <x:v>58.50770314321619</x:v>
      </x:c>
      <x:c r="AG432" s="149" t="n">
        <x:v>1877.1119748216558</x:v>
      </x:c>
      <x:c r="AH432" s="150" t="n">
        <x:v>2</x:v>
      </x:c>
      <x:c r="AI432" s="19" t="str">
        <x:v>PJESËRISHT – 52/61; vlera vetëm kur bashkia identifikohet në ekstrakt</x:v>
      </x:c>
      <x:c r="AJ432" s="19" t="str">
        <x:v>OpenProcurement / tender_classification_all.csv (61 faqet e qeverisjes vendore)</x:v>
      </x:c>
    </x:row>
    <x:row r="433">
      <x:c r="A433" s="61" t="str">
        <x:v>Kuçovë</x:v>
      </x:c>
      <x:c r="B433" s="61" t="str">
        <x:v>Berat</x:v>
      </x:c>
      <x:c r="C433" s="61" t="n">
        <x:v>2018</x:v>
      </x:c>
      <x:c r="D433" s="65" t="n">
        <x:v>31154</x:v>
      </x:c>
      <x:c r="E433" s="65" t="n">
        <x:v>1.4564641935941394</x:v>
      </x:c>
      <x:c r="F433" s="65" t="n">
        <x:v>0.41711125659994713</x:v>
      </x:c>
      <x:c r="G433" s="65" t="n">
        <x:v>0.41711125659994713</x:v>
      </x:c>
      <x:c r="H433" s="65" t="n">
        <x:v>1.2806293563715971</x:v>
      </x:c>
      <x:c r="I433" s="65" t="n">
        <x:v>1.4564641935941394</x:v>
      </x:c>
      <x:c r="J433" s="65" t="n">
        <x:v>1.2014045626671244</x:v>
      </x:c>
      <x:c r="K433" s="65" t="n">
        <x:v>1.776951937268578</x:v>
      </x:c>
      <x:c r="L433" s="65" t="n">
        <x:v>465.33271396626014</x:v>
      </x:c>
      <x:c r="M433" s="65" t="n">
        <x:v>917</x:v>
      </x:c>
      <x:c r="N433" s="65" t="n">
        <x:v>6.821107472256465</x:v>
      </x:c>
      <x:c r="O433" s="65" t="n">
        <x:v>29.4344225460615</x:v>
      </x:c>
      <x:c r="P433" s="65" t="n">
        <x:v>113</x:v>
      </x:c>
      <x:c r="Q433" s="65" t="n">
        <x:v>804</x:v>
      </x:c>
      <x:c r="R433" s="65" t="n">
        <x:v>862</x:v>
      </x:c>
      <x:c r="S433" s="65" t="n">
        <x:v>28</x:v>
      </x:c>
      <x:c r="T433" s="65" t="n">
        <x:v>27</x:v>
      </x:c>
      <x:c r="U433" s="65"/>
      <x:c r="V433" s="65"/>
      <x:c r="W433" s="65"/>
      <x:c r="X433" s="65"/>
      <x:c r="Y433" s="65"/>
      <x:c r="Z433" s="65"/>
      <x:c r="AA433" s="65" t="n">
        <x:v>41037</x:v>
      </x:c>
      <x:c r="AB433" s="65" t="n">
        <x:v>10.622229377757554</x:v>
      </x:c>
      <x:c r="AC433" s="65"/>
      <x:c r="AD433" s="65"/>
      <x:c r="AE433" s="65"/>
      <x:c r="AF433" s="149" t="n">
        <x:v>186.71653055961357</x:v>
      </x:c>
      <x:c r="AG433" s="149" t="n">
        <x:v>5993.340519985029</x:v>
      </x:c>
      <x:c r="AH433" s="150" t="n">
        <x:v>5</x:v>
      </x:c>
      <x:c r="AI433" s="19" t="str">
        <x:v>PJESËRISHT – 55/61; vlera vetëm kur bashkia identifikohet në ekstrakt</x:v>
      </x:c>
      <x:c r="AJ433" s="19" t="str">
        <x:v>OpenProcurement / tender_classification_all.csv (61 faqet e qeverisjes vendore)</x:v>
      </x:c>
    </x:row>
    <x:row r="434">
      <x:c r="A434" s="61" t="str">
        <x:v>Kuçovë</x:v>
      </x:c>
      <x:c r="B434" s="61" t="str">
        <x:v>Berat</x:v>
      </x:c>
      <x:c r="C434" s="61" t="n">
        <x:v>2019</x:v>
      </x:c>
      <x:c r="D434" s="65" t="n">
        <x:v>31139</x:v>
      </x:c>
      <x:c r="E434" s="65" t="n">
        <x:v>1.4943726965100361</x:v>
      </x:c>
      <x:c r="F434" s="65" t="n">
        <x:v>0.7613160884674485</x:v>
      </x:c>
      <x:c r="G434" s="65" t="n">
        <x:v>0.7613160884674485</x:v>
      </x:c>
      <x:c r="H434" s="65" t="n">
        <x:v>1.3714146880355549</x:v>
      </x:c>
      <x:c r="I434" s="65" t="n">
        <x:v>1.4943726965100361</x:v>
      </x:c>
      <x:c r="J434" s="65" t="n">
        <x:v>1.457165788472071</x:v>
      </x:c>
      <x:c r="K434" s="65" t="n">
        <x:v>1.2019832925055907</x:v>
      </x:c>
      <x:c r="L434" s="65" t="n">
        <x:v>398.9672696840074</x:v>
      </x:c>
      <x:c r="M434" s="65" t="n">
        <x:v>872</x:v>
      </x:c>
      <x:c r="N434" s="65" t="n">
        <x:v>6.77078942390898</x:v>
      </x:c>
      <x:c r="O434" s="65" t="n">
        <x:v>28.00346831947076</x:v>
      </x:c>
      <x:c r="P434" s="65" t="n">
        <x:v>106</x:v>
      </x:c>
      <x:c r="Q434" s="65" t="n">
        <x:v>766</x:v>
      </x:c>
      <x:c r="R434" s="65" t="n">
        <x:v>816</x:v>
      </x:c>
      <x:c r="S434" s="65" t="n">
        <x:v>29</x:v>
      </x:c>
      <x:c r="T434" s="65" t="n">
        <x:v>27</x:v>
      </x:c>
      <x:c r="U434" s="65" t="n">
        <x:v>5</x:v>
      </x:c>
      <x:c r="V434" s="65" t="n">
        <x:v>1772</x:v>
      </x:c>
      <x:c r="W434" s="65" t="n">
        <x:v>56.90613057580526</x:v>
      </x:c>
      <x:c r="X434" s="65" t="n">
        <x:v>111.3027</x:v>
      </x:c>
      <x:c r="Y434" s="65" t="n">
        <x:v>5.40542087704253</x:v>
      </x:c>
      <x:c r="Z434" s="65" t="n">
        <x:v>8.173011391343202</x:v>
      </x:c>
      <x:c r="AA434" s="65" t="n">
        <x:v>42896</x:v>
      </x:c>
      <x:c r="AB434" s="65" t="n">
        <x:v>10.66653386047574</x:v>
      </x:c>
      <x:c r="AC434" s="65" t="n">
        <x:v>3935.7397475834164</x:v>
      </x:c>
      <x:c r="AD434" s="65" t="n">
        <x:v>8.277854134945253</x:v>
      </x:c>
      <x:c r="AE434" s="65"/>
      <x:c r="AF434" s="149" t="n">
        <x:v>93.80841906768852</x:v>
      </x:c>
      <x:c r="AG434" s="149" t="n">
        <x:v>3012.5700590156566</x:v>
      </x:c>
      <x:c r="AH434" s="150" t="n">
        <x:v>4</x:v>
      </x:c>
      <x:c r="AI434" s="19" t="str">
        <x:v>PJESËRISHT – 57/61; vlera vetëm kur bashkia identifikohet në ekstrakt</x:v>
      </x:c>
      <x:c r="AJ434" s="19" t="str">
        <x:v>OpenProcurement / tender_classification_all.csv (61 faqet e qeverisjes vendore)</x:v>
      </x:c>
    </x:row>
    <x:row r="435">
      <x:c r="A435" s="61" t="str">
        <x:v>Kuçovë</x:v>
      </x:c>
      <x:c r="B435" s="61" t="str">
        <x:v>Berat</x:v>
      </x:c>
      <x:c r="C435" s="61" t="n">
        <x:v>2020</x:v>
      </x:c>
      <x:c r="D435" s="65" t="n">
        <x:v>31123</x:v>
      </x:c>
      <x:c r="E435" s="65" t="n">
        <x:v>1.281904924602408</x:v>
      </x:c>
      <x:c r="F435" s="65" t="n">
        <x:v>0.5398013418372265</x:v>
      </x:c>
      <x:c r="G435" s="65" t="n">
        <x:v>0.5398013418372265</x:v>
      </x:c>
      <x:c r="H435" s="65" t="n">
        <x:v>1.1965883770745236</x:v>
      </x:c>
      <x:c r="I435" s="65" t="n">
        <x:v>1.281904924602408</x:v>
      </x:c>
      <x:c r="J435" s="65" t="n">
        <x:v>1.4951409374618776</x:v>
      </x:c>
      <x:c r="K435" s="65" t="n">
        <x:v>1.457914901752139</x:v>
      </x:c>
      <x:c r="L435" s="65" t="n">
        <x:v>427.0448197073914</x:v>
      </x:c>
      <x:c r="M435" s="65" t="n">
        <x:v>852</x:v>
      </x:c>
      <x:c r="N435" s="65" t="n">
        <x:v>6.747586526829315</x:v>
      </x:c>
      <x:c r="O435" s="65" t="n">
        <x:v>27.37525302830704</x:v>
      </x:c>
      <x:c r="P435" s="65" t="n">
        <x:v>102</x:v>
      </x:c>
      <x:c r="Q435" s="65" t="n">
        <x:v>750</x:v>
      </x:c>
      <x:c r="R435" s="65" t="n">
        <x:v>792</x:v>
      </x:c>
      <x:c r="S435" s="65" t="n">
        <x:v>31</x:v>
      </x:c>
      <x:c r="T435" s="65" t="n">
        <x:v>29</x:v>
      </x:c>
      <x:c r="U435" s="65" t="n">
        <x:v>24</x:v>
      </x:c>
      <x:c r="V435" s="65" t="n">
        <x:v>4739</x:v>
      </x:c>
      <x:c r="W435" s="65" t="n">
        <x:v>152.26681232529</x:v>
      </x:c>
      <x:c r="X435" s="65" t="n">
        <x:v>504.9765</x:v>
      </x:c>
      <x:c r="Y435" s="65" t="n">
        <x:v>6.917660054484919</x:v>
      </x:c>
      <x:c r="Z435" s="65" t="n">
        <x:v>9.156728613659364</x:v>
      </x:c>
      <x:c r="AA435" s="65"/>
      <x:c r="AB435" s="65"/>
      <x:c r="AC435" s="65" t="n">
        <x:v>3053.240368859043</x:v>
      </x:c>
      <x:c r="AD435" s="65" t="n">
        <x:v>8.023958721656324</x:v>
      </x:c>
      <x:c r="AE435" s="65"/>
      <x:c r="AF435" s="149" t="n">
        <x:v>576.319932055365</x:v>
      </x:c>
      <x:c r="AG435" s="149" t="n">
        <x:v>18517.492916986314</x:v>
      </x:c>
      <x:c r="AH435" s="150" t="n">
        <x:v>6</x:v>
      </x:c>
      <x:c r="AI435" s="19" t="str">
        <x:v>PJESËRISHT – 58/61; vlera vetëm kur bashkia identifikohet në ekstrakt</x:v>
      </x:c>
      <x:c r="AJ435" s="19" t="str">
        <x:v>OpenProcurement / tender_classification_all.csv (61 faqet e qeverisjes vendore)</x:v>
      </x:c>
    </x:row>
    <x:row r="436">
      <x:c r="A436" s="61" t="str">
        <x:v>Kuçovë</x:v>
      </x:c>
      <x:c r="B436" s="61" t="str">
        <x:v>Berat</x:v>
      </x:c>
      <x:c r="C436" s="61" t="n">
        <x:v>2021</x:v>
      </x:c>
      <x:c r="D436" s="65" t="n">
        <x:v>31108</x:v>
      </x:c>
      <x:c r="E436" s="65" t="n">
        <x:v>1.3727813414793346</x:v>
      </x:c>
      <x:c r="F436" s="65" t="n">
        <x:v>0.550608705252668</x:v>
      </x:c>
      <x:c r="G436" s="65" t="n">
        <x:v>0.550608705252668</x:v>
      </x:c>
      <x:c r="H436" s="65" t="n">
        <x:v>1.4051647069620088</x:v>
      </x:c>
      <x:c r="I436" s="65" t="n">
        <x:v>1.3727813414793346</x:v>
      </x:c>
      <x:c r="J436" s="65" t="n">
        <x:v>1.2825230477176526</x:v>
      </x:c>
      <x:c r="K436" s="65" t="n">
        <x:v>1.4958618810796585</x:v>
      </x:c>
      <x:c r="L436" s="65" t="n">
        <x:v>372.414200596904</x:v>
      </x:c>
      <x:c r="M436" s="65" t="n">
        <x:v>803</x:v>
      </x:c>
      <x:c r="N436" s="65" t="n">
        <x:v>6.688354713946762</x:v>
      </x:c>
      <x:c r="O436" s="65" t="n">
        <x:v>25.813295615275813</x:v>
      </x:c>
      <x:c r="P436" s="65" t="n">
        <x:v>94</x:v>
      </x:c>
      <x:c r="Q436" s="65" t="n">
        <x:v>709</x:v>
      </x:c>
      <x:c r="R436" s="65" t="n">
        <x:v>747</x:v>
      </x:c>
      <x:c r="S436" s="65" t="n">
        <x:v>26</x:v>
      </x:c>
      <x:c r="T436" s="65" t="n">
        <x:v>30</x:v>
      </x:c>
      <x:c r="U436" s="65" t="n">
        <x:v>18</x:v>
      </x:c>
      <x:c r="V436" s="65" t="n">
        <x:v>4434</x:v>
      </x:c>
      <x:c r="W436" s="65" t="n">
        <x:v>142.53568213964255</x:v>
      </x:c>
      <x:c r="X436" s="65" t="n">
        <x:v>101.6665183752418</x:v>
      </x:c>
      <x:c r="Y436" s="65" t="n">
        <x:v>5.314869396133578</x:v>
      </x:c>
      <x:c r="Z436" s="65" t="n">
        <x:v>9.090204583452147</x:v>
      </x:c>
      <x:c r="AA436" s="65" t="n">
        <x:v>46502</x:v>
      </x:c>
      <x:c r="AB436" s="65" t="n">
        <x:v>10.7472506014032</x:v>
      </x:c>
      <x:c r="AC436" s="65" t="n">
        <x:v>5832.776134756333</x:v>
      </x:c>
      <x:c r="AD436" s="65" t="n">
        <x:v>8.671248346925136</x:v>
      </x:c>
      <x:c r="AE436" s="65" t="n">
        <x:v>0.39</x:v>
      </x:c>
      <x:c r="AF436" s="149" t="n">
        <x:v>14.284102010567311</x:v>
      </x:c>
      <x:c r="AG436" s="149" t="n">
        <x:v>459.17776811647525</x:v>
      </x:c>
      <x:c r="AH436" s="150" t="n">
        <x:v>1</x:v>
      </x:c>
      <x:c r="AI436" s="19" t="str">
        <x:v>PLOTË – mbulim 61/61; zero = pa award fizik të kapur</x:v>
      </x:c>
      <x:c r="AJ436" s="19" t="str">
        <x:v>OpenProcurement / tender_classification_all.csv (61 faqet e qeverisjes vendore)</x:v>
      </x:c>
    </x:row>
    <x:row r="437">
      <x:c r="A437" s="61" t="str">
        <x:v>Kuçovë</x:v>
      </x:c>
      <x:c r="B437" s="61" t="str">
        <x:v>Berat</x:v>
      </x:c>
      <x:c r="C437" s="61" t="n">
        <x:v>2022</x:v>
      </x:c>
      <x:c r="D437" s="65" t="n">
        <x:v>31092</x:v>
      </x:c>
      <x:c r="E437" s="65" t="n">
        <x:v>1.1977814247938505</x:v>
      </x:c>
      <x:c r="F437" s="65" t="n">
        <x:v>0.8828119577924476</x:v>
      </x:c>
      <x:c r="G437" s="65" t="n">
        <x:v>0.8828119577924476</x:v>
      </x:c>
      <x:c r="H437" s="65" t="n">
        <x:v>3.7038082657827354</x:v>
      </x:c>
      <x:c r="I437" s="65" t="n">
        <x:v>1.1977814247938505</x:v>
      </x:c>
      <x:c r="J437" s="65" t="n">
        <x:v>1.373487777265507</x:v>
      </x:c>
      <x:c r="K437" s="65" t="n">
        <x:v>1.2831830364209682</x:v>
      </x:c>
      <x:c r="L437" s="65" t="n">
        <x:v>437.11863704174175</x:v>
      </x:c>
      <x:c r="M437" s="65" t="n">
        <x:v>830</x:v>
      </x:c>
      <x:c r="N437" s="65" t="n">
        <x:v>6.721425700790643</x:v>
      </x:c>
      <x:c r="O437" s="65" t="n">
        <x:v>26.694969767142677</x:v>
      </x:c>
      <x:c r="P437" s="65" t="n">
        <x:v>103</x:v>
      </x:c>
      <x:c r="Q437" s="65" t="n">
        <x:v>727</x:v>
      </x:c>
      <x:c r="R437" s="65" t="n">
        <x:v>769</x:v>
      </x:c>
      <x:c r="S437" s="65" t="n">
        <x:v>31</x:v>
      </x:c>
      <x:c r="T437" s="65" t="n">
        <x:v>30</x:v>
      </x:c>
      <x:c r="U437" s="65" t="n">
        <x:v>13</x:v>
      </x:c>
      <x:c r="V437" s="65" t="n">
        <x:v>3043</x:v>
      </x:c>
      <x:c r="W437" s="65" t="n">
        <x:v>97.87083494146404</x:v>
      </x:c>
      <x:c r="X437" s="65" t="n">
        <x:v>110.47045774647889</x:v>
      </x:c>
      <x:c r="Y437" s="65" t="n">
        <x:v>5.397915799986572</x:v>
      </x:c>
      <x:c r="Z437" s="65" t="n">
        <x:v>8.713746357455197</x:v>
      </x:c>
      <x:c r="AA437" s="65" t="n">
        <x:v>48522</x:v>
      </x:c>
      <x:c r="AB437" s="65" t="n">
        <x:v>10.789772582323877</x:v>
      </x:c>
      <x:c r="AC437" s="65" t="n">
        <x:v>5593.014280200695</x:v>
      </x:c>
      <x:c r="AD437" s="65" t="n">
        <x:v>8.629273648045702</x:v>
      </x:c>
      <x:c r="AE437" s="65" t="n">
        <x:v>0.37</x:v>
      </x:c>
      <x:c r="AF437" s="149" t="n">
        <x:v>55.246536897776004</x:v>
      </x:c>
      <x:c r="AG437" s="149" t="n">
        <x:v>1776.8730508740512</x:v>
      </x:c>
      <x:c r="AH437" s="150" t="n">
        <x:v>4</x:v>
      </x:c>
      <x:c r="AI437" s="19" t="str">
        <x:v>PLOTË – mbulim 61/61; zero = pa award fizik të kapur</x:v>
      </x:c>
      <x:c r="AJ437" s="19" t="str">
        <x:v>OpenProcurement / tender_classification_all.csv (61 faqet e qeverisjes vendore)</x:v>
      </x:c>
    </x:row>
    <x:row r="438">
      <x:c r="A438" s="61" t="str">
        <x:v>Kuçovë</x:v>
      </x:c>
      <x:c r="B438" s="61" t="str">
        <x:v>Berat</x:v>
      </x:c>
      <x:c r="C438" s="61" t="n">
        <x:v>2023</x:v>
      </x:c>
      <x:c r="D438" s="65" t="n">
        <x:v>31077</x:v>
      </x:c>
      <x:c r="E438" s="65" t="n">
        <x:v>1.4065663900689955</x:v>
      </x:c>
      <x:c r="F438" s="65" t="n">
        <x:v>1.0070838695837057</x:v>
      </x:c>
      <x:c r="G438" s="65" t="n">
        <x:v>1.0070838695837057</x:v>
      </x:c>
      <x:c r="H438" s="65" t="n">
        <x:v>1.792849087393235</x:v>
      </x:c>
      <x:c r="I438" s="65" t="n">
        <x:v>1.4065663900689955</x:v>
      </x:c>
      <x:c r="J438" s="65" t="n">
        <x:v>1.1983595604366701</x:v>
      </x:c>
      <x:c r="K438" s="65" t="n">
        <x:v>1.374150721457642</x:v>
      </x:c>
      <x:c r="L438" s="65" t="n">
        <x:v>1151.588065997168</x:v>
      </x:c>
      <x:c r="M438" s="65" t="n">
        <x:v>830</x:v>
      </x:c>
      <x:c r="N438" s="65" t="n">
        <x:v>6.721425700790643</x:v>
      </x:c>
      <x:c r="O438" s="65" t="n">
        <x:v>26.70785468352801</x:v>
      </x:c>
      <x:c r="P438" s="65" t="n">
        <x:v>110</x:v>
      </x:c>
      <x:c r="Q438" s="65" t="n">
        <x:v>720</x:v>
      </x:c>
      <x:c r="R438" s="65" t="n">
        <x:v>776</x:v>
      </x:c>
      <x:c r="S438" s="65" t="n">
        <x:v>21</x:v>
      </x:c>
      <x:c r="T438" s="65" t="n">
        <x:v>33</x:v>
      </x:c>
      <x:c r="U438" s="65" t="n">
        <x:v>9</x:v>
      </x:c>
      <x:c r="V438" s="65" t="n">
        <x:v>1747</x:v>
      </x:c>
      <x:c r="W438" s="65" t="n">
        <x:v>56.21520738810053</x:v>
      </x:c>
      <x:c r="X438" s="65" t="n">
        <x:v>153.92191347753743</x:v>
      </x:c>
      <x:c r="Y438" s="65" t="n">
        <x:v>5.729603150974795</x:v>
      </x:c>
      <x:c r="Z438" s="65" t="n">
        <x:v>8.15880257260725</x:v>
      </x:c>
      <x:c r="AA438" s="65" t="n">
        <x:v>54535</x:v>
      </x:c>
      <x:c r="AB438" s="65" t="n">
        <x:v>10.906597976362843</x:v>
      </x:c>
      <x:c r="AC438" s="65" t="n">
        <x:v>5730.958586736171</x:v>
      </x:c>
      <x:c r="AD438" s="65" t="n">
        <x:v>8.653638088341049</x:v>
      </x:c>
      <x:c r="AE438" s="65"/>
      <x:c r="AF438" s="149" t="n">
        <x:v>156.21091661000006</x:v>
      </x:c>
      <x:c r="AG438" s="149" t="n">
        <x:v>5026.576458795896</x:v>
      </x:c>
      <x:c r="AH438" s="150" t="n">
        <x:v>7</x:v>
      </x:c>
      <x:c r="AI438" s="19" t="str">
        <x:v>PLOTË – mbulim 61/61; zero = pa award fizik të kapur</x:v>
      </x:c>
      <x:c r="AJ438" s="19" t="str">
        <x:v>OpenProcurement / tender_classification_all.csv (61 faqet e qeverisjes vendore)</x:v>
      </x:c>
    </x:row>
    <x:row r="439">
      <x:c r="A439" s="61" t="str">
        <x:v>Kuçovë</x:v>
      </x:c>
      <x:c r="B439" s="61" t="str">
        <x:v>Berat</x:v>
      </x:c>
      <x:c r="C439" s="61" t="n">
        <x:v>2024</x:v>
      </x:c>
      <x:c r="D439" s="65" t="n">
        <x:v>31062</x:v>
      </x:c>
      <x:c r="E439" s="65" t="n">
        <x:v>3.7073854420100703</x:v>
      </x:c>
      <x:c r="F439" s="65" t="n">
        <x:v>3.243240577710447</x:v>
      </x:c>
      <x:c r="G439" s="65" t="n">
        <x:v>3.243240577710447</x:v>
      </x:c>
      <x:c r="H439" s="65"/>
      <x:c r="I439" s="65" t="n">
        <x:v>3.7073854420100703</x:v>
      </x:c>
      <x:c r="J439" s="65" t="n">
        <x:v>1.4072456282330235</x:v>
      </x:c>
      <x:c r="K439" s="65" t="n">
        <x:v>1.198938254448857</x:v>
      </x:c>
      <x:c r="L439" s="65" t="n">
        <x:v>557.1637108891957</x:v>
      </x:c>
      <x:c r="M439" s="65" t="n">
        <x:v>802</x:v>
      </x:c>
      <x:c r="N439" s="65" t="n">
        <x:v>6.687108607866515</x:v>
      </x:c>
      <x:c r="O439" s="65" t="n">
        <x:v>25.81932908376795</x:v>
      </x:c>
      <x:c r="P439" s="65" t="n">
        <x:v>113</x:v>
      </x:c>
      <x:c r="Q439" s="65" t="n">
        <x:v>689</x:v>
      </x:c>
      <x:c r="R439" s="65" t="n">
        <x:v>755</x:v>
      </x:c>
      <x:c r="S439" s="65" t="n">
        <x:v>22</x:v>
      </x:c>
      <x:c r="T439" s="65" t="n">
        <x:v>25</x:v>
      </x:c>
      <x:c r="U439" s="65" t="n">
        <x:v>11</x:v>
      </x:c>
      <x:c r="V439" s="65" t="n">
        <x:v>1570</x:v>
      </x:c>
      <x:c r="W439" s="65" t="n">
        <x:v>50.544073144034506</x:v>
      </x:c>
      <x:c r="X439" s="65" t="n">
        <x:v>91.695</x:v>
      </x:c>
      <x:c r="Y439" s="65" t="n">
        <x:v>5.211644765065147</x:v>
      </x:c>
      <x:c r="Z439" s="65" t="n">
        <x:v>8.051978180326277</x:v>
      </x:c>
      <x:c r="AA439" s="65"/>
      <x:c r="AB439" s="65"/>
      <x:c r="AC439" s="65" t="n">
        <x:v>6192.424183890285</x:v>
      </x:c>
      <x:c r="AD439" s="65"/>
      <x:c r="AE439" s="65" t="n">
        <x:v>0.32</x:v>
      </x:c>
      <x:c r="AF439" s="149" t="n">
        <x:v>288.876693</x:v>
      </x:c>
      <x:c r="AG439" s="149" t="n">
        <x:v>9300.002994011977</x:v>
      </x:c>
      <x:c r="AH439" s="150" t="n">
        <x:v>11</x:v>
      </x:c>
      <x:c r="AI439" s="19" t="str">
        <x:v>PLOTË – mbulim 61/61; zero = pa award fizik të kapur</x:v>
      </x:c>
      <x:c r="AJ439" s="19" t="str">
        <x:v>OpenProcurement / tender_classification_all.csv (61 faqet e qeverisjes vendore)</x:v>
      </x:c>
    </x:row>
    <x:row r="440">
      <x:c r="A440" s="61" t="str">
        <x:v>Këlcyrë</x:v>
      </x:c>
      <x:c r="B440" s="61" t="str">
        <x:v>Gjirokastër</x:v>
      </x:c>
      <x:c r="C440" s="61" t="n">
        <x:v>2010</x:v>
      </x:c>
      <x:c r="D440" s="65" t="n">
        <x:v>6283</x:v>
      </x:c>
      <x:c r="E440" s="65"/>
      <x:c r="F440" s="65"/>
      <x:c r="G440" s="65"/>
      <x:c r="H440" s="65" t="n">
        <x:v>1.1906600120043296</x:v>
      </x:c>
      <x:c r="I440" s="65"/>
      <x:c r="J440" s="65"/>
      <x:c r="K440" s="65"/>
      <x:c r="L440" s="65" t="n">
        <x:v>72.70012237632977</x:v>
      </x:c>
      <x:c r="M440" s="65"/>
      <x:c r="N440" s="65"/>
      <x:c r="O440" s="65"/>
      <x:c r="P440" s="65"/>
      <x:c r="Q440" s="65"/>
      <x:c r="R440" s="65"/>
      <x:c r="S440" s="65"/>
      <x:c r="T440" s="65"/>
      <x:c r="U440" s="65"/>
      <x:c r="V440" s="65"/>
      <x:c r="W440" s="65"/>
      <x:c r="X440" s="65"/>
      <x:c r="Y440" s="65"/>
      <x:c r="Z440" s="65"/>
      <x:c r="AA440" s="65"/>
      <x:c r="AB440" s="65"/>
      <x:c r="AC440" s="65"/>
      <x:c r="AD440" s="65"/>
      <x:c r="AE440" s="65"/>
      <x:c r="AF440" s="149"/>
      <x:c r="AG440" s="149"/>
      <x:c r="AH440" s="150"/>
      <x:c r="AI440" s="19" t="str">
        <x:v>JASHTË MBULIMIT 2015–2024</x:v>
      </x:c>
      <x:c r="AJ440" s="19" t="str">
        <x:v>OpenProcurement / tender_classification_all.csv (61 faqet e qeverisjes vendore)</x:v>
      </x:c>
    </x:row>
    <x:row r="441">
      <x:c r="A441" s="61" t="str">
        <x:v>Këlcyrë</x:v>
      </x:c>
      <x:c r="B441" s="61" t="str">
        <x:v>Gjirokastër</x:v>
      </x:c>
      <x:c r="C441" s="61" t="n">
        <x:v>2011</x:v>
      </x:c>
      <x:c r="D441" s="65" t="n">
        <x:v>6113</x:v>
      </x:c>
      <x:c r="E441" s="65" t="n">
        <x:v>1.1892707733736265</x:v>
      </x:c>
      <x:c r="F441" s="65" t="n">
        <x:v>0.7056096766161413</x:v>
      </x:c>
      <x:c r="G441" s="65" t="n">
        <x:v>0.7056096766161413</x:v>
      </x:c>
      <x:c r="H441" s="65" t="n">
        <x:v>1.4797664807823296</x:v>
      </x:c>
      <x:c r="I441" s="65" t="n">
        <x:v>1.1892707733736265</x:v>
      </x:c>
      <x:c r="J441" s="65"/>
      <x:c r="K441" s="65"/>
      <x:c r="L441" s="65" t="n">
        <x:v>74.80916855423202</x:v>
      </x:c>
      <x:c r="M441" s="65"/>
      <x:c r="N441" s="65"/>
      <x:c r="O441" s="65"/>
      <x:c r="P441" s="65"/>
      <x:c r="Q441" s="65"/>
      <x:c r="R441" s="65"/>
      <x:c r="S441" s="65"/>
      <x:c r="T441" s="65"/>
      <x:c r="U441" s="65"/>
      <x:c r="V441" s="65"/>
      <x:c r="W441" s="65"/>
      <x:c r="X441" s="65"/>
      <x:c r="Y441" s="65"/>
      <x:c r="Z441" s="65"/>
      <x:c r="AA441" s="65"/>
      <x:c r="AB441" s="65"/>
      <x:c r="AC441" s="65"/>
      <x:c r="AD441" s="65"/>
      <x:c r="AE441" s="65"/>
      <x:c r="AF441" s="149"/>
      <x:c r="AG441" s="149"/>
      <x:c r="AH441" s="150"/>
      <x:c r="AI441" s="19" t="str">
        <x:v>JASHTË MBULIMIT 2015–2024</x:v>
      </x:c>
      <x:c r="AJ441" s="19" t="str">
        <x:v>OpenProcurement / tender_classification_all.csv (61 faqet e qeverisjes vendore)</x:v>
      </x:c>
    </x:row>
    <x:row r="442">
      <x:c r="A442" s="61" t="str">
        <x:v>Këlcyrë</x:v>
      </x:c>
      <x:c r="B442" s="61" t="str">
        <x:v>Gjirokastër</x:v>
      </x:c>
      <x:c r="C442" s="61" t="n">
        <x:v>2012</x:v>
      </x:c>
      <x:c r="D442" s="65" t="n">
        <x:v>5948</x:v>
      </x:c>
      <x:c r="E442" s="65" t="n">
        <x:v>1.2577197134201752</x:v>
      </x:c>
      <x:c r="F442" s="65" t="n">
        <x:v>0.8993503331965589</x:v>
      </x:c>
      <x:c r="G442" s="65" t="n">
        <x:v>0.8993503331965589</x:v>
      </x:c>
      <x:c r="H442" s="65" t="n">
        <x:v>5.977812139959686</x:v>
      </x:c>
      <x:c r="I442" s="65" t="n">
        <x:v>1.2577197134201752</x:v>
      </x:c>
      <x:c r="J442" s="65" t="n">
        <x:v>1.2222616404897408</x:v>
      </x:c>
      <x:c r="K442" s="65"/>
      <x:c r="L442" s="65" t="n">
        <x:v>90.4581249702238</x:v>
      </x:c>
      <x:c r="M442" s="65"/>
      <x:c r="N442" s="65"/>
      <x:c r="O442" s="65"/>
      <x:c r="P442" s="65"/>
      <x:c r="Q442" s="65"/>
      <x:c r="R442" s="65"/>
      <x:c r="S442" s="65"/>
      <x:c r="T442" s="65"/>
      <x:c r="U442" s="65"/>
      <x:c r="V442" s="65"/>
      <x:c r="W442" s="65"/>
      <x:c r="X442" s="65"/>
      <x:c r="Y442" s="65"/>
      <x:c r="Z442" s="65"/>
      <x:c r="AA442" s="65"/>
      <x:c r="AB442" s="65"/>
      <x:c r="AC442" s="65"/>
      <x:c r="AD442" s="65"/>
      <x:c r="AE442" s="65"/>
      <x:c r="AF442" s="149"/>
      <x:c r="AG442" s="149"/>
      <x:c r="AH442" s="150"/>
      <x:c r="AI442" s="19" t="str">
        <x:v>JASHTË MBULIMIT 2015–2024</x:v>
      </x:c>
      <x:c r="AJ442" s="19" t="str">
        <x:v>OpenProcurement / tender_classification_all.csv (61 faqet e qeverisjes vendore)</x:v>
      </x:c>
    </x:row>
    <x:row r="443">
      <x:c r="A443" s="61" t="str">
        <x:v>Këlcyrë</x:v>
      </x:c>
      <x:c r="B443" s="61" t="str">
        <x:v>Gjirokastër</x:v>
      </x:c>
      <x:c r="C443" s="61" t="n">
        <x:v>2013</x:v>
      </x:c>
      <x:c r="D443" s="65" t="n">
        <x:v>5787</x:v>
      </x:c>
      <x:c r="E443" s="65" t="n">
        <x:v>1.5631264034944499</x:v>
      </x:c>
      <x:c r="F443" s="65" t="n">
        <x:v>1.1649767898996535</x:v>
      </x:c>
      <x:c r="G443" s="65" t="n">
        <x:v>1.1649767898996535</x:v>
      </x:c>
      <x:c r="H443" s="65" t="n">
        <x:v>1.9244116347297207</x:v>
      </x:c>
      <x:c r="I443" s="65" t="n">
        <x:v>1.5631264034944499</x:v>
      </x:c>
      <x:c r="J443" s="65" t="n">
        <x:v>1.2927107059656475</x:v>
      </x:c>
      <x:c r="K443" s="65" t="n">
        <x:v>1.2562661547663692</x:v>
      </x:c>
      <x:c r="L443" s="65" t="n">
        <x:v>355.5602660848021</x:v>
      </x:c>
      <x:c r="M443" s="65"/>
      <x:c r="N443" s="65"/>
      <x:c r="O443" s="65"/>
      <x:c r="P443" s="65"/>
      <x:c r="Q443" s="65"/>
      <x:c r="R443" s="65"/>
      <x:c r="S443" s="65"/>
      <x:c r="T443" s="65"/>
      <x:c r="U443" s="65"/>
      <x:c r="V443" s="65"/>
      <x:c r="W443" s="65"/>
      <x:c r="X443" s="65"/>
      <x:c r="Y443" s="65"/>
      <x:c r="Z443" s="65"/>
      <x:c r="AA443" s="65"/>
      <x:c r="AB443" s="65"/>
      <x:c r="AC443" s="65"/>
      <x:c r="AD443" s="65"/>
      <x:c r="AE443" s="65"/>
      <x:c r="AF443" s="149"/>
      <x:c r="AG443" s="149"/>
      <x:c r="AH443" s="150"/>
      <x:c r="AI443" s="19" t="str">
        <x:v>JASHTË MBULIMIT 2015–2024</x:v>
      </x:c>
      <x:c r="AJ443" s="19" t="str">
        <x:v>OpenProcurement / tender_classification_all.csv (61 faqet e qeverisjes vendore)</x:v>
      </x:c>
    </x:row>
    <x:row r="444">
      <x:c r="A444" s="61" t="str">
        <x:v>Këlcyrë</x:v>
      </x:c>
      <x:c r="B444" s="61" t="str">
        <x:v>Gjirokastër</x:v>
      </x:c>
      <x:c r="C444" s="61" t="n">
        <x:v>2014</x:v>
      </x:c>
      <x:c r="D444" s="65" t="n">
        <x:v>5631</x:v>
      </x:c>
      <x:c r="E444" s="65" t="n">
        <x:v>6.314336105217583</x:v>
      </x:c>
      <x:c r="F444" s="65" t="n">
        <x:v>1.9287725541300638</x:v>
      </x:c>
      <x:c r="G444" s="65" t="n">
        <x:v>5.780962028182734</x:v>
      </x:c>
      <x:c r="H444" s="65" t="n">
        <x:v>4.15951970770377</x:v>
      </x:c>
      <x:c r="I444" s="65" t="n">
        <x:v>6.314336105217583</x:v>
      </x:c>
      <x:c r="J444" s="65" t="n">
        <x:v>1.60643091760298</x:v>
      </x:c>
      <x:c r="K444" s="65" t="n">
        <x:v>1.3285236823695972</x:v>
      </x:c>
      <x:c r="L444" s="65" t="n">
        <x:v>111.36570130180894</x:v>
      </x:c>
      <x:c r="M444" s="65"/>
      <x:c r="N444" s="65"/>
      <x:c r="O444" s="65"/>
      <x:c r="P444" s="65"/>
      <x:c r="Q444" s="65"/>
      <x:c r="R444" s="65"/>
      <x:c r="S444" s="65"/>
      <x:c r="T444" s="65"/>
      <x:c r="U444" s="65"/>
      <x:c r="V444" s="65"/>
      <x:c r="W444" s="65"/>
      <x:c r="X444" s="65"/>
      <x:c r="Y444" s="65"/>
      <x:c r="Z444" s="65"/>
      <x:c r="AA444" s="65"/>
      <x:c r="AB444" s="65"/>
      <x:c r="AC444" s="65"/>
      <x:c r="AD444" s="65"/>
      <x:c r="AE444" s="65"/>
      <x:c r="AF444" s="149"/>
      <x:c r="AG444" s="149"/>
      <x:c r="AH444" s="150"/>
      <x:c r="AI444" s="19" t="str">
        <x:v>JASHTË MBULIMIT 2015–2024</x:v>
      </x:c>
      <x:c r="AJ444" s="19" t="str">
        <x:v>OpenProcurement / tender_classification_all.csv (61 faqet e qeverisjes vendore)</x:v>
      </x:c>
    </x:row>
    <x:row r="445">
      <x:c r="A445" s="61" t="str">
        <x:v>Këlcyrë</x:v>
      </x:c>
      <x:c r="B445" s="61" t="str">
        <x:v>Gjirokastër</x:v>
      </x:c>
      <x:c r="C445" s="61" t="n">
        <x:v>2015</x:v>
      </x:c>
      <x:c r="D445" s="65" t="n">
        <x:v>5478</x:v>
      </x:c>
      <x:c r="E445" s="65" t="n">
        <x:v>2.0329627838957456</x:v>
      </x:c>
      <x:c r="F445" s="65" t="n">
        <x:v>1.2255327401658258</x:v>
      </x:c>
      <x:c r="G445" s="65" t="n">
        <x:v>1.2255327401658258</x:v>
      </x:c>
      <x:c r="H445" s="65" t="n">
        <x:v>4.188046621352998</x:v>
      </x:c>
      <x:c r="I445" s="65" t="n">
        <x:v>2.0329627838957456</x:v>
      </x:c>
      <x:c r="J445" s="65" t="n">
        <x:v>6.49069489019354</x:v>
      </x:c>
      <x:c r="K445" s="65" t="n">
        <x:v>1.6512983747759</x:v>
      </x:c>
      <x:c r="L445" s="65" t="n">
        <x:v>234.2225547407993</x:v>
      </x:c>
      <x:c r="M445" s="65"/>
      <x:c r="N445" s="65"/>
      <x:c r="O445" s="65"/>
      <x:c r="P445" s="65"/>
      <x:c r="Q445" s="65"/>
      <x:c r="R445" s="65"/>
      <x:c r="S445" s="65"/>
      <x:c r="T445" s="65"/>
      <x:c r="U445" s="65"/>
      <x:c r="V445" s="65"/>
      <x:c r="W445" s="65"/>
      <x:c r="X445" s="65"/>
      <x:c r="Y445" s="65"/>
      <x:c r="Z445" s="65"/>
      <x:c r="AA445" s="65"/>
      <x:c r="AB445" s="65"/>
      <x:c r="AC445" s="65"/>
      <x:c r="AD445" s="65"/>
      <x:c r="AE445" s="65"/>
      <x:c r="AF445" s="149"/>
      <x:c r="AG445" s="149"/>
      <x:c r="AH445" s="150"/>
      <x:c r="AI445" s="19" t="str">
        <x:v>MUNGESË – mbulim kombëtar 15/61; nuk kodohet zero</x:v>
      </x:c>
      <x:c r="AJ445" s="19" t="str">
        <x:v>OpenProcurement / tender_classification_all.csv (61 faqet e qeverisjes vendore)</x:v>
      </x:c>
    </x:row>
    <x:row r="446">
      <x:c r="A446" s="61" t="str">
        <x:v>Këlcyrë</x:v>
      </x:c>
      <x:c r="B446" s="61" t="str">
        <x:v>Gjirokastër</x:v>
      </x:c>
      <x:c r="C446" s="61" t="n">
        <x:v>2016</x:v>
      </x:c>
      <x:c r="D446" s="65" t="n">
        <x:v>5330</x:v>
      </x:c>
      <x:c r="E446" s="65" t="n">
        <x:v>4.39441941352344</x:v>
      </x:c>
      <x:c r="F446" s="65" t="n">
        <x:v>0.17235903324233176</x:v>
      </x:c>
      <x:c r="G446" s="65" t="n">
        <x:v>3.5720264814517417</x:v>
      </x:c>
      <x:c r="H446" s="65" t="n">
        <x:v>7.413391109193678</x:v>
      </x:c>
      <x:c r="I446" s="65" t="n">
        <x:v>4.39441941352344</x:v>
      </x:c>
      <x:c r="J446" s="65" t="n">
        <x:v>2.0894127823979165</x:v>
      </x:c>
      <x:c r="K446" s="65" t="n">
        <x:v>6.670924316788031</x:v>
      </x:c>
      <x:c r="L446" s="65" t="n">
        <x:v>229.4211939177172</x:v>
      </x:c>
      <x:c r="M446" s="65"/>
      <x:c r="N446" s="65"/>
      <x:c r="O446" s="65"/>
      <x:c r="P446" s="65"/>
      <x:c r="Q446" s="65"/>
      <x:c r="R446" s="65"/>
      <x:c r="S446" s="65"/>
      <x:c r="T446" s="65"/>
      <x:c r="U446" s="65"/>
      <x:c r="V446" s="65"/>
      <x:c r="W446" s="65"/>
      <x:c r="X446" s="65"/>
      <x:c r="Y446" s="65"/>
      <x:c r="Z446" s="65"/>
      <x:c r="AA446" s="65"/>
      <x:c r="AB446" s="65"/>
      <x:c r="AC446" s="65"/>
      <x:c r="AD446" s="65"/>
      <x:c r="AE446" s="65"/>
      <x:c r="AF446" s="149" t="n">
        <x:v>113.39438357489226</x:v>
      </x:c>
      <x:c r="AG446" s="149" t="n">
        <x:v>21274.743635064213</x:v>
      </x:c>
      <x:c r="AH446" s="150" t="n">
        <x:v>4</x:v>
      </x:c>
      <x:c r="AI446" s="19" t="str">
        <x:v>PJESËRISHT – 48/61; vlera vetëm kur bashkia identifikohet në ekstrakt</x:v>
      </x:c>
      <x:c r="AJ446" s="19" t="str">
        <x:v>OpenProcurement / tender_classification_all.csv (61 faqet e qeverisjes vendore)</x:v>
      </x:c>
    </x:row>
    <x:row r="447">
      <x:c r="A447" s="61" t="str">
        <x:v>Këlcyrë</x:v>
      </x:c>
      <x:c r="B447" s="61" t="str">
        <x:v>Gjirokastër</x:v>
      </x:c>
      <x:c r="C447" s="61" t="n">
        <x:v>2017</x:v>
      </x:c>
      <x:c r="D447" s="65" t="n">
        <x:v>5186</x:v>
      </x:c>
      <x:c r="E447" s="65" t="n">
        <x:v>4.423856419547189</x:v>
      </x:c>
      <x:c r="F447" s="65" t="n">
        <x:v>2.7452626825258286</x:v>
      </x:c>
      <x:c r="G447" s="65" t="n">
        <x:v>3.081574097468894</x:v>
      </x:c>
      <x:c r="H447" s="65" t="n">
        <x:v>7.124565673170866</x:v>
      </x:c>
      <x:c r="I447" s="65" t="n">
        <x:v>4.423856419547189</x:v>
      </x:c>
      <x:c r="J447" s="65" t="n">
        <x:v>4.516439543787105</x:v>
      </x:c>
      <x:c r="K447" s="65" t="n">
        <x:v>2.1474296433052245</x:v>
      </x:c>
      <x:c r="L447" s="65" t="n">
        <x:v>395.13374612002303</x:v>
      </x:c>
      <x:c r="M447" s="65" t="n">
        <x:v>179</x:v>
      </x:c>
      <x:c r="N447" s="65" t="n">
        <x:v>5.187385805840755</x:v>
      </x:c>
      <x:c r="O447" s="65" t="n">
        <x:v>34.5160046278442</x:v>
      </x:c>
      <x:c r="P447" s="65" t="n">
        <x:v>24</x:v>
      </x:c>
      <x:c r="Q447" s="65" t="n">
        <x:v>155</x:v>
      </x:c>
      <x:c r="R447" s="65"/>
      <x:c r="S447" s="65"/>
      <x:c r="T447" s="65"/>
      <x:c r="U447" s="65"/>
      <x:c r="V447" s="65"/>
      <x:c r="W447" s="65"/>
      <x:c r="X447" s="65"/>
      <x:c r="Y447" s="65"/>
      <x:c r="Z447" s="65"/>
      <x:c r="AA447" s="65"/>
      <x:c r="AB447" s="65"/>
      <x:c r="AC447" s="65"/>
      <x:c r="AD447" s="65"/>
      <x:c r="AE447" s="65"/>
      <x:c r="AF447" s="149" t="n">
        <x:v>229.437294483219</x:v>
      </x:c>
      <x:c r="AG447" s="149" t="n">
        <x:v>44241.6688166639</x:v>
      </x:c>
      <x:c r="AH447" s="150" t="n">
        <x:v>3</x:v>
      </x:c>
      <x:c r="AI447" s="19" t="str">
        <x:v>PJESËRISHT – 52/61; vlera vetëm kur bashkia identifikohet në ekstrakt</x:v>
      </x:c>
      <x:c r="AJ447" s="19" t="str">
        <x:v>OpenProcurement / tender_classification_all.csv (61 faqet e qeverisjes vendore)</x:v>
      </x:c>
    </x:row>
    <x:row r="448">
      <x:c r="A448" s="61" t="str">
        <x:v>Këlcyrë</x:v>
      </x:c>
      <x:c r="B448" s="61" t="str">
        <x:v>Gjirokastër</x:v>
      </x:c>
      <x:c r="C448" s="61" t="n">
        <x:v>2018</x:v>
      </x:c>
      <x:c r="D448" s="65" t="n">
        <x:v>5046</x:v>
      </x:c>
      <x:c r="E448" s="65" t="n">
        <x:v>7.830633097899782</x:v>
      </x:c>
      <x:c r="F448" s="65" t="n">
        <x:v>5.921149584072436</x:v>
      </x:c>
      <x:c r="G448" s="65" t="n">
        <x:v>5.921149584072436</x:v>
      </x:c>
      <x:c r="H448" s="65" t="n">
        <x:v>4.832831277750281</x:v>
      </x:c>
      <x:c r="I448" s="65" t="n">
        <x:v>7.830633097899782</x:v>
      </x:c>
      <x:c r="J448" s="65" t="n">
        <x:v>4.546595202491423</x:v>
      </x:c>
      <x:c r="K448" s="65" t="n">
        <x:v>4.641747022211639</x:v>
      </x:c>
      <x:c r="L448" s="65" t="n">
        <x:v>369.4799758106411</x:v>
      </x:c>
      <x:c r="M448" s="65" t="n">
        <x:v>160</x:v>
      </x:c>
      <x:c r="N448" s="65" t="n">
        <x:v>5.075173815233827</x:v>
      </x:c>
      <x:c r="O448" s="65" t="n">
        <x:v>31.70828378913991</x:v>
      </x:c>
      <x:c r="P448" s="65" t="n">
        <x:v>22</x:v>
      </x:c>
      <x:c r="Q448" s="65" t="n">
        <x:v>138</x:v>
      </x:c>
      <x:c r="R448" s="65"/>
      <x:c r="S448" s="65"/>
      <x:c r="T448" s="65"/>
      <x:c r="U448" s="65"/>
      <x:c r="V448" s="65"/>
      <x:c r="W448" s="65"/>
      <x:c r="X448" s="65"/>
      <x:c r="Y448" s="65"/>
      <x:c r="Z448" s="65"/>
      <x:c r="AA448" s="65"/>
      <x:c r="AB448" s="65"/>
      <x:c r="AC448" s="65"/>
      <x:c r="AD448" s="65"/>
      <x:c r="AE448" s="65"/>
      <x:c r="AF448" s="149" t="n">
        <x:v>151.61300120365846</x:v>
      </x:c>
      <x:c r="AG448" s="149" t="n">
        <x:v>30046.175426805086</x:v>
      </x:c>
      <x:c r="AH448" s="150" t="n">
        <x:v>5</x:v>
      </x:c>
      <x:c r="AI448" s="19" t="str">
        <x:v>PJESËRISHT – 55/61; vlera vetëm kur bashkia identifikohet në ekstrakt</x:v>
      </x:c>
      <x:c r="AJ448" s="19" t="str">
        <x:v>OpenProcurement / tender_classification_all.csv (61 faqet e qeverisjes vendore)</x:v>
      </x:c>
    </x:row>
    <x:row r="449">
      <x:c r="A449" s="61" t="str">
        <x:v>Këlcyrë</x:v>
      </x:c>
      <x:c r="B449" s="61" t="str">
        <x:v>Gjirokastër</x:v>
      </x:c>
      <x:c r="C449" s="61" t="n">
        <x:v>2019</x:v>
      </x:c>
      <x:c r="D449" s="65" t="n">
        <x:v>4910</x:v>
      </x:c>
      <x:c r="E449" s="65" t="n">
        <x:v>7.525050423841978</x:v>
      </x:c>
      <x:c r="F449" s="65" t="n">
        <x:v>4.923378710732582</x:v>
      </x:c>
      <x:c r="G449" s="65" t="n">
        <x:v>4.923378710732582</x:v>
      </x:c>
      <x:c r="H449" s="65" t="n">
        <x:v>6.514435984306224</x:v>
      </x:c>
      <x:c r="I449" s="65" t="n">
        <x:v>7.525050423841978</x:v>
      </x:c>
      <x:c r="J449" s="65" t="n">
        <x:v>8.047530470876232</x:v>
      </x:c>
      <x:c r="K449" s="65" t="n">
        <x:v>4.6725294076928146</x:v>
      </x:c>
      <x:c r="L449" s="65" t="n">
        <x:v>243.8646662752792</x:v>
      </x:c>
      <x:c r="M449" s="65" t="n">
        <x:v>138</x:v>
      </x:c>
      <x:c r="N449" s="65" t="n">
        <x:v>4.927253685157205</x:v>
      </x:c>
      <x:c r="O449" s="65" t="n">
        <x:v>28.10590631364562</x:v>
      </x:c>
      <x:c r="P449" s="65" t="n">
        <x:v>22</x:v>
      </x:c>
      <x:c r="Q449" s="65" t="n">
        <x:v>116</x:v>
      </x:c>
      <x:c r="R449" s="65" t="n">
        <x:v>125</x:v>
      </x:c>
      <x:c r="S449" s="65" t="n">
        <x:v>4</x:v>
      </x:c>
      <x:c r="T449" s="65" t="n">
        <x:v>9</x:v>
      </x:c>
      <x:c r="U449" s="65" t="n">
        <x:v>0</x:v>
      </x:c>
      <x:c r="V449" s="65" t="n">
        <x:v>0</x:v>
      </x:c>
      <x:c r="W449" s="65" t="n">
        <x:v>0</x:v>
      </x:c>
      <x:c r="X449" s="65" t="n">
        <x:v>0</x:v>
      </x:c>
      <x:c r="Y449" s="65" t="n">
        <x:v>0</x:v>
      </x:c>
      <x:c r="Z449" s="65" t="n">
        <x:v>0</x:v>
      </x:c>
      <x:c r="AA449" s="65" t="n">
        <x:v>38191</x:v>
      </x:c>
      <x:c r="AB449" s="65" t="n">
        <x:v>10.550355164741893</x:v>
      </x:c>
      <x:c r="AC449" s="65" t="n">
        <x:v>1748.8798370672098</x:v>
      </x:c>
      <x:c r="AD449" s="65" t="n">
        <x:v>7.466730768866055</x:v>
      </x:c>
      <x:c r="AE449" s="65"/>
      <x:c r="AF449" s="149" t="n">
        <x:v>205.5291608955541</x:v>
      </x:c>
      <x:c r="AG449" s="149" t="n">
        <x:v>41859.299571395946</x:v>
      </x:c>
      <x:c r="AH449" s="150" t="n">
        <x:v>5</x:v>
      </x:c>
      <x:c r="AI449" s="19" t="str">
        <x:v>PJESËRISHT – 57/61; vlera vetëm kur bashkia identifikohet në ekstrakt</x:v>
      </x:c>
      <x:c r="AJ449" s="19" t="str">
        <x:v>OpenProcurement / tender_classification_all.csv (61 faqet e qeverisjes vendore)</x:v>
      </x:c>
    </x:row>
    <x:row r="450">
      <x:c r="A450" s="61" t="str">
        <x:v>Këlcyrë</x:v>
      </x:c>
      <x:c r="B450" s="61" t="str">
        <x:v>Gjirokastër</x:v>
      </x:c>
      <x:c r="C450" s="61" t="n">
        <x:v>2020</x:v>
      </x:c>
      <x:c r="D450" s="65" t="n">
        <x:v>4777</x:v>
      </x:c>
      <x:c r="E450" s="65" t="n">
        <x:v>5.10497522033241</x:v>
      </x:c>
      <x:c r="F450" s="65" t="n">
        <x:v>4.387164489219176</x:v>
      </x:c>
      <x:c r="G450" s="65" t="n">
        <x:v>4.387164489219176</x:v>
      </x:c>
      <x:c r="H450" s="65" t="n">
        <x:v>6.90228022573036</x:v>
      </x:c>
      <x:c r="I450" s="65" t="n">
        <x:v>5.10497522033241</x:v>
      </x:c>
      <x:c r="J450" s="65" t="n">
        <x:v>7.734560933863117</x:v>
      </x:c>
      <x:c r="K450" s="65" t="n">
        <x:v>8.271587735399267</x:v>
      </x:c>
      <x:c r="L450" s="65" t="n">
        <x:v>319.8588068294356</x:v>
      </x:c>
      <x:c r="M450" s="65" t="n">
        <x:v>133</x:v>
      </x:c>
      <x:c r="N450" s="65" t="n">
        <x:v>4.890349128221754</x:v>
      </x:c>
      <x:c r="O450" s="65" t="n">
        <x:v>27.841741678877955</x:v>
      </x:c>
      <x:c r="P450" s="65" t="n">
        <x:v>24</x:v>
      </x:c>
      <x:c r="Q450" s="65" t="n">
        <x:v>109</x:v>
      </x:c>
      <x:c r="R450" s="65" t="n">
        <x:v>119</x:v>
      </x:c>
      <x:c r="S450" s="65" t="n">
        <x:v>3</x:v>
      </x:c>
      <x:c r="T450" s="65" t="n">
        <x:v>11</x:v>
      </x:c>
      <x:c r="U450" s="65" t="n">
        <x:v>0</x:v>
      </x:c>
      <x:c r="V450" s="65" t="n">
        <x:v>0</x:v>
      </x:c>
      <x:c r="W450" s="65" t="n">
        <x:v>0</x:v>
      </x:c>
      <x:c r="X450" s="65" t="n">
        <x:v>0.3321</x:v>
      </x:c>
      <x:c r="Y450" s="65" t="n">
        <x:v>0.3262798912321508</x:v>
      </x:c>
      <x:c r="Z450" s="65" t="n">
        <x:v>0</x:v>
      </x:c>
      <x:c r="AA450" s="65"/>
      <x:c r="AB450" s="65"/>
      <x:c r="AC450" s="65" t="n">
        <x:v>1930.5003140046053</x:v>
      </x:c>
      <x:c r="AD450" s="65" t="n">
        <x:v>7.565534478358826</x:v>
      </x:c>
      <x:c r="AE450" s="65"/>
      <x:c r="AF450" s="149" t="n">
        <x:v>49.84998217394805</x:v>
      </x:c>
      <x:c r="AG450" s="149" t="n">
        <x:v>10435.415987847613</x:v>
      </x:c>
      <x:c r="AH450" s="150" t="n">
        <x:v>3</x:v>
      </x:c>
      <x:c r="AI450" s="19" t="str">
        <x:v>PJESËRISHT – 58/61; vlera vetëm kur bashkia identifikohet në ekstrakt</x:v>
      </x:c>
      <x:c r="AJ450" s="19" t="str">
        <x:v>OpenProcurement / tender_classification_all.csv (61 faqet e qeverisjes vendore)</x:v>
      </x:c>
    </x:row>
    <x:row r="451">
      <x:c r="A451" s="61" t="str">
        <x:v>Këlcyrë</x:v>
      </x:c>
      <x:c r="B451" s="61" t="str">
        <x:v>Gjirokastër</x:v>
      </x:c>
      <x:c r="C451" s="61" t="n">
        <x:v>2021</x:v>
      </x:c>
      <x:c r="D451" s="65" t="n">
        <x:v>4648</x:v>
      </x:c>
      <x:c r="E451" s="65" t="n">
        <x:v>6.881643864660834</x:v>
      </x:c>
      <x:c r="F451" s="65" t="n">
        <x:v>3.5206153450946642</x:v>
      </x:c>
      <x:c r="G451" s="65" t="n">
        <x:v>5.821007840576592</x:v>
      </x:c>
      <x:c r="H451" s="65" t="n">
        <x:v>3.8364043470736564</x:v>
      </x:c>
      <x:c r="I451" s="65" t="n">
        <x:v>6.881643864660834</x:v>
      </x:c>
      <x:c r="J451" s="65" t="n">
        <x:v>5.246658052394131</x:v>
      </x:c>
      <x:c r="K451" s="65" t="n">
        <x:v>7.9492249528967545</x:v>
      </x:c>
      <x:c r="L451" s="65" t="n">
        <x:v>329.7219263831393</x:v>
      </x:c>
      <x:c r="M451" s="65" t="n">
        <x:v>126</x:v>
      </x:c>
      <x:c r="N451" s="65" t="n">
        <x:v>4.836281906951478</x:v>
      </x:c>
      <x:c r="O451" s="65" t="n">
        <x:v>27.10843373493976</x:v>
      </x:c>
      <x:c r="P451" s="65" t="n">
        <x:v>18</x:v>
      </x:c>
      <x:c r="Q451" s="65" t="n">
        <x:v>108</x:v>
      </x:c>
      <x:c r="R451" s="65" t="n">
        <x:v>113</x:v>
      </x:c>
      <x:c r="S451" s="65" t="n">
        <x:v>3</x:v>
      </x:c>
      <x:c r="T451" s="65" t="n">
        <x:v>10</x:v>
      </x:c>
      <x:c r="U451" s="65" t="n">
        <x:v>1</x:v>
      </x:c>
      <x:c r="V451" s="65" t="n">
        <x:v>136</x:v>
      </x:c>
      <x:c r="W451" s="65" t="n">
        <x:v>29.259896729776248</x:v>
      </x:c>
      <x:c r="X451" s="65" t="n">
        <x:v>53.42173114119922</x:v>
      </x:c>
      <x:c r="Y451" s="65" t="n">
        <x:v>4.6714523824431975</x:v>
      </x:c>
      <x:c r="Z451" s="65" t="n">
        <x:v>5.605815582457951</x:v>
      </x:c>
      <x:c r="AA451" s="65" t="n">
        <x:v>42023</x:v>
      </x:c>
      <x:c r="AB451" s="65" t="n">
        <x:v>10.645972366424532</x:v>
      </x:c>
      <x:c r="AC451" s="65" t="n">
        <x:v>3212.564543889845</x:v>
      </x:c>
      <x:c r="AD451" s="65" t="n">
        <x:v>8.074824820484864</x:v>
      </x:c>
      <x:c r="AE451" s="65" t="n">
        <x:v>0.11</x:v>
      </x:c>
      <x:c r="AF451" s="149" t="n">
        <x:v>329.6739242523729</x:v>
      </x:c>
      <x:c r="AG451" s="149" t="n">
        <x:v>70928.1248391508</x:v>
      </x:c>
      <x:c r="AH451" s="150" t="n">
        <x:v>3</x:v>
      </x:c>
      <x:c r="AI451" s="19" t="str">
        <x:v>PLOTË – mbulim 61/61; zero = pa award fizik të kapur</x:v>
      </x:c>
      <x:c r="AJ451" s="19" t="str">
        <x:v>OpenProcurement / tender_classification_all.csv (61 faqet e qeverisjes vendore)</x:v>
      </x:c>
    </x:row>
    <x:row r="452">
      <x:c r="A452" s="61" t="str">
        <x:v>Këlcyrë</x:v>
      </x:c>
      <x:c r="B452" s="61" t="str">
        <x:v>Gjirokastër</x:v>
      </x:c>
      <x:c r="C452" s="61" t="n">
        <x:v>2022</x:v>
      </x:c>
      <x:c r="D452" s="65" t="n">
        <x:v>4522</x:v>
      </x:c>
      <x:c r="E452" s="65" t="n">
        <x:v>7.29150655424899</x:v>
      </x:c>
      <x:c r="F452" s="65" t="n">
        <x:v>5.42982372895203</x:v>
      </x:c>
      <x:c r="G452" s="65" t="n">
        <x:v>6.1135045697501225</x:v>
      </x:c>
      <x:c r="H452" s="65" t="n">
        <x:v>7.236722424594021</x:v>
      </x:c>
      <x:c r="I452" s="65" t="n">
        <x:v>7.29150655424899</x:v>
      </x:c>
      <x:c r="J452" s="65" t="n">
        <x:v>7.073392455317019</x:v>
      </x:c>
      <x:c r="K452" s="65" t="n">
        <x:v>5.392849762832357</x:v>
      </x:c>
      <x:c r="L452" s="65" t="n">
        <x:v>178.31607405198355</x:v>
      </x:c>
      <x:c r="M452" s="65" t="n">
        <x:v>134</x:v>
      </x:c>
      <x:c r="N452" s="65" t="n">
        <x:v>4.897839799950911</x:v>
      </x:c>
      <x:c r="O452" s="65" t="n">
        <x:v>29.632905793896505</x:v>
      </x:c>
      <x:c r="P452" s="65" t="n">
        <x:v>16</x:v>
      </x:c>
      <x:c r="Q452" s="65" t="n">
        <x:v>118</x:v>
      </x:c>
      <x:c r="R452" s="65" t="n">
        <x:v>122</x:v>
      </x:c>
      <x:c r="S452" s="65" t="n">
        <x:v>3</x:v>
      </x:c>
      <x:c r="T452" s="65" t="n">
        <x:v>9</x:v>
      </x:c>
      <x:c r="U452" s="65" t="n">
        <x:v>1</x:v>
      </x:c>
      <x:c r="V452" s="65" t="n">
        <x:v>109</x:v>
      </x:c>
      <x:c r="W452" s="65" t="n">
        <x:v>24.10437859354268</x:v>
      </x:c>
      <x:c r="X452" s="65" t="n">
        <x:v>6.389286971830987</x:v>
      </x:c>
      <x:c r="Y452" s="65" t="n">
        <x:v>2.5538383566470846</x:v>
      </x:c>
      <x:c r="Z452" s="65" t="n">
        <x:v>5.3845161041248035</x:v>
      </x:c>
      <x:c r="AA452" s="65" t="n">
        <x:v>44698</x:v>
      </x:c>
      <x:c r="AB452" s="65" t="n">
        <x:v>10.707684036871369</x:v>
      </x:c>
      <x:c r="AC452" s="65" t="n">
        <x:v>2322.423706324635</x:v>
      </x:c>
      <x:c r="AD452" s="65" t="n">
        <x:v>7.750366620342026</x:v>
      </x:c>
      <x:c r="AE452" s="65" t="n">
        <x:v>0.08</x:v>
      </x:c>
      <x:c r="AF452" s="149" t="n">
        <x:v>18.112788674399997</x:v>
      </x:c>
      <x:c r="AG452" s="149" t="n">
        <x:v>4005.481794427244</x:v>
      </x:c>
      <x:c r="AH452" s="150" t="n">
        <x:v>2</x:v>
      </x:c>
      <x:c r="AI452" s="19" t="str">
        <x:v>PLOTË – mbulim 61/61; zero = pa award fizik të kapur</x:v>
      </x:c>
      <x:c r="AJ452" s="19" t="str">
        <x:v>OpenProcurement / tender_classification_all.csv (61 faqet e qeverisjes vendore)</x:v>
      </x:c>
    </x:row>
    <x:row r="453">
      <x:c r="A453" s="61" t="str">
        <x:v>Këlcyrë</x:v>
      </x:c>
      <x:c r="B453" s="61" t="str">
        <x:v>Gjirokastër</x:v>
      </x:c>
      <x:c r="C453" s="61" t="n">
        <x:v>2023</x:v>
      </x:c>
      <x:c r="D453" s="65" t="n">
        <x:v>4400</x:v>
      </x:c>
      <x:c r="E453" s="65" t="n">
        <x:v>4.052638046635989</x:v>
      </x:c>
      <x:c r="F453" s="65" t="n">
        <x:v>2.4957134821142772</x:v>
      </x:c>
      <x:c r="G453" s="65" t="n">
        <x:v>2.5009873925656216</x:v>
      </x:c>
      <x:c r="H453" s="65" t="n">
        <x:v>7.626364573336128</x:v>
      </x:c>
      <x:c r="I453" s="65" t="n">
        <x:v>4.052638046635989</x:v>
      </x:c>
      <x:c r="J453" s="65" t="n">
        <x:v>7.493680145071348</x:v>
      </x:c>
      <x:c r="K453" s="65" t="n">
        <x:v>7.269518337032626</x:v>
      </x:c>
      <x:c r="L453" s="65" t="n">
        <x:v>327.2445880401416</x:v>
      </x:c>
      <x:c r="M453" s="65" t="n">
        <x:v>122</x:v>
      </x:c>
      <x:c r="N453" s="65" t="n">
        <x:v>4.804021044733257</x:v>
      </x:c>
      <x:c r="O453" s="65" t="n">
        <x:v>27.72727272727273</x:v>
      </x:c>
      <x:c r="P453" s="65" t="n">
        <x:v>18</x:v>
      </x:c>
      <x:c r="Q453" s="65" t="n">
        <x:v>104</x:v>
      </x:c>
      <x:c r="R453" s="65" t="n">
        <x:v>112</x:v>
      </x:c>
      <x:c r="S453" s="65"/>
      <x:c r="T453" s="65"/>
      <x:c r="U453" s="65" t="n">
        <x:v>3</x:v>
      </x:c>
      <x:c r="V453" s="65" t="n">
        <x:v>2093</x:v>
      </x:c>
      <x:c r="W453" s="65" t="n">
        <x:v>475.6818181818182</x:v>
      </x:c>
      <x:c r="X453" s="65" t="n">
        <x:v>199.65703826955075</x:v>
      </x:c>
      <x:c r="Y453" s="65" t="n">
        <x:v>5.98975453791975</x:v>
      </x:c>
      <x:c r="Z453" s="65" t="n">
        <x:v>8.33950096007511</x:v>
      </x:c>
      <x:c r="AA453" s="65" t="n">
        <x:v>48814</x:v>
      </x:c>
      <x:c r="AB453" s="65" t="n">
        <x:v>10.795772435943437</x:v>
      </x:c>
      <x:c r="AC453" s="65" t="n">
        <x:v>2568.6363636363635</x:v>
      </x:c>
      <x:c r="AD453" s="65" t="n">
        <x:v>7.851130439265573</x:v>
      </x:c>
      <x:c r="AE453" s="65"/>
      <x:c r="AF453" s="149" t="n">
        <x:v>90.774864754</x:v>
      </x:c>
      <x:c r="AG453" s="149" t="n">
        <x:v>20630.651080454547</x:v>
      </x:c>
      <x:c r="AH453" s="150" t="n">
        <x:v>2</x:v>
      </x:c>
      <x:c r="AI453" s="19" t="str">
        <x:v>PLOTË – mbulim 61/61; zero = pa award fizik të kapur</x:v>
      </x:c>
      <x:c r="AJ453" s="19" t="str">
        <x:v>OpenProcurement / tender_classification_all.csv (61 faqet e qeverisjes vendore)</x:v>
      </x:c>
    </x:row>
    <x:row r="454">
      <x:c r="A454" s="61" t="str">
        <x:v>Këlcyrë</x:v>
      </x:c>
      <x:c r="B454" s="61" t="str">
        <x:v>Gjirokastër</x:v>
      </x:c>
      <x:c r="C454" s="61" t="n">
        <x:v>2024</x:v>
      </x:c>
      <x:c r="D454" s="65" t="n">
        <x:v>4281</x:v>
      </x:c>
      <x:c r="E454" s="65" t="n">
        <x:v>7.644115581409521</x:v>
      </x:c>
      <x:c r="F454" s="65" t="n">
        <x:v>5.028970025139134</x:v>
      </x:c>
      <x:c r="G454" s="65" t="n">
        <x:v>5.028970025139134</x:v>
      </x:c>
      <x:c r="H454" s="65"/>
      <x:c r="I454" s="65" t="n">
        <x:v>7.644115581409521</x:v>
      </x:c>
      <x:c r="J454" s="65" t="n">
        <x:v>4.165290213781442</x:v>
      </x:c>
      <x:c r="K454" s="65" t="n">
        <x:v>7.7019837977841465</x:v>
      </x:c>
      <x:c r="L454" s="65" t="n">
        <x:v>335.5600412267896</x:v>
      </x:c>
      <x:c r="M454" s="65" t="n">
        <x:v>130</x:v>
      </x:c>
      <x:c r="N454" s="65" t="n">
        <x:v>4.867534450455582</x:v>
      </x:c>
      <x:c r="O454" s="65" t="n">
        <x:v>30.36673674375146</x:v>
      </x:c>
      <x:c r="P454" s="65" t="n">
        <x:v>19</x:v>
      </x:c>
      <x:c r="Q454" s="65" t="n">
        <x:v>111</x:v>
      </x:c>
      <x:c r="R454" s="65" t="n">
        <x:v>118</x:v>
      </x:c>
      <x:c r="S454" s="65" t="n">
        <x:v>6</x:v>
      </x:c>
      <x:c r="T454" s="65" t="n">
        <x:v>6</x:v>
      </x:c>
      <x:c r="U454" s="65" t="n">
        <x:v>1</x:v>
      </x:c>
      <x:c r="V454" s="65" t="n">
        <x:v>53</x:v>
      </x:c>
      <x:c r="W454" s="65" t="n">
        <x:v>12.380284980144827</x:v>
      </x:c>
      <x:c r="X454" s="65" t="n">
        <x:v>1.908</x:v>
      </x:c>
      <x:c r="Y454" s="65" t="n">
        <x:v>1.4017182055872863</x:v>
      </x:c>
      <x:c r="Z454" s="65" t="n">
        <x:v>4.663528081877013</x:v>
      </x:c>
      <x:c r="AA454" s="65"/>
      <x:c r="AB454" s="65"/>
      <x:c r="AC454" s="65" t="n">
        <x:v>2138.4302733006307</x:v>
      </x:c>
      <x:c r="AD454" s="65"/>
      <x:c r="AE454" s="65" t="n">
        <x:v>0.05</x:v>
      </x:c>
      <x:c r="AF454" s="149" t="n">
        <x:v>15.878633</x:v>
      </x:c>
      <x:c r="AG454" s="149" t="n">
        <x:v>3709.094370474188</x:v>
      </x:c>
      <x:c r="AH454" s="150" t="n">
        <x:v>1</x:v>
      </x:c>
      <x:c r="AI454" s="19" t="str">
        <x:v>PLOTË – mbulim 61/61; zero = pa award fizik të kapur</x:v>
      </x:c>
      <x:c r="AJ454" s="19" t="str">
        <x:v>OpenProcurement / tender_classification_all.csv (61 faqet e qeverisjes vendore)</x:v>
      </x:c>
    </x:row>
    <x:row r="455">
      <x:c r="A455" s="61" t="str">
        <x:v>Lezhë</x:v>
      </x:c>
      <x:c r="B455" s="61" t="str">
        <x:v>Lezhë</x:v>
      </x:c>
      <x:c r="C455" s="61" t="n">
        <x:v>2010</x:v>
      </x:c>
      <x:c r="D455" s="65" t="n">
        <x:v>66989</x:v>
      </x:c>
      <x:c r="E455" s="65"/>
      <x:c r="F455" s="65"/>
      <x:c r="G455" s="65"/>
      <x:c r="H455" s="65" t="n">
        <x:v>2.1534507815321855</x:v>
      </x:c>
      <x:c r="I455" s="65"/>
      <x:c r="J455" s="65"/>
      <x:c r="K455" s="65"/>
      <x:c r="L455" s="65" t="n">
        <x:v>848.4183571213266</x:v>
      </x:c>
      <x:c r="M455" s="65"/>
      <x:c r="N455" s="65"/>
      <x:c r="O455" s="65"/>
      <x:c r="P455" s="65"/>
      <x:c r="Q455" s="65"/>
      <x:c r="R455" s="65"/>
      <x:c r="S455" s="65"/>
      <x:c r="T455" s="65"/>
      <x:c r="U455" s="65"/>
      <x:c r="V455" s="65"/>
      <x:c r="W455" s="65"/>
      <x:c r="X455" s="65"/>
      <x:c r="Y455" s="65"/>
      <x:c r="Z455" s="65"/>
      <x:c r="AA455" s="65"/>
      <x:c r="AB455" s="65"/>
      <x:c r="AC455" s="65"/>
      <x:c r="AD455" s="65"/>
      <x:c r="AE455" s="65"/>
      <x:c r="AF455" s="149"/>
      <x:c r="AG455" s="149"/>
      <x:c r="AH455" s="150"/>
      <x:c r="AI455" s="19" t="str">
        <x:v>JASHTË MBULIMIT 2015–2024</x:v>
      </x:c>
      <x:c r="AJ455" s="19" t="str">
        <x:v>OpenProcurement / tender_classification_all.csv (61 faqet e qeverisjes vendore)</x:v>
      </x:c>
    </x:row>
    <x:row r="456">
      <x:c r="A456" s="61" t="str">
        <x:v>Lezhë</x:v>
      </x:c>
      <x:c r="B456" s="61" t="str">
        <x:v>Lezhë</x:v>
      </x:c>
      <x:c r="C456" s="61" t="n">
        <x:v>2011</x:v>
      </x:c>
      <x:c r="D456" s="65" t="n">
        <x:v>65633</x:v>
      </x:c>
      <x:c r="E456" s="65" t="n">
        <x:v>1.292670390080183</x:v>
      </x:c>
      <x:c r="F456" s="65" t="n">
        <x:v>1.103009391549823</x:v>
      </x:c>
      <x:c r="G456" s="65" t="n">
        <x:v>1.1362650983708542</x:v>
      </x:c>
      <x:c r="H456" s="65" t="n">
        <x:v>1.9210665684052732</x:v>
      </x:c>
      <x:c r="I456" s="65" t="n">
        <x:v>1.292670390080183</x:v>
      </x:c>
      <x:c r="J456" s="65"/>
      <x:c r="K456" s="65"/>
      <x:c r="L456" s="65" t="n">
        <x:v>1442.5751440405957</x:v>
      </x:c>
      <x:c r="M456" s="65"/>
      <x:c r="N456" s="65"/>
      <x:c r="O456" s="65"/>
      <x:c r="P456" s="65"/>
      <x:c r="Q456" s="65"/>
      <x:c r="R456" s="65"/>
      <x:c r="S456" s="65"/>
      <x:c r="T456" s="65"/>
      <x:c r="U456" s="65"/>
      <x:c r="V456" s="65"/>
      <x:c r="W456" s="65"/>
      <x:c r="X456" s="65"/>
      <x:c r="Y456" s="65"/>
      <x:c r="Z456" s="65"/>
      <x:c r="AA456" s="65"/>
      <x:c r="AB456" s="65"/>
      <x:c r="AC456" s="65"/>
      <x:c r="AD456" s="65"/>
      <x:c r="AE456" s="65"/>
      <x:c r="AF456" s="149"/>
      <x:c r="AG456" s="149"/>
      <x:c r="AH456" s="150"/>
      <x:c r="AI456" s="19" t="str">
        <x:v>JASHTË MBULIMIT 2015–2024</x:v>
      </x:c>
      <x:c r="AJ456" s="19" t="str">
        <x:v>OpenProcurement / tender_classification_all.csv (61 faqet e qeverisjes vendore)</x:v>
      </x:c>
    </x:row>
    <x:row r="457">
      <x:c r="A457" s="61" t="str">
        <x:v>Lezhë</x:v>
      </x:c>
      <x:c r="B457" s="61" t="str">
        <x:v>Lezhë</x:v>
      </x:c>
      <x:c r="C457" s="61" t="n">
        <x:v>2012</x:v>
      </x:c>
      <x:c r="D457" s="65" t="n">
        <x:v>64305</x:v>
      </x:c>
      <x:c r="E457" s="65" t="n">
        <x:v>2.243332779784769</x:v>
      </x:c>
      <x:c r="F457" s="65" t="n">
        <x:v>1.1609615030342226</x:v>
      </x:c>
      <x:c r="G457" s="65" t="n">
        <x:v>2.2438685239884357</x:v>
      </x:c>
      <x:c r="H457" s="65" t="n">
        <x:v>1.5620076772716127</x:v>
      </x:c>
      <x:c r="I457" s="65" t="n">
        <x:v>2.243332779784769</x:v>
      </x:c>
      <x:c r="J457" s="65" t="n">
        <x:v>1.3193660790316872</x:v>
      </x:c>
      <x:c r="K457" s="65"/>
      <x:c r="L457" s="65" t="n">
        <x:v>1260.853620841433</x:v>
      </x:c>
      <x:c r="M457" s="65"/>
      <x:c r="N457" s="65"/>
      <x:c r="O457" s="65"/>
      <x:c r="P457" s="65"/>
      <x:c r="Q457" s="65"/>
      <x:c r="R457" s="65"/>
      <x:c r="S457" s="65"/>
      <x:c r="T457" s="65"/>
      <x:c r="U457" s="65"/>
      <x:c r="V457" s="65"/>
      <x:c r="W457" s="65"/>
      <x:c r="X457" s="65"/>
      <x:c r="Y457" s="65"/>
      <x:c r="Z457" s="65"/>
      <x:c r="AA457" s="65"/>
      <x:c r="AB457" s="65"/>
      <x:c r="AC457" s="65"/>
      <x:c r="AD457" s="65"/>
      <x:c r="AE457" s="65"/>
      <x:c r="AF457" s="149"/>
      <x:c r="AG457" s="149"/>
      <x:c r="AH457" s="150"/>
      <x:c r="AI457" s="19" t="str">
        <x:v>JASHTË MBULIMIT 2015–2024</x:v>
      </x:c>
      <x:c r="AJ457" s="19" t="str">
        <x:v>OpenProcurement / tender_classification_all.csv (61 faqet e qeverisjes vendore)</x:v>
      </x:c>
    </x:row>
    <x:row r="458">
      <x:c r="A458" s="61" t="str">
        <x:v>Lezhë</x:v>
      </x:c>
      <x:c r="B458" s="61" t="str">
        <x:v>Lezhë</x:v>
      </x:c>
      <x:c r="C458" s="61" t="n">
        <x:v>2013</x:v>
      </x:c>
      <x:c r="D458" s="65" t="n">
        <x:v>63003</x:v>
      </x:c>
      <x:c r="E458" s="65" t="n">
        <x:v>2.0012596556377202</x:v>
      </x:c>
      <x:c r="F458" s="65" t="n">
        <x:v>0.9866120325648311</x:v>
      </x:c>
      <x:c r="G458" s="65" t="n">
        <x:v>1.5807240600708456</x:v>
      </x:c>
      <x:c r="H458" s="65" t="n">
        <x:v>2.012000189597645</x:v>
      </x:c>
      <x:c r="I458" s="65" t="n">
        <x:v>2.0012596556377202</x:v>
      </x:c>
      <x:c r="J458" s="65" t="n">
        <x:v>2.2896927829477898</x:v>
      </x:c>
      <x:c r="K458" s="65" t="n">
        <x:v>1.3466316796364086</x:v>
      </x:c>
      <x:c r="L458" s="65" t="n">
        <x:v>1004.4490368695106</x:v>
      </x:c>
      <x:c r="M458" s="65"/>
      <x:c r="N458" s="65"/>
      <x:c r="O458" s="65"/>
      <x:c r="P458" s="65"/>
      <x:c r="Q458" s="65"/>
      <x:c r="R458" s="65"/>
      <x:c r="S458" s="65"/>
      <x:c r="T458" s="65"/>
      <x:c r="U458" s="65"/>
      <x:c r="V458" s="65"/>
      <x:c r="W458" s="65"/>
      <x:c r="X458" s="65"/>
      <x:c r="Y458" s="65"/>
      <x:c r="Z458" s="65"/>
      <x:c r="AA458" s="65"/>
      <x:c r="AB458" s="65"/>
      <x:c r="AC458" s="65"/>
      <x:c r="AD458" s="65"/>
      <x:c r="AE458" s="65"/>
      <x:c r="AF458" s="149"/>
      <x:c r="AG458" s="149"/>
      <x:c r="AH458" s="150"/>
      <x:c r="AI458" s="19" t="str">
        <x:v>JASHTË MBULIMIT 2015–2024</x:v>
      </x:c>
      <x:c r="AJ458" s="19" t="str">
        <x:v>OpenProcurement / tender_classification_all.csv (61 faqet e qeverisjes vendore)</x:v>
      </x:c>
    </x:row>
    <x:row r="459">
      <x:c r="A459" s="61" t="str">
        <x:v>Lezhë</x:v>
      </x:c>
      <x:c r="B459" s="61" t="str">
        <x:v>Lezhë</x:v>
      </x:c>
      <x:c r="C459" s="61" t="n">
        <x:v>2014</x:v>
      </x:c>
      <x:c r="D459" s="65" t="n">
        <x:v>61728</x:v>
      </x:c>
      <x:c r="E459" s="65" t="n">
        <x:v>1.627217853922872</x:v>
      </x:c>
      <x:c r="F459" s="65" t="n">
        <x:v>0.6082813238290072</x:v>
      </x:c>
      <x:c r="G459" s="65" t="n">
        <x:v>0.8772798925009662</x:v>
      </x:c>
      <x:c r="H459" s="65" t="n">
        <x:v>2.661065616326126</x:v>
      </x:c>
      <x:c r="I459" s="65" t="n">
        <x:v>1.627217853922872</x:v>
      </x:c>
      <x:c r="J459" s="65" t="n">
        <x:v>2.042595938377127</x:v>
      </x:c>
      <x:c r="K459" s="65" t="n">
        <x:v>2.3369866900605816</x:v>
      </x:c>
      <x:c r="L459" s="65" t="n">
        <x:v>1267.6204794522046</x:v>
      </x:c>
      <x:c r="M459" s="65"/>
      <x:c r="N459" s="65"/>
      <x:c r="O459" s="65"/>
      <x:c r="P459" s="65"/>
      <x:c r="Q459" s="65"/>
      <x:c r="R459" s="65"/>
      <x:c r="S459" s="65"/>
      <x:c r="T459" s="65"/>
      <x:c r="U459" s="65"/>
      <x:c r="V459" s="65"/>
      <x:c r="W459" s="65"/>
      <x:c r="X459" s="65"/>
      <x:c r="Y459" s="65"/>
      <x:c r="Z459" s="65"/>
      <x:c r="AA459" s="65"/>
      <x:c r="AB459" s="65"/>
      <x:c r="AC459" s="65"/>
      <x:c r="AD459" s="65"/>
      <x:c r="AE459" s="65"/>
      <x:c r="AF459" s="149"/>
      <x:c r="AG459" s="149"/>
      <x:c r="AH459" s="150"/>
      <x:c r="AI459" s="19" t="str">
        <x:v>JASHTË MBULIMIT 2015–2024</x:v>
      </x:c>
      <x:c r="AJ459" s="19" t="str">
        <x:v>OpenProcurement / tender_classification_all.csv (61 faqet e qeverisjes vendore)</x:v>
      </x:c>
    </x:row>
    <x:row r="460">
      <x:c r="A460" s="61" t="str">
        <x:v>Lezhë</x:v>
      </x:c>
      <x:c r="B460" s="61" t="str">
        <x:v>Lezhë</x:v>
      </x:c>
      <x:c r="C460" s="61" t="n">
        <x:v>2015</x:v>
      </x:c>
      <x:c r="D460" s="65" t="n">
        <x:v>60479</x:v>
      </x:c>
      <x:c r="E460" s="65" t="n">
        <x:v>2.095967987982944</x:v>
      </x:c>
      <x:c r="F460" s="65" t="n">
        <x:v>1.2213887952051268</x:v>
      </x:c>
      <x:c r="G460" s="65" t="n">
        <x:v>1.2213887952051268</x:v>
      </x:c>
      <x:c r="H460" s="65" t="n">
        <x:v>1.4055021237474745</x:v>
      </x:c>
      <x:c r="I460" s="65" t="n">
        <x:v>2.095967987982944</x:v>
      </x:c>
      <x:c r="J460" s="65" t="n">
        <x:v>1.6608228258891689</x:v>
      </x:c>
      <x:c r="K460" s="65" t="n">
        <x:v>2.0847792140105375</x:v>
      </x:c>
      <x:c r="L460" s="65" t="n">
        <x:v>1642.622583645791</x:v>
      </x:c>
      <x:c r="M460" s="65"/>
      <x:c r="N460" s="65"/>
      <x:c r="O460" s="65"/>
      <x:c r="P460" s="65"/>
      <x:c r="Q460" s="65"/>
      <x:c r="R460" s="65"/>
      <x:c r="S460" s="65"/>
      <x:c r="T460" s="65"/>
      <x:c r="U460" s="65"/>
      <x:c r="V460" s="65"/>
      <x:c r="W460" s="65"/>
      <x:c r="X460" s="65"/>
      <x:c r="Y460" s="65"/>
      <x:c r="Z460" s="65"/>
      <x:c r="AA460" s="65"/>
      <x:c r="AB460" s="65"/>
      <x:c r="AC460" s="65"/>
      <x:c r="AD460" s="65"/>
      <x:c r="AE460" s="65"/>
      <x:c r="AF460" s="149"/>
      <x:c r="AG460" s="149"/>
      <x:c r="AH460" s="150"/>
      <x:c r="AI460" s="19" t="str">
        <x:v>MUNGESË – mbulim kombëtar 15/61; nuk kodohet zero</x:v>
      </x:c>
      <x:c r="AJ460" s="19" t="str">
        <x:v>OpenProcurement / tender_classification_all.csv (61 faqet e qeverisjes vendore)</x:v>
      </x:c>
    </x:row>
    <x:row r="461">
      <x:c r="A461" s="61" t="str">
        <x:v>Lezhë</x:v>
      </x:c>
      <x:c r="B461" s="61" t="str">
        <x:v>Lezhë</x:v>
      </x:c>
      <x:c r="C461" s="61" t="n">
        <x:v>2016</x:v>
      </x:c>
      <x:c r="D461" s="65" t="n">
        <x:v>59255</x:v>
      </x:c>
      <x:c r="E461" s="65" t="n">
        <x:v>2.7721248563763243</x:v>
      </x:c>
      <x:c r="F461" s="65" t="n">
        <x:v>1.2849582409560318</x:v>
      </x:c>
      <x:c r="G461" s="65" t="n">
        <x:v>1.387245786839337</x:v>
      </x:c>
      <x:c r="H461" s="65" t="n">
        <x:v>1.5070494473043843</x:v>
      </x:c>
      <x:c r="I461" s="65" t="n">
        <x:v>2.7721248563763243</x:v>
      </x:c>
      <x:c r="J461" s="65" t="n">
        <x:v>2.1392633186266212</x:v>
      </x:c>
      <x:c r="K461" s="65" t="n">
        <x:v>1.6951295871563758</x:v>
      </x:c>
      <x:c r="L461" s="65" t="n">
        <x:v>850.0336294212351</x:v>
      </x:c>
      <x:c r="M461" s="65"/>
      <x:c r="N461" s="65"/>
      <x:c r="O461" s="65"/>
      <x:c r="P461" s="65"/>
      <x:c r="Q461" s="65"/>
      <x:c r="R461" s="65"/>
      <x:c r="S461" s="65"/>
      <x:c r="T461" s="65"/>
      <x:c r="U461" s="65"/>
      <x:c r="V461" s="65"/>
      <x:c r="W461" s="65"/>
      <x:c r="X461" s="65"/>
      <x:c r="Y461" s="65"/>
      <x:c r="Z461" s="65"/>
      <x:c r="AA461" s="65"/>
      <x:c r="AB461" s="65"/>
      <x:c r="AC461" s="65"/>
      <x:c r="AD461" s="65"/>
      <x:c r="AE461" s="65"/>
      <x:c r="AF461" s="149" t="n">
        <x:v>172.99378714207458</x:v>
      </x:c>
      <x:c r="AG461" s="149" t="n">
        <x:v>2919.4799956471957</x:v>
      </x:c>
      <x:c r="AH461" s="150" t="n">
        <x:v>9</x:v>
      </x:c>
      <x:c r="AI461" s="19" t="str">
        <x:v>PJESËRISHT – 48/61; vlera vetëm kur bashkia identifikohet në ekstrakt</x:v>
      </x:c>
      <x:c r="AJ461" s="19" t="str">
        <x:v>OpenProcurement / tender_classification_all.csv (61 faqet e qeverisjes vendore)</x:v>
      </x:c>
    </x:row>
    <x:row r="462">
      <x:c r="A462" s="61" t="str">
        <x:v>Lezhë</x:v>
      </x:c>
      <x:c r="B462" s="61" t="str">
        <x:v>Lezhë</x:v>
      </x:c>
      <x:c r="C462" s="61" t="n">
        <x:v>2017</x:v>
      </x:c>
      <x:c r="D462" s="65" t="n">
        <x:v>58056</x:v>
      </x:c>
      <x:c r="E462" s="65" t="n">
        <x:v>1.4641615499194487</x:v>
      </x:c>
      <x:c r="F462" s="65" t="n">
        <x:v>0.40776206735057985</x:v>
      </x:c>
      <x:c r="G462" s="65" t="n">
        <x:v>0.40821562667261363</x:v>
      </x:c>
      <x:c r="H462" s="65" t="n">
        <x:v>1.0254633379341804</x:v>
      </x:c>
      <x:c r="I462" s="65" t="n">
        <x:v>1.4641615499194487</x:v>
      </x:c>
      <x:c r="J462" s="65" t="n">
        <x:v>2.82937609143894</x:v>
      </x:c>
      <x:c r="K462" s="65" t="n">
        <x:v>2.1834443975682176</x:v>
      </x:c>
      <x:c r="L462" s="65" t="n">
        <x:v>893.0021500002129</x:v>
      </x:c>
      <x:c r="M462" s="65" t="n">
        <x:v>2761</x:v>
      </x:c>
      <x:c r="N462" s="65" t="n">
        <x:v>7.923348211930154</x:v>
      </x:c>
      <x:c r="O462" s="65" t="n">
        <x:v>47.55753066005236</x:v>
      </x:c>
      <x:c r="P462" s="65" t="n">
        <x:v>397</x:v>
      </x:c>
      <x:c r="Q462" s="65" t="n">
        <x:v>2364</x:v>
      </x:c>
      <x:c r="R462" s="65" t="n">
        <x:v>2416</x:v>
      </x:c>
      <x:c r="S462" s="65" t="n">
        <x:v>186</x:v>
      </x:c>
      <x:c r="T462" s="65" t="n">
        <x:v>159</x:v>
      </x:c>
      <x:c r="U462" s="65"/>
      <x:c r="V462" s="65"/>
      <x:c r="W462" s="65"/>
      <x:c r="X462" s="65"/>
      <x:c r="Y462" s="65"/>
      <x:c r="Z462" s="65"/>
      <x:c r="AA462" s="65"/>
      <x:c r="AB462" s="65"/>
      <x:c r="AC462" s="65"/>
      <x:c r="AD462" s="65"/>
      <x:c r="AE462" s="65"/>
      <x:c r="AF462" s="149" t="n">
        <x:v>113.3625557355333</x:v>
      </x:c>
      <x:c r="AG462" s="149" t="n">
        <x:v>1952.6415139784572</x:v>
      </x:c>
      <x:c r="AH462" s="150" t="n">
        <x:v>6</x:v>
      </x:c>
      <x:c r="AI462" s="19" t="str">
        <x:v>PJESËRISHT – 52/61; vlera vetëm kur bashkia identifikohet në ekstrakt</x:v>
      </x:c>
      <x:c r="AJ462" s="19" t="str">
        <x:v>OpenProcurement / tender_classification_all.csv (61 faqet e qeverisjes vendore)</x:v>
      </x:c>
    </x:row>
    <x:row r="463">
      <x:c r="A463" s="61" t="str">
        <x:v>Lezhë</x:v>
      </x:c>
      <x:c r="B463" s="61" t="str">
        <x:v>Lezhë</x:v>
      </x:c>
      <x:c r="C463" s="61" t="n">
        <x:v>2018</x:v>
      </x:c>
      <x:c r="D463" s="65" t="n">
        <x:v>56881</x:v>
      </x:c>
      <x:c r="E463" s="65" t="n">
        <x:v>1.5699480494369173</x:v>
      </x:c>
      <x:c r="F463" s="65" t="n">
        <x:v>0.5100917326574232</x:v>
      </x:c>
      <x:c r="G463" s="65" t="n">
        <x:v>0.5132710613702867</x:v>
      </x:c>
      <x:c r="H463" s="65" t="n">
        <x:v>1.5038908179448673</x:v>
      </x:c>
      <x:c r="I463" s="65" t="n">
        <x:v>1.5699480494369173</x:v>
      </x:c>
      <x:c r="J463" s="65" t="n">
        <x:v>1.4944069714337564</x:v>
      </x:c>
      <x:c r="K463" s="65" t="n">
        <x:v>2.8878229701408045</x:v>
      </x:c>
      <x:c r="L463" s="65" t="n">
        <x:v>595.3429954710678</x:v>
      </x:c>
      <x:c r="M463" s="65" t="n">
        <x:v>2697</x:v>
      </x:c>
      <x:c r="N463" s="65" t="n">
        <x:v>7.89989532313973</x:v>
      </x:c>
      <x:c r="O463" s="65" t="n">
        <x:v>47.41477822119864</x:v>
      </x:c>
      <x:c r="P463" s="65" t="n">
        <x:v>384</x:v>
      </x:c>
      <x:c r="Q463" s="65" t="n">
        <x:v>2313</x:v>
      </x:c>
      <x:c r="R463" s="65" t="n">
        <x:v>2342</x:v>
      </x:c>
      <x:c r="S463" s="65" t="n">
        <x:v>184</x:v>
      </x:c>
      <x:c r="T463" s="65" t="n">
        <x:v>171</x:v>
      </x:c>
      <x:c r="U463" s="65"/>
      <x:c r="V463" s="65"/>
      <x:c r="W463" s="65"/>
      <x:c r="X463" s="65"/>
      <x:c r="Y463" s="65"/>
      <x:c r="Z463" s="65"/>
      <x:c r="AA463" s="65" t="n">
        <x:v>40290</x:v>
      </x:c>
      <x:c r="AB463" s="65" t="n">
        <x:v>10.603858578185394</x:v>
      </x:c>
      <x:c r="AC463" s="65"/>
      <x:c r="AD463" s="65"/>
      <x:c r="AE463" s="65"/>
      <x:c r="AF463" s="149" t="n">
        <x:v>237.97943539761843</x:v>
      </x:c>
      <x:c r="AG463" s="149" t="n">
        <x:v>4183.81243996446</x:v>
      </x:c>
      <x:c r="AH463" s="150" t="n">
        <x:v>7</x:v>
      </x:c>
      <x:c r="AI463" s="19" t="str">
        <x:v>PJESËRISHT – 55/61; vlera vetëm kur bashkia identifikohet në ekstrakt</x:v>
      </x:c>
      <x:c r="AJ463" s="19" t="str">
        <x:v>OpenProcurement / tender_classification_all.csv (61 faqet e qeverisjes vendore)</x:v>
      </x:c>
    </x:row>
    <x:row r="464">
      <x:c r="A464" s="61" t="str">
        <x:v>Lezhë</x:v>
      </x:c>
      <x:c r="B464" s="61" t="str">
        <x:v>Lezhë</x:v>
      </x:c>
      <x:c r="C464" s="61" t="n">
        <x:v>2019</x:v>
      </x:c>
      <x:c r="D464" s="65" t="n">
        <x:v>55730</x:v>
      </x:c>
      <x:c r="E464" s="65" t="n">
        <x:v>1.068263045883847</x:v>
      </x:c>
      <x:c r="F464" s="65" t="n">
        <x:v>0.541831970360341</x:v>
      </x:c>
      <x:c r="G464" s="65" t="n">
        <x:v>0.5680356361950747</x:v>
      </x:c>
      <x:c r="H464" s="65" t="n">
        <x:v>2.2355492277740363</x:v>
      </x:c>
      <x:c r="I464" s="65" t="n">
        <x:v>1.068263045883847</x:v>
      </x:c>
      <x:c r="J464" s="65" t="n">
        <x:v>1.6023724205997</x:v>
      </x:c>
      <x:c r="K464" s="65" t="n">
        <x:v>1.525271181448475</x:v>
      </x:c>
      <x:c r="L464" s="65" t="n">
        <x:v>855.42813615522</x:v>
      </x:c>
      <x:c r="M464" s="65" t="n">
        <x:v>2466</x:v>
      </x:c>
      <x:c r="N464" s="65" t="n">
        <x:v>7.81035268372429</x:v>
      </x:c>
      <x:c r="O464" s="65" t="n">
        <x:v>44.249057958011846</x:v>
      </x:c>
      <x:c r="P464" s="65" t="n">
        <x:v>367</x:v>
      </x:c>
      <x:c r="Q464" s="65" t="n">
        <x:v>2099</x:v>
      </x:c>
      <x:c r="R464" s="65" t="n">
        <x:v>2118</x:v>
      </x:c>
      <x:c r="S464" s="65" t="n">
        <x:v>171</x:v>
      </x:c>
      <x:c r="T464" s="65" t="n">
        <x:v>177</x:v>
      </x:c>
      <x:c r="U464" s="65" t="n">
        <x:v>38</x:v>
      </x:c>
      <x:c r="V464" s="65" t="n">
        <x:v>89139</x:v>
      </x:c>
      <x:c r="W464" s="65" t="n">
        <x:v>1599.479633949399</x:v>
      </x:c>
      <x:c r="X464" s="65" t="n">
        <x:v>5389.65582</x:v>
      </x:c>
      <x:c r="Y464" s="65" t="n">
        <x:v>9.285383995742912</x:v>
      </x:c>
      <x:c r="Z464" s="65" t="n">
        <x:v>12.091099408720751</x:v>
      </x:c>
      <x:c r="AA464" s="65" t="n">
        <x:v>42143</x:v>
      </x:c>
      <x:c r="AB464" s="65" t="n">
        <x:v>10.648823876091406</x:v>
      </x:c>
      <x:c r="AC464" s="65" t="n">
        <x:v>11927.687062623363</x:v>
      </x:c>
      <x:c r="AD464" s="65" t="n">
        <x:v>9.38661762057253</x:v>
      </x:c>
      <x:c r="AE464" s="65"/>
      <x:c r="AF464" s="149" t="n">
        <x:v>273.8945373641784</x:v>
      </x:c>
      <x:c r="AG464" s="149" t="n">
        <x:v>4914.669609979875</x:v>
      </x:c>
      <x:c r="AH464" s="150" t="n">
        <x:v>26</x:v>
      </x:c>
      <x:c r="AI464" s="19" t="str">
        <x:v>PJESËRISHT – 57/61; vlera vetëm kur bashkia identifikohet në ekstrakt</x:v>
      </x:c>
      <x:c r="AJ464" s="19" t="str">
        <x:v>OpenProcurement / tender_classification_all.csv (61 faqet e qeverisjes vendore)</x:v>
      </x:c>
    </x:row>
    <x:row r="465">
      <x:c r="A465" s="61" t="str">
        <x:v>Lezhë</x:v>
      </x:c>
      <x:c r="B465" s="61" t="str">
        <x:v>Lezhë</x:v>
      </x:c>
      <x:c r="C465" s="61" t="n">
        <x:v>2020</x:v>
      </x:c>
      <x:c r="D465" s="65" t="n">
        <x:v>54602</x:v>
      </x:c>
      <x:c r="E465" s="65" t="n">
        <x:v>1.5666608112435807</x:v>
      </x:c>
      <x:c r="F465" s="65" t="n">
        <x:v>1.2520290382403574</x:v>
      </x:c>
      <x:c r="G465" s="65" t="n">
        <x:v>1.2704873730998862</x:v>
      </x:c>
      <x:c r="H465" s="65" t="n">
        <x:v>4.198377566379831</x:v>
      </x:c>
      <x:c r="I465" s="65" t="n">
        <x:v>1.5666608112435807</x:v>
      </x:c>
      <x:c r="J465" s="65" t="n">
        <x:v>1.0903318476815276</x:v>
      </x:c>
      <x:c r="K465" s="65" t="n">
        <x:v>1.6354751657452344</x:v>
      </x:c>
      <x:c r="L465" s="65" t="n">
        <x:v>1245.8715846384705</x:v>
      </x:c>
      <x:c r="M465" s="65" t="n">
        <x:v>2507</x:v>
      </x:c>
      <x:c r="N465" s="65" t="n">
        <x:v>7.826842098158293</x:v>
      </x:c>
      <x:c r="O465" s="65" t="n">
        <x:v>45.91406908171862</x:v>
      </x:c>
      <x:c r="P465" s="65" t="n">
        <x:v>401</x:v>
      </x:c>
      <x:c r="Q465" s="65" t="n">
        <x:v>2106</x:v>
      </x:c>
      <x:c r="R465" s="65" t="n">
        <x:v>2166</x:v>
      </x:c>
      <x:c r="S465" s="65" t="n">
        <x:v>158</x:v>
      </x:c>
      <x:c r="T465" s="65" t="n">
        <x:v>183</x:v>
      </x:c>
      <x:c r="U465" s="65" t="n">
        <x:v>15</x:v>
      </x:c>
      <x:c r="V465" s="65" t="n">
        <x:v>19462</x:v>
      </x:c>
      <x:c r="W465" s="65" t="n">
        <x:v>356.43383026262774</x:v>
      </x:c>
      <x:c r="X465" s="65" t="n">
        <x:v>2231.16588</x:v>
      </x:c>
      <x:c r="Y465" s="65" t="n">
        <x:v>8.403426774756811</x:v>
      </x:c>
      <x:c r="Z465" s="65" t="n">
        <x:v>10.569366306601912</x:v>
      </x:c>
      <x:c r="AA465" s="65"/>
      <x:c r="AB465" s="65"/>
      <x:c r="AC465" s="65" t="n">
        <x:v>5242.445331672832</x:v>
      </x:c>
      <x:c r="AD465" s="65" t="n">
        <x:v>8.564543334809988</x:v>
      </x:c>
      <x:c r="AE465" s="65"/>
      <x:c r="AF465" s="149" t="n">
        <x:v>2346.6475975065514</x:v>
      </x:c>
      <x:c r="AG465" s="149" t="n">
        <x:v>42977.3194664399</x:v>
      </x:c>
      <x:c r="AH465" s="150" t="n">
        <x:v>13</x:v>
      </x:c>
      <x:c r="AI465" s="19" t="str">
        <x:v>PJESËRISHT – 58/61; vlera vetëm kur bashkia identifikohet në ekstrakt</x:v>
      </x:c>
      <x:c r="AJ465" s="19" t="str">
        <x:v>OpenProcurement / tender_classification_all.csv (61 faqet e qeverisjes vendore)</x:v>
      </x:c>
    </x:row>
    <x:row r="466">
      <x:c r="A466" s="61" t="str">
        <x:v>Lezhë</x:v>
      </x:c>
      <x:c r="B466" s="61" t="str">
        <x:v>Lezhë</x:v>
      </x:c>
      <x:c r="C466" s="61" t="n">
        <x:v>2021</x:v>
      </x:c>
      <x:c r="D466" s="65" t="n">
        <x:v>53497</x:v>
      </x:c>
      <x:c r="E466" s="65" t="n">
        <x:v>2.328862524325608</x:v>
      </x:c>
      <x:c r="F466" s="65" t="n">
        <x:v>1.2003757499299026</x:v>
      </x:c>
      <x:c r="G466" s="65" t="n">
        <x:v>1.2281638128119334</x:v>
      </x:c>
      <x:c r="H466" s="65" t="n">
        <x:v>3.901130554850553</x:v>
      </x:c>
      <x:c r="I466" s="65" t="n">
        <x:v>2.328862524325608</x:v>
      </x:c>
      <x:c r="J466" s="65" t="n">
        <x:v>1.5990207603327664</x:v>
      </x:c>
      <x:c r="K466" s="65" t="n">
        <x:v>1.112853048715008</x:v>
      </x:c>
      <x:c r="L466" s="65" t="n">
        <x:v>2292.398118794715</x:v>
      </x:c>
      <x:c r="M466" s="65" t="n">
        <x:v>2532</x:v>
      </x:c>
      <x:c r="N466" s="65" t="n">
        <x:v>7.836764783264067</x:v>
      </x:c>
      <x:c r="O466" s="65" t="n">
        <x:v>47.32975680879302</x:v>
      </x:c>
      <x:c r="P466" s="65" t="n">
        <x:v>413</x:v>
      </x:c>
      <x:c r="Q466" s="65" t="n">
        <x:v>2119</x:v>
      </x:c>
      <x:c r="R466" s="65" t="n">
        <x:v>2195</x:v>
      </x:c>
      <x:c r="S466" s="65" t="n">
        <x:v>175</x:v>
      </x:c>
      <x:c r="T466" s="65" t="n">
        <x:v>162</x:v>
      </x:c>
      <x:c r="U466" s="65" t="n">
        <x:v>104</x:v>
      </x:c>
      <x:c r="V466" s="65" t="n">
        <x:v>104748</x:v>
      </x:c>
      <x:c r="W466" s="65" t="n">
        <x:v>1958.016337364712</x:v>
      </x:c>
      <x:c r="X466" s="65" t="n">
        <x:v>3138.80416827853</x:v>
      </x:c>
      <x:c r="Y466" s="65" t="n">
        <x:v>8.744744374172452</x:v>
      </x:c>
      <x:c r="Z466" s="65" t="n">
        <x:v>12.25245992510608</x:v>
      </x:c>
      <x:c r="AA466" s="65" t="n">
        <x:v>46947</x:v>
      </x:c>
      <x:c r="AB466" s="65" t="n">
        <x:v>10.756774584831282</x:v>
      </x:c>
      <x:c r="AC466" s="65" t="n">
        <x:v>8555.750789763912</x:v>
      </x:c>
      <x:c r="AD466" s="65" t="n">
        <x:v>9.054358942822034</x:v>
      </x:c>
      <x:c r="AE466" s="65" t="n">
        <x:v>0.46</x:v>
      </x:c>
      <x:c r="AF466" s="149" t="n">
        <x:v>1497.994581261505</x:v>
      </x:c>
      <x:c r="AG466" s="149" t="n">
        <x:v>28001.46889099398</x:v>
      </x:c>
      <x:c r="AH466" s="150" t="n">
        <x:v>9</x:v>
      </x:c>
      <x:c r="AI466" s="19" t="str">
        <x:v>PLOTË – mbulim 61/61; zero = pa award fizik të kapur</x:v>
      </x:c>
      <x:c r="AJ466" s="19" t="str">
        <x:v>OpenProcurement / tender_classification_all.csv (61 faqet e qeverisjes vendore)</x:v>
      </x:c>
    </x:row>
    <x:row r="467">
      <x:c r="A467" s="61" t="str">
        <x:v>Lezhë</x:v>
      </x:c>
      <x:c r="B467" s="61" t="str">
        <x:v>Lezhë</x:v>
      </x:c>
      <x:c r="C467" s="61" t="n">
        <x:v>2022</x:v>
      </x:c>
      <x:c r="D467" s="65" t="n">
        <x:v>52415</x:v>
      </x:c>
      <x:c r="E467" s="65" t="n">
        <x:v>4.373553598768893</x:v>
      </x:c>
      <x:c r="F467" s="65" t="n">
        <x:v>3.241786333828501</x:v>
      </x:c>
      <x:c r="G467" s="65" t="n">
        <x:v>3.241786333828501</x:v>
      </x:c>
      <x:c r="H467" s="65" t="n">
        <x:v>2.5646451112631405</x:v>
      </x:c>
      <x:c r="I467" s="65" t="n">
        <x:v>4.373553598768893</x:v>
      </x:c>
      <x:c r="J467" s="65" t="n">
        <x:v>2.3769371070084335</x:v>
      </x:c>
      <x:c r="K467" s="65" t="n">
        <x:v>1.6320292590960985</x:v>
      </x:c>
      <x:c r="L467" s="65" t="n">
        <x:v>2086.9878129284</x:v>
      </x:c>
      <x:c r="M467" s="65" t="n">
        <x:v>2687</x:v>
      </x:c>
      <x:c r="N467" s="65" t="n">
        <x:v>7.8961806086154915</x:v>
      </x:c>
      <x:c r="O467" s="65" t="n">
        <x:v>51.26395115901936</x:v>
      </x:c>
      <x:c r="P467" s="65" t="n">
        <x:v>424</x:v>
      </x:c>
      <x:c r="Q467" s="65" t="n">
        <x:v>2263</x:v>
      </x:c>
      <x:c r="R467" s="65" t="n">
        <x:v>2353</x:v>
      </x:c>
      <x:c r="S467" s="65" t="n">
        <x:v>177</x:v>
      </x:c>
      <x:c r="T467" s="65" t="n">
        <x:v>157</x:v>
      </x:c>
      <x:c r="U467" s="65" t="n">
        <x:v>67</x:v>
      </x:c>
      <x:c r="V467" s="65" t="n">
        <x:v>55994</x:v>
      </x:c>
      <x:c r="W467" s="65" t="n">
        <x:v>1068.2819803491368</x:v>
      </x:c>
      <x:c r="X467" s="65" t="n">
        <x:v>3229.619445422536</x:v>
      </x:c>
      <x:c r="Y467" s="65" t="n">
        <x:v>8.773266795049143</x:v>
      </x:c>
      <x:c r="Z467" s="65" t="n">
        <x:v>11.62614700175962</x:v>
      </x:c>
      <x:c r="AA467" s="65" t="n">
        <x:v>50381</x:v>
      </x:c>
      <x:c r="AB467" s="65" t="n">
        <x:v>10.827369398856096</x:v>
      </x:c>
      <x:c r="AC467" s="65" t="n">
        <x:v>7092.530764094247</x:v>
      </x:c>
      <x:c r="AD467" s="65" t="n">
        <x:v>8.866797504226541</x:v>
      </x:c>
      <x:c r="AE467" s="65" t="n">
        <x:v>0.39</x:v>
      </x:c>
      <x:c r="AF467" s="149" t="n">
        <x:v>543.1006390392799</x:v>
      </x:c>
      <x:c r="AG467" s="149" t="n">
        <x:v>10361.549919665744</x:v>
      </x:c>
      <x:c r="AH467" s="150" t="n">
        <x:v>10</x:v>
      </x:c>
      <x:c r="AI467" s="19" t="str">
        <x:v>PLOTË – mbulim 61/61; zero = pa award fizik të kapur</x:v>
      </x:c>
      <x:c r="AJ467" s="19" t="str">
        <x:v>OpenProcurement / tender_classification_all.csv (61 faqet e qeverisjes vendore)</x:v>
      </x:c>
    </x:row>
    <x:row r="468">
      <x:c r="A468" s="61" t="str">
        <x:v>Lezhë</x:v>
      </x:c>
      <x:c r="B468" s="61" t="str">
        <x:v>Lezhë</x:v>
      </x:c>
      <x:c r="C468" s="61" t="n">
        <x:v>2023</x:v>
      </x:c>
      <x:c r="D468" s="65" t="n">
        <x:v>51354</x:v>
      </x:c>
      <x:c r="E468" s="65" t="n">
        <x:v>4.063924549068038</x:v>
      </x:c>
      <x:c r="F468" s="65" t="n">
        <x:v>2.8734197512522854</x:v>
      </x:c>
      <x:c r="G468" s="65" t="n">
        <x:v>2.8734197512522854</x:v>
      </x:c>
      <x:c r="H468" s="65" t="n">
        <x:v>3.7962792845013356</x:v>
      </x:c>
      <x:c r="I468" s="65" t="n">
        <x:v>4.063924549068038</x:v>
      </x:c>
      <x:c r="J468" s="65" t="n">
        <x:v>4.4639134610638225</x:v>
      </x:c>
      <x:c r="K468" s="65" t="n">
        <x:v>2.426045847720665</x:v>
      </x:c>
      <x:c r="L468" s="65" t="n">
        <x:v>1344.258735068575</x:v>
      </x:c>
      <x:c r="M468" s="65" t="n">
        <x:v>2852</x:v>
      </x:c>
      <x:c r="N468" s="65" t="n">
        <x:v>7.955775781534187</x:v>
      </x:c>
      <x:c r="O468" s="65" t="n">
        <x:v>55.53608287572536</x:v>
      </x:c>
      <x:c r="P468" s="65" t="n">
        <x:v>476</x:v>
      </x:c>
      <x:c r="Q468" s="65" t="n">
        <x:v>2376</x:v>
      </x:c>
      <x:c r="R468" s="65" t="n">
        <x:v>2501</x:v>
      </x:c>
      <x:c r="S468" s="65" t="n">
        <x:v>193</x:v>
      </x:c>
      <x:c r="T468" s="65" t="n">
        <x:v>158</x:v>
      </x:c>
      <x:c r="U468" s="65" t="n">
        <x:v>63</x:v>
      </x:c>
      <x:c r="V468" s="65" t="n">
        <x:v>17862</x:v>
      </x:c>
      <x:c r="W468" s="65" t="n">
        <x:v>347.8210071270008</x:v>
      </x:c>
      <x:c r="X468" s="65" t="n">
        <x:v>836.392836938436</x:v>
      </x:c>
      <x:c r="Y468" s="65" t="n">
        <x:v>7.422245941290859</x:v>
      </x:c>
      <x:c r="Z468" s="65" t="n">
        <x:v>10.483578011587351</x:v>
      </x:c>
      <x:c r="AA468" s="65" t="n">
        <x:v>57597</x:v>
      </x:c>
      <x:c r="AB468" s="65" t="n">
        <x:v>10.961225761994266</x:v>
      </x:c>
      <x:c r="AC468" s="65" t="n">
        <x:v>10145.538809050902</x:v>
      </x:c>
      <x:c r="AD468" s="65" t="n">
        <x:v>9.224789361648098</x:v>
      </x:c>
      <x:c r="AE468" s="65"/>
      <x:c r="AF468" s="149" t="n">
        <x:v>26.72403783</x:v>
      </x:c>
      <x:c r="AG468" s="149" t="n">
        <x:v>520.3886324336955</x:v>
      </x:c>
      <x:c r="AH468" s="150" t="n">
        <x:v>4</x:v>
      </x:c>
      <x:c r="AI468" s="19" t="str">
        <x:v>PLOTË – mbulim 61/61; zero = pa award fizik të kapur</x:v>
      </x:c>
      <x:c r="AJ468" s="19" t="str">
        <x:v>OpenProcurement / tender_classification_all.csv (61 faqet e qeverisjes vendore)</x:v>
      </x:c>
    </x:row>
    <x:row r="469">
      <x:c r="A469" s="61" t="str">
        <x:v>Lezhë</x:v>
      </x:c>
      <x:c r="B469" s="61" t="str">
        <x:v>Lezhë</x:v>
      </x:c>
      <x:c r="C469" s="61" t="n">
        <x:v>2024</x:v>
      </x:c>
      <x:c r="D469" s="65" t="n">
        <x:v>50315</x:v>
      </x:c>
      <x:c r="E469" s="65" t="n">
        <x:v>2.6716858492866447</x:v>
      </x:c>
      <x:c r="F469" s="65" t="n">
        <x:v>1.5890396399025575</x:v>
      </x:c>
      <x:c r="G469" s="65" t="n">
        <x:v>1.5992085210428875</x:v>
      </x:c>
      <x:c r="H469" s="65"/>
      <x:c r="I469" s="65" t="n">
        <x:v>2.6716858492866447</x:v>
      </x:c>
      <x:c r="J469" s="65" t="n">
        <x:v>4.147844207350492</x:v>
      </x:c>
      <x:c r="K469" s="65" t="n">
        <x:v>4.556092852617938</x:v>
      </x:c>
      <x:c r="L469" s="65" t="n">
        <x:v>1949.541263762816</x:v>
      </x:c>
      <x:c r="M469" s="65" t="n">
        <x:v>2879</x:v>
      </x:c>
      <x:c r="N469" s="65" t="n">
        <x:v>7.965198290612176</x:v>
      </x:c>
      <x:c r="O469" s="65" t="n">
        <x:v>57.21951704263142</x:v>
      </x:c>
      <x:c r="P469" s="65" t="n">
        <x:v>485</x:v>
      </x:c>
      <x:c r="Q469" s="65" t="n">
        <x:v>2394</x:v>
      </x:c>
      <x:c r="R469" s="65" t="n">
        <x:v>2520</x:v>
      </x:c>
      <x:c r="S469" s="65" t="n">
        <x:v>189</x:v>
      </x:c>
      <x:c r="T469" s="65" t="n">
        <x:v>170</x:v>
      </x:c>
      <x:c r="U469" s="65" t="n">
        <x:v>33</x:v>
      </x:c>
      <x:c r="V469" s="65" t="n">
        <x:v>5735</x:v>
      </x:c>
      <x:c r="W469" s="65" t="n">
        <x:v>113.98191394216435</x:v>
      </x:c>
      <x:c r="X469" s="65" t="n">
        <x:v>2510.82</x:v>
      </x:c>
      <x:c r="Y469" s="65" t="n">
        <x:v>8.521511892216246</x:v>
      </x:c>
      <x:c r="Z469" s="65" t="n">
        <x:v>9.34749021772446</x:v>
      </x:c>
      <x:c r="AA469" s="65"/>
      <x:c r="AB469" s="65"/>
      <x:c r="AC469" s="65" t="n">
        <x:v>14807.71181556196</x:v>
      </x:c>
      <x:c r="AD469" s="65"/>
      <x:c r="AE469" s="65" t="n">
        <x:v>0.54</x:v>
      </x:c>
      <x:c r="AF469" s="149" t="n">
        <x:v>190.089799</x:v>
      </x:c>
      <x:c r="AG469" s="149" t="n">
        <x:v>3777.994613932227</x:v>
      </x:c>
      <x:c r="AH469" s="150" t="n">
        <x:v>7</x:v>
      </x:c>
      <x:c r="AI469" s="19" t="str">
        <x:v>PLOTË – mbulim 61/61; zero = pa award fizik të kapur</x:v>
      </x:c>
      <x:c r="AJ469" s="19" t="str">
        <x:v>OpenProcurement / tender_classification_all.csv (61 faqet e qeverisjes vendore)</x:v>
      </x:c>
    </x:row>
    <x:row r="470">
      <x:c r="A470" s="61" t="str">
        <x:v>Libohovë</x:v>
      </x:c>
      <x:c r="B470" s="61" t="str">
        <x:v>Gjirokastër</x:v>
      </x:c>
      <x:c r="C470" s="61" t="n">
        <x:v>2010</x:v>
      </x:c>
      <x:c r="D470" s="65" t="n">
        <x:v>3754</x:v>
      </x:c>
      <x:c r="E470" s="65"/>
      <x:c r="F470" s="65"/>
      <x:c r="G470" s="65"/>
      <x:c r="H470" s="65" t="n">
        <x:v>1.0128786703263628</x:v>
      </x:c>
      <x:c r="I470" s="65"/>
      <x:c r="J470" s="65"/>
      <x:c r="K470" s="65"/>
      <x:c r="L470" s="65" t="n">
        <x:v>70.99219358122284</x:v>
      </x:c>
      <x:c r="M470" s="65"/>
      <x:c r="N470" s="65"/>
      <x:c r="O470" s="65"/>
      <x:c r="P470" s="65"/>
      <x:c r="Q470" s="65"/>
      <x:c r="R470" s="65"/>
      <x:c r="S470" s="65"/>
      <x:c r="T470" s="65"/>
      <x:c r="U470" s="65"/>
      <x:c r="V470" s="65"/>
      <x:c r="W470" s="65"/>
      <x:c r="X470" s="65"/>
      <x:c r="Y470" s="65"/>
      <x:c r="Z470" s="65"/>
      <x:c r="AA470" s="65"/>
      <x:c r="AB470" s="65"/>
      <x:c r="AC470" s="65"/>
      <x:c r="AD470" s="65"/>
      <x:c r="AE470" s="65"/>
      <x:c r="AF470" s="149"/>
      <x:c r="AG470" s="149"/>
      <x:c r="AH470" s="150"/>
      <x:c r="AI470" s="19" t="str">
        <x:v>JASHTË MBULIMIT 2015–2024</x:v>
      </x:c>
      <x:c r="AJ470" s="19" t="str">
        <x:v>OpenProcurement / tender_classification_all.csv (61 faqet e qeverisjes vendore)</x:v>
      </x:c>
    </x:row>
    <x:row r="471">
      <x:c r="A471" s="61" t="str">
        <x:v>Libohovë</x:v>
      </x:c>
      <x:c r="B471" s="61" t="str">
        <x:v>Gjirokastër</x:v>
      </x:c>
      <x:c r="C471" s="61" t="n">
        <x:v>2011</x:v>
      </x:c>
      <x:c r="D471" s="65" t="n">
        <x:v>3667</x:v>
      </x:c>
      <x:c r="E471" s="65" t="n">
        <x:v>1.9359747363300475</x:v>
      </x:c>
      <x:c r="F471" s="65" t="n">
        <x:v>1.3138170282756287</x:v>
      </x:c>
      <x:c r="G471" s="65" t="n">
        <x:v>1.3138170282756287</x:v>
      </x:c>
      <x:c r="H471" s="65" t="n">
        <x:v>0.9403506206580807</x:v>
      </x:c>
      <x:c r="I471" s="65" t="n">
        <x:v>1.9359747363300475</x:v>
      </x:c>
      <x:c r="J471" s="65"/>
      <x:c r="K471" s="65"/>
      <x:c r="L471" s="65" t="n">
        <x:v>38.02346528405165</x:v>
      </x:c>
      <x:c r="M471" s="65"/>
      <x:c r="N471" s="65"/>
      <x:c r="O471" s="65"/>
      <x:c r="P471" s="65"/>
      <x:c r="Q471" s="65"/>
      <x:c r="R471" s="65"/>
      <x:c r="S471" s="65"/>
      <x:c r="T471" s="65"/>
      <x:c r="U471" s="65"/>
      <x:c r="V471" s="65"/>
      <x:c r="W471" s="65"/>
      <x:c r="X471" s="65"/>
      <x:c r="Y471" s="65"/>
      <x:c r="Z471" s="65"/>
      <x:c r="AA471" s="65"/>
      <x:c r="AB471" s="65"/>
      <x:c r="AC471" s="65"/>
      <x:c r="AD471" s="65"/>
      <x:c r="AE471" s="65"/>
      <x:c r="AF471" s="149"/>
      <x:c r="AG471" s="149"/>
      <x:c r="AH471" s="150"/>
      <x:c r="AI471" s="19" t="str">
        <x:v>JASHTË MBULIMIT 2015–2024</x:v>
      </x:c>
      <x:c r="AJ471" s="19" t="str">
        <x:v>OpenProcurement / tender_classification_all.csv (61 faqet e qeverisjes vendore)</x:v>
      </x:c>
    </x:row>
    <x:row r="472">
      <x:c r="A472" s="61" t="str">
        <x:v>Libohovë</x:v>
      </x:c>
      <x:c r="B472" s="61" t="str">
        <x:v>Gjirokastër</x:v>
      </x:c>
      <x:c r="C472" s="61" t="n">
        <x:v>2012</x:v>
      </x:c>
      <x:c r="D472" s="65" t="n">
        <x:v>3582</x:v>
      </x:c>
      <x:c r="E472" s="65" t="n">
        <x:v>1.061514943720035</x:v>
      </x:c>
      <x:c r="F472" s="65" t="n">
        <x:v>0.5984664823466892</x:v>
      </x:c>
      <x:c r="G472" s="65" t="n">
        <x:v>0.5984664823466892</x:v>
      </x:c>
      <x:c r="H472" s="65" t="n">
        <x:v>1.5197176674501842</x:v>
      </x:c>
      <x:c r="I472" s="65" t="n">
        <x:v>1.061514943720035</x:v>
      </x:c>
      <x:c r="J472" s="65" t="n">
        <x:v>1.981914952016271</x:v>
      </x:c>
      <x:c r="K472" s="65"/>
      <x:c r="L472" s="65" t="n">
        <x:v>34.48265725953182</x:v>
      </x:c>
      <x:c r="M472" s="65"/>
      <x:c r="N472" s="65"/>
      <x:c r="O472" s="65"/>
      <x:c r="P472" s="65"/>
      <x:c r="Q472" s="65"/>
      <x:c r="R472" s="65"/>
      <x:c r="S472" s="65"/>
      <x:c r="T472" s="65"/>
      <x:c r="U472" s="65"/>
      <x:c r="V472" s="65"/>
      <x:c r="W472" s="65"/>
      <x:c r="X472" s="65"/>
      <x:c r="Y472" s="65"/>
      <x:c r="Z472" s="65"/>
      <x:c r="AA472" s="65"/>
      <x:c r="AB472" s="65"/>
      <x:c r="AC472" s="65"/>
      <x:c r="AD472" s="65"/>
      <x:c r="AE472" s="65"/>
      <x:c r="AF472" s="149"/>
      <x:c r="AG472" s="149"/>
      <x:c r="AH472" s="150"/>
      <x:c r="AI472" s="19" t="str">
        <x:v>JASHTË MBULIMIT 2015–2024</x:v>
      </x:c>
      <x:c r="AJ472" s="19" t="str">
        <x:v>OpenProcurement / tender_classification_all.csv (61 faqet e qeverisjes vendore)</x:v>
      </x:c>
    </x:row>
    <x:row r="473">
      <x:c r="A473" s="61" t="str">
        <x:v>Libohovë</x:v>
      </x:c>
      <x:c r="B473" s="61" t="str">
        <x:v>Gjirokastër</x:v>
      </x:c>
      <x:c r="C473" s="61" t="n">
        <x:v>2013</x:v>
      </x:c>
      <x:c r="D473" s="65" t="n">
        <x:v>3498</x:v>
      </x:c>
      <x:c r="E473" s="65" t="n">
        <x:v>0.9857820828911327</x:v>
      </x:c>
      <x:c r="F473" s="65" t="n">
        <x:v>0.5487982882261225</x:v>
      </x:c>
      <x:c r="G473" s="65" t="n">
        <x:v>0.5487982882261225</x:v>
      </x:c>
      <x:c r="H473" s="65" t="n">
        <x:v>1.37510621744143</x:v>
      </x:c>
      <x:c r="I473" s="65" t="n">
        <x:v>0.9857820828911327</x:v>
      </x:c>
      <x:c r="J473" s="65" t="n">
        <x:v>1.0870058686121113</x:v>
      </x:c>
      <x:c r="K473" s="65" t="n">
        <x:v>2.0295081069531973</x:v>
      </x:c>
      <x:c r="L473" s="65" t="n">
        <x:v>54.43628684806559</x:v>
      </x:c>
      <x:c r="M473" s="65"/>
      <x:c r="N473" s="65"/>
      <x:c r="O473" s="65"/>
      <x:c r="P473" s="65"/>
      <x:c r="Q473" s="65"/>
      <x:c r="R473" s="65"/>
      <x:c r="S473" s="65"/>
      <x:c r="T473" s="65"/>
      <x:c r="U473" s="65"/>
      <x:c r="V473" s="65"/>
      <x:c r="W473" s="65"/>
      <x:c r="X473" s="65"/>
      <x:c r="Y473" s="65"/>
      <x:c r="Z473" s="65"/>
      <x:c r="AA473" s="65"/>
      <x:c r="AB473" s="65"/>
      <x:c r="AC473" s="65"/>
      <x:c r="AD473" s="65"/>
      <x:c r="AE473" s="65"/>
      <x:c r="AF473" s="149"/>
      <x:c r="AG473" s="149"/>
      <x:c r="AH473" s="150"/>
      <x:c r="AI473" s="19" t="str">
        <x:v>JASHTË MBULIMIT 2015–2024</x:v>
      </x:c>
      <x:c r="AJ473" s="19" t="str">
        <x:v>OpenProcurement / tender_classification_all.csv (61 faqet e qeverisjes vendore)</x:v>
      </x:c>
    </x:row>
    <x:row r="474">
      <x:c r="A474" s="61" t="str">
        <x:v>Libohovë</x:v>
      </x:c>
      <x:c r="B474" s="61" t="str">
        <x:v>Gjirokastër</x:v>
      </x:c>
      <x:c r="C474" s="61" t="n">
        <x:v>2014</x:v>
      </x:c>
      <x:c r="D474" s="65" t="n">
        <x:v>3417</x:v>
      </x:c>
      <x:c r="E474" s="65" t="n">
        <x:v>1.5931017514798242</x:v>
      </x:c>
      <x:c r="F474" s="65" t="n">
        <x:v>0.9081843364737995</x:v>
      </x:c>
      <x:c r="G474" s="65" t="n">
        <x:v>0.9081843364737995</x:v>
      </x:c>
      <x:c r="H474" s="65" t="n">
        <x:v>3.413502530989838</x:v>
      </x:c>
      <x:c r="I474" s="65" t="n">
        <x:v>1.5931017514798242</x:v>
      </x:c>
      <x:c r="J474" s="65" t="n">
        <x:v>1.0091500514934686</x:v>
      </x:c>
      <x:c r="K474" s="65" t="n">
        <x:v>1.112773347499317</x:v>
      </x:c>
      <x:c r="L474" s="65" t="n">
        <x:v>48.10121548610122</x:v>
      </x:c>
      <x:c r="M474" s="65"/>
      <x:c r="N474" s="65"/>
      <x:c r="O474" s="65"/>
      <x:c r="P474" s="65"/>
      <x:c r="Q474" s="65"/>
      <x:c r="R474" s="65"/>
      <x:c r="S474" s="65"/>
      <x:c r="T474" s="65"/>
      <x:c r="U474" s="65"/>
      <x:c r="V474" s="65"/>
      <x:c r="W474" s="65"/>
      <x:c r="X474" s="65"/>
      <x:c r="Y474" s="65"/>
      <x:c r="Z474" s="65"/>
      <x:c r="AA474" s="65"/>
      <x:c r="AB474" s="65"/>
      <x:c r="AC474" s="65"/>
      <x:c r="AD474" s="65"/>
      <x:c r="AE474" s="65"/>
      <x:c r="AF474" s="149"/>
      <x:c r="AG474" s="149"/>
      <x:c r="AH474" s="150"/>
      <x:c r="AI474" s="19" t="str">
        <x:v>JASHTË MBULIMIT 2015–2024</x:v>
      </x:c>
      <x:c r="AJ474" s="19" t="str">
        <x:v>OpenProcurement / tender_classification_all.csv (61 faqet e qeverisjes vendore)</x:v>
      </x:c>
    </x:row>
    <x:row r="475">
      <x:c r="A475" s="61" t="str">
        <x:v>Libohovë</x:v>
      </x:c>
      <x:c r="B475" s="61" t="str">
        <x:v>Gjirokastër</x:v>
      </x:c>
      <x:c r="C475" s="61" t="n">
        <x:v>2015</x:v>
      </x:c>
      <x:c r="D475" s="65" t="n">
        <x:v>3338</x:v>
      </x:c>
      <x:c r="E475" s="65" t="n">
        <x:v>1.4410190379299346</x:v>
      </x:c>
      <x:c r="F475" s="65" t="n">
        <x:v>0.4109619870867634</x:v>
      </x:c>
      <x:c r="G475" s="65" t="n">
        <x:v>0.4109619870867634</x:v>
      </x:c>
      <x:c r="H475" s="65" t="n">
        <x:v>3.2974063249692582</x:v>
      </x:c>
      <x:c r="I475" s="65" t="n">
        <x:v>1.4410190379299346</x:v>
      </x:c>
      <x:c r="J475" s="65" t="n">
        <x:v>1.6308054777730854</x:v>
      </x:c>
      <x:c r="K475" s="65" t="n">
        <x:v>1.033033470926657</x:v>
      </x:c>
      <x:c r="L475" s="65" t="n">
        <x:v>116.63938148392276</x:v>
      </x:c>
      <x:c r="M475" s="65"/>
      <x:c r="N475" s="65"/>
      <x:c r="O475" s="65"/>
      <x:c r="P475" s="65"/>
      <x:c r="Q475" s="65"/>
      <x:c r="R475" s="65"/>
      <x:c r="S475" s="65"/>
      <x:c r="T475" s="65"/>
      <x:c r="U475" s="65"/>
      <x:c r="V475" s="65"/>
      <x:c r="W475" s="65"/>
      <x:c r="X475" s="65"/>
      <x:c r="Y475" s="65"/>
      <x:c r="Z475" s="65"/>
      <x:c r="AA475" s="65"/>
      <x:c r="AB475" s="65"/>
      <x:c r="AC475" s="65"/>
      <x:c r="AD475" s="65"/>
      <x:c r="AE475" s="65"/>
      <x:c r="AF475" s="149"/>
      <x:c r="AG475" s="149"/>
      <x:c r="AH475" s="150"/>
      <x:c r="AI475" s="19" t="str">
        <x:v>MUNGESË – mbulim kombëtar 15/61; nuk kodohet zero</x:v>
      </x:c>
      <x:c r="AJ475" s="19" t="str">
        <x:v>OpenProcurement / tender_classification_all.csv (61 faqet e qeverisjes vendore)</x:v>
      </x:c>
    </x:row>
    <x:row r="476">
      <x:c r="A476" s="61" t="str">
        <x:v>Libohovë</x:v>
      </x:c>
      <x:c r="B476" s="61" t="str">
        <x:v>Gjirokastër</x:v>
      </x:c>
      <x:c r="C476" s="61" t="n">
        <x:v>2016</x:v>
      </x:c>
      <x:c r="D476" s="65" t="n">
        <x:v>3260</x:v>
      </x:c>
      <x:c r="E476" s="65" t="n">
        <x:v>3.577895137543643</x:v>
      </x:c>
      <x:c r="F476" s="65" t="n">
        <x:v>2.5793291958579347</x:v>
      </x:c>
      <x:c r="G476" s="65" t="n">
        <x:v>2.5793291958579347</x:v>
      </x:c>
      <x:c r="H476" s="65" t="n">
        <x:v>7.812975611534846</x:v>
      </x:c>
      <x:c r="I476" s="65" t="n">
        <x:v>3.577895137543643</x:v>
      </x:c>
      <x:c r="J476" s="65" t="n">
        <x:v>1.4754974075491172</x:v>
      </x:c>
      <x:c r="K476" s="65" t="n">
        <x:v>1.6698247499406624</x:v>
      </x:c>
      <x:c r="L476" s="65" t="n">
        <x:v>110.06742312747384</x:v>
      </x:c>
      <x:c r="M476" s="65"/>
      <x:c r="N476" s="65"/>
      <x:c r="O476" s="65"/>
      <x:c r="P476" s="65"/>
      <x:c r="Q476" s="65"/>
      <x:c r="R476" s="65"/>
      <x:c r="S476" s="65"/>
      <x:c r="T476" s="65"/>
      <x:c r="U476" s="65"/>
      <x:c r="V476" s="65"/>
      <x:c r="W476" s="65"/>
      <x:c r="X476" s="65"/>
      <x:c r="Y476" s="65"/>
      <x:c r="Z476" s="65"/>
      <x:c r="AA476" s="65"/>
      <x:c r="AB476" s="65"/>
      <x:c r="AC476" s="65"/>
      <x:c r="AD476" s="65"/>
      <x:c r="AE476" s="65"/>
      <x:c r="AF476" s="149" t="n">
        <x:v>172.88371690659864</x:v>
      </x:c>
      <x:c r="AG476" s="149" t="n">
        <x:v>53031.815002024116</x:v>
      </x:c>
      <x:c r="AH476" s="150" t="n">
        <x:v>9</x:v>
      </x:c>
      <x:c r="AI476" s="19" t="str">
        <x:v>PJESËRISHT – 48/61; vlera vetëm kur bashkia identifikohet në ekstrakt</x:v>
      </x:c>
      <x:c r="AJ476" s="19" t="str">
        <x:v>OpenProcurement / tender_classification_all.csv (61 faqet e qeverisjes vendore)</x:v>
      </x:c>
    </x:row>
    <x:row r="477">
      <x:c r="A477" s="61" t="str">
        <x:v>Libohovë</x:v>
      </x:c>
      <x:c r="B477" s="61" t="str">
        <x:v>Gjirokastër</x:v>
      </x:c>
      <x:c r="C477" s="61" t="n">
        <x:v>2017</x:v>
      </x:c>
      <x:c r="D477" s="65" t="n">
        <x:v>3184</x:v>
      </x:c>
      <x:c r="E477" s="65" t="n">
        <x:v>3.4568914298829725</x:v>
      </x:c>
      <x:c r="F477" s="65" t="n">
        <x:v>1.7575719594683943</x:v>
      </x:c>
      <x:c r="G477" s="65" t="n">
        <x:v>3.9534196188177724</x:v>
      </x:c>
      <x:c r="H477" s="65" t="n">
        <x:v>11.592763794293887</x:v>
      </x:c>
      <x:c r="I477" s="65" t="n">
        <x:v>3.4568914298829725</x:v>
      </x:c>
      <x:c r="J477" s="65" t="n">
        <x:v>3.663297157158378</x:v>
      </x:c>
      <x:c r="K477" s="65" t="n">
        <x:v>1.5107165667745357</x:v>
      </x:c>
      <x:c r="L477" s="65" t="n">
        <x:v>254.70300493603597</x:v>
      </x:c>
      <x:c r="M477" s="65" t="n">
        <x:v>56</x:v>
      </x:c>
      <x:c r="N477" s="65" t="n">
        <x:v>4.02535169073515</x:v>
      </x:c>
      <x:c r="O477" s="65" t="n">
        <x:v>17.587939698492463</x:v>
      </x:c>
      <x:c r="P477" s="65" t="n">
        <x:v>8</x:v>
      </x:c>
      <x:c r="Q477" s="65" t="n">
        <x:v>48</x:v>
      </x:c>
      <x:c r="R477" s="65"/>
      <x:c r="S477" s="65"/>
      <x:c r="T477" s="65"/>
      <x:c r="U477" s="65"/>
      <x:c r="V477" s="65"/>
      <x:c r="W477" s="65"/>
      <x:c r="X477" s="65"/>
      <x:c r="Y477" s="65"/>
      <x:c r="Z477" s="65"/>
      <x:c r="AA477" s="65"/>
      <x:c r="AB477" s="65"/>
      <x:c r="AC477" s="65"/>
      <x:c r="AD477" s="65"/>
      <x:c r="AE477" s="65"/>
      <x:c r="AF477" s="149" t="n">
        <x:v>173.53224177435237</x:v>
      </x:c>
      <x:c r="AG477" s="149" t="n">
        <x:v>54501.33221556293</x:v>
      </x:c>
      <x:c r="AH477" s="150" t="n">
        <x:v>3</x:v>
      </x:c>
      <x:c r="AI477" s="19" t="str">
        <x:v>PJESËRISHT – 52/61; vlera vetëm kur bashkia identifikohet në ekstrakt</x:v>
      </x:c>
      <x:c r="AJ477" s="19" t="str">
        <x:v>OpenProcurement / tender_classification_all.csv (61 faqet e qeverisjes vendore)</x:v>
      </x:c>
    </x:row>
    <x:row r="478">
      <x:c r="A478" s="61" t="str">
        <x:v>Libohovë</x:v>
      </x:c>
      <x:c r="B478" s="61" t="str">
        <x:v>Gjirokastër</x:v>
      </x:c>
      <x:c r="C478" s="61" t="n">
        <x:v>2018</x:v>
      </x:c>
      <x:c r="D478" s="65" t="n">
        <x:v>3110</x:v>
      </x:c>
      <x:c r="E478" s="65" t="n">
        <x:v>8.189807232669967</x:v>
      </x:c>
      <x:c r="F478" s="65" t="n">
        <x:v>6.363407244939645</x:v>
      </x:c>
      <x:c r="G478" s="65" t="n">
        <x:v>6.620985095672341</x:v>
      </x:c>
      <x:c r="H478" s="65" t="n">
        <x:v>3.5026557279485133</x:v>
      </x:c>
      <x:c r="I478" s="65" t="n">
        <x:v>8.189807232669967</x:v>
      </x:c>
      <x:c r="J478" s="65" t="n">
        <x:v>3.539145438182439</x:v>
      </x:c>
      <x:c r="K478" s="65" t="n">
        <x:v>3.7504624271357803</x:v>
      </x:c>
      <x:c r="L478" s="65" t="n">
        <x:v>369.1135992103174</x:v>
      </x:c>
      <x:c r="M478" s="65" t="n">
        <x:v>53</x:v>
      </x:c>
      <x:c r="N478" s="65" t="n">
        <x:v>3.970291913552122</x:v>
      </x:c>
      <x:c r="O478" s="65" t="n">
        <x:v>17.041800643086816</x:v>
      </x:c>
      <x:c r="P478" s="65" t="n">
        <x:v>8</x:v>
      </x:c>
      <x:c r="Q478" s="65" t="n">
        <x:v>45</x:v>
      </x:c>
      <x:c r="R478" s="65" t="n">
        <x:v>-78</x:v>
      </x:c>
      <x:c r="S478" s="65" t="n">
        <x:v>154</x:v>
      </x:c>
      <x:c r="T478" s="65" t="n">
        <x:v>14</x:v>
      </x:c>
      <x:c r="U478" s="65"/>
      <x:c r="V478" s="65"/>
      <x:c r="W478" s="65"/>
      <x:c r="X478" s="65"/>
      <x:c r="Y478" s="65"/>
      <x:c r="Z478" s="65"/>
      <x:c r="AA478" s="65" t="n">
        <x:v>42002</x:v>
      </x:c>
      <x:c r="AB478" s="65" t="n">
        <x:v>10.645472515179373</x:v>
      </x:c>
      <x:c r="AC478" s="65"/>
      <x:c r="AD478" s="65"/>
      <x:c r="AE478" s="65"/>
      <x:c r="AF478" s="149" t="n">
        <x:v>71.02147364055439</x:v>
      </x:c>
      <x:c r="AG478" s="149" t="n">
        <x:v>22836.486701142887</x:v>
      </x:c>
      <x:c r="AH478" s="150" t="n">
        <x:v>7</x:v>
      </x:c>
      <x:c r="AI478" s="19" t="str">
        <x:v>PJESËRISHT – 55/61; vlera vetëm kur bashkia identifikohet në ekstrakt</x:v>
      </x:c>
      <x:c r="AJ478" s="19" t="str">
        <x:v>OpenProcurement / tender_classification_all.csv (61 faqet e qeverisjes vendore)</x:v>
      </x:c>
    </x:row>
    <x:row r="479">
      <x:c r="A479" s="61" t="str">
        <x:v>Libohovë</x:v>
      </x:c>
      <x:c r="B479" s="61" t="str">
        <x:v>Gjirokastër</x:v>
      </x:c>
      <x:c r="C479" s="61" t="n">
        <x:v>2019</x:v>
      </x:c>
      <x:c r="D479" s="65" t="n">
        <x:v>3038</x:v>
      </x:c>
      <x:c r="E479" s="65" t="n">
        <x:v>12.149888058272461</x:v>
      </x:c>
      <x:c r="F479" s="65" t="n">
        <x:v>10.489870260757677</x:v>
      </x:c>
      <x:c r="G479" s="65" t="n">
        <x:v>10.498213070022146</x:v>
      </x:c>
      <x:c r="H479" s="65" t="n">
        <x:v>5.027053590065881</x:v>
      </x:c>
      <x:c r="I479" s="65" t="n">
        <x:v>12.149888058272461</x:v>
      </x:c>
      <x:c r="J479" s="65" t="n">
        <x:v>8.383904046610795</x:v>
      </x:c>
      <x:c r="K479" s="65" t="n">
        <x:v>3.6230224860919633</x:v>
      </x:c>
      <x:c r="L479" s="65" t="n">
        <x:v>108.93259313919876</x:v>
      </x:c>
      <x:c r="M479" s="65" t="n">
        <x:v>58</x:v>
      </x:c>
      <x:c r="N479" s="65" t="n">
        <x:v>4.060443010546419</x:v>
      </x:c>
      <x:c r="O479" s="65" t="n">
        <x:v>19.091507570770244</x:v>
      </x:c>
      <x:c r="P479" s="65" t="n">
        <x:v>7</x:v>
      </x:c>
      <x:c r="Q479" s="65" t="n">
        <x:v>51</x:v>
      </x:c>
      <x:c r="R479" s="65"/>
      <x:c r="S479" s="65"/>
      <x:c r="T479" s="65"/>
      <x:c r="U479" s="65" t="n">
        <x:v>0</x:v>
      </x:c>
      <x:c r="V479" s="65" t="n">
        <x:v>0</x:v>
      </x:c>
      <x:c r="W479" s="65" t="n">
        <x:v>0</x:v>
      </x:c>
      <x:c r="X479" s="65" t="n">
        <x:v>25.27527</x:v>
      </x:c>
      <x:c r="Y479" s="65" t="n">
        <x:v>3.923364733125645</x:v>
      </x:c>
      <x:c r="Z479" s="65" t="n">
        <x:v>0</x:v>
      </x:c>
      <x:c r="AA479" s="65" t="n">
        <x:v>43964</x:v>
      </x:c>
      <x:c r="AB479" s="65" t="n">
        <x:v>10.69112639618879</x:v>
      </x:c>
      <x:c r="AC479" s="65" t="n">
        <x:v>3003.2916392363395</x:v>
      </x:c>
      <x:c r="AD479" s="65" t="n">
        <x:v>8.007464179230697</x:v>
      </x:c>
      <x:c r="AE479" s="65"/>
      <x:c r="AF479" s="149" t="n">
        <x:v>41.67630096189142</x:v>
      </x:c>
      <x:c r="AG479" s="149" t="n">
        <x:v>13718.334747166366</x:v>
      </x:c>
      <x:c r="AH479" s="150" t="n">
        <x:v>8</x:v>
      </x:c>
      <x:c r="AI479" s="19" t="str">
        <x:v>PJESËRISHT – 57/61; vlera vetëm kur bashkia identifikohet në ekstrakt</x:v>
      </x:c>
      <x:c r="AJ479" s="19" t="str">
        <x:v>OpenProcurement / tender_classification_all.csv (61 faqet e qeverisjes vendore)</x:v>
      </x:c>
    </x:row>
    <x:row r="480">
      <x:c r="A480" s="61" t="str">
        <x:v>Libohovë</x:v>
      </x:c>
      <x:c r="B480" s="61" t="str">
        <x:v>Gjirokastër</x:v>
      </x:c>
      <x:c r="C480" s="61" t="n">
        <x:v>2020</x:v>
      </x:c>
      <x:c r="D480" s="65" t="n">
        <x:v>2967</x:v>
      </x:c>
      <x:c r="E480" s="65" t="n">
        <x:v>3.671472636980073</x:v>
      </x:c>
      <x:c r="F480" s="65" t="n">
        <x:v>2.690476141395348</x:v>
      </x:c>
      <x:c r="G480" s="65" t="n">
        <x:v>2.690476141395348</x:v>
      </x:c>
      <x:c r="H480" s="65" t="n">
        <x:v>7.596165019794422</x:v>
      </x:c>
      <x:c r="I480" s="65" t="n">
        <x:v>3.671472636980073</x:v>
      </x:c>
      <x:c r="J480" s="65" t="n">
        <x:v>12.440633610054512</x:v>
      </x:c>
      <x:c r="K480" s="65" t="n">
        <x:v>8.584529994473742</x:v>
      </x:c>
      <x:c r="L480" s="65" t="n">
        <x:v>152.72188806620147</x:v>
      </x:c>
      <x:c r="M480" s="65" t="n">
        <x:v>53</x:v>
      </x:c>
      <x:c r="N480" s="65" t="n">
        <x:v>3.970291913552122</x:v>
      </x:c>
      <x:c r="O480" s="65" t="n">
        <x:v>17.863161442534548</x:v>
      </x:c>
      <x:c r="P480" s="65" t="n">
        <x:v>7</x:v>
      </x:c>
      <x:c r="Q480" s="65" t="n">
        <x:v>46</x:v>
      </x:c>
      <x:c r="R480" s="65" t="n">
        <x:v>43</x:v>
      </x:c>
      <x:c r="S480" s="65" t="n">
        <x:v>3</x:v>
      </x:c>
      <x:c r="T480" s="65" t="n">
        <x:v>7</x:v>
      </x:c>
      <x:c r="U480" s="65" t="n">
        <x:v>1</x:v>
      </x:c>
      <x:c r="V480" s="65" t="n">
        <x:v>223</x:v>
      </x:c>
      <x:c r="W480" s="65" t="n">
        <x:v>75.16009437141895</x:v>
      </x:c>
      <x:c r="X480" s="65" t="n">
        <x:v>405.42645</x:v>
      </x:c>
      <x:c r="Y480" s="65" t="n">
        <x:v>6.698088177602522</x:v>
      </x:c>
      <x:c r="Z480" s="65" t="n">
        <x:v>6.100323979229837</x:v>
      </x:c>
      <x:c r="AA480" s="65"/>
      <x:c r="AB480" s="65"/>
      <x:c r="AC480" s="65" t="n">
        <x:v>2657.903606336367</x:v>
      </x:c>
      <x:c r="AD480" s="65" t="n">
        <x:v>7.885292973128887</x:v>
      </x:c>
      <x:c r="AE480" s="65"/>
      <x:c r="AF480" s="149" t="n">
        <x:v>312.35765957971455</x:v>
      </x:c>
      <x:c r="AG480" s="149" t="n">
        <x:v>105277.26982801298</x:v>
      </x:c>
      <x:c r="AH480" s="150" t="n">
        <x:v>6</x:v>
      </x:c>
      <x:c r="AI480" s="19" t="str">
        <x:v>PJESËRISHT – 58/61; vlera vetëm kur bashkia identifikohet në ekstrakt</x:v>
      </x:c>
      <x:c r="AJ480" s="19" t="str">
        <x:v>OpenProcurement / tender_classification_all.csv (61 faqet e qeverisjes vendore)</x:v>
      </x:c>
    </x:row>
    <x:row r="481">
      <x:c r="A481" s="61" t="str">
        <x:v>Libohovë</x:v>
      </x:c>
      <x:c r="B481" s="61" t="str">
        <x:v>Gjirokastër</x:v>
      </x:c>
      <x:c r="C481" s="61" t="n">
        <x:v>2021</x:v>
      </x:c>
      <x:c r="D481" s="65" t="n">
        <x:v>2898</x:v>
      </x:c>
      <x:c r="E481" s="65" t="n">
        <x:v>5.269906420503847</x:v>
      </x:c>
      <x:c r="F481" s="65" t="n">
        <x:v>4.01775579958592</x:v>
      </x:c>
      <x:c r="G481" s="65" t="n">
        <x:v>4.01775579958592</x:v>
      </x:c>
      <x:c r="H481" s="65" t="n">
        <x:v>5.314298345059166</x:v>
      </x:c>
      <x:c r="I481" s="65" t="n">
        <x:v>5.269906420503847</x:v>
      </x:c>
      <x:c r="J481" s="65" t="n">
        <x:v>3.7588886521462648</x:v>
      </x:c>
      <x:c r="K481" s="65" t="n">
        <x:v>12.736839172198668</x:v>
      </x:c>
      <x:c r="L481" s="65" t="n">
        <x:v>225.3782161373005</x:v>
      </x:c>
      <x:c r="M481" s="65" t="n">
        <x:v>50</x:v>
      </x:c>
      <x:c r="N481" s="65" t="n">
        <x:v>3.912023005428146</x:v>
      </x:c>
      <x:c r="O481" s="65" t="n">
        <x:v>17.25327812284334</x:v>
      </x:c>
      <x:c r="P481" s="65" t="n">
        <x:v>7</x:v>
      </x:c>
      <x:c r="Q481" s="65" t="n">
        <x:v>43</x:v>
      </x:c>
      <x:c r="R481" s="65" t="n">
        <x:v>40</x:v>
      </x:c>
      <x:c r="S481" s="65" t="n">
        <x:v>3</x:v>
      </x:c>
      <x:c r="T481" s="65" t="n">
        <x:v>7</x:v>
      </x:c>
      <x:c r="U481" s="65" t="n">
        <x:v>0</x:v>
      </x:c>
      <x:c r="V481" s="65" t="n">
        <x:v>0</x:v>
      </x:c>
      <x:c r="W481" s="65" t="n">
        <x:v>0</x:v>
      </x:c>
      <x:c r="X481" s="65" t="n">
        <x:v>44.65708897485493</x:v>
      </x:c>
      <x:c r="Y481" s="65" t="n">
        <x:v>4.492285579407415</x:v>
      </x:c>
      <x:c r="Z481" s="65" t="n">
        <x:v>0</x:v>
      </x:c>
      <x:c r="AA481" s="65" t="n">
        <x:v>55321</x:v>
      </x:c>
      <x:c r="AB481" s="65" t="n">
        <x:v>10.920907862260288</x:v>
      </x:c>
      <x:c r="AC481" s="65" t="n">
        <x:v>3408.2125603864733</x:v>
      </x:c>
      <x:c r="AD481" s="65" t="n">
        <x:v>8.133943257009637</x:v>
      </x:c>
      <x:c r="AE481" s="65" t="n">
        <x:v>0.12</x:v>
      </x:c>
      <x:c r="AF481" s="149" t="n">
        <x:v>0.00015828012015199999</x:v>
      </x:c>
      <x:c r="AG481" s="149" t="n">
        <x:v>0.05461701868599034</x:v>
      </x:c>
      <x:c r="AH481" s="150" t="n">
        <x:v>1</x:v>
      </x:c>
      <x:c r="AI481" s="19" t="str">
        <x:v>PLOTË – mbulim 61/61; zero = pa award fizik të kapur</x:v>
      </x:c>
      <x:c r="AJ481" s="19" t="str">
        <x:v>OpenProcurement / tender_classification_all.csv (61 faqet e qeverisjes vendore)</x:v>
      </x:c>
    </x:row>
    <x:row r="482">
      <x:c r="A482" s="61" t="str">
        <x:v>Libohovë</x:v>
      </x:c>
      <x:c r="B482" s="61" t="str">
        <x:v>Gjirokastër</x:v>
      </x:c>
      <x:c r="C482" s="61" t="n">
        <x:v>2022</x:v>
      </x:c>
      <x:c r="D482" s="65" t="n">
        <x:v>2831</x:v>
      </x:c>
      <x:c r="E482" s="65" t="n">
        <x:v>7.961081460166037</x:v>
      </x:c>
      <x:c r="F482" s="65" t="n">
        <x:v>6.551215850418173</x:v>
      </x:c>
      <x:c r="G482" s="65" t="n">
        <x:v>6.551215850418173</x:v>
      </x:c>
      <x:c r="H482" s="65" t="n">
        <x:v>3.1880896155123524</x:v>
      </x:c>
      <x:c r="I482" s="65" t="n">
        <x:v>7.961081460166037</x:v>
      </x:c>
      <x:c r="J482" s="65" t="n">
        <x:v>5.394626918622447</x:v>
      </x:c>
      <x:c r="K482" s="65" t="n">
        <x:v>3.8478485743270494</x:v>
      </x:c>
      <x:c r="L482" s="65" t="n">
        <x:v>154.00836603981463</x:v>
      </x:c>
      <x:c r="M482" s="65" t="n">
        <x:v>52</x:v>
      </x:c>
      <x:c r="N482" s="65" t="n">
        <x:v>3.951243718581428</x:v>
      </x:c>
      <x:c r="O482" s="65" t="n">
        <x:v>18.368067820558107</x:v>
      </x:c>
      <x:c r="P482" s="65" t="n">
        <x:v>9</x:v>
      </x:c>
      <x:c r="Q482" s="65" t="n">
        <x:v>43</x:v>
      </x:c>
      <x:c r="R482" s="65" t="n">
        <x:v>41</x:v>
      </x:c>
      <x:c r="S482" s="65" t="n">
        <x:v>3</x:v>
      </x:c>
      <x:c r="T482" s="65" t="n">
        <x:v>8</x:v>
      </x:c>
      <x:c r="U482" s="65" t="n">
        <x:v>0</x:v>
      </x:c>
      <x:c r="V482" s="65" t="n">
        <x:v>0</x:v>
      </x:c>
      <x:c r="W482" s="65" t="n">
        <x:v>0</x:v>
      </x:c>
      <x:c r="X482" s="65" t="n">
        <x:v>0</x:v>
      </x:c>
      <x:c r="Y482" s="65" t="n">
        <x:v>0</x:v>
      </x:c>
      <x:c r="Z482" s="65" t="n">
        <x:v>0</x:v>
      </x:c>
      <x:c r="AA482" s="65" t="n">
        <x:v>59553</x:v>
      </x:c>
      <x:c r="AB482" s="65" t="n">
        <x:v>10.994621951348279</x:v>
      </x:c>
      <x:c r="AC482" s="65" t="n">
        <x:v>3026.139173436948</x:v>
      </x:c>
      <x:c r="AD482" s="65" t="n">
        <x:v>8.015042885834282</x:v>
      </x:c>
      <x:c r="AE482" s="65" t="n">
        <x:v>0.1</x:v>
      </x:c>
      <x:c r="AF482" s="149" t="n">
        <x:v>0</x:v>
      </x:c>
      <x:c r="AG482" s="149" t="n">
        <x:v>0</x:v>
      </x:c>
      <x:c r="AH482" s="150" t="n">
        <x:v>0</x:v>
      </x:c>
      <x:c r="AI482" s="19" t="str">
        <x:v>PLOTË – mbulim 61/61; zero = pa award fizik të kapur</x:v>
      </x:c>
      <x:c r="AJ482" s="19" t="str">
        <x:v>OpenProcurement / tender_classification_all.csv (61 faqet e qeverisjes vendore)</x:v>
      </x:c>
    </x:row>
    <x:row r="483">
      <x:c r="A483" s="61" t="str">
        <x:v>Libohovë</x:v>
      </x:c>
      <x:c r="B483" s="61" t="str">
        <x:v>Gjirokastër</x:v>
      </x:c>
      <x:c r="C483" s="61" t="n">
        <x:v>2023</x:v>
      </x:c>
      <x:c r="D483" s="65" t="n">
        <x:v>2765</x:v>
      </x:c>
      <x:c r="E483" s="65" t="n">
        <x:v>5.569922822416442</x:v>
      </x:c>
      <x:c r="F483" s="65" t="n">
        <x:v>3.725420142054862</x:v>
      </x:c>
      <x:c r="G483" s="65" t="n">
        <x:v>3.725420142054862</x:v>
      </x:c>
      <x:c r="H483" s="65" t="n">
        <x:v>4.231790507953888</x:v>
      </x:c>
      <x:c r="I483" s="65" t="n">
        <x:v>5.569922822416442</x:v>
      </x:c>
      <x:c r="J483" s="65" t="n">
        <x:v>8.151110891041611</x:v>
      </x:c>
      <x:c r="K483" s="65" t="n">
        <x:v>5.523395590097702</x:v>
      </x:c>
      <x:c r="L483" s="65" t="n">
        <x:v>90.25481701515469</x:v>
      </x:c>
      <x:c r="M483" s="65" t="n">
        <x:v>48</x:v>
      </x:c>
      <x:c r="N483" s="65" t="n">
        <x:v>3.871201010907891</x:v>
      </x:c>
      <x:c r="O483" s="65" t="n">
        <x:v>17.359855334538878</x:v>
      </x:c>
      <x:c r="P483" s="65" t="n">
        <x:v>8</x:v>
      </x:c>
      <x:c r="Q483" s="65" t="n">
        <x:v>40</x:v>
      </x:c>
      <x:c r="R483" s="65" t="n">
        <x:v>40</x:v>
      </x:c>
      <x:c r="S483" s="65"/>
      <x:c r="T483" s="65"/>
      <x:c r="U483" s="65" t="n">
        <x:v>0</x:v>
      </x:c>
      <x:c r="V483" s="65" t="n">
        <x:v>0</x:v>
      </x:c>
      <x:c r="W483" s="65" t="n">
        <x:v>0</x:v>
      </x:c>
      <x:c r="X483" s="65" t="n">
        <x:v>0</x:v>
      </x:c>
      <x:c r="Y483" s="65" t="n">
        <x:v>0</x:v>
      </x:c>
      <x:c r="Z483" s="65" t="n">
        <x:v>0</x:v>
      </x:c>
      <x:c r="AA483" s="65" t="n">
        <x:v>70165</x:v>
      </x:c>
      <x:c r="AB483" s="65" t="n">
        <x:v>11.158604890185236</x:v>
      </x:c>
      <x:c r="AC483" s="65" t="n">
        <x:v>2734.1772151898736</x:v>
      </x:c>
      <x:c r="AD483" s="65" t="n">
        <x:v>7.913585834199281</x:v>
      </x:c>
      <x:c r="AE483" s="65"/>
      <x:c r="AF483" s="149" t="n">
        <x:v>0</x:v>
      </x:c>
      <x:c r="AG483" s="149" t="n">
        <x:v>0</x:v>
      </x:c>
      <x:c r="AH483" s="150" t="n">
        <x:v>0</x:v>
      </x:c>
      <x:c r="AI483" s="19" t="str">
        <x:v>PLOTË – mbulim 61/61; zero = pa award fizik të kapur</x:v>
      </x:c>
      <x:c r="AJ483" s="19" t="str">
        <x:v>OpenProcurement / tender_classification_all.csv (61 faqet e qeverisjes vendore)</x:v>
      </x:c>
    </x:row>
    <x:row r="484">
      <x:c r="A484" s="61" t="str">
        <x:v>Libohovë</x:v>
      </x:c>
      <x:c r="B484" s="61" t="str">
        <x:v>Gjirokastër</x:v>
      </x:c>
      <x:c r="C484" s="61" t="n">
        <x:v>2024</x:v>
      </x:c>
      <x:c r="D484" s="65" t="n">
        <x:v>2701</x:v>
      </x:c>
      <x:c r="E484" s="65" t="n">
        <x:v>3.3415333955999516</x:v>
      </x:c>
      <x:c r="F484" s="65" t="n">
        <x:v>1.0676637407356984</x:v>
      </x:c>
      <x:c r="G484" s="65" t="n">
        <x:v>1.0676637407356984</x:v>
      </x:c>
      <x:c r="H484" s="65"/>
      <x:c r="I484" s="65" t="n">
        <x:v>3.3415333955999516</x:v>
      </x:c>
      <x:c r="J484" s="65" t="n">
        <x:v>5.70190174157033</x:v>
      </x:c>
      <x:c r="K484" s="65" t="n">
        <x:v>8.344250875131452</x:v>
      </x:c>
      <x:c r="L484" s="65" t="n">
        <x:v>117.00900754492498</x:v>
      </x:c>
      <x:c r="M484" s="65" t="n">
        <x:v>50</x:v>
      </x:c>
      <x:c r="N484" s="65" t="n">
        <x:v>3.912023005428146</x:v>
      </x:c>
      <x:c r="O484" s="65" t="n">
        <x:v>18.511662347278783</x:v>
      </x:c>
      <x:c r="P484" s="65" t="n">
        <x:v>6</x:v>
      </x:c>
      <x:c r="Q484" s="65" t="n">
        <x:v>44</x:v>
      </x:c>
      <x:c r="R484" s="65" t="n">
        <x:v>43</x:v>
      </x:c>
      <x:c r="S484" s="65"/>
      <x:c r="T484" s="65"/>
      <x:c r="U484" s="65" t="n">
        <x:v>1</x:v>
      </x:c>
      <x:c r="V484" s="65" t="n">
        <x:v>300</x:v>
      </x:c>
      <x:c r="W484" s="65" t="n">
        <x:v>111.0699740836727</x:v>
      </x:c>
      <x:c r="X484" s="65" t="n">
        <x:v>9.6</x:v>
      </x:c>
      <x:c r="Y484" s="65" t="n">
        <x:v>2.957611980815784</x:v>
      </x:c>
      <x:c r="Z484" s="65" t="n">
        <x:v>6.39693243298235</x:v>
      </x:c>
      <x:c r="AA484" s="65"/>
      <x:c r="AB484" s="65"/>
      <x:c r="AC484" s="65" t="n">
        <x:v>4058.496853017401</x:v>
      </x:c>
      <x:c r="AD484" s="65"/>
      <x:c r="AE484" s="65" t="n">
        <x:v>0.09</x:v>
      </x:c>
      <x:c r="AF484" s="149" t="n">
        <x:v>57.544792</x:v>
      </x:c>
      <x:c r="AG484" s="149" t="n">
        <x:v>21304.99518696779</x:v>
      </x:c>
      <x:c r="AH484" s="150" t="n">
        <x:v>5</x:v>
      </x:c>
      <x:c r="AI484" s="19" t="str">
        <x:v>PLOTË – mbulim 61/61; zero = pa award fizik të kapur</x:v>
      </x:c>
      <x:c r="AJ484" s="19" t="str">
        <x:v>OpenProcurement / tender_classification_all.csv (61 faqet e qeverisjes vendore)</x:v>
      </x:c>
    </x:row>
    <x:row r="485">
      <x:c r="A485" s="61" t="str">
        <x:v>Librazhd</x:v>
      </x:c>
      <x:c r="B485" s="61" t="str">
        <x:v>Elbasan</x:v>
      </x:c>
      <x:c r="C485" s="61" t="n">
        <x:v>2010</x:v>
      </x:c>
      <x:c r="D485" s="65" t="n">
        <x:v>32736</x:v>
      </x:c>
      <x:c r="E485" s="65"/>
      <x:c r="F485" s="65"/>
      <x:c r="G485" s="65"/>
      <x:c r="H485" s="65" t="n">
        <x:v>0.7977143237826376</x:v>
      </x:c>
      <x:c r="I485" s="65"/>
      <x:c r="J485" s="65"/>
      <x:c r="K485" s="65"/>
      <x:c r="L485" s="65" t="n">
        <x:v>458.2079491010332</x:v>
      </x:c>
      <x:c r="M485" s="65"/>
      <x:c r="N485" s="65"/>
      <x:c r="O485" s="65"/>
      <x:c r="P485" s="65"/>
      <x:c r="Q485" s="65"/>
      <x:c r="R485" s="65"/>
      <x:c r="S485" s="65"/>
      <x:c r="T485" s="65"/>
      <x:c r="U485" s="65"/>
      <x:c r="V485" s="65"/>
      <x:c r="W485" s="65"/>
      <x:c r="X485" s="65"/>
      <x:c r="Y485" s="65"/>
      <x:c r="Z485" s="65"/>
      <x:c r="AA485" s="65"/>
      <x:c r="AB485" s="65"/>
      <x:c r="AC485" s="65"/>
      <x:c r="AD485" s="65"/>
      <x:c r="AE485" s="65"/>
      <x:c r="AF485" s="149"/>
      <x:c r="AG485" s="149"/>
      <x:c r="AH485" s="150"/>
      <x:c r="AI485" s="19" t="str">
        <x:v>JASHTË MBULIMIT 2015–2024</x:v>
      </x:c>
      <x:c r="AJ485" s="19" t="str">
        <x:v>OpenProcurement / tender_classification_all.csv (61 faqet e qeverisjes vendore)</x:v>
      </x:c>
    </x:row>
    <x:row r="486">
      <x:c r="A486" s="61" t="str">
        <x:v>Librazhd</x:v>
      </x:c>
      <x:c r="B486" s="61" t="str">
        <x:v>Elbasan</x:v>
      </x:c>
      <x:c r="C486" s="61" t="n">
        <x:v>2011</x:v>
      </x:c>
      <x:c r="D486" s="65" t="n">
        <x:v>31892</x:v>
      </x:c>
      <x:c r="E486" s="65" t="n">
        <x:v>1.4367488683714826</x:v>
      </x:c>
      <x:c r="F486" s="65" t="n">
        <x:v>0.5982569383169725</x:v>
      </x:c>
      <x:c r="G486" s="65" t="n">
        <x:v>1.1465743326686626</x:v>
      </x:c>
      <x:c r="H486" s="65" t="n">
        <x:v>1.6599381541052542</x:v>
      </x:c>
      <x:c r="I486" s="65" t="n">
        <x:v>1.4367488683714826</x:v>
      </x:c>
      <x:c r="J486" s="65"/>
      <x:c r="K486" s="65"/>
      <x:c r="L486" s="65" t="n">
        <x:v>261.13976103348426</x:v>
      </x:c>
      <x:c r="M486" s="65"/>
      <x:c r="N486" s="65"/>
      <x:c r="O486" s="65"/>
      <x:c r="P486" s="65"/>
      <x:c r="Q486" s="65"/>
      <x:c r="R486" s="65"/>
      <x:c r="S486" s="65"/>
      <x:c r="T486" s="65"/>
      <x:c r="U486" s="65"/>
      <x:c r="V486" s="65"/>
      <x:c r="W486" s="65"/>
      <x:c r="X486" s="65"/>
      <x:c r="Y486" s="65"/>
      <x:c r="Z486" s="65"/>
      <x:c r="AA486" s="65"/>
      <x:c r="AB486" s="65"/>
      <x:c r="AC486" s="65"/>
      <x:c r="AD486" s="65"/>
      <x:c r="AE486" s="65"/>
      <x:c r="AF486" s="149"/>
      <x:c r="AG486" s="149"/>
      <x:c r="AH486" s="150"/>
      <x:c r="AI486" s="19" t="str">
        <x:v>JASHTË MBULIMIT 2015–2024</x:v>
      </x:c>
      <x:c r="AJ486" s="19" t="str">
        <x:v>OpenProcurement / tender_classification_all.csv (61 faqet e qeverisjes vendore)</x:v>
      </x:c>
    </x:row>
    <x:row r="487">
      <x:c r="A487" s="61" t="str">
        <x:v>Librazhd</x:v>
      </x:c>
      <x:c r="B487" s="61" t="str">
        <x:v>Elbasan</x:v>
      </x:c>
      <x:c r="C487" s="61" t="n">
        <x:v>2012</x:v>
      </x:c>
      <x:c r="D487" s="65" t="n">
        <x:v>31070</x:v>
      </x:c>
      <x:c r="E487" s="65" t="n">
        <x:v>0.8404884487720768</x:v>
      </x:c>
      <x:c r="F487" s="65" t="n">
        <x:v>0.4225634724037642</x:v>
      </x:c>
      <x:c r="G487" s="65" t="n">
        <x:v>0.6312149153547808</x:v>
      </x:c>
      <x:c r="H487" s="65" t="n">
        <x:v>4.889059491960089</x:v>
      </x:c>
      <x:c r="I487" s="65" t="n">
        <x:v>0.8404884487720768</x:v>
      </x:c>
      <x:c r="J487" s="65" t="n">
        <x:v>1.4747600550403386</x:v>
      </x:c>
      <x:c r="K487" s="65"/>
      <x:c r="L487" s="65" t="n">
        <x:v>529.3874761072477</x:v>
      </x:c>
      <x:c r="M487" s="65"/>
      <x:c r="N487" s="65"/>
      <x:c r="O487" s="65"/>
      <x:c r="P487" s="65"/>
      <x:c r="Q487" s="65"/>
      <x:c r="R487" s="65"/>
      <x:c r="S487" s="65"/>
      <x:c r="T487" s="65"/>
      <x:c r="U487" s="65"/>
      <x:c r="V487" s="65"/>
      <x:c r="W487" s="65"/>
      <x:c r="X487" s="65"/>
      <x:c r="Y487" s="65"/>
      <x:c r="Z487" s="65"/>
      <x:c r="AA487" s="65"/>
      <x:c r="AB487" s="65"/>
      <x:c r="AC487" s="65"/>
      <x:c r="AD487" s="65"/>
      <x:c r="AE487" s="65"/>
      <x:c r="AF487" s="149"/>
      <x:c r="AG487" s="149"/>
      <x:c r="AH487" s="150"/>
      <x:c r="AI487" s="19" t="str">
        <x:v>JASHTË MBULIMIT 2015–2024</x:v>
      </x:c>
      <x:c r="AJ487" s="19" t="str">
        <x:v>OpenProcurement / tender_classification_all.csv (61 faqet e qeverisjes vendore)</x:v>
      </x:c>
    </x:row>
    <x:row r="488">
      <x:c r="A488" s="61" t="str">
        <x:v>Librazhd</x:v>
      </x:c>
      <x:c r="B488" s="61" t="str">
        <x:v>Elbasan</x:v>
      </x:c>
      <x:c r="C488" s="61" t="n">
        <x:v>2013</x:v>
      </x:c>
      <x:c r="D488" s="65" t="n">
        <x:v>30269</x:v>
      </x:c>
      <x:c r="E488" s="65" t="n">
        <x:v>1.7489427338440244</x:v>
      </x:c>
      <x:c r="F488" s="65" t="n">
        <x:v>0.5874070866045243</x:v>
      </x:c>
      <x:c r="G488" s="65" t="n">
        <x:v>1.7787823538389893</x:v>
      </x:c>
      <x:c r="H488" s="65" t="n">
        <x:v>2.9664254653202327</x:v>
      </x:c>
      <x:c r="I488" s="65" t="n">
        <x:v>1.7489427338440244</x:v>
      </x:c>
      <x:c r="J488" s="65" t="n">
        <x:v>0.8627300572648064</x:v>
      </x:c>
      <x:c r="K488" s="65" t="n">
        <x:v>1.5137862139516773</x:v>
      </x:c>
      <x:c r="L488" s="65" t="n">
        <x:v>1519.0307841519996</x:v>
      </x:c>
      <x:c r="M488" s="65"/>
      <x:c r="N488" s="65"/>
      <x:c r="O488" s="65"/>
      <x:c r="P488" s="65"/>
      <x:c r="Q488" s="65"/>
      <x:c r="R488" s="65"/>
      <x:c r="S488" s="65"/>
      <x:c r="T488" s="65"/>
      <x:c r="U488" s="65"/>
      <x:c r="V488" s="65"/>
      <x:c r="W488" s="65"/>
      <x:c r="X488" s="65"/>
      <x:c r="Y488" s="65"/>
      <x:c r="Z488" s="65"/>
      <x:c r="AA488" s="65"/>
      <x:c r="AB488" s="65"/>
      <x:c r="AC488" s="65"/>
      <x:c r="AD488" s="65"/>
      <x:c r="AE488" s="65"/>
      <x:c r="AF488" s="149"/>
      <x:c r="AG488" s="149"/>
      <x:c r="AH488" s="150"/>
      <x:c r="AI488" s="19" t="str">
        <x:v>JASHTË MBULIMIT 2015–2024</x:v>
      </x:c>
      <x:c r="AJ488" s="19" t="str">
        <x:v>OpenProcurement / tender_classification_all.csv (61 faqet e qeverisjes vendore)</x:v>
      </x:c>
    </x:row>
    <x:row r="489">
      <x:c r="A489" s="61" t="str">
        <x:v>Librazhd</x:v>
      </x:c>
      <x:c r="B489" s="61" t="str">
        <x:v>Elbasan</x:v>
      </x:c>
      <x:c r="C489" s="61" t="n">
        <x:v>2014</x:v>
      </x:c>
      <x:c r="D489" s="65" t="n">
        <x:v>29489</x:v>
      </x:c>
      <x:c r="E489" s="65" t="n">
        <x:v>5.151177673546067</x:v>
      </x:c>
      <x:c r="F489" s="65" t="n">
        <x:v>0.702103535491531</x:v>
      </x:c>
      <x:c r="G489" s="65" t="n">
        <x:v>4.317554887349972</x:v>
      </x:c>
      <x:c r="H489" s="65" t="n">
        <x:v>5.7606437445103245</x:v>
      </x:c>
      <x:c r="I489" s="65" t="n">
        <x:v>5.151177673546067</x:v>
      </x:c>
      <x:c r="J489" s="65" t="n">
        <x:v>1.7952032151217325</x:v>
      </x:c>
      <x:c r="K489" s="65" t="n">
        <x:v>0.885549733912592</x:v>
      </x:c>
      <x:c r="L489" s="65" t="n">
        <x:v>897.9073240977812</x:v>
      </x:c>
      <x:c r="M489" s="65"/>
      <x:c r="N489" s="65"/>
      <x:c r="O489" s="65"/>
      <x:c r="P489" s="65"/>
      <x:c r="Q489" s="65"/>
      <x:c r="R489" s="65"/>
      <x:c r="S489" s="65"/>
      <x:c r="T489" s="65"/>
      <x:c r="U489" s="65"/>
      <x:c r="V489" s="65"/>
      <x:c r="W489" s="65"/>
      <x:c r="X489" s="65"/>
      <x:c r="Y489" s="65"/>
      <x:c r="Z489" s="65"/>
      <x:c r="AA489" s="65"/>
      <x:c r="AB489" s="65"/>
      <x:c r="AC489" s="65"/>
      <x:c r="AD489" s="65"/>
      <x:c r="AE489" s="65"/>
      <x:c r="AF489" s="149"/>
      <x:c r="AG489" s="149"/>
      <x:c r="AH489" s="150"/>
      <x:c r="AI489" s="19" t="str">
        <x:v>JASHTË MBULIMIT 2015–2024</x:v>
      </x:c>
      <x:c r="AJ489" s="19" t="str">
        <x:v>OpenProcurement / tender_classification_all.csv (61 faqet e qeverisjes vendore)</x:v>
      </x:c>
    </x:row>
    <x:row r="490">
      <x:c r="A490" s="61" t="str">
        <x:v>Librazhd</x:v>
      </x:c>
      <x:c r="B490" s="61" t="str">
        <x:v>Elbasan</x:v>
      </x:c>
      <x:c r="C490" s="61" t="n">
        <x:v>2015</x:v>
      </x:c>
      <x:c r="D490" s="65" t="n">
        <x:v>28729</x:v>
      </x:c>
      <x:c r="E490" s="65" t="n">
        <x:v>3.125438839144353</x:v>
      </x:c>
      <x:c r="F490" s="65" t="n">
        <x:v>0.43725740233261795</x:v>
      </x:c>
      <x:c r="G490" s="65" t="n">
        <x:v>2.651471493352356</x:v>
      </x:c>
      <x:c r="H490" s="65" t="n">
        <x:v>2.5258870944893084</x:v>
      </x:c>
      <x:c r="I490" s="65" t="n">
        <x:v>3.125438839144353</x:v>
      </x:c>
      <x:c r="J490" s="65" t="n">
        <x:v>5.287447471725432</x:v>
      </x:c>
      <x:c r="K490" s="65" t="n">
        <x:v>1.84269371056162</x:v>
      </x:c>
      <x:c r="L490" s="65" t="n">
        <x:v>1698.7562338186494</x:v>
      </x:c>
      <x:c r="M490" s="65"/>
      <x:c r="N490" s="65"/>
      <x:c r="O490" s="65"/>
      <x:c r="P490" s="65"/>
      <x:c r="Q490" s="65"/>
      <x:c r="R490" s="65"/>
      <x:c r="S490" s="65"/>
      <x:c r="T490" s="65"/>
      <x:c r="U490" s="65"/>
      <x:c r="V490" s="65"/>
      <x:c r="W490" s="65"/>
      <x:c r="X490" s="65"/>
      <x:c r="Y490" s="65"/>
      <x:c r="Z490" s="65"/>
      <x:c r="AA490" s="65"/>
      <x:c r="AB490" s="65"/>
      <x:c r="AC490" s="65"/>
      <x:c r="AD490" s="65"/>
      <x:c r="AE490" s="65"/>
      <x:c r="AF490" s="149"/>
      <x:c r="AG490" s="149"/>
      <x:c r="AH490" s="150"/>
      <x:c r="AI490" s="19" t="str">
        <x:v>MUNGESË – mbulim kombëtar 15/61; nuk kodohet zero</x:v>
      </x:c>
      <x:c r="AJ490" s="19" t="str">
        <x:v>OpenProcurement / tender_classification_all.csv (61 faqet e qeverisjes vendore)</x:v>
      </x:c>
    </x:row>
    <x:row r="491">
      <x:c r="A491" s="61" t="str">
        <x:v>Librazhd</x:v>
      </x:c>
      <x:c r="B491" s="61" t="str">
        <x:v>Elbasan</x:v>
      </x:c>
      <x:c r="C491" s="61" t="n">
        <x:v>2016</x:v>
      </x:c>
      <x:c r="D491" s="65" t="n">
        <x:v>27988</x:v>
      </x:c>
      <x:c r="E491" s="65" t="n">
        <x:v>6.069587801267148</x:v>
      </x:c>
      <x:c r="F491" s="65" t="n">
        <x:v>1.2162036568833705</x:v>
      </x:c>
      <x:c r="G491" s="65" t="n">
        <x:v>5.670833871987488</x:v>
      </x:c>
      <x:c r="H491" s="65" t="n">
        <x:v>2.8763336097621344</x:v>
      </x:c>
      <x:c r="I491" s="65" t="n">
        <x:v>6.069587801267148</x:v>
      </x:c>
      <x:c r="J491" s="65" t="n">
        <x:v>3.208186808981639</x:v>
      </x:c>
      <x:c r="K491" s="65" t="n">
        <x:v>5.427435987394595</x:v>
      </x:c>
      <x:c r="L491" s="65" t="n">
        <x:v>725.6621033758336</x:v>
      </x:c>
      <x:c r="M491" s="65"/>
      <x:c r="N491" s="65"/>
      <x:c r="O491" s="65"/>
      <x:c r="P491" s="65"/>
      <x:c r="Q491" s="65"/>
      <x:c r="R491" s="65"/>
      <x:c r="S491" s="65"/>
      <x:c r="T491" s="65"/>
      <x:c r="U491" s="65"/>
      <x:c r="V491" s="65"/>
      <x:c r="W491" s="65"/>
      <x:c r="X491" s="65"/>
      <x:c r="Y491" s="65"/>
      <x:c r="Z491" s="65"/>
      <x:c r="AA491" s="65"/>
      <x:c r="AB491" s="65"/>
      <x:c r="AC491" s="65"/>
      <x:c r="AD491" s="65"/>
      <x:c r="AE491" s="65"/>
      <x:c r="AF491" s="149" t="n">
        <x:v>127.89735434719734</x:v>
      </x:c>
      <x:c r="AG491" s="149" t="n">
        <x:v>4569.721107160117</x:v>
      </x:c>
      <x:c r="AH491" s="150" t="n">
        <x:v>6</x:v>
      </x:c>
      <x:c r="AI491" s="19" t="str">
        <x:v>PJESËRISHT – 48/61; vlera vetëm kur bashkia identifikohet në ekstrakt</x:v>
      </x:c>
      <x:c r="AJ491" s="19" t="str">
        <x:v>OpenProcurement / tender_classification_all.csv (61 faqet e qeverisjes vendore)</x:v>
      </x:c>
    </x:row>
    <x:row r="492">
      <x:c r="A492" s="61" t="str">
        <x:v>Librazhd</x:v>
      </x:c>
      <x:c r="B492" s="61" t="str">
        <x:v>Elbasan</x:v>
      </x:c>
      <x:c r="C492" s="61" t="n">
        <x:v>2017</x:v>
      </x:c>
      <x:c r="D492" s="65" t="n">
        <x:v>27267</x:v>
      </x:c>
      <x:c r="E492" s="65" t="n">
        <x:v>2.661319922895198</x:v>
      </x:c>
      <x:c r="F492" s="65" t="n">
        <x:v>1.6192531514670712</x:v>
      </x:c>
      <x:c r="G492" s="65" t="n">
        <x:v>2.1303064764232067</x:v>
      </x:c>
      <x:c r="H492" s="65" t="n">
        <x:v>4.326910846537848</x:v>
      </x:c>
      <x:c r="I492" s="65" t="n">
        <x:v>2.661319922895198</x:v>
      </x:c>
      <x:c r="J492" s="65" t="n">
        <x:v>6.230081174381668</x:v>
      </x:c>
      <x:c r="K492" s="65" t="n">
        <x:v>3.293018388886864</x:v>
      </x:c>
      <x:c r="L492" s="65" t="n">
        <x:v>805.0282507002262</x:v>
      </x:c>
      <x:c r="M492" s="65" t="n">
        <x:v>740</x:v>
      </x:c>
      <x:c r="N492" s="65" t="n">
        <x:v>6.606650186198215</x:v>
      </x:c>
      <x:c r="O492" s="65" t="n">
        <x:v>27.13903253016467</x:v>
      </x:c>
      <x:c r="P492" s="65" t="n">
        <x:v>95</x:v>
      </x:c>
      <x:c r="Q492" s="65" t="n">
        <x:v>645</x:v>
      </x:c>
      <x:c r="R492" s="65" t="n">
        <x:v>691</x:v>
      </x:c>
      <x:c r="S492" s="65" t="n">
        <x:v>21</x:v>
      </x:c>
      <x:c r="T492" s="65" t="n">
        <x:v>28</x:v>
      </x:c>
      <x:c r="U492" s="65"/>
      <x:c r="V492" s="65"/>
      <x:c r="W492" s="65"/>
      <x:c r="X492" s="65"/>
      <x:c r="Y492" s="65"/>
      <x:c r="Z492" s="65"/>
      <x:c r="AA492" s="65"/>
      <x:c r="AB492" s="65"/>
      <x:c r="AC492" s="65"/>
      <x:c r="AD492" s="65"/>
      <x:c r="AE492" s="65"/>
      <x:c r="AF492" s="149" t="n">
        <x:v>433.90204368972405</x:v>
      </x:c>
      <x:c r="AG492" s="149" t="n">
        <x:v>15913.083349459934</x:v>
      </x:c>
      <x:c r="AH492" s="150" t="n">
        <x:v>19</x:v>
      </x:c>
      <x:c r="AI492" s="19" t="str">
        <x:v>PJESËRISHT – 52/61; vlera vetëm kur bashkia identifikohet në ekstrakt</x:v>
      </x:c>
      <x:c r="AJ492" s="19" t="str">
        <x:v>OpenProcurement / tender_classification_all.csv (61 faqet e qeverisjes vendore)</x:v>
      </x:c>
    </x:row>
    <x:row r="493">
      <x:c r="A493" s="61" t="str">
        <x:v>Librazhd</x:v>
      </x:c>
      <x:c r="B493" s="61" t="str">
        <x:v>Elbasan</x:v>
      </x:c>
      <x:c r="C493" s="61" t="n">
        <x:v>2018</x:v>
      </x:c>
      <x:c r="D493" s="65" t="n">
        <x:v>26564</x:v>
      </x:c>
      <x:c r="E493" s="65" t="n">
        <x:v>3.030523455429251</x:v>
      </x:c>
      <x:c r="F493" s="65" t="n">
        <x:v>2.006828572843563</x:v>
      </x:c>
      <x:c r="G493" s="65" t="n">
        <x:v>2.5271656175327273</x:v>
      </x:c>
      <x:c r="H493" s="65" t="n">
        <x:v>1.929657943135711</x:v>
      </x:c>
      <x:c r="I493" s="65" t="n">
        <x:v>3.030523455429251</x:v>
      </x:c>
      <x:c r="J493" s="65" t="n">
        <x:v>2.7317501256431016</x:v>
      </x:c>
      <x:c r="K493" s="65" t="n">
        <x:v>6.394956459187808</x:v>
      </x:c>
      <x:c r="L493" s="65" t="n">
        <x:v>1179.818780525475</x:v>
      </x:c>
      <x:c r="M493" s="65" t="n">
        <x:v>710</x:v>
      </x:c>
      <x:c r="N493" s="65" t="n">
        <x:v>6.565264970035361</x:v>
      </x:c>
      <x:c r="O493" s="65" t="n">
        <x:v>26.727902424333685</x:v>
      </x:c>
      <x:c r="P493" s="65" t="n">
        <x:v>91</x:v>
      </x:c>
      <x:c r="Q493" s="65" t="n">
        <x:v>619</x:v>
      </x:c>
      <x:c r="R493" s="65" t="n">
        <x:v>645</x:v>
      </x:c>
      <x:c r="S493" s="65" t="n">
        <x:v>34</x:v>
      </x:c>
      <x:c r="T493" s="65" t="n">
        <x:v>31</x:v>
      </x:c>
      <x:c r="U493" s="65"/>
      <x:c r="V493" s="65"/>
      <x:c r="W493" s="65"/>
      <x:c r="X493" s="65"/>
      <x:c r="Y493" s="65"/>
      <x:c r="Z493" s="65"/>
      <x:c r="AA493" s="65" t="n">
        <x:v>45580</x:v>
      </x:c>
      <x:c r="AB493" s="65" t="n">
        <x:v>10.727224302799675</x:v>
      </x:c>
      <x:c r="AC493" s="65"/>
      <x:c r="AD493" s="65"/>
      <x:c r="AE493" s="65"/>
      <x:c r="AF493" s="149" t="n">
        <x:v>232.2999754468089</x:v>
      </x:c>
      <x:c r="AG493" s="149" t="n">
        <x:v>8744.917009742843</x:v>
      </x:c>
      <x:c r="AH493" s="150" t="n">
        <x:v>18</x:v>
      </x:c>
      <x:c r="AI493" s="19" t="str">
        <x:v>PJESËRISHT – 55/61; vlera vetëm kur bashkia identifikohet në ekstrakt</x:v>
      </x:c>
      <x:c r="AJ493" s="19" t="str">
        <x:v>OpenProcurement / tender_classification_all.csv (61 faqet e qeverisjes vendore)</x:v>
      </x:c>
    </x:row>
    <x:row r="494">
      <x:c r="A494" s="61" t="str">
        <x:v>Librazhd</x:v>
      </x:c>
      <x:c r="B494" s="61" t="str">
        <x:v>Elbasan</x:v>
      </x:c>
      <x:c r="C494" s="61" t="n">
        <x:v>2019</x:v>
      </x:c>
      <x:c r="D494" s="65" t="n">
        <x:v>25879</x:v>
      </x:c>
      <x:c r="E494" s="65" t="n">
        <x:v>4.558981338249064</x:v>
      </x:c>
      <x:c r="F494" s="65" t="n">
        <x:v>2.987911331991425</x:v>
      </x:c>
      <x:c r="G494" s="65" t="n">
        <x:v>4.189522737401451</x:v>
      </x:c>
      <x:c r="H494" s="65" t="n">
        <x:v>2.377225263585004</x:v>
      </x:c>
      <x:c r="I494" s="65" t="n">
        <x:v>4.558981338249064</x:v>
      </x:c>
      <x:c r="J494" s="65" t="n">
        <x:v>3.1107394053101984</x:v>
      </x:c>
      <x:c r="K494" s="65" t="n">
        <x:v>2.8040577432506417</x:v>
      </x:c>
      <x:c r="L494" s="65" t="n">
        <x:v>512.5943360145702</x:v>
      </x:c>
      <x:c r="M494" s="65" t="n">
        <x:v>686</x:v>
      </x:c>
      <x:c r="N494" s="65" t="n">
        <x:v>6.530877627725885</x:v>
      </x:c>
      <x:c r="O494" s="65" t="n">
        <x:v>26.50797944279145</x:v>
      </x:c>
      <x:c r="P494" s="65" t="n">
        <x:v>86</x:v>
      </x:c>
      <x:c r="Q494" s="65" t="n">
        <x:v>600</x:v>
      </x:c>
      <x:c r="R494" s="65" t="n">
        <x:v>619</x:v>
      </x:c>
      <x:c r="S494" s="65" t="n">
        <x:v>33</x:v>
      </x:c>
      <x:c r="T494" s="65" t="n">
        <x:v>34</x:v>
      </x:c>
      <x:c r="U494" s="65" t="n">
        <x:v>23</x:v>
      </x:c>
      <x:c r="V494" s="65" t="n">
        <x:v>2751</x:v>
      </x:c>
      <x:c r="W494" s="65" t="n">
        <x:v>106.30240735731677</x:v>
      </x:c>
      <x:c r="X494" s="65" t="n">
        <x:v>191.06082</x:v>
      </x:c>
      <x:c r="Y494" s="65" t="n">
        <x:v>5.945745835687828</x:v>
      </x:c>
      <x:c r="Z494" s="65" t="n">
        <x:v>8.61286697451834</x:v>
      </x:c>
      <x:c r="AA494" s="65" t="n">
        <x:v>45460</x:v>
      </x:c>
      <x:c r="AB494" s="65" t="n">
        <x:v>10.724588097406535</x:v>
      </x:c>
      <x:c r="AC494" s="65" t="n">
        <x:v>4157.540863248193</x:v>
      </x:c>
      <x:c r="AD494" s="65" t="n">
        <x:v>8.332679039821713</x:v>
      </x:c>
      <x:c r="AE494" s="65"/>
      <x:c r="AF494" s="149" t="n">
        <x:v>298.7865480487273</x:v>
      </x:c>
      <x:c r="AG494" s="149" t="n">
        <x:v>11545.52138988088</x:v>
      </x:c>
      <x:c r="AH494" s="150" t="n">
        <x:v>17</x:v>
      </x:c>
      <x:c r="AI494" s="19" t="str">
        <x:v>PJESËRISHT – 57/61; vlera vetëm kur bashkia identifikohet në ekstrakt</x:v>
      </x:c>
      <x:c r="AJ494" s="19" t="str">
        <x:v>OpenProcurement / tender_classification_all.csv (61 faqet e qeverisjes vendore)</x:v>
      </x:c>
    </x:row>
    <x:row r="495">
      <x:c r="A495" s="61" t="str">
        <x:v>Librazhd</x:v>
      </x:c>
      <x:c r="B495" s="61" t="str">
        <x:v>Elbasan</x:v>
      </x:c>
      <x:c r="C495" s="61" t="n">
        <x:v>2020</x:v>
      </x:c>
      <x:c r="D495" s="65" t="n">
        <x:v>25212</x:v>
      </x:c>
      <x:c r="E495" s="65" t="n">
        <x:v>2.0331363478286937</x:v>
      </x:c>
      <x:c r="F495" s="65" t="n">
        <x:v>1.6093875431937172</x:v>
      </x:c>
      <x:c r="G495" s="65" t="n">
        <x:v>1.6093875431937172</x:v>
      </x:c>
      <x:c r="H495" s="65" t="n">
        <x:v>2.7057774134932466</x:v>
      </x:c>
      <x:c r="I495" s="65" t="n">
        <x:v>2.0331363478286937</x:v>
      </x:c>
      <x:c r="J495" s="65" t="n">
        <x:v>4.679592180412007</x:v>
      </x:c>
      <x:c r="K495" s="65" t="n">
        <x:v>3.193036057037229</x:v>
      </x:c>
      <x:c r="L495" s="65" t="n">
        <x:v>615.2021259631631</x:v>
      </x:c>
      <x:c r="M495" s="65" t="n">
        <x:v>675</x:v>
      </x:c>
      <x:c r="N495" s="65" t="n">
        <x:v>6.51471269087253</x:v>
      </x:c>
      <x:c r="O495" s="65" t="n">
        <x:v>26.77296525464065</x:v>
      </x:c>
      <x:c r="P495" s="65" t="n">
        <x:v>84</x:v>
      </x:c>
      <x:c r="Q495" s="65" t="n">
        <x:v>591</x:v>
      </x:c>
      <x:c r="R495" s="65" t="n">
        <x:v>614</x:v>
      </x:c>
      <x:c r="S495" s="65" t="n">
        <x:v>27</x:v>
      </x:c>
      <x:c r="T495" s="65" t="n">
        <x:v>34</x:v>
      </x:c>
      <x:c r="U495" s="65" t="n">
        <x:v>9</x:v>
      </x:c>
      <x:c r="V495" s="65" t="n">
        <x:v>1473</x:v>
      </x:c>
      <x:c r="W495" s="65" t="n">
        <x:v>58.424559733460256</x:v>
      </x:c>
      <x:c r="X495" s="65" t="n">
        <x:v>563.5983</x:v>
      </x:c>
      <x:c r="Y495" s="65" t="n">
        <x:v>7.027489731302343</x:v>
      </x:c>
      <x:c r="Z495" s="65" t="n">
        <x:v>7.988203712244318</x:v>
      </x:c>
      <x:c r="AA495" s="65"/>
      <x:c r="AB495" s="65"/>
      <x:c r="AC495" s="65" t="n">
        <x:v>4441.734094875456</x:v>
      </x:c>
      <x:c r="AD495" s="65" t="n">
        <x:v>8.398800141085708</x:v>
      </x:c>
      <x:c r="AE495" s="65"/>
      <x:c r="AF495" s="149" t="n">
        <x:v>149.96774858507598</x:v>
      </x:c>
      <x:c r="AG495" s="149" t="n">
        <x:v>5948.268625459145</x:v>
      </x:c>
      <x:c r="AH495" s="150" t="n">
        <x:v>10</x:v>
      </x:c>
      <x:c r="AI495" s="19" t="str">
        <x:v>PJESËRISHT – 58/61; vlera vetëm kur bashkia identifikohet në ekstrakt</x:v>
      </x:c>
      <x:c r="AJ495" s="19" t="str">
        <x:v>OpenProcurement / tender_classification_all.csv (61 faqet e qeverisjes vendore)</x:v>
      </x:c>
    </x:row>
    <x:row r="496">
      <x:c r="A496" s="61" t="str">
        <x:v>Librazhd</x:v>
      </x:c>
      <x:c r="B496" s="61" t="str">
        <x:v>Elbasan</x:v>
      </x:c>
      <x:c r="C496" s="61" t="n">
        <x:v>2021</x:v>
      </x:c>
      <x:c r="D496" s="65" t="n">
        <x:v>24562</x:v>
      </x:c>
      <x:c r="E496" s="65" t="n">
        <x:v>2.50469068464768</x:v>
      </x:c>
      <x:c r="F496" s="65" t="n">
        <x:v>1.814892672746519</x:v>
      </x:c>
      <x:c r="G496" s="65" t="n">
        <x:v>1.814892672746519</x:v>
      </x:c>
      <x:c r="H496" s="65" t="n">
        <x:v>1.75366601528091</x:v>
      </x:c>
      <x:c r="I496" s="65" t="n">
        <x:v>2.50469068464768</x:v>
      </x:c>
      <x:c r="J496" s="65" t="n">
        <x:v>2.086940542360436</x:v>
      </x:c>
      <x:c r="K496" s="65" t="n">
        <x:v>4.803431237380812</x:v>
      </x:c>
      <x:c r="L496" s="65" t="n">
        <x:v>682.1806014899173</x:v>
      </x:c>
      <x:c r="M496" s="65" t="n">
        <x:v>645</x:v>
      </x:c>
      <x:c r="N496" s="65" t="n">
        <x:v>6.4692503167957724</x:v>
      </x:c>
      <x:c r="O496" s="65" t="n">
        <x:v>26.26007654099829</x:v>
      </x:c>
      <x:c r="P496" s="65" t="n">
        <x:v>76</x:v>
      </x:c>
      <x:c r="Q496" s="65" t="n">
        <x:v>569</x:v>
      </x:c>
      <x:c r="R496" s="65" t="n">
        <x:v>581</x:v>
      </x:c>
      <x:c r="S496" s="65" t="n">
        <x:v>32</x:v>
      </x:c>
      <x:c r="T496" s="65" t="n">
        <x:v>32</x:v>
      </x:c>
      <x:c r="U496" s="65" t="n">
        <x:v>16</x:v>
      </x:c>
      <x:c r="V496" s="65" t="n">
        <x:v>1876</x:v>
      </x:c>
      <x:c r="W496" s="65" t="n">
        <x:v>76.37814510219037</x:v>
      </x:c>
      <x:c r="X496" s="65" t="n">
        <x:v>73.43242746615087</x:v>
      </x:c>
      <x:c r="Y496" s="65" t="n">
        <x:v>4.989559168709215</x:v>
      </x:c>
      <x:c r="Z496" s="65" t="n">
        <x:v>8.230044381161427</x:v>
      </x:c>
      <x:c r="AA496" s="65" t="n">
        <x:v>51948</x:v>
      </x:c>
      <x:c r="AB496" s="65" t="n">
        <x:v>10.85799849722998</x:v>
      </x:c>
      <x:c r="AC496" s="65" t="n">
        <x:v>5388.160573243221</x:v>
      </x:c>
      <x:c r="AD496" s="65" t="n">
        <x:v>8.59195933909866</x:v>
      </x:c>
      <x:c r="AE496" s="65" t="n">
        <x:v>0.23</x:v>
      </x:c>
      <x:c r="AF496" s="149" t="n">
        <x:v>253.32013141492166</x:v>
      </x:c>
      <x:c r="AG496" s="149" t="n">
        <x:v>10313.497736948199</x:v>
      </x:c>
      <x:c r="AH496" s="150" t="n">
        <x:v>17</x:v>
      </x:c>
      <x:c r="AI496" s="19" t="str">
        <x:v>PLOTË – mbulim 61/61; zero = pa award fizik të kapur</x:v>
      </x:c>
      <x:c r="AJ496" s="19" t="str">
        <x:v>OpenProcurement / tender_classification_all.csv (61 faqet e qeverisjes vendore)</x:v>
      </x:c>
    </x:row>
    <x:row r="497">
      <x:c r="A497" s="61" t="str">
        <x:v>Librazhd</x:v>
      </x:c>
      <x:c r="B497" s="61" t="str">
        <x:v>Elbasan</x:v>
      </x:c>
      <x:c r="C497" s="61" t="n">
        <x:v>2022</x:v>
      </x:c>
      <x:c r="D497" s="65" t="n">
        <x:v>23929</x:v>
      </x:c>
      <x:c r="E497" s="65" t="n">
        <x:v>2.8508529461737524</x:v>
      </x:c>
      <x:c r="F497" s="65" t="n">
        <x:v>1.9828578263807999</x:v>
      </x:c>
      <x:c r="G497" s="65" t="n">
        <x:v>1.9828578263807999</x:v>
      </x:c>
      <x:c r="H497" s="65" t="n">
        <x:v>2.999057673637494</x:v>
      </x:c>
      <x:c r="I497" s="65" t="n">
        <x:v>2.8508529461737524</x:v>
      </x:c>
      <x:c r="J497" s="65" t="n">
        <x:v>2.570947912420758</x:v>
      </x:c>
      <x:c r="K497" s="65" t="n">
        <x:v>2.142146918026538</x:v>
      </x:c>
      <x:c r="L497" s="65" t="n">
        <x:v>430.73544667329713</x:v>
      </x:c>
      <x:c r="M497" s="65" t="n">
        <x:v>652</x:v>
      </x:c>
      <x:c r="N497" s="65" t="n">
        <x:v>6.480044561926653</x:v>
      </x:c>
      <x:c r="O497" s="65" t="n">
        <x:v>27.247273183166868</x:v>
      </x:c>
      <x:c r="P497" s="65" t="n">
        <x:v>80</x:v>
      </x:c>
      <x:c r="Q497" s="65" t="n">
        <x:v>572</x:v>
      </x:c>
      <x:c r="R497" s="65" t="n">
        <x:v>594</x:v>
      </x:c>
      <x:c r="S497" s="65" t="n">
        <x:v>27</x:v>
      </x:c>
      <x:c r="T497" s="65" t="n">
        <x:v>31</x:v>
      </x:c>
      <x:c r="U497" s="65" t="n">
        <x:v>6</x:v>
      </x:c>
      <x:c r="V497" s="65" t="n">
        <x:v>898</x:v>
      </x:c>
      <x:c r="W497" s="65" t="n">
        <x:v>37.52768607129425</x:v>
      </x:c>
      <x:c r="X497" s="65" t="n">
        <x:v>83.03257922535212</x:v>
      </x:c>
      <x:c r="Y497" s="65" t="n">
        <x:v>5.112416491420702</x:v>
      </x:c>
      <x:c r="Z497" s="65" t="n">
        <x:v>7.493317558880304</x:v>
      </x:c>
      <x:c r="AA497" s="65" t="n">
        <x:v>54209</x:v>
      </x:c>
      <x:c r="AB497" s="65" t="n">
        <x:v>10.900602225303203</x:v>
      </x:c>
      <x:c r="AC497" s="65" t="n">
        <x:v>6379.581261231142</x:v>
      </x:c>
      <x:c r="AD497" s="65" t="n">
        <x:v>8.760857741149023</x:v>
      </x:c>
      <x:c r="AE497" s="65" t="n">
        <x:v>0.26</x:v>
      </x:c>
      <x:c r="AF497" s="149" t="n">
        <x:v>209.7600553647739</x:v>
      </x:c>
      <x:c r="AG497" s="149" t="n">
        <x:v>8765.934864172088</x:v>
      </x:c>
      <x:c r="AH497" s="150" t="n">
        <x:v>19</x:v>
      </x:c>
      <x:c r="AI497" s="19" t="str">
        <x:v>PLOTË – mbulim 61/61; zero = pa award fizik të kapur</x:v>
      </x:c>
      <x:c r="AJ497" s="19" t="str">
        <x:v>OpenProcurement / tender_classification_all.csv (61 faqet e qeverisjes vendore)</x:v>
      </x:c>
    </x:row>
    <x:row r="498">
      <x:c r="A498" s="61" t="str">
        <x:v>Librazhd</x:v>
      </x:c>
      <x:c r="B498" s="61" t="str">
        <x:v>Elbasan</x:v>
      </x:c>
      <x:c r="C498" s="61" t="n">
        <x:v>2023</x:v>
      </x:c>
      <x:c r="D498" s="65" t="n">
        <x:v>23312</x:v>
      </x:c>
      <x:c r="E498" s="65" t="n">
        <x:v>1.8476983814057013</x:v>
      </x:c>
      <x:c r="F498" s="65" t="n">
        <x:v>0.8705895100948432</x:v>
      </x:c>
      <x:c r="G498" s="65" t="n">
        <x:v>0.8705895100948432</x:v>
      </x:c>
      <x:c r="H498" s="65" t="n">
        <x:v>3.0434978007383076</x:v>
      </x:c>
      <x:c r="I498" s="65" t="n">
        <x:v>1.8476983814057013</x:v>
      </x:c>
      <x:c r="J498" s="65" t="n">
        <x:v>2.926306629589556</x:v>
      </x:c>
      <x:c r="K498" s="65" t="n">
        <x:v>2.638993333747268</x:v>
      </x:c>
      <x:c r="L498" s="65" t="n">
        <x:v>717.6445107247159</x:v>
      </x:c>
      <x:c r="M498" s="65" t="n">
        <x:v>655</x:v>
      </x:c>
      <x:c r="N498" s="65" t="n">
        <x:v>6.484635235635252</x:v>
      </x:c>
      <x:c r="O498" s="65" t="n">
        <x:v>28.09711736444749</x:v>
      </x:c>
      <x:c r="P498" s="65" t="n">
        <x:v>88</x:v>
      </x:c>
      <x:c r="Q498" s="65" t="n">
        <x:v>567</x:v>
      </x:c>
      <x:c r="R498" s="65" t="n">
        <x:v>598</x:v>
      </x:c>
      <x:c r="S498" s="65" t="n">
        <x:v>29</x:v>
      </x:c>
      <x:c r="T498" s="65" t="n">
        <x:v>28</x:v>
      </x:c>
      <x:c r="U498" s="65" t="n">
        <x:v>11</x:v>
      </x:c>
      <x:c r="V498" s="65" t="n">
        <x:v>3618</x:v>
      </x:c>
      <x:c r="W498" s="65" t="n">
        <x:v>155.1990391214825</x:v>
      </x:c>
      <x:c r="X498" s="65" t="n">
        <x:v>264.3374376039933</x:v>
      </x:c>
      <x:c r="Y498" s="65" t="n">
        <x:v>6.270377218116424</x:v>
      </x:c>
      <x:c r="Z498" s="65" t="n">
        <x:v>8.886823865613845</x:v>
      </x:c>
      <x:c r="AA498" s="65" t="n">
        <x:v>60497</x:v>
      </x:c>
      <x:c r="AB498" s="65" t="n">
        <x:v>11.010349056012608</x:v>
      </x:c>
      <x:c r="AC498" s="65" t="n">
        <x:v>5959.334248455731</x:v>
      </x:c>
      <x:c r="AD498" s="65" t="n">
        <x:v>8.69271405054088</x:v>
      </x:c>
      <x:c r="AE498" s="65"/>
      <x:c r="AF498" s="149" t="n">
        <x:v>267.168135164</x:v>
      </x:c>
      <x:c r="AG498" s="149" t="n">
        <x:v>11460.541144646533</x:v>
      </x:c>
      <x:c r="AH498" s="150" t="n">
        <x:v>11</x:v>
      </x:c>
      <x:c r="AI498" s="19" t="str">
        <x:v>PLOTË – mbulim 61/61; zero = pa award fizik të kapur</x:v>
      </x:c>
      <x:c r="AJ498" s="19" t="str">
        <x:v>OpenProcurement / tender_classification_all.csv (61 faqet e qeverisjes vendore)</x:v>
      </x:c>
    </x:row>
    <x:row r="499">
      <x:c r="A499" s="61" t="str">
        <x:v>Librazhd</x:v>
      </x:c>
      <x:c r="B499" s="61" t="str">
        <x:v>Elbasan</x:v>
      </x:c>
      <x:c r="C499" s="61" t="n">
        <x:v>2024</x:v>
      </x:c>
      <x:c r="D499" s="65" t="n">
        <x:v>22711</x:v>
      </x:c>
      <x:c r="E499" s="65" t="n">
        <x:v>3.159898334396178</x:v>
      </x:c>
      <x:c r="F499" s="65" t="n">
        <x:v>2.00963321764007</x:v>
      </x:c>
      <x:c r="G499" s="65" t="n">
        <x:v>2.00963321764007</x:v>
      </x:c>
      <x:c r="H499" s="65"/>
      <x:c r="I499" s="65" t="n">
        <x:v>3.159898334396178</x:v>
      </x:c>
      <x:c r="J499" s="65" t="n">
        <x:v>1.896593926613963</x:v>
      </x:c>
      <x:c r="K499" s="65" t="n">
        <x:v>3.0037453282106346</x:v>
      </x:c>
      <x:c r="L499" s="65" t="n">
        <x:v>709.5002073081141</x:v>
      </x:c>
      <x:c r="M499" s="65" t="n">
        <x:v>638</x:v>
      </x:c>
      <x:c r="N499" s="65" t="n">
        <x:v>6.45833828334479</x:v>
      </x:c>
      <x:c r="O499" s="65" t="n">
        <x:v>28.09211395359077</x:v>
      </x:c>
      <x:c r="P499" s="65" t="n">
        <x:v>89</x:v>
      </x:c>
      <x:c r="Q499" s="65" t="n">
        <x:v>549</x:v>
      </x:c>
      <x:c r="R499" s="65" t="n">
        <x:v>578</x:v>
      </x:c>
      <x:c r="S499" s="65" t="n">
        <x:v>32</x:v>
      </x:c>
      <x:c r="T499" s="65" t="n">
        <x:v>28</x:v>
      </x:c>
      <x:c r="U499" s="65" t="n">
        <x:v>12</x:v>
      </x:c>
      <x:c r="V499" s="65" t="n">
        <x:v>4615</x:v>
      </x:c>
      <x:c r="W499" s="65" t="n">
        <x:v>203.2054951345163</x:v>
      </x:c>
      <x:c r="X499" s="65" t="n">
        <x:v>893.109</x:v>
      </x:c>
      <x:c r="Y499" s="65" t="n">
        <x:v>7.487856127881003</x:v>
      </x:c>
      <x:c r="Z499" s="65" t="n">
        <x:v>9.130214339234964</x:v>
      </x:c>
      <x:c r="AA499" s="65"/>
      <x:c r="AB499" s="65"/>
      <x:c r="AC499" s="65" t="n">
        <x:v>5811.184007749548</x:v>
      </x:c>
      <x:c r="AD499" s="65"/>
      <x:c r="AE499" s="65" t="n">
        <x:v>0.18</x:v>
      </x:c>
      <x:c r="AF499" s="149" t="n">
        <x:v>380.249626</x:v>
      </x:c>
      <x:c r="AG499" s="149" t="n">
        <x:v>16742.971511602307</x:v>
      </x:c>
      <x:c r="AH499" s="150" t="n">
        <x:v>16</x:v>
      </x:c>
      <x:c r="AI499" s="19" t="str">
        <x:v>PLOTË – mbulim 61/61; zero = pa award fizik të kapur</x:v>
      </x:c>
      <x:c r="AJ499" s="19" t="str">
        <x:v>OpenProcurement / tender_classification_all.csv (61 faqet e qeverisjes vendore)</x:v>
      </x:c>
    </x:row>
    <x:row r="500">
      <x:c r="A500" s="61" t="str">
        <x:v>Lushnje</x:v>
      </x:c>
      <x:c r="B500" s="61" t="str">
        <x:v>Fier</x:v>
      </x:c>
      <x:c r="C500" s="61" t="n">
        <x:v>2010</x:v>
      </x:c>
      <x:c r="D500" s="65" t="n">
        <x:v>85645</x:v>
      </x:c>
      <x:c r="E500" s="65"/>
      <x:c r="F500" s="65"/>
      <x:c r="G500" s="65"/>
      <x:c r="H500" s="65" t="n">
        <x:v>0.8982299060946639</x:v>
      </x:c>
      <x:c r="I500" s="65"/>
      <x:c r="J500" s="65"/>
      <x:c r="K500" s="65"/>
      <x:c r="L500" s="65" t="n">
        <x:v>1011.6177903622506</x:v>
      </x:c>
      <x:c r="M500" s="65"/>
      <x:c r="N500" s="65"/>
      <x:c r="O500" s="65"/>
      <x:c r="P500" s="65"/>
      <x:c r="Q500" s="65"/>
      <x:c r="R500" s="65"/>
      <x:c r="S500" s="65"/>
      <x:c r="T500" s="65"/>
      <x:c r="U500" s="65"/>
      <x:c r="V500" s="65"/>
      <x:c r="W500" s="65"/>
      <x:c r="X500" s="65"/>
      <x:c r="Y500" s="65"/>
      <x:c r="Z500" s="65"/>
      <x:c r="AA500" s="65"/>
      <x:c r="AB500" s="65"/>
      <x:c r="AC500" s="65"/>
      <x:c r="AD500" s="65"/>
      <x:c r="AE500" s="65"/>
      <x:c r="AF500" s="149"/>
      <x:c r="AG500" s="149"/>
      <x:c r="AH500" s="150"/>
      <x:c r="AI500" s="19" t="str">
        <x:v>JASHTË MBULIMIT 2015–2024</x:v>
      </x:c>
      <x:c r="AJ500" s="19" t="str">
        <x:v>OpenProcurement / tender_classification_all.csv (61 faqet e qeverisjes vendore)</x:v>
      </x:c>
    </x:row>
    <x:row r="501">
      <x:c r="A501" s="61" t="str">
        <x:v>Lushnje</x:v>
      </x:c>
      <x:c r="B501" s="61" t="str">
        <x:v>Fier</x:v>
      </x:c>
      <x:c r="C501" s="61" t="n">
        <x:v>2011</x:v>
      </x:c>
      <x:c r="D501" s="65" t="n">
        <x:v>83659</x:v>
      </x:c>
      <x:c r="E501" s="65" t="n">
        <x:v>1.2092157333487739</x:v>
      </x:c>
      <x:c r="F501" s="65" t="n">
        <x:v>0.607652965037802</x:v>
      </x:c>
      <x:c r="G501" s="65" t="n">
        <x:v>0.6570241972989467</x:v>
      </x:c>
      <x:c r="H501" s="65" t="n">
        <x:v>0.5771640226873432</x:v>
      </x:c>
      <x:c r="I501" s="65" t="n">
        <x:v>1.2092157333487739</x:v>
      </x:c>
      <x:c r="J501" s="65"/>
      <x:c r="K501" s="65"/>
      <x:c r="L501" s="65" t="n">
        <x:v>769.289003074775</x:v>
      </x:c>
      <x:c r="M501" s="65"/>
      <x:c r="N501" s="65"/>
      <x:c r="O501" s="65"/>
      <x:c r="P501" s="65"/>
      <x:c r="Q501" s="65"/>
      <x:c r="R501" s="65"/>
      <x:c r="S501" s="65"/>
      <x:c r="T501" s="65"/>
      <x:c r="U501" s="65"/>
      <x:c r="V501" s="65"/>
      <x:c r="W501" s="65"/>
      <x:c r="X501" s="65"/>
      <x:c r="Y501" s="65"/>
      <x:c r="Z501" s="65"/>
      <x:c r="AA501" s="65"/>
      <x:c r="AB501" s="65"/>
      <x:c r="AC501" s="65"/>
      <x:c r="AD501" s="65"/>
      <x:c r="AE501" s="65"/>
      <x:c r="AF501" s="149"/>
      <x:c r="AG501" s="149"/>
      <x:c r="AH501" s="150"/>
      <x:c r="AI501" s="19" t="str">
        <x:v>JASHTË MBULIMIT 2015–2024</x:v>
      </x:c>
      <x:c r="AJ501" s="19" t="str">
        <x:v>OpenProcurement / tender_classification_all.csv (61 faqet e qeverisjes vendore)</x:v>
      </x:c>
    </x:row>
    <x:row r="502">
      <x:c r="A502" s="61" t="str">
        <x:v>Lushnje</x:v>
      </x:c>
      <x:c r="B502" s="61" t="str">
        <x:v>Fier</x:v>
      </x:c>
      <x:c r="C502" s="61" t="n">
        <x:v>2012</x:v>
      </x:c>
      <x:c r="D502" s="65" t="n">
        <x:v>81720</x:v>
      </x:c>
      <x:c r="E502" s="65" t="n">
        <x:v>0.9413717609823483</x:v>
      </x:c>
      <x:c r="F502" s="65" t="n">
        <x:v>0.3467875096144314</x:v>
      </x:c>
      <x:c r="G502" s="65" t="n">
        <x:v>0.3467875096144314</x:v>
      </x:c>
      <x:c r="H502" s="65" t="n">
        <x:v>1.8587862831279665</x:v>
      </x:c>
      <x:c r="I502" s="65" t="n">
        <x:v>0.9413717609823483</x:v>
      </x:c>
      <x:c r="J502" s="65" t="n">
        <x:v>1.2379072324550302</x:v>
      </x:c>
      <x:c r="K502" s="65"/>
      <x:c r="L502" s="65" t="n">
        <x:v>482.84964974000457</x:v>
      </x:c>
      <x:c r="M502" s="65"/>
      <x:c r="N502" s="65"/>
      <x:c r="O502" s="65"/>
      <x:c r="P502" s="65"/>
      <x:c r="Q502" s="65"/>
      <x:c r="R502" s="65"/>
      <x:c r="S502" s="65"/>
      <x:c r="T502" s="65"/>
      <x:c r="U502" s="65"/>
      <x:c r="V502" s="65"/>
      <x:c r="W502" s="65"/>
      <x:c r="X502" s="65"/>
      <x:c r="Y502" s="65"/>
      <x:c r="Z502" s="65"/>
      <x:c r="AA502" s="65"/>
      <x:c r="AB502" s="65"/>
      <x:c r="AC502" s="65"/>
      <x:c r="AD502" s="65"/>
      <x:c r="AE502" s="65"/>
      <x:c r="AF502" s="149"/>
      <x:c r="AG502" s="149"/>
      <x:c r="AH502" s="150"/>
      <x:c r="AI502" s="19" t="str">
        <x:v>JASHTË MBULIMIT 2015–2024</x:v>
      </x:c>
      <x:c r="AJ502" s="19" t="str">
        <x:v>OpenProcurement / tender_classification_all.csv (61 faqet e qeverisjes vendore)</x:v>
      </x:c>
    </x:row>
    <x:row r="503">
      <x:c r="A503" s="61" t="str">
        <x:v>Lushnje</x:v>
      </x:c>
      <x:c r="B503" s="61" t="str">
        <x:v>Fier</x:v>
      </x:c>
      <x:c r="C503" s="61" t="n">
        <x:v>2013</x:v>
      </x:c>
      <x:c r="D503" s="65" t="n">
        <x:v>79825</x:v>
      </x:c>
      <x:c r="E503" s="65" t="n">
        <x:v>0.6048852486564417</x:v>
      </x:c>
      <x:c r="F503" s="65" t="n">
        <x:v>0.27521662364370303</x:v>
      </x:c>
      <x:c r="G503" s="65" t="n">
        <x:v>0.27521662364370303</x:v>
      </x:c>
      <x:c r="H503" s="65" t="n">
        <x:v>2.1815735367630285</x:v>
      </x:c>
      <x:c r="I503" s="65" t="n">
        <x:v>0.6048852486564417</x:v>
      </x:c>
      <x:c r="J503" s="65" t="n">
        <x:v>0.9637193900091137</x:v>
      </x:c>
      <x:c r="K503" s="65" t="n">
        <x:v>1.267294444550267</x:v>
      </x:c>
      <x:c r="L503" s="65" t="n">
        <x:v>1519.0001505721743</x:v>
      </x:c>
      <x:c r="M503" s="65"/>
      <x:c r="N503" s="65"/>
      <x:c r="O503" s="65"/>
      <x:c r="P503" s="65"/>
      <x:c r="Q503" s="65"/>
      <x:c r="R503" s="65"/>
      <x:c r="S503" s="65"/>
      <x:c r="T503" s="65"/>
      <x:c r="U503" s="65"/>
      <x:c r="V503" s="65"/>
      <x:c r="W503" s="65"/>
      <x:c r="X503" s="65"/>
      <x:c r="Y503" s="65"/>
      <x:c r="Z503" s="65"/>
      <x:c r="AA503" s="65"/>
      <x:c r="AB503" s="65"/>
      <x:c r="AC503" s="65"/>
      <x:c r="AD503" s="65"/>
      <x:c r="AE503" s="65"/>
      <x:c r="AF503" s="149"/>
      <x:c r="AG503" s="149"/>
      <x:c r="AH503" s="150"/>
      <x:c r="AI503" s="19" t="str">
        <x:v>JASHTË MBULIMIT 2015–2024</x:v>
      </x:c>
      <x:c r="AJ503" s="19" t="str">
        <x:v>OpenProcurement / tender_classification_all.csv (61 faqet e qeverisjes vendore)</x:v>
      </x:c>
    </x:row>
    <x:row r="504">
      <x:c r="A504" s="61" t="str">
        <x:v>Lushnje</x:v>
      </x:c>
      <x:c r="B504" s="61" t="str">
        <x:v>Fier</x:v>
      </x:c>
      <x:c r="C504" s="61" t="n">
        <x:v>2014</x:v>
      </x:c>
      <x:c r="D504" s="65" t="n">
        <x:v>77974</x:v>
      </x:c>
      <x:c r="E504" s="65" t="n">
        <x:v>1.948085452294578</x:v>
      </x:c>
      <x:c r="F504" s="65" t="n">
        <x:v>0.4080280767378483</x:v>
      </x:c>
      <x:c r="G504" s="65" t="n">
        <x:v>0.6177085784274862</x:v>
      </x:c>
      <x:c r="H504" s="65" t="n">
        <x:v>2.9234199377589354</x:v>
      </x:c>
      <x:c r="I504" s="65" t="n">
        <x:v>1.948085452294578</x:v>
      </x:c>
      <x:c r="J504" s="65" t="n">
        <x:v>0.619244427296284</x:v>
      </x:c>
      <x:c r="K504" s="65" t="n">
        <x:v>0.9865968182660566</x:v>
      </x:c>
      <x:c r="L504" s="65" t="n">
        <x:v>1741.4410757210874</x:v>
      </x:c>
      <x:c r="M504" s="65"/>
      <x:c r="N504" s="65"/>
      <x:c r="O504" s="65"/>
      <x:c r="P504" s="65"/>
      <x:c r="Q504" s="65"/>
      <x:c r="R504" s="65"/>
      <x:c r="S504" s="65"/>
      <x:c r="T504" s="65"/>
      <x:c r="U504" s="65"/>
      <x:c r="V504" s="65"/>
      <x:c r="W504" s="65"/>
      <x:c r="X504" s="65"/>
      <x:c r="Y504" s="65"/>
      <x:c r="Z504" s="65"/>
      <x:c r="AA504" s="65"/>
      <x:c r="AB504" s="65"/>
      <x:c r="AC504" s="65"/>
      <x:c r="AD504" s="65"/>
      <x:c r="AE504" s="65"/>
      <x:c r="AF504" s="149"/>
      <x:c r="AG504" s="149"/>
      <x:c r="AH504" s="150"/>
      <x:c r="AI504" s="19" t="str">
        <x:v>JASHTË MBULIMIT 2015–2024</x:v>
      </x:c>
      <x:c r="AJ504" s="19" t="str">
        <x:v>OpenProcurement / tender_classification_all.csv (61 faqet e qeverisjes vendore)</x:v>
      </x:c>
    </x:row>
    <x:row r="505">
      <x:c r="A505" s="61" t="str">
        <x:v>Lushnje</x:v>
      </x:c>
      <x:c r="B505" s="61" t="str">
        <x:v>Fier</x:v>
      </x:c>
      <x:c r="C505" s="61" t="n">
        <x:v>2015</x:v>
      </x:c>
      <x:c r="D505" s="65" t="n">
        <x:v>76167</x:v>
      </x:c>
      <x:c r="E505" s="65" t="n">
        <x:v>2.286345892211965</x:v>
      </x:c>
      <x:c r="F505" s="65" t="n">
        <x:v>0.5806111578789362</x:v>
      </x:c>
      <x:c r="G505" s="65" t="n">
        <x:v>0.5806111578789362</x:v>
      </x:c>
      <x:c r="H505" s="65" t="n">
        <x:v>1.6096609802634094</x:v>
      </x:c>
      <x:c r="I505" s="65" t="n">
        <x:v>2.286345892211965</x:v>
      </x:c>
      <x:c r="J505" s="65" t="n">
        <x:v>1.9943021919888855</x:v>
      </x:c>
      <x:c r="K505" s="65" t="n">
        <x:v>0.6339354966586639</x:v>
      </x:c>
      <x:c r="L505" s="65" t="n">
        <x:v>2279.5074622681523</x:v>
      </x:c>
      <x:c r="M505" s="65"/>
      <x:c r="N505" s="65"/>
      <x:c r="O505" s="65"/>
      <x:c r="P505" s="65"/>
      <x:c r="Q505" s="65"/>
      <x:c r="R505" s="65"/>
      <x:c r="S505" s="65"/>
      <x:c r="T505" s="65"/>
      <x:c r="U505" s="65"/>
      <x:c r="V505" s="65"/>
      <x:c r="W505" s="65"/>
      <x:c r="X505" s="65"/>
      <x:c r="Y505" s="65"/>
      <x:c r="Z505" s="65"/>
      <x:c r="AA505" s="65"/>
      <x:c r="AB505" s="65"/>
      <x:c r="AC505" s="65"/>
      <x:c r="AD505" s="65"/>
      <x:c r="AE505" s="65"/>
      <x:c r="AF505" s="149"/>
      <x:c r="AG505" s="149"/>
      <x:c r="AH505" s="150"/>
      <x:c r="AI505" s="19" t="str">
        <x:v>MUNGESË – mbulim kombëtar 15/61; nuk kodohet zero</x:v>
      </x:c>
      <x:c r="AJ505" s="19" t="str">
        <x:v>OpenProcurement / tender_classification_all.csv (61 faqet e qeverisjes vendore)</x:v>
      </x:c>
    </x:row>
    <x:row r="506">
      <x:c r="A506" s="61" t="str">
        <x:v>Lushnje</x:v>
      </x:c>
      <x:c r="B506" s="61" t="str">
        <x:v>Fier</x:v>
      </x:c>
      <x:c r="C506" s="61" t="n">
        <x:v>2016</x:v>
      </x:c>
      <x:c r="D506" s="65" t="n">
        <x:v>74401</x:v>
      </x:c>
      <x:c r="E506" s="65" t="n">
        <x:v>3.0638129356704242</x:v>
      </x:c>
      <x:c r="F506" s="65" t="n">
        <x:v>0.9578372974031514</x:v>
      </x:c>
      <x:c r="G506" s="65" t="n">
        <x:v>1.1079110446020393</x:v>
      </x:c>
      <x:c r="H506" s="65" t="n">
        <x:v>1.3396089618047369</x:v>
      </x:c>
      <x:c r="I506" s="65" t="n">
        <x:v>3.0638129356704242</x:v>
      </x:c>
      <x:c r="J506" s="65" t="n">
        <x:v>2.3406151472709875</x:v>
      </x:c>
      <x:c r="K506" s="65" t="n">
        <x:v>2.0416394276584646</x:v>
      </x:c>
      <x:c r="L506" s="65" t="n">
        <x:v>1226.030478837231</x:v>
      </x:c>
      <x:c r="M506" s="65"/>
      <x:c r="N506" s="65"/>
      <x:c r="O506" s="65"/>
      <x:c r="P506" s="65"/>
      <x:c r="Q506" s="65"/>
      <x:c r="R506" s="65"/>
      <x:c r="S506" s="65"/>
      <x:c r="T506" s="65"/>
      <x:c r="U506" s="65"/>
      <x:c r="V506" s="65"/>
      <x:c r="W506" s="65"/>
      <x:c r="X506" s="65"/>
      <x:c r="Y506" s="65"/>
      <x:c r="Z506" s="65"/>
      <x:c r="AA506" s="65"/>
      <x:c r="AB506" s="65"/>
      <x:c r="AC506" s="65"/>
      <x:c r="AD506" s="65"/>
      <x:c r="AE506" s="65"/>
      <x:c r="AF506" s="149"/>
      <x:c r="AG506" s="149"/>
      <x:c r="AH506" s="150"/>
      <x:c r="AI506" s="19" t="str">
        <x:v>MUNGESË – mbulim kombëtar 48/61; nuk kodohet zero</x:v>
      </x:c>
      <x:c r="AJ506" s="19" t="str">
        <x:v>OpenProcurement / tender_classification_all.csv (61 faqet e qeverisjes vendore)</x:v>
      </x:c>
    </x:row>
    <x:row r="507">
      <x:c r="A507" s="61" t="str">
        <x:v>Lushnje</x:v>
      </x:c>
      <x:c r="B507" s="61" t="str">
        <x:v>Fier</x:v>
      </x:c>
      <x:c r="C507" s="61" t="n">
        <x:v>2017</x:v>
      </x:c>
      <x:c r="D507" s="65" t="n">
        <x:v>72676</x:v>
      </x:c>
      <x:c r="E507" s="65" t="n">
        <x:v>1.686981230168461</x:v>
      </x:c>
      <x:c r="F507" s="65" t="n">
        <x:v>0.7470661259056056</x:v>
      </x:c>
      <x:c r="G507" s="65" t="n">
        <x:v>0.748612691165693</x:v>
      </x:c>
      <x:c r="H507" s="65" t="n">
        <x:v>0.9844195446641246</x:v>
      </x:c>
      <x:c r="I507" s="65" t="n">
        <x:v>1.686981230168461</x:v>
      </x:c>
      <x:c r="J507" s="65" t="n">
        <x:v>3.1365340171007654</x:v>
      </x:c>
      <x:c r="K507" s="65" t="n">
        <x:v>2.396170779516054</x:v>
      </x:c>
      <x:c r="L507" s="65" t="n">
        <x:v>996.6824636723422</x:v>
      </x:c>
      <x:c r="M507" s="65" t="n">
        <x:v>3024</x:v>
      </x:c>
      <x:c r="N507" s="65" t="n">
        <x:v>8.014335737299424</x:v>
      </x:c>
      <x:c r="O507" s="65" t="n">
        <x:v>41.609334580879526</x:v>
      </x:c>
      <x:c r="P507" s="65" t="n">
        <x:v>445</x:v>
      </x:c>
      <x:c r="Q507" s="65" t="n">
        <x:v>2579</x:v>
      </x:c>
      <x:c r="R507" s="65" t="n">
        <x:v>2777</x:v>
      </x:c>
      <x:c r="S507" s="65" t="n">
        <x:v>118</x:v>
      </x:c>
      <x:c r="T507" s="65" t="n">
        <x:v>129</x:v>
      </x:c>
      <x:c r="U507" s="65"/>
      <x:c r="V507" s="65"/>
      <x:c r="W507" s="65"/>
      <x:c r="X507" s="65"/>
      <x:c r="Y507" s="65"/>
      <x:c r="Z507" s="65"/>
      <x:c r="AA507" s="65"/>
      <x:c r="AB507" s="65"/>
      <x:c r="AC507" s="65"/>
      <x:c r="AD507" s="65"/>
      <x:c r="AE507" s="65"/>
      <x:c r="AF507" s="149" t="n">
        <x:v>230.0848632254832</x:v>
      </x:c>
      <x:c r="AG507" s="149" t="n">
        <x:v>3165.8988280241506</x:v>
      </x:c>
      <x:c r="AH507" s="150" t="n">
        <x:v>5</x:v>
      </x:c>
      <x:c r="AI507" s="19" t="str">
        <x:v>PJESËRISHT – 52/61; vlera vetëm kur bashkia identifikohet në ekstrakt</x:v>
      </x:c>
      <x:c r="AJ507" s="19" t="str">
        <x:v>OpenProcurement / tender_classification_all.csv (61 faqet e qeverisjes vendore)</x:v>
      </x:c>
    </x:row>
    <x:row r="508">
      <x:c r="A508" s="61" t="str">
        <x:v>Lushnje</x:v>
      </x:c>
      <x:c r="B508" s="61" t="str">
        <x:v>Fier</x:v>
      </x:c>
      <x:c r="C508" s="61" t="n">
        <x:v>2018</x:v>
      </x:c>
      <x:c r="D508" s="65" t="n">
        <x:v>70991</x:v>
      </x:c>
      <x:c r="E508" s="65" t="n">
        <x:v>1.4039560841125525</x:v>
      </x:c>
      <x:c r="F508" s="65" t="n">
        <x:v>0.8065955868684346</x:v>
      </x:c>
      <x:c r="G508" s="65" t="n">
        <x:v>0.8065955868684346</x:v>
      </x:c>
      <x:c r="H508" s="65" t="n">
        <x:v>0.8448544133687593</x:v>
      </x:c>
      <x:c r="I508" s="65" t="n">
        <x:v>1.4039560841125525</x:v>
      </x:c>
      <x:c r="J508" s="65" t="n">
        <x:v>1.7270224096536615</x:v>
      </x:c>
      <x:c r="K508" s="65" t="n">
        <x:v>3.2109809162684737</x:v>
      </x:c>
      <x:c r="L508" s="65" t="n">
        <x:v>715.4367482800993</x:v>
      </x:c>
      <x:c r="M508" s="65" t="n">
        <x:v>2924</x:v>
      </x:c>
      <x:c r="N508" s="65" t="n">
        <x:v>7.980707820869669</x:v>
      </x:c>
      <x:c r="O508" s="65" t="n">
        <x:v>41.18831964615233</x:v>
      </x:c>
      <x:c r="P508" s="65" t="n">
        <x:v>400</x:v>
      </x:c>
      <x:c r="Q508" s="65" t="n">
        <x:v>2524</x:v>
      </x:c>
      <x:c r="R508" s="65" t="n">
        <x:v>2660</x:v>
      </x:c>
      <x:c r="S508" s="65" t="n">
        <x:v>119</x:v>
      </x:c>
      <x:c r="T508" s="65" t="n">
        <x:v>145</x:v>
      </x:c>
      <x:c r="U508" s="65"/>
      <x:c r="V508" s="65"/>
      <x:c r="W508" s="65"/>
      <x:c r="X508" s="65"/>
      <x:c r="Y508" s="65"/>
      <x:c r="Z508" s="65"/>
      <x:c r="AA508" s="65" t="n">
        <x:v>38040</x:v>
      </x:c>
      <x:c r="AB508" s="65" t="n">
        <x:v>10.546393516659327</x:v>
      </x:c>
      <x:c r="AC508" s="65"/>
      <x:c r="AD508" s="65"/>
      <x:c r="AE508" s="65"/>
      <x:c r="AF508" s="149" t="n">
        <x:v>256.855052457058</x:v>
      </x:c>
      <x:c r="AG508" s="149" t="n">
        <x:v>3618.135432055584</x:v>
      </x:c>
      <x:c r="AH508" s="150" t="n">
        <x:v>8</x:v>
      </x:c>
      <x:c r="AI508" s="19" t="str">
        <x:v>PJESËRISHT – 55/61; vlera vetëm kur bashkia identifikohet në ekstrakt</x:v>
      </x:c>
      <x:c r="AJ508" s="19" t="str">
        <x:v>OpenProcurement / tender_classification_all.csv (61 faqet e qeverisjes vendore)</x:v>
      </x:c>
    </x:row>
    <x:row r="509">
      <x:c r="A509" s="61" t="str">
        <x:v>Lushnje</x:v>
      </x:c>
      <x:c r="B509" s="61" t="str">
        <x:v>Fier</x:v>
      </x:c>
      <x:c r="C509" s="61" t="n">
        <x:v>2019</x:v>
      </x:c>
      <x:c r="D509" s="65" t="n">
        <x:v>69345</x:v>
      </x:c>
      <x:c r="E509" s="65" t="n">
        <x:v>1.031706320974979</x:v>
      </x:c>
      <x:c r="F509" s="65" t="n">
        <x:v>0.8461035761027973</x:v>
      </x:c>
      <x:c r="G509" s="65" t="n">
        <x:v>0.8461035761027973</x:v>
      </x:c>
      <x:c r="H509" s="65" t="n">
        <x:v>0.8429304655368683</x:v>
      </x:c>
      <x:c r="I509" s="65" t="n">
        <x:v>1.031706320974979</x:v>
      </x:c>
      <x:c r="J509" s="65" t="n">
        <x:v>1.43728093398564</x:v>
      </x:c>
      <x:c r="K509" s="65" t="n">
        <x:v>1.7680156879908153</x:v>
      </x:c>
      <x:c r="L509" s="65" t="n">
        <x:v>599.7705965946159</x:v>
      </x:c>
      <x:c r="M509" s="65" t="n">
        <x:v>2767</x:v>
      </x:c>
      <x:c r="N509" s="65" t="n">
        <x:v>7.925518979786926</x:v>
      </x:c>
      <x:c r="O509" s="65" t="n">
        <x:v>39.90193957747495</x:v>
      </x:c>
      <x:c r="P509" s="65" t="n">
        <x:v>380</x:v>
      </x:c>
      <x:c r="Q509" s="65" t="n">
        <x:v>2387</x:v>
      </x:c>
      <x:c r="R509" s="65" t="n">
        <x:v>2514</x:v>
      </x:c>
      <x:c r="S509" s="65" t="n">
        <x:v>119</x:v>
      </x:c>
      <x:c r="T509" s="65" t="n">
        <x:v>134</x:v>
      </x:c>
      <x:c r="U509" s="65" t="n">
        <x:v>28</x:v>
      </x:c>
      <x:c r="V509" s="65" t="n">
        <x:v>16431</x:v>
      </x:c>
      <x:c r="W509" s="65" t="n">
        <x:v>236.94570625135196</x:v>
      </x:c>
      <x:c r="X509" s="65" t="n">
        <x:v>1036.28238</x:v>
      </x:c>
      <x:c r="Y509" s="65" t="n">
        <x:v>7.636542366607501</x:v>
      </x:c>
      <x:c r="Z509" s="65" t="n">
        <x:v>10.400072254937779</x:v>
      </x:c>
      <x:c r="AA509" s="65" t="n">
        <x:v>39416</x:v>
      </x:c>
      <x:c r="AB509" s="65" t="n">
        <x:v>10.5819271042238</x:v>
      </x:c>
      <x:c r="AC509" s="65" t="n">
        <x:v>5120.801788160646</x:v>
      </x:c>
      <x:c r="AD509" s="65" t="n">
        <x:v>8.541066305023296</x:v>
      </x:c>
      <x:c r="AE509" s="65"/>
      <x:c r="AF509" s="149" t="n">
        <x:v>205.82016465026211</x:v>
      </x:c>
      <x:c r="AG509" s="149" t="n">
        <x:v>2968.0606337913637</x:v>
      </x:c>
      <x:c r="AH509" s="150" t="n">
        <x:v>9</x:v>
      </x:c>
      <x:c r="AI509" s="19" t="str">
        <x:v>PJESËRISHT – 57/61; vlera vetëm kur bashkia identifikohet në ekstrakt</x:v>
      </x:c>
      <x:c r="AJ509" s="19" t="str">
        <x:v>OpenProcurement / tender_classification_all.csv (61 faqet e qeverisjes vendore)</x:v>
      </x:c>
    </x:row>
    <x:row r="510">
      <x:c r="A510" s="61" t="str">
        <x:v>Lushnje</x:v>
      </x:c>
      <x:c r="B510" s="61" t="str">
        <x:v>Fier</x:v>
      </x:c>
      <x:c r="C510" s="61" t="n">
        <x:v>2020</x:v>
      </x:c>
      <x:c r="D510" s="65" t="n">
        <x:v>67738</x:v>
      </x:c>
      <x:c r="E510" s="65" t="n">
        <x:v>0.8854270816891789</x:v>
      </x:c>
      <x:c r="F510" s="65" t="n">
        <x:v>0.6963357773627801</x:v>
      </x:c>
      <x:c r="G510" s="65" t="n">
        <x:v>0.6963357773627801</x:v>
      </x:c>
      <x:c r="H510" s="65" t="n">
        <x:v>1.2006079205626157</x:v>
      </x:c>
      <x:c r="I510" s="65" t="n">
        <x:v>0.8854270816891789</x:v>
      </x:c>
      <x:c r="J510" s="65" t="n">
        <x:v>1.0561822732884043</x:v>
      </x:c>
      <x:c r="K510" s="65" t="n">
        <x:v>1.4713786407516345</x:v>
      </x:c>
      <x:c r="L510" s="65" t="n">
        <x:v>584.5301313265413</x:v>
      </x:c>
      <x:c r="M510" s="65" t="n">
        <x:v>2737</x:v>
      </x:c>
      <x:c r="N510" s="65" t="n">
        <x:v>7.914617709040679</x:v>
      </x:c>
      <x:c r="O510" s="65" t="n">
        <x:v>40.40568071097464</x:v>
      </x:c>
      <x:c r="P510" s="65" t="n">
        <x:v>394</x:v>
      </x:c>
      <x:c r="Q510" s="65" t="n">
        <x:v>2343</x:v>
      </x:c>
      <x:c r="R510" s="65" t="n">
        <x:v>2477</x:v>
      </x:c>
      <x:c r="S510" s="65" t="n">
        <x:v>117</x:v>
      </x:c>
      <x:c r="T510" s="65" t="n">
        <x:v>143</x:v>
      </x:c>
      <x:c r="U510" s="65" t="n">
        <x:v>35</x:v>
      </x:c>
      <x:c r="V510" s="65" t="n">
        <x:v>20632</x:v>
      </x:c>
      <x:c r="W510" s="65" t="n">
        <x:v>304.58531400395646</x:v>
      </x:c>
      <x:c r="X510" s="65" t="n">
        <x:v>1410.22575</x:v>
      </x:c>
      <x:c r="Y510" s="65" t="n">
        <x:v>7.9446523832074</x:v>
      </x:c>
      <x:c r="Z510" s="65" t="n">
        <x:v>10.627745728708422</x:v>
      </x:c>
      <x:c r="AA510" s="65"/>
      <x:c r="AB510" s="65"/>
      <x:c r="AC510" s="65" t="n">
        <x:v>5250.922672650507</x:v>
      </x:c>
      <x:c r="AD510" s="65" t="n">
        <x:v>8.56615908731547</x:v>
      </x:c>
      <x:c r="AE510" s="65"/>
      <x:c r="AF510" s="149" t="n">
        <x:v>340.08421508458514</x:v>
      </x:c>
      <x:c r="AG510" s="149" t="n">
        <x:v>5020.582466039522</x:v>
      </x:c>
      <x:c r="AH510" s="150" t="n">
        <x:v>3</x:v>
      </x:c>
      <x:c r="AI510" s="19" t="str">
        <x:v>PJESËRISHT – 58/61; vlera vetëm kur bashkia identifikohet në ekstrakt</x:v>
      </x:c>
      <x:c r="AJ510" s="19" t="str">
        <x:v>OpenProcurement / tender_classification_all.csv (61 faqet e qeverisjes vendore)</x:v>
      </x:c>
    </x:row>
    <x:row r="511">
      <x:c r="A511" s="61" t="str">
        <x:v>Lushnje</x:v>
      </x:c>
      <x:c r="B511" s="61" t="str">
        <x:v>Fier</x:v>
      </x:c>
      <x:c r="C511" s="61" t="n">
        <x:v>2021</x:v>
      </x:c>
      <x:c r="D511" s="65" t="n">
        <x:v>66167</x:v>
      </x:c>
      <x:c r="E511" s="65" t="n">
        <x:v>0.8834164029297706</x:v>
      </x:c>
      <x:c r="F511" s="65" t="n">
        <x:v>0.5883302822512732</x:v>
      </x:c>
      <x:c r="G511" s="65" t="n">
        <x:v>0.5883302822512732</x:v>
      </x:c>
      <x:c r="H511" s="65" t="n">
        <x:v>0.7621712647432527</x:v>
      </x:c>
      <x:c r="I511" s="65" t="n">
        <x:v>0.8834164029297706</x:v>
      </x:c>
      <x:c r="J511" s="65" t="n">
        <x:v>0.906449735660701</x:v>
      </x:c>
      <x:c r="K511" s="65" t="n">
        <x:v>1.0812591598230226</x:v>
      </x:c>
      <x:c r="L511" s="65" t="n">
        <x:v>813.2677932307046</x:v>
      </x:c>
      <x:c r="M511" s="65" t="n">
        <x:v>2697</x:v>
      </x:c>
      <x:c r="N511" s="65" t="n">
        <x:v>7.89989532313973</x:v>
      </x:c>
      <x:c r="O511" s="65" t="n">
        <x:v>40.76049994710354</x:v>
      </x:c>
      <x:c r="P511" s="65" t="n">
        <x:v>372</x:v>
      </x:c>
      <x:c r="Q511" s="65" t="n">
        <x:v>2325</x:v>
      </x:c>
      <x:c r="R511" s="65" t="n">
        <x:v>2415</x:v>
      </x:c>
      <x:c r="S511" s="65" t="n">
        <x:v>139</x:v>
      </x:c>
      <x:c r="T511" s="65" t="n">
        <x:v>143</x:v>
      </x:c>
      <x:c r="U511" s="65" t="n">
        <x:v>56</x:v>
      </x:c>
      <x:c r="V511" s="65" t="n">
        <x:v>15147</x:v>
      </x:c>
      <x:c r="W511" s="65" t="n">
        <x:v>228.9207611044781</x:v>
      </x:c>
      <x:c r="X511" s="65" t="n">
        <x:v>1516.7220406189556</x:v>
      </x:c>
      <x:c r="Y511" s="65" t="n">
        <x:v>8.017454022143133</x:v>
      </x:c>
      <x:c r="Z511" s="65" t="n">
        <x:v>10.31870495317662</x:v>
      </x:c>
      <x:c r="AA511" s="65" t="n">
        <x:v>43422</x:v>
      </x:c>
      <x:c r="AB511" s="65" t="n">
        <x:v>10.678721504094183</x:v>
      </x:c>
      <x:c r="AC511" s="65" t="n">
        <x:v>5340.80432844167</x:v>
      </x:c>
      <x:c r="AD511" s="65" t="n">
        <x:v>8.583131543915373</x:v>
      </x:c>
      <x:c r="AE511" s="65" t="n">
        <x:v>0.35</x:v>
      </x:c>
      <x:c r="AF511" s="149" t="n">
        <x:v>473.64014801826426</x:v>
      </x:c>
      <x:c r="AG511" s="149" t="n">
        <x:v>7158.253328974628</x:v>
      </x:c>
      <x:c r="AH511" s="150" t="n">
        <x:v>4</x:v>
      </x:c>
      <x:c r="AI511" s="19" t="str">
        <x:v>PLOTË – mbulim 61/61; zero = pa award fizik të kapur</x:v>
      </x:c>
      <x:c r="AJ511" s="19" t="str">
        <x:v>OpenProcurement / tender_classification_all.csv (61 faqet e qeverisjes vendore)</x:v>
      </x:c>
    </x:row>
    <x:row r="512">
      <x:c r="A512" s="61" t="str">
        <x:v>Lushnje</x:v>
      </x:c>
      <x:c r="B512" s="61" t="str">
        <x:v>Fier</x:v>
      </x:c>
      <x:c r="C512" s="61" t="n">
        <x:v>2022</x:v>
      </x:c>
      <x:c r="D512" s="65" t="n">
        <x:v>64633</x:v>
      </x:c>
      <x:c r="E512" s="65" t="n">
        <x:v>1.2582856949711518</x:v>
      </x:c>
      <x:c r="F512" s="65" t="n">
        <x:v>0.8322619096226721</x:v>
      </x:c>
      <x:c r="G512" s="65" t="n">
        <x:v>0.9723861881372108</x:v>
      </x:c>
      <x:c r="H512" s="65" t="n">
        <x:v>1.3336526721518283</x:v>
      </x:c>
      <x:c r="I512" s="65" t="n">
        <x:v>1.2582856949711518</x:v>
      </x:c>
      <x:c r="J512" s="65" t="n">
        <x:v>0.9043834130034832</x:v>
      </x:c>
      <x:c r="K512" s="65" t="n">
        <x:v>0.9279634189881577</x:v>
      </x:c>
      <x:c r="L512" s="65" t="n">
        <x:v>504.305860742668</x:v>
      </x:c>
      <x:c r="M512" s="65" t="n">
        <x:v>2748</x:v>
      </x:c>
      <x:c r="N512" s="65" t="n">
        <x:v>7.91862865334224</x:v>
      </x:c>
      <x:c r="O512" s="65" t="n">
        <x:v>42.51698048984265</x:v>
      </x:c>
      <x:c r="P512" s="65" t="n">
        <x:v>402</x:v>
      </x:c>
      <x:c r="Q512" s="65" t="n">
        <x:v>2346</x:v>
      </x:c>
      <x:c r="R512" s="65" t="n">
        <x:v>2459</x:v>
      </x:c>
      <x:c r="S512" s="65" t="n">
        <x:v>136</x:v>
      </x:c>
      <x:c r="T512" s="65" t="n">
        <x:v>153</x:v>
      </x:c>
      <x:c r="U512" s="65" t="n">
        <x:v>47</x:v>
      </x:c>
      <x:c r="V512" s="65" t="n">
        <x:v>20542</x:v>
      </x:c>
      <x:c r="W512" s="65" t="n">
        <x:v>317.82525954233904</x:v>
      </x:c>
      <x:c r="X512" s="65" t="n">
        <x:v>1673.162720070423</x:v>
      </x:c>
      <x:c r="Y512" s="65" t="n">
        <x:v>8.115618228564541</x:v>
      </x:c>
      <x:c r="Z512" s="65" t="n">
        <x:v>10.623374030878148</x:v>
      </x:c>
      <x:c r="AA512" s="65" t="n">
        <x:v>46019</x:v>
      </x:c>
      <x:c r="AB512" s="65" t="n">
        <x:v>10.736809633670518</x:v>
      </x:c>
      <x:c r="AC512" s="65" t="n">
        <x:v>5564.850772825028</x:v>
      </x:c>
      <x:c r="AD512" s="65" t="n">
        <x:v>8.624225448044633</x:v>
      </x:c>
      <x:c r="AE512" s="65" t="n">
        <x:v>0.34</x:v>
      </x:c>
      <x:c r="AF512" s="149" t="n">
        <x:v>194.985824058144</x:v>
      </x:c>
      <x:c r="AG512" s="149" t="n">
        <x:v>3016.81531196361</x:v>
      </x:c>
      <x:c r="AH512" s="150" t="n">
        <x:v>11</x:v>
      </x:c>
      <x:c r="AI512" s="19" t="str">
        <x:v>PLOTË – mbulim 61/61; zero = pa award fizik të kapur</x:v>
      </x:c>
      <x:c r="AJ512" s="19" t="str">
        <x:v>OpenProcurement / tender_classification_all.csv (61 faqet e qeverisjes vendore)</x:v>
      </x:c>
    </x:row>
    <x:row r="513">
      <x:c r="A513" s="61" t="str">
        <x:v>Lushnje</x:v>
      </x:c>
      <x:c r="B513" s="61" t="str">
        <x:v>Fier</x:v>
      </x:c>
      <x:c r="C513" s="61" t="n">
        <x:v>2023</x:v>
      </x:c>
      <x:c r="D513" s="65" t="n">
        <x:v>63135</x:v>
      </x:c>
      <x:c r="E513" s="65" t="n">
        <x:v>0.7987738350244207</x:v>
      </x:c>
      <x:c r="F513" s="65" t="n">
        <x:v>0.3507225418553134</x:v>
      </x:c>
      <x:c r="G513" s="65" t="n">
        <x:v>0.3771382426172621</x:v>
      </x:c>
      <x:c r="H513" s="65" t="n">
        <x:v>1.2349199878901287</x:v>
      </x:c>
      <x:c r="I513" s="65" t="n">
        <x:v>0.7987738350244207</x:v>
      </x:c>
      <x:c r="J513" s="65" t="n">
        <x:v>1.2881409570455447</x:v>
      </x:c>
      <x:c r="K513" s="65" t="n">
        <x:v>0.9258416588683634</x:v>
      </x:c>
      <x:c r="L513" s="65" t="n">
        <x:v>861.9797315918912</x:v>
      </x:c>
      <x:c r="M513" s="65" t="n">
        <x:v>2803</x:v>
      </x:c>
      <x:c r="N513" s="65" t="n">
        <x:v>7.938445551164788</x:v>
      </x:c>
      <x:c r="O513" s="65" t="n">
        <x:v>44.39692721945038</x:v>
      </x:c>
      <x:c r="P513" s="65" t="n">
        <x:v>427</x:v>
      </x:c>
      <x:c r="Q513" s="65" t="n">
        <x:v>2376</x:v>
      </x:c>
      <x:c r="R513" s="65" t="n">
        <x:v>2508</x:v>
      </x:c>
      <x:c r="S513" s="65" t="n">
        <x:v>136</x:v>
      </x:c>
      <x:c r="T513" s="65" t="n">
        <x:v>159</x:v>
      </x:c>
      <x:c r="U513" s="65" t="n">
        <x:v>32</x:v>
      </x:c>
      <x:c r="V513" s="65" t="n">
        <x:v>24973</x:v>
      </x:c>
      <x:c r="W513" s="65" t="n">
        <x:v>395.5492199255564</x:v>
      </x:c>
      <x:c r="X513" s="65" t="n">
        <x:v>1050.1672462562394</x:v>
      </x:c>
      <x:c r="Y513" s="65" t="n">
        <x:v>7.649852119861332</x:v>
      </x:c>
      <x:c r="Z513" s="65" t="n">
        <x:v>10.818697701190905</x:v>
      </x:c>
      <x:c r="AA513" s="65" t="n">
        <x:v>52381</x:v>
      </x:c>
      <x:c r="AB513" s="65" t="n">
        <x:v>10.866299209135672</x:v>
      </x:c>
      <x:c r="AC513" s="65" t="n">
        <x:v>6316.702304585412</x:v>
      </x:c>
      <x:c r="AD513" s="65" t="n">
        <x:v>8.75095256371342</x:v>
      </x:c>
      <x:c r="AE513" s="65"/>
      <x:c r="AF513" s="149" t="n">
        <x:v>171.751713308</x:v>
      </x:c>
      <x:c r="AG513" s="149" t="n">
        <x:v>2720.3882681238615</x:v>
      </x:c>
      <x:c r="AH513" s="150" t="n">
        <x:v>8</x:v>
      </x:c>
      <x:c r="AI513" s="19" t="str">
        <x:v>PLOTË – mbulim 61/61; zero = pa award fizik të kapur</x:v>
      </x:c>
      <x:c r="AJ513" s="19" t="str">
        <x:v>OpenProcurement / tender_classification_all.csv (61 faqet e qeverisjes vendore)</x:v>
      </x:c>
    </x:row>
    <x:row r="514">
      <x:c r="A514" s="61" t="str">
        <x:v>Lushnje</x:v>
      </x:c>
      <x:c r="B514" s="61" t="str">
        <x:v>Fier</x:v>
      </x:c>
      <x:c r="C514" s="61" t="n">
        <x:v>2024</x:v>
      </x:c>
      <x:c r="D514" s="65" t="n">
        <x:v>61671</x:v>
      </x:c>
      <x:c r="E514" s="65" t="n">
        <x:v>1.3977067529177265</x:v>
      </x:c>
      <x:c r="F514" s="65" t="n">
        <x:v>0.693449551031639</x:v>
      </x:c>
      <x:c r="G514" s="65" t="n">
        <x:v>0.959259866362001</x:v>
      </x:c>
      <x:c r="H514" s="65"/>
      <x:c r="I514" s="65" t="n">
        <x:v>1.3977067529177265</x:v>
      </x:c>
      <x:c r="J514" s="65" t="n">
        <x:v>0.8177358251733684</x:v>
      </x:c>
      <x:c r="K514" s="65" t="n">
        <x:v>1.3187199708626494</x:v>
      </x:c>
      <x:c r="L514" s="65" t="n">
        <x:v>779.6667343544327</x:v>
      </x:c>
      <x:c r="M514" s="65" t="n">
        <x:v>2791</x:v>
      </x:c>
      <x:c r="N514" s="65" t="n">
        <x:v>7.934155233536322</x:v>
      </x:c>
      <x:c r="O514" s="65" t="n">
        <x:v>45.25627928848243</x:v>
      </x:c>
      <x:c r="P514" s="65" t="n">
        <x:v>445</x:v>
      </x:c>
      <x:c r="Q514" s="65" t="n">
        <x:v>2346</x:v>
      </x:c>
      <x:c r="R514" s="65" t="n">
        <x:v>2485</x:v>
      </x:c>
      <x:c r="S514" s="65" t="n">
        <x:v>147</x:v>
      </x:c>
      <x:c r="T514" s="65" t="n">
        <x:v>159</x:v>
      </x:c>
      <x:c r="U514" s="65" t="n">
        <x:v>29</x:v>
      </x:c>
      <x:c r="V514" s="65" t="n">
        <x:v>24016</x:v>
      </x:c>
      <x:c r="W514" s="65" t="n">
        <x:v>389.4212839097793</x:v>
      </x:c>
      <x:c r="X514" s="65" t="n">
        <x:v>1074.623</x:v>
      </x:c>
      <x:c r="Y514" s="65" t="n">
        <x:v>7.6728725784233776</x:v>
      </x:c>
      <x:c r="Z514" s="65" t="n">
        <x:v>10.779622734866638</x:v>
      </x:c>
      <x:c r="AA514" s="65"/>
      <x:c r="AB514" s="65"/>
      <x:c r="AC514" s="65" t="n">
        <x:v>6919.319453227612</x:v>
      </x:c>
      <x:c r="AD514" s="65"/>
      <x:c r="AE514" s="65" t="n">
        <x:v>0.3</x:v>
      </x:c>
      <x:c r="AF514" s="149" t="n">
        <x:v>690.735085</x:v>
      </x:c>
      <x:c r="AG514" s="149" t="n">
        <x:v>11200.322436801738</x:v>
      </x:c>
      <x:c r="AH514" s="150" t="n">
        <x:v>6</x:v>
      </x:c>
      <x:c r="AI514" s="19" t="str">
        <x:v>PLOTË – mbulim 61/61; zero = pa award fizik të kapur</x:v>
      </x:c>
      <x:c r="AJ514" s="19" t="str">
        <x:v>OpenProcurement / tender_classification_all.csv (61 faqet e qeverisjes vendore)</x:v>
      </x:c>
    </x:row>
    <x:row r="515">
      <x:c r="A515" s="61" t="str">
        <x:v>Maliq</x:v>
      </x:c>
      <x:c r="B515" s="61" t="str">
        <x:v>Korçë</x:v>
      </x:c>
      <x:c r="C515" s="61" t="n">
        <x:v>2010</x:v>
      </x:c>
      <x:c r="D515" s="65" t="n">
        <x:v>42806</x:v>
      </x:c>
      <x:c r="E515" s="65"/>
      <x:c r="F515" s="65"/>
      <x:c r="G515" s="65"/>
      <x:c r="H515" s="65" t="n">
        <x:v>0.4040195898468274</x:v>
      </x:c>
      <x:c r="I515" s="65"/>
      <x:c r="J515" s="65"/>
      <x:c r="K515" s="65"/>
      <x:c r="L515" s="65" t="n">
        <x:v>245.67384193114856</x:v>
      </x:c>
      <x:c r="M515" s="65"/>
      <x:c r="N515" s="65"/>
      <x:c r="O515" s="65"/>
      <x:c r="P515" s="65"/>
      <x:c r="Q515" s="65"/>
      <x:c r="R515" s="65"/>
      <x:c r="S515" s="65"/>
      <x:c r="T515" s="65"/>
      <x:c r="U515" s="65"/>
      <x:c r="V515" s="65"/>
      <x:c r="W515" s="65"/>
      <x:c r="X515" s="65"/>
      <x:c r="Y515" s="65"/>
      <x:c r="Z515" s="65"/>
      <x:c r="AA515" s="65"/>
      <x:c r="AB515" s="65"/>
      <x:c r="AC515" s="65"/>
      <x:c r="AD515" s="65"/>
      <x:c r="AE515" s="65"/>
      <x:c r="AF515" s="149"/>
      <x:c r="AG515" s="149"/>
      <x:c r="AH515" s="150"/>
      <x:c r="AI515" s="19" t="str">
        <x:v>JASHTË MBULIMIT 2015–2024</x:v>
      </x:c>
      <x:c r="AJ515" s="19" t="str">
        <x:v>OpenProcurement / tender_classification_all.csv (61 faqet e qeverisjes vendore)</x:v>
      </x:c>
    </x:row>
    <x:row r="516">
      <x:c r="A516" s="61" t="str">
        <x:v>Maliq</x:v>
      </x:c>
      <x:c r="B516" s="61" t="str">
        <x:v>Korçë</x:v>
      </x:c>
      <x:c r="C516" s="61" t="n">
        <x:v>2011</x:v>
      </x:c>
      <x:c r="D516" s="65" t="n">
        <x:v>41757</x:v>
      </x:c>
      <x:c r="E516" s="65" t="n">
        <x:v>0.5883416958381794</x:v>
      </x:c>
      <x:c r="F516" s="65" t="n">
        <x:v>0.3501338860941741</x:v>
      </x:c>
      <x:c r="G516" s="65" t="n">
        <x:v>0.3572213810194893</x:v>
      </x:c>
      <x:c r="H516" s="65" t="n">
        <x:v>0.6248705555385508</x:v>
      </x:c>
      <x:c r="I516" s="65" t="n">
        <x:v>0.5883416958381794</x:v>
      </x:c>
      <x:c r="J516" s="65"/>
      <x:c r="K516" s="65"/>
      <x:c r="L516" s="65" t="n">
        <x:v>172.94462562983296</x:v>
      </x:c>
      <x:c r="M516" s="65"/>
      <x:c r="N516" s="65"/>
      <x:c r="O516" s="65"/>
      <x:c r="P516" s="65"/>
      <x:c r="Q516" s="65"/>
      <x:c r="R516" s="65"/>
      <x:c r="S516" s="65"/>
      <x:c r="T516" s="65"/>
      <x:c r="U516" s="65"/>
      <x:c r="V516" s="65"/>
      <x:c r="W516" s="65"/>
      <x:c r="X516" s="65"/>
      <x:c r="Y516" s="65"/>
      <x:c r="Z516" s="65"/>
      <x:c r="AA516" s="65"/>
      <x:c r="AB516" s="65"/>
      <x:c r="AC516" s="65"/>
      <x:c r="AD516" s="65"/>
      <x:c r="AE516" s="65"/>
      <x:c r="AF516" s="149"/>
      <x:c r="AG516" s="149"/>
      <x:c r="AH516" s="150"/>
      <x:c r="AI516" s="19" t="str">
        <x:v>JASHTË MBULIMIT 2015–2024</x:v>
      </x:c>
      <x:c r="AJ516" s="19" t="str">
        <x:v>OpenProcurement / tender_classification_all.csv (61 faqet e qeverisjes vendore)</x:v>
      </x:c>
    </x:row>
    <x:row r="517">
      <x:c r="A517" s="61" t="str">
        <x:v>Maliq</x:v>
      </x:c>
      <x:c r="B517" s="61" t="str">
        <x:v>Korçë</x:v>
      </x:c>
      <x:c r="C517" s="61" t="n">
        <x:v>2012</x:v>
      </x:c>
      <x:c r="D517" s="65" t="n">
        <x:v>40734</x:v>
      </x:c>
      <x:c r="E517" s="65" t="n">
        <x:v>0.4245706918786099</x:v>
      </x:c>
      <x:c r="F517" s="65" t="n">
        <x:v>0.2587943274901294</x:v>
      </x:c>
      <x:c r="G517" s="65" t="n">
        <x:v>0.2653741798327601</x:v>
      </x:c>
      <x:c r="H517" s="65" t="n">
        <x:v>0.6390565530152947</x:v>
      </x:c>
      <x:c r="I517" s="65" t="n">
        <x:v>0.4245706918786099</x:v>
      </x:c>
      <x:c r="J517" s="65" t="n">
        <x:v>0.6031174005281793</x:v>
      </x:c>
      <x:c r="K517" s="65"/>
      <x:c r="L517" s="65" t="n">
        <x:v>260.92719787623264</x:v>
      </x:c>
      <x:c r="M517" s="65"/>
      <x:c r="N517" s="65"/>
      <x:c r="O517" s="65"/>
      <x:c r="P517" s="65"/>
      <x:c r="Q517" s="65"/>
      <x:c r="R517" s="65"/>
      <x:c r="S517" s="65"/>
      <x:c r="T517" s="65"/>
      <x:c r="U517" s="65"/>
      <x:c r="V517" s="65"/>
      <x:c r="W517" s="65"/>
      <x:c r="X517" s="65"/>
      <x:c r="Y517" s="65"/>
      <x:c r="Z517" s="65"/>
      <x:c r="AA517" s="65"/>
      <x:c r="AB517" s="65"/>
      <x:c r="AC517" s="65"/>
      <x:c r="AD517" s="65"/>
      <x:c r="AE517" s="65"/>
      <x:c r="AF517" s="149"/>
      <x:c r="AG517" s="149"/>
      <x:c r="AH517" s="150"/>
      <x:c r="AI517" s="19" t="str">
        <x:v>JASHTË MBULIMIT 2015–2024</x:v>
      </x:c>
      <x:c r="AJ517" s="19" t="str">
        <x:v>OpenProcurement / tender_classification_all.csv (61 faqet e qeverisjes vendore)</x:v>
      </x:c>
    </x:row>
    <x:row r="518">
      <x:c r="A518" s="61" t="str">
        <x:v>Maliq</x:v>
      </x:c>
      <x:c r="B518" s="61" t="str">
        <x:v>Korçë</x:v>
      </x:c>
      <x:c r="C518" s="61" t="n">
        <x:v>2013</x:v>
      </x:c>
      <x:c r="D518" s="65" t="n">
        <x:v>39736</x:v>
      </x:c>
      <x:c r="E518" s="65" t="n">
        <x:v>0.656651897212182</x:v>
      </x:c>
      <x:c r="F518" s="65" t="n">
        <x:v>0.496203729102773</x:v>
      </x:c>
      <x:c r="G518" s="65" t="n">
        <x:v>0.5016132291982907</x:v>
      </x:c>
      <x:c r="H518" s="65" t="n">
        <x:v>0.6386290045270372</x:v>
      </x:c>
      <x:c r="I518" s="65" t="n">
        <x:v>0.656651897212182</x:v>
      </x:c>
      <x:c r="J518" s="65" t="n">
        <x:v>0.4352341091952711</x:v>
      </x:c>
      <x:c r="K518" s="65" t="n">
        <x:v>0.6182651548498805</x:v>
      </x:c>
      <x:c r="L518" s="65" t="n">
        <x:v>260.31329630525016</x:v>
      </x:c>
      <x:c r="M518" s="65"/>
      <x:c r="N518" s="65"/>
      <x:c r="O518" s="65"/>
      <x:c r="P518" s="65"/>
      <x:c r="Q518" s="65"/>
      <x:c r="R518" s="65"/>
      <x:c r="S518" s="65"/>
      <x:c r="T518" s="65"/>
      <x:c r="U518" s="65"/>
      <x:c r="V518" s="65"/>
      <x:c r="W518" s="65"/>
      <x:c r="X518" s="65"/>
      <x:c r="Y518" s="65"/>
      <x:c r="Z518" s="65"/>
      <x:c r="AA518" s="65"/>
      <x:c r="AB518" s="65"/>
      <x:c r="AC518" s="65"/>
      <x:c r="AD518" s="65"/>
      <x:c r="AE518" s="65"/>
      <x:c r="AF518" s="149"/>
      <x:c r="AG518" s="149"/>
      <x:c r="AH518" s="150"/>
      <x:c r="AI518" s="19" t="str">
        <x:v>JASHTË MBULIMIT 2015–2024</x:v>
      </x:c>
      <x:c r="AJ518" s="19" t="str">
        <x:v>OpenProcurement / tender_classification_all.csv (61 faqet e qeverisjes vendore)</x:v>
      </x:c>
    </x:row>
    <x:row r="519">
      <x:c r="A519" s="61" t="str">
        <x:v>Maliq</x:v>
      </x:c>
      <x:c r="B519" s="61" t="str">
        <x:v>Korçë</x:v>
      </x:c>
      <x:c r="C519" s="61" t="n">
        <x:v>2014</x:v>
      </x:c>
      <x:c r="D519" s="65" t="n">
        <x:v>38763</x:v>
      </x:c>
      <x:c r="E519" s="65" t="n">
        <x:v>0.6715509540160725</x:v>
      </x:c>
      <x:c r="F519" s="65" t="n">
        <x:v>0.3205110811832548</x:v>
      </x:c>
      <x:c r="G519" s="65" t="n">
        <x:v>0.4396319342517676</x:v>
      </x:c>
      <x:c r="H519" s="65" t="n">
        <x:v>0.6333766334550768</x:v>
      </x:c>
      <x:c r="I519" s="65" t="n">
        <x:v>0.6715509540160725</x:v>
      </x:c>
      <x:c r="J519" s="65" t="n">
        <x:v>0.6731346848185967</x:v>
      </x:c>
      <x:c r="K519" s="65" t="n">
        <x:v>0.44615903214362396</x:v>
      </x:c>
      <x:c r="L519" s="65" t="n">
        <x:v>253.76562123886347</x:v>
      </x:c>
      <x:c r="M519" s="65"/>
      <x:c r="N519" s="65"/>
      <x:c r="O519" s="65"/>
      <x:c r="P519" s="65"/>
      <x:c r="Q519" s="65"/>
      <x:c r="R519" s="65"/>
      <x:c r="S519" s="65"/>
      <x:c r="T519" s="65"/>
      <x:c r="U519" s="65"/>
      <x:c r="V519" s="65"/>
      <x:c r="W519" s="65"/>
      <x:c r="X519" s="65"/>
      <x:c r="Y519" s="65"/>
      <x:c r="Z519" s="65"/>
      <x:c r="AA519" s="65"/>
      <x:c r="AB519" s="65"/>
      <x:c r="AC519" s="65"/>
      <x:c r="AD519" s="65"/>
      <x:c r="AE519" s="65"/>
      <x:c r="AF519" s="149"/>
      <x:c r="AG519" s="149"/>
      <x:c r="AH519" s="150"/>
      <x:c r="AI519" s="19" t="str">
        <x:v>JASHTË MBULIMIT 2015–2024</x:v>
      </x:c>
      <x:c r="AJ519" s="19" t="str">
        <x:v>OpenProcurement / tender_classification_all.csv (61 faqet e qeverisjes vendore)</x:v>
      </x:c>
    </x:row>
    <x:row r="520">
      <x:c r="A520" s="61" t="str">
        <x:v>Maliq</x:v>
      </x:c>
      <x:c r="B520" s="61" t="str">
        <x:v>Korçë</x:v>
      </x:c>
      <x:c r="C520" s="61" t="n">
        <x:v>2015</x:v>
      </x:c>
      <x:c r="D520" s="65" t="n">
        <x:v>37813</x:v>
      </x:c>
      <x:c r="E520" s="65" t="n">
        <x:v>0.6711068183927842</x:v>
      </x:c>
      <x:c r="F520" s="65" t="n">
        <x:v>0.31942351694524435</x:v>
      </x:c>
      <x:c r="G520" s="65" t="n">
        <x:v>0.31942351694524435</x:v>
      </x:c>
      <x:c r="H520" s="65" t="n">
        <x:v>1.1108554417596423</x:v>
      </x:c>
      <x:c r="I520" s="65" t="n">
        <x:v>0.6711068183927842</x:v>
      </x:c>
      <x:c r="J520" s="65" t="n">
        <x:v>0.6884227548865474</x:v>
      </x:c>
      <x:c r="K520" s="65" t="n">
        <x:v>0.6900462747632631</x:v>
      </x:c>
      <x:c r="L520" s="65" t="n">
        <x:v>245.51578442619143</x:v>
      </x:c>
      <x:c r="M520" s="65"/>
      <x:c r="N520" s="65"/>
      <x:c r="O520" s="65"/>
      <x:c r="P520" s="65"/>
      <x:c r="Q520" s="65"/>
      <x:c r="R520" s="65"/>
      <x:c r="S520" s="65"/>
      <x:c r="T520" s="65"/>
      <x:c r="U520" s="65"/>
      <x:c r="V520" s="65"/>
      <x:c r="W520" s="65"/>
      <x:c r="X520" s="65"/>
      <x:c r="Y520" s="65"/>
      <x:c r="Z520" s="65"/>
      <x:c r="AA520" s="65"/>
      <x:c r="AB520" s="65"/>
      <x:c r="AC520" s="65"/>
      <x:c r="AD520" s="65"/>
      <x:c r="AE520" s="65"/>
      <x:c r="AF520" s="149"/>
      <x:c r="AG520" s="149"/>
      <x:c r="AH520" s="150"/>
      <x:c r="AI520" s="19" t="str">
        <x:v>MUNGESË – mbulim kombëtar 15/61; nuk kodohet zero</x:v>
      </x:c>
      <x:c r="AJ520" s="19" t="str">
        <x:v>OpenProcurement / tender_classification_all.csv (61 faqet e qeverisjes vendore)</x:v>
      </x:c>
    </x:row>
    <x:row r="521">
      <x:c r="A521" s="61" t="str">
        <x:v>Maliq</x:v>
      </x:c>
      <x:c r="B521" s="61" t="str">
        <x:v>Korçë</x:v>
      </x:c>
      <x:c r="C521" s="61" t="n">
        <x:v>2016</x:v>
      </x:c>
      <x:c r="D521" s="65" t="n">
        <x:v>36887</x:v>
      </x:c>
      <x:c r="E521" s="65" t="n">
        <x:v>0.6655889186602093</x:v>
      </x:c>
      <x:c r="F521" s="65" t="n">
        <x:v>0.2954438632277226</x:v>
      </x:c>
      <x:c r="G521" s="65" t="n">
        <x:v>0.30958299202218503</x:v>
      </x:c>
      <x:c r="H521" s="65" t="n">
        <x:v>1.8461667801188535</x:v>
      </x:c>
      <x:c r="I521" s="65" t="n">
        <x:v>0.6655889186602093</x:v>
      </x:c>
      <x:c r="J521" s="65" t="n">
        <x:v>0.6879540793202578</x:v>
      </x:c>
      <x:c r="K521" s="65" t="n">
        <x:v>0.7057047098035898</x:v>
      </x:c>
      <x:c r="L521" s="65" t="n">
        <x:v>420.0477681925736</x:v>
      </x:c>
      <x:c r="M521" s="65"/>
      <x:c r="N521" s="65"/>
      <x:c r="O521" s="65"/>
      <x:c r="P521" s="65"/>
      <x:c r="Q521" s="65"/>
      <x:c r="R521" s="65"/>
      <x:c r="S521" s="65"/>
      <x:c r="T521" s="65"/>
      <x:c r="U521" s="65"/>
      <x:c r="V521" s="65"/>
      <x:c r="W521" s="65"/>
      <x:c r="X521" s="65"/>
      <x:c r="Y521" s="65"/>
      <x:c r="Z521" s="65"/>
      <x:c r="AA521" s="65"/>
      <x:c r="AB521" s="65"/>
      <x:c r="AC521" s="65"/>
      <x:c r="AD521" s="65"/>
      <x:c r="AE521" s="65"/>
      <x:c r="AF521" s="149"/>
      <x:c r="AG521" s="149"/>
      <x:c r="AH521" s="150"/>
      <x:c r="AI521" s="19" t="str">
        <x:v>MUNGESË – mbulim kombëtar 48/61; nuk kodohet zero</x:v>
      </x:c>
      <x:c r="AJ521" s="19" t="str">
        <x:v>OpenProcurement / tender_classification_all.csv (61 faqet e qeverisjes vendore)</x:v>
      </x:c>
    </x:row>
    <x:row r="522">
      <x:c r="A522" s="61" t="str">
        <x:v>Maliq</x:v>
      </x:c>
      <x:c r="B522" s="61" t="str">
        <x:v>Korçë</x:v>
      </x:c>
      <x:c r="C522" s="61" t="n">
        <x:v>2017</x:v>
      </x:c>
      <x:c r="D522" s="65" t="n">
        <x:v>35983</x:v>
      </x:c>
      <x:c r="E522" s="65" t="n">
        <x:v>1.1673506049872817</x:v>
      </x:c>
      <x:c r="F522" s="65" t="n">
        <x:v>0.8698164803554896</x:v>
      </x:c>
      <x:c r="G522" s="65" t="n">
        <x:v>0.8698164803554896</x:v>
      </x:c>
      <x:c r="H522" s="65" t="n">
        <x:v>1.4464210002706794</x:v>
      </x:c>
      <x:c r="I522" s="65" t="n">
        <x:v>1.1673506049872817</x:v>
      </x:c>
      <x:c r="J522" s="65" t="n">
        <x:v>0.6823104922496497</x:v>
      </x:c>
      <x:c r="K522" s="65" t="n">
        <x:v>0.7052375322759733</x:v>
      </x:c>
      <x:c r="L522" s="65" t="n">
        <x:v>680.9955401824415</x:v>
      </x:c>
      <x:c r="M522" s="65" t="n">
        <x:v>666</x:v>
      </x:c>
      <x:c r="N522" s="65" t="n">
        <x:v>6.501289670540389</x:v>
      </x:c>
      <x:c r="O522" s="65" t="n">
        <x:v>18.50874023844593</x:v>
      </x:c>
      <x:c r="P522" s="65" t="n">
        <x:v>116</x:v>
      </x:c>
      <x:c r="Q522" s="65" t="n">
        <x:v>550</x:v>
      </x:c>
      <x:c r="R522" s="65" t="n">
        <x:v>628</x:v>
      </x:c>
      <x:c r="S522" s="65" t="n">
        <x:v>17</x:v>
      </x:c>
      <x:c r="T522" s="65" t="n">
        <x:v>21</x:v>
      </x:c>
      <x:c r="U522" s="65"/>
      <x:c r="V522" s="65"/>
      <x:c r="W522" s="65"/>
      <x:c r="X522" s="65"/>
      <x:c r="Y522" s="65"/>
      <x:c r="Z522" s="65"/>
      <x:c r="AA522" s="65"/>
      <x:c r="AB522" s="65"/>
      <x:c r="AC522" s="65"/>
      <x:c r="AD522" s="65"/>
      <x:c r="AE522" s="65"/>
      <x:c r="AF522" s="149"/>
      <x:c r="AG522" s="149"/>
      <x:c r="AH522" s="150"/>
      <x:c r="AI522" s="19" t="str">
        <x:v>MUNGESË – mbulim kombëtar 52/61; nuk kodohet zero</x:v>
      </x:c>
      <x:c r="AJ522" s="19" t="str">
        <x:v>OpenProcurement / tender_classification_all.csv (61 faqet e qeverisjes vendore)</x:v>
      </x:c>
    </x:row>
    <x:row r="523">
      <x:c r="A523" s="61" t="str">
        <x:v>Maliq</x:v>
      </x:c>
      <x:c r="B523" s="61" t="str">
        <x:v>Korçë</x:v>
      </x:c>
      <x:c r="C523" s="61" t="n">
        <x:v>2018</x:v>
      </x:c>
      <x:c r="D523" s="65" t="n">
        <x:v>35102</x:v>
      </x:c>
      <x:c r="E523" s="65" t="n">
        <x:v>1.9400476901100836</x:v>
      </x:c>
      <x:c r="F523" s="65" t="n">
        <x:v>1.602375123206515</x:v>
      </x:c>
      <x:c r="G523" s="65" t="n">
        <x:v>1.602375123206515</x:v>
      </x:c>
      <x:c r="H523" s="65" t="n">
        <x:v>1.6420386760727392</x:v>
      </x:c>
      <x:c r="I523" s="65" t="n">
        <x:v>1.9400476901100836</x:v>
      </x:c>
      <x:c r="J523" s="65" t="n">
        <x:v>1.196649103163847</x:v>
      </x:c>
      <x:c r="K523" s="65" t="n">
        <x:v>0.699435315441261</x:v>
      </x:c>
      <x:c r="L523" s="65" t="n">
        <x:v>520.4656685273985</x:v>
      </x:c>
      <x:c r="M523" s="65" t="n">
        <x:v>620</x:v>
      </x:c>
      <x:c r="N523" s="65" t="n">
        <x:v>6.429719478039138</x:v>
      </x:c>
      <x:c r="O523" s="65" t="n">
        <x:v>17.662811235827018</x:v>
      </x:c>
      <x:c r="P523" s="65" t="n">
        <x:v>106</x:v>
      </x:c>
      <x:c r="Q523" s="65" t="n">
        <x:v>514</x:v>
      </x:c>
      <x:c r="R523" s="65" t="n">
        <x:v>582</x:v>
      </x:c>
      <x:c r="S523" s="65" t="n">
        <x:v>15</x:v>
      </x:c>
      <x:c r="T523" s="65" t="n">
        <x:v>23</x:v>
      </x:c>
      <x:c r="U523" s="65"/>
      <x:c r="V523" s="65"/>
      <x:c r="W523" s="65"/>
      <x:c r="X523" s="65"/>
      <x:c r="Y523" s="65"/>
      <x:c r="Z523" s="65"/>
      <x:c r="AA523" s="65" t="n">
        <x:v>33662</x:v>
      </x:c>
      <x:c r="AB523" s="65" t="n">
        <x:v>10.424124883686112</x:v>
      </x:c>
      <x:c r="AC523" s="65"/>
      <x:c r="AD523" s="65"/>
      <x:c r="AE523" s="65"/>
      <x:c r="AF523" s="149" t="n">
        <x:v>37.45217530034087</x:v>
      </x:c>
      <x:c r="AG523" s="149" t="n">
        <x:v>1066.9527462919739</x:v>
      </x:c>
      <x:c r="AH523" s="150" t="n">
        <x:v>5</x:v>
      </x:c>
      <x:c r="AI523" s="19" t="str">
        <x:v>PJESËRISHT – 55/61; vlera vetëm kur bashkia identifikohet në ekstrakt</x:v>
      </x:c>
      <x:c r="AJ523" s="19" t="str">
        <x:v>OpenProcurement / tender_classification_all.csv (61 faqet e qeverisjes vendore)</x:v>
      </x:c>
    </x:row>
    <x:row r="524">
      <x:c r="A524" s="61" t="str">
        <x:v>Maliq</x:v>
      </x:c>
      <x:c r="B524" s="61" t="str">
        <x:v>Korçë</x:v>
      </x:c>
      <x:c r="C524" s="61" t="n">
        <x:v>2019</x:v>
      </x:c>
      <x:c r="D524" s="65" t="n">
        <x:v>34242</x:v>
      </x:c>
      <x:c r="E524" s="65" t="n">
        <x:v>1.5199628191326398</x:v>
      </x:c>
      <x:c r="F524" s="65" t="n">
        <x:v>1.2487401783738912</x:v>
      </x:c>
      <x:c r="G524" s="65" t="n">
        <x:v>1.2487401783738912</x:v>
      </x:c>
      <x:c r="H524" s="65" t="n">
        <x:v>0.9054912654088157</x:v>
      </x:c>
      <x:c r="I524" s="65" t="n">
        <x:v>1.5199628191326398</x:v>
      </x:c>
      <x:c r="J524" s="65" t="n">
        <x:v>1.9887726773624246</x:v>
      </x:c>
      <x:c r="K524" s="65" t="n">
        <x:v>1.2267033706926396</x:v>
      </x:c>
      <x:c r="L524" s="65" t="n">
        <x:v>576.388416075053</x:v>
      </x:c>
      <x:c r="M524" s="65" t="n">
        <x:v>616</x:v>
      </x:c>
      <x:c r="N524" s="65" t="n">
        <x:v>6.423246963533519</x:v>
      </x:c>
      <x:c r="O524" s="65" t="n">
        <x:v>17.98960341101571</x:v>
      </x:c>
      <x:c r="P524" s="65" t="n">
        <x:v>111</x:v>
      </x:c>
      <x:c r="Q524" s="65" t="n">
        <x:v>505</x:v>
      </x:c>
      <x:c r="R524" s="65" t="n">
        <x:v>572</x:v>
      </x:c>
      <x:c r="S524" s="65" t="n">
        <x:v>19</x:v>
      </x:c>
      <x:c r="T524" s="65" t="n">
        <x:v>25</x:v>
      </x:c>
      <x:c r="U524" s="65" t="n">
        <x:v>11</x:v>
      </x:c>
      <x:c r="V524" s="65" t="n">
        <x:v>3712</x:v>
      </x:c>
      <x:c r="W524" s="65" t="n">
        <x:v>108.40488289235442</x:v>
      </x:c>
      <x:c r="X524" s="65" t="n">
        <x:v>166.20744</x:v>
      </x:c>
      <x:c r="Y524" s="65" t="n">
        <x:v>5.806392877001689</x:v>
      </x:c>
      <x:c r="Z524" s="65" t="n">
        <x:v>8.912473292609661</x:v>
      </x:c>
      <x:c r="AA524" s="65" t="n">
        <x:v>38552</x:v>
      </x:c>
      <x:c r="AB524" s="65" t="n">
        <x:v>10.559763258320169</x:v>
      </x:c>
      <x:c r="AC524" s="65" t="n">
        <x:v>2590.21085216985</x:v>
      </x:c>
      <x:c r="AD524" s="65" t="n">
        <x:v>7.85949456148415</x:v>
      </x:c>
      <x:c r="AE524" s="65"/>
      <x:c r="AF524" s="149" t="n">
        <x:v>72.17407092706615</x:v>
      </x:c>
      <x:c r="AG524" s="149" t="n">
        <x:v>2107.7644684033103</x:v>
      </x:c>
      <x:c r="AH524" s="150" t="n">
        <x:v>14</x:v>
      </x:c>
      <x:c r="AI524" s="19" t="str">
        <x:v>PJESËRISHT – 57/61; vlera vetëm kur bashkia identifikohet në ekstrakt</x:v>
      </x:c>
      <x:c r="AJ524" s="19" t="str">
        <x:v>OpenProcurement / tender_classification_all.csv (61 faqet e qeverisjes vendore)</x:v>
      </x:c>
    </x:row>
    <x:row r="525">
      <x:c r="A525" s="61" t="str">
        <x:v>Maliq</x:v>
      </x:c>
      <x:c r="B525" s="61" t="str">
        <x:v>Korçë</x:v>
      </x:c>
      <x:c r="C525" s="61" t="n">
        <x:v>2020</x:v>
      </x:c>
      <x:c r="D525" s="65" t="n">
        <x:v>33403</x:v>
      </x:c>
      <x:c r="E525" s="65" t="n">
        <x:v>1.7255588302698948</x:v>
      </x:c>
      <x:c r="F525" s="65" t="n">
        <x:v>1.1938777652007309</x:v>
      </x:c>
      <x:c r="G525" s="65" t="n">
        <x:v>1.1938777652007309</x:v>
      </x:c>
      <x:c r="H525" s="65" t="n">
        <x:v>1.0074283005821034</x:v>
      </x:c>
      <x:c r="I525" s="65" t="n">
        <x:v>1.7255588302698948</x:v>
      </x:c>
      <x:c r="J525" s="65" t="n">
        <x:v>1.5581404919540116</x:v>
      </x:c>
      <x:c r="K525" s="65" t="n">
        <x:v>2.0387256838680403</x:v>
      </x:c>
      <x:c r="L525" s="65" t="n">
        <x:v>310.05831910128666</x:v>
      </x:c>
      <x:c r="M525" s="65" t="n">
        <x:v>617</x:v>
      </x:c>
      <x:c r="N525" s="65" t="n">
        <x:v>6.424869023905388</x:v>
      </x:c>
      <x:c r="O525" s="65" t="n">
        <x:v>18.47139478489956</x:v>
      </x:c>
      <x:c r="P525" s="65" t="n">
        <x:v>119</x:v>
      </x:c>
      <x:c r="Q525" s="65" t="n">
        <x:v>498</x:v>
      </x:c>
      <x:c r="R525" s="65" t="n">
        <x:v>574</x:v>
      </x:c>
      <x:c r="S525" s="65" t="n">
        <x:v>18</x:v>
      </x:c>
      <x:c r="T525" s="65" t="n">
        <x:v>25</x:v>
      </x:c>
      <x:c r="U525" s="65" t="n">
        <x:v>5</x:v>
      </x:c>
      <x:c r="V525" s="65" t="n">
        <x:v>3992</x:v>
      </x:c>
      <x:c r="W525" s="65" t="n">
        <x:v>119.51022363260785</x:v>
      </x:c>
      <x:c r="X525" s="65" t="n">
        <x:v>141.87435</x:v>
      </x:c>
      <x:c r="Y525" s="65" t="n">
        <x:v>5.6481014073603095</x:v>
      </x:c>
      <x:c r="Z525" s="65" t="n">
        <x:v>8.985194833678987</x:v>
      </x:c>
      <x:c r="AA525" s="65"/>
      <x:c r="AB525" s="65"/>
      <x:c r="AC525" s="65" t="n">
        <x:v>2663.263778702512</x:v>
      </x:c>
      <x:c r="AD525" s="65" t="n">
        <x:v>7.887307634120095</x:v>
      </x:c>
      <x:c r="AE525" s="65"/>
      <x:c r="AF525" s="149" t="n">
        <x:v>283.9674613244206</x:v>
      </x:c>
      <x:c r="AG525" s="149" t="n">
        <x:v>8501.256214244846</x:v>
      </x:c>
      <x:c r="AH525" s="150" t="n">
        <x:v>22</x:v>
      </x:c>
      <x:c r="AI525" s="19" t="str">
        <x:v>PJESËRISHT – 58/61; vlera vetëm kur bashkia identifikohet në ekstrakt</x:v>
      </x:c>
      <x:c r="AJ525" s="19" t="str">
        <x:v>OpenProcurement / tender_classification_all.csv (61 faqet e qeverisjes vendore)</x:v>
      </x:c>
    </x:row>
    <x:row r="526">
      <x:c r="A526" s="61" t="str">
        <x:v>Maliq</x:v>
      </x:c>
      <x:c r="B526" s="61" t="str">
        <x:v>Korçë</x:v>
      </x:c>
      <x:c r="C526" s="61" t="n">
        <x:v>2021</x:v>
      </x:c>
      <x:c r="D526" s="65" t="n">
        <x:v>32585</x:v>
      </x:c>
      <x:c r="E526" s="65" t="n">
        <x:v>0.9515369621030739</x:v>
      </x:c>
      <x:c r="F526" s="65" t="n">
        <x:v>0.38050215522479663</x:v>
      </x:c>
      <x:c r="G526" s="65" t="n">
        <x:v>0.5036370154672396</x:v>
      </x:c>
      <x:c r="H526" s="65" t="n">
        <x:v>2.356789913111792</x:v>
      </x:c>
      <x:c r="I526" s="65" t="n">
        <x:v>0.9515369621030739</x:v>
      </x:c>
      <x:c r="J526" s="65" t="n">
        <x:v>1.7688765262392294</x:v>
      </x:c>
      <x:c r="K526" s="65" t="n">
        <x:v>1.597255389066744</x:v>
      </x:c>
      <x:c r="L526" s="65" t="n">
        <x:v>336.51127524344</x:v>
      </x:c>
      <x:c r="M526" s="65" t="n">
        <x:v>570</x:v>
      </x:c>
      <x:c r="N526" s="65" t="n">
        <x:v>6.345636360828596</x:v>
      </x:c>
      <x:c r="O526" s="65" t="n">
        <x:v>17.49271137026239</x:v>
      </x:c>
      <x:c r="P526" s="65" t="n">
        <x:v>102</x:v>
      </x:c>
      <x:c r="Q526" s="65" t="n">
        <x:v>468</x:v>
      </x:c>
      <x:c r="R526" s="65" t="n">
        <x:v>526</x:v>
      </x:c>
      <x:c r="S526" s="65" t="n">
        <x:v>22</x:v>
      </x:c>
      <x:c r="T526" s="65" t="n">
        <x:v>22</x:v>
      </x:c>
      <x:c r="U526" s="65" t="n">
        <x:v>9</x:v>
      </x:c>
      <x:c r="V526" s="65" t="n">
        <x:v>4408</x:v>
      </x:c>
      <x:c r="W526" s="65" t="n">
        <x:v>135.27696793002917</x:v>
      </x:c>
      <x:c r="X526" s="65" t="n">
        <x:v>276.54896518375244</x:v>
      </x:c>
      <x:c r="Y526" s="65" t="n">
        <x:v>6.315538343957096</x:v>
      </x:c>
      <x:c r="Z526" s="65" t="n">
        <x:v>9.084323544259089</x:v>
      </x:c>
      <x:c r="AA526" s="65" t="n">
        <x:v>47933</x:v>
      </x:c>
      <x:c r="AB526" s="65" t="n">
        <x:v>10.777559481473872</x:v>
      </x:c>
      <x:c r="AC526" s="65" t="n">
        <x:v>3077.919288015958</x:v>
      </x:c>
      <x:c r="AD526" s="65" t="n">
        <x:v>8.03200909183798</x:v>
      </x:c>
      <x:c r="AE526" s="65" t="n">
        <x:v>0.18</x:v>
      </x:c>
      <x:c r="AF526" s="149" t="n">
        <x:v>115.8742166286973</x:v>
      </x:c>
      <x:c r="AG526" s="149" t="n">
        <x:v>3556.0600469141414</x:v>
      </x:c>
      <x:c r="AH526" s="150" t="n">
        <x:v>17</x:v>
      </x:c>
      <x:c r="AI526" s="19" t="str">
        <x:v>PLOTË – mbulim 61/61; zero = pa award fizik të kapur</x:v>
      </x:c>
      <x:c r="AJ526" s="19" t="str">
        <x:v>OpenProcurement / tender_classification_all.csv (61 faqet e qeverisjes vendore)</x:v>
      </x:c>
    </x:row>
    <x:row r="527">
      <x:c r="A527" s="61" t="str">
        <x:v>Maliq</x:v>
      </x:c>
      <x:c r="B527" s="61" t="str">
        <x:v>Korçë</x:v>
      </x:c>
      <x:c r="C527" s="61" t="n">
        <x:v>2022</x:v>
      </x:c>
      <x:c r="D527" s="65" t="n">
        <x:v>31787</x:v>
      </x:c>
      <x:c r="E527" s="65" t="n">
        <x:v>1.0586443365005822</x:v>
      </x:c>
      <x:c r="F527" s="65" t="n">
        <x:v>0.5030063020118377</x:v>
      </x:c>
      <x:c r="G527" s="65" t="n">
        <x:v>0.5331233851119385</x:v>
      </x:c>
      <x:c r="H527" s="65" t="n">
        <x:v>4.280333047628554</x:v>
      </x:c>
      <x:c r="I527" s="65" t="n">
        <x:v>1.0586443365005822</x:v>
      </x:c>
      <x:c r="J527" s="65" t="n">
        <x:v>0.9754249193106825</x:v>
      </x:c>
      <x:c r="K527" s="65" t="n">
        <x:v>1.8132834683205492</x:v>
      </x:c>
      <x:c r="L527" s="65" t="n">
        <x:v>767.9599931874775</x:v>
      </x:c>
      <x:c r="M527" s="65" t="n">
        <x:v>552</x:v>
      </x:c>
      <x:c r="N527" s="65" t="n">
        <x:v>6.313548046277095</x:v>
      </x:c>
      <x:c r="O527" s="65" t="n">
        <x:v>17.36558970648378</x:v>
      </x:c>
      <x:c r="P527" s="65" t="n">
        <x:v>99</x:v>
      </x:c>
      <x:c r="Q527" s="65" t="n">
        <x:v>453</x:v>
      </x:c>
      <x:c r="R527" s="65" t="n">
        <x:v>505</x:v>
      </x:c>
      <x:c r="S527" s="65"/>
      <x:c r="T527" s="65" t="n">
        <x:v>26</x:v>
      </x:c>
      <x:c r="U527" s="65" t="n">
        <x:v>3</x:v>
      </x:c>
      <x:c r="V527" s="65" t="n">
        <x:v>1190</x:v>
      </x:c>
      <x:c r="W527" s="65" t="n">
        <x:v>37.43668795419511</x:v>
      </x:c>
      <x:c r="X527" s="65" t="n">
        <x:v>100.04036091549295</x:v>
      </x:c>
      <x:c r="Y527" s="65" t="n">
        <x:v>5.298745873170518</x:v>
      </x:c>
      <x:c r="Z527" s="65" t="n">
        <x:v>7.774855943206679</x:v>
      </x:c>
      <x:c r="AA527" s="65" t="n">
        <x:v>50005</x:v>
      </x:c>
      <x:c r="AB527" s="65" t="n">
        <x:v>10.819878279410617</x:v>
      </x:c>
      <x:c r="AC527" s="65" t="n">
        <x:v>3634.190077704722</x:v>
      </x:c>
      <x:c r="AD527" s="65" t="n">
        <x:v>8.198141552955526</x:v>
      </x:c>
      <x:c r="AE527" s="65" t="n">
        <x:v>0.2</x:v>
      </x:c>
      <x:c r="AF527" s="149" t="n">
        <x:v>273.76362943171205</x:v>
      </x:c>
      <x:c r="AG527" s="149" t="n">
        <x:v>8612.439973313369</x:v>
      </x:c>
      <x:c r="AH527" s="150" t="n">
        <x:v>18</x:v>
      </x:c>
      <x:c r="AI527" s="19" t="str">
        <x:v>PLOTË – mbulim 61/61; zero = pa award fizik të kapur</x:v>
      </x:c>
      <x:c r="AJ527" s="19" t="str">
        <x:v>OpenProcurement / tender_classification_all.csv (61 faqet e qeverisjes vendore)</x:v>
      </x:c>
    </x:row>
    <x:row r="528">
      <x:c r="A528" s="61" t="str">
        <x:v>Maliq</x:v>
      </x:c>
      <x:c r="B528" s="61" t="str">
        <x:v>Korçë</x:v>
      </x:c>
      <x:c r="C528" s="61" t="n">
        <x:v>2023</x:v>
      </x:c>
      <x:c r="D528" s="65" t="n">
        <x:v>31008</x:v>
      </x:c>
      <x:c r="E528" s="65" t="n">
        <x:v>2.4766511648202965</x:v>
      </x:c>
      <x:c r="F528" s="65" t="n">
        <x:v>0.9351052180196113</x:v>
      </x:c>
      <x:c r="G528" s="65" t="n">
        <x:v>1.8356632670442155</x:v>
      </x:c>
      <x:c r="H528" s="65" t="n">
        <x:v>3.578948711094098</x:v>
      </x:c>
      <x:c r="I528" s="65" t="n">
        <x:v>2.4766511648202965</x:v>
      </x:c>
      <x:c r="J528" s="65" t="n">
        <x:v>1.0852401807386483</x:v>
      </x:c>
      <x:c r="K528" s="65" t="n">
        <x:v>0.9999300796610121</x:v>
      </x:c>
      <x:c r="L528" s="65" t="n">
        <x:v>1360.5894658496886</x:v>
      </x:c>
      <x:c r="M528" s="65" t="n">
        <x:v>531</x:v>
      </x:c>
      <x:c r="N528" s="65" t="n">
        <x:v>6.274762021241939</x:v>
      </x:c>
      <x:c r="O528" s="65" t="n">
        <x:v>17.124613003095977</x:v>
      </x:c>
      <x:c r="P528" s="65" t="n">
        <x:v>99</x:v>
      </x:c>
      <x:c r="Q528" s="65" t="n">
        <x:v>432</x:v>
      </x:c>
      <x:c r="R528" s="65" t="n">
        <x:v>485</x:v>
      </x:c>
      <x:c r="S528" s="65" t="n">
        <x:v>21</x:v>
      </x:c>
      <x:c r="T528" s="65" t="n">
        <x:v>25</x:v>
      </x:c>
      <x:c r="U528" s="65" t="n">
        <x:v>4</x:v>
      </x:c>
      <x:c r="V528" s="65" t="n">
        <x:v>2457</x:v>
      </x:c>
      <x:c r="W528" s="65" t="n">
        <x:v>79.2376160990712</x:v>
      </x:c>
      <x:c r="X528" s="65" t="n">
        <x:v>98.19431780366055</x:v>
      </x:c>
      <x:c r="Y528" s="65" t="n">
        <x:v>5.280121457628454</x:v>
      </x:c>
      <x:c r="Z528" s="65" t="n">
        <x:v>8.499843594493454</x:v>
      </x:c>
      <x:c r="AA528" s="65" t="n">
        <x:v>55845</x:v>
      </x:c>
      <x:c r="AB528" s="65" t="n">
        <x:v>10.930335274974928</x:v>
      </x:c>
      <x:c r="AC528" s="65" t="n">
        <x:v>3747.484520123839</x:v>
      </x:c>
      <x:c r="AD528" s="65" t="n">
        <x:v>8.228840099247432</x:v>
      </x:c>
      <x:c r="AE528" s="65"/>
      <x:c r="AF528" s="149" t="n">
        <x:v>164.44469129200002</x:v>
      </x:c>
      <x:c r="AG528" s="149" t="n">
        <x:v>5303.298867776059</x:v>
      </x:c>
      <x:c r="AH528" s="150" t="n">
        <x:v>10</x:v>
      </x:c>
      <x:c r="AI528" s="19" t="str">
        <x:v>PLOTË – mbulim 61/61; zero = pa award fizik të kapur</x:v>
      </x:c>
      <x:c r="AJ528" s="19" t="str">
        <x:v>OpenProcurement / tender_classification_all.csv (61 faqet e qeverisjes vendore)</x:v>
      </x:c>
    </x:row>
    <x:row r="529">
      <x:c r="A529" s="61" t="str">
        <x:v>Maliq</x:v>
      </x:c>
      <x:c r="B529" s="61" t="str">
        <x:v>Korçë</x:v>
      </x:c>
      <x:c r="C529" s="61" t="n">
        <x:v>2024</x:v>
      </x:c>
      <x:c r="D529" s="65" t="n">
        <x:v>30248</x:v>
      </x:c>
      <x:c r="E529" s="65" t="n">
        <x:v>4.498113811986539</x:v>
      </x:c>
      <x:c r="F529" s="65" t="n">
        <x:v>1.053654850050453</x:v>
      </x:c>
      <x:c r="G529" s="65" t="n">
        <x:v>3.7499950554341455</x:v>
      </x:c>
      <x:c r="H529" s="65"/>
      <x:c r="I529" s="65" t="n">
        <x:v>4.498113811986539</x:v>
      </x:c>
      <x:c r="J529" s="65" t="n">
        <x:v>2.538878581021811</x:v>
      </x:c>
      <x:c r="K529" s="65" t="n">
        <x:v>1.1125075219632374</x:v>
      </x:c>
      <x:c r="L529" s="65" t="n">
        <x:v>1109.760416336058</x:v>
      </x:c>
      <x:c r="M529" s="65" t="n">
        <x:v>527</x:v>
      </x:c>
      <x:c r="N529" s="65" t="n">
        <x:v>6.267200548541362</x:v>
      </x:c>
      <x:c r="O529" s="65" t="n">
        <x:v>17.422639513356252</x:v>
      </x:c>
      <x:c r="P529" s="65" t="n">
        <x:v>98</x:v>
      </x:c>
      <x:c r="Q529" s="65" t="n">
        <x:v>429</x:v>
      </x:c>
      <x:c r="R529" s="65" t="n">
        <x:v>481</x:v>
      </x:c>
      <x:c r="S529" s="65" t="n">
        <x:v>21</x:v>
      </x:c>
      <x:c r="T529" s="65" t="n">
        <x:v>25</x:v>
      </x:c>
      <x:c r="U529" s="65" t="n">
        <x:v>10</x:v>
      </x:c>
      <x:c r="V529" s="65" t="n">
        <x:v>3896</x:v>
      </x:c>
      <x:c r="W529" s="65" t="n">
        <x:v>128.80190425813277</x:v>
      </x:c>
      <x:c r="X529" s="65" t="n">
        <x:v>591.263</x:v>
      </x:c>
      <x:c r="Y529" s="65" t="n">
        <x:v>7.075408822558086</x:v>
      </x:c>
      <x:c r="Z529" s="65" t="n">
        <x:v>8.960852861792693</x:v>
      </x:c>
      <x:c r="AA529" s="65"/>
      <x:c r="AB529" s="65"/>
      <x:c r="AC529" s="65" t="n">
        <x:v>4417.88878603544</x:v>
      </x:c>
      <x:c r="AD529" s="65"/>
      <x:c r="AE529" s="65" t="n">
        <x:v>0.17</x:v>
      </x:c>
      <x:c r="AF529" s="149" t="n">
        <x:v>216.592195</x:v>
      </x:c>
      <x:c r="AG529" s="149" t="n">
        <x:v>7160.545986511504</x:v>
      </x:c>
      <x:c r="AH529" s="150" t="n">
        <x:v>13</x:v>
      </x:c>
      <x:c r="AI529" s="19" t="str">
        <x:v>PLOTË – mbulim 61/61; zero = pa award fizik të kapur</x:v>
      </x:c>
      <x:c r="AJ529" s="19" t="str">
        <x:v>OpenProcurement / tender_classification_all.csv (61 faqet e qeverisjes vendore)</x:v>
      </x:c>
    </x:row>
    <x:row r="530">
      <x:c r="A530" s="61" t="str">
        <x:v>Mallakastër</x:v>
      </x:c>
      <x:c r="B530" s="61" t="str">
        <x:v>Fier</x:v>
      </x:c>
      <x:c r="C530" s="61" t="n">
        <x:v>2010</x:v>
      </x:c>
      <x:c r="D530" s="65" t="n">
        <x:v>28298</x:v>
      </x:c>
      <x:c r="E530" s="65"/>
      <x:c r="F530" s="65"/>
      <x:c r="G530" s="65"/>
      <x:c r="H530" s="65" t="n">
        <x:v>1.4228838283874436</x:v>
      </x:c>
      <x:c r="I530" s="65"/>
      <x:c r="J530" s="65"/>
      <x:c r="K530" s="65"/>
      <x:c r="L530" s="65" t="n">
        <x:v>325.3868569564192</x:v>
      </x:c>
      <x:c r="M530" s="65"/>
      <x:c r="N530" s="65"/>
      <x:c r="O530" s="65"/>
      <x:c r="P530" s="65"/>
      <x:c r="Q530" s="65"/>
      <x:c r="R530" s="65"/>
      <x:c r="S530" s="65"/>
      <x:c r="T530" s="65"/>
      <x:c r="U530" s="65"/>
      <x:c r="V530" s="65"/>
      <x:c r="W530" s="65"/>
      <x:c r="X530" s="65"/>
      <x:c r="Y530" s="65"/>
      <x:c r="Z530" s="65"/>
      <x:c r="AA530" s="65"/>
      <x:c r="AB530" s="65"/>
      <x:c r="AC530" s="65"/>
      <x:c r="AD530" s="65"/>
      <x:c r="AE530" s="65"/>
      <x:c r="AF530" s="149"/>
      <x:c r="AG530" s="149"/>
      <x:c r="AH530" s="150"/>
      <x:c r="AI530" s="19" t="str">
        <x:v>JASHTË MBULIMIT 2015–2024</x:v>
      </x:c>
      <x:c r="AJ530" s="19" t="str">
        <x:v>OpenProcurement / tender_classification_all.csv (61 faqet e qeverisjes vendore)</x:v>
      </x:c>
    </x:row>
    <x:row r="531">
      <x:c r="A531" s="61" t="str">
        <x:v>Mallakastër</x:v>
      </x:c>
      <x:c r="B531" s="61" t="str">
        <x:v>Fier</x:v>
      </x:c>
      <x:c r="C531" s="61" t="n">
        <x:v>2011</x:v>
      </x:c>
      <x:c r="D531" s="65" t="n">
        <x:v>27062</x:v>
      </x:c>
      <x:c r="E531" s="65" t="n">
        <x:v>1.2023754968458324</x:v>
      </x:c>
      <x:c r="F531" s="65" t="n">
        <x:v>0.9914761786009745</x:v>
      </x:c>
      <x:c r="G531" s="65" t="n">
        <x:v>0.9914761786009745</x:v>
      </x:c>
      <x:c r="H531" s="65" t="n">
        <x:v>0.6514593114026103</x:v>
      </x:c>
      <x:c r="I531" s="65" t="n">
        <x:v>1.2023754968458324</x:v>
      </x:c>
      <x:c r="J531" s="65"/>
      <x:c r="K531" s="65"/>
      <x:c r="L531" s="65" t="n">
        <x:v>402.6476657570788</x:v>
      </x:c>
      <x:c r="M531" s="65"/>
      <x:c r="N531" s="65"/>
      <x:c r="O531" s="65"/>
      <x:c r="P531" s="65"/>
      <x:c r="Q531" s="65"/>
      <x:c r="R531" s="65"/>
      <x:c r="S531" s="65"/>
      <x:c r="T531" s="65"/>
      <x:c r="U531" s="65"/>
      <x:c r="V531" s="65"/>
      <x:c r="W531" s="65"/>
      <x:c r="X531" s="65"/>
      <x:c r="Y531" s="65"/>
      <x:c r="Z531" s="65"/>
      <x:c r="AA531" s="65"/>
      <x:c r="AB531" s="65"/>
      <x:c r="AC531" s="65"/>
      <x:c r="AD531" s="65"/>
      <x:c r="AE531" s="65"/>
      <x:c r="AF531" s="149"/>
      <x:c r="AG531" s="149"/>
      <x:c r="AH531" s="150"/>
      <x:c r="AI531" s="19" t="str">
        <x:v>JASHTË MBULIMIT 2015–2024</x:v>
      </x:c>
      <x:c r="AJ531" s="19" t="str">
        <x:v>OpenProcurement / tender_classification_all.csv (61 faqet e qeverisjes vendore)</x:v>
      </x:c>
    </x:row>
    <x:row r="532">
      <x:c r="A532" s="61" t="str">
        <x:v>Mallakastër</x:v>
      </x:c>
      <x:c r="B532" s="61" t="str">
        <x:v>Fier</x:v>
      </x:c>
      <x:c r="C532" s="61" t="n">
        <x:v>2012</x:v>
      </x:c>
      <x:c r="D532" s="65" t="n">
        <x:v>25880</x:v>
      </x:c>
      <x:c r="E532" s="65" t="n">
        <x:v>1.5558256018434267</x:v>
      </x:c>
      <x:c r="F532" s="65" t="n">
        <x:v>1.3977269012274702</x:v>
      </x:c>
      <x:c r="G532" s="65" t="n">
        <x:v>1.4104131794295296</x:v>
      </x:c>
      <x:c r="H532" s="65" t="n">
        <x:v>1.6785081909235906</x:v>
      </x:c>
      <x:c r="I532" s="65" t="n">
        <x:v>1.5558256018434267</x:v>
      </x:c>
      <x:c r="J532" s="65" t="n">
        <x:v>1.2572907919490695</x:v>
      </x:c>
      <x:c r="K532" s="65"/>
      <x:c r="L532" s="65" t="n">
        <x:v>176.2979188517744</x:v>
      </x:c>
      <x:c r="M532" s="65"/>
      <x:c r="N532" s="65"/>
      <x:c r="O532" s="65"/>
      <x:c r="P532" s="65"/>
      <x:c r="Q532" s="65"/>
      <x:c r="R532" s="65"/>
      <x:c r="S532" s="65"/>
      <x:c r="T532" s="65"/>
      <x:c r="U532" s="65"/>
      <x:c r="V532" s="65"/>
      <x:c r="W532" s="65"/>
      <x:c r="X532" s="65"/>
      <x:c r="Y532" s="65"/>
      <x:c r="Z532" s="65"/>
      <x:c r="AA532" s="65"/>
      <x:c r="AB532" s="65"/>
      <x:c r="AC532" s="65"/>
      <x:c r="AD532" s="65"/>
      <x:c r="AE532" s="65"/>
      <x:c r="AF532" s="149"/>
      <x:c r="AG532" s="149"/>
      <x:c r="AH532" s="150"/>
      <x:c r="AI532" s="19" t="str">
        <x:v>JASHTË MBULIMIT 2015–2024</x:v>
      </x:c>
      <x:c r="AJ532" s="19" t="str">
        <x:v>OpenProcurement / tender_classification_all.csv (61 faqet e qeverisjes vendore)</x:v>
      </x:c>
    </x:row>
    <x:row r="533">
      <x:c r="A533" s="61" t="str">
        <x:v>Mallakastër</x:v>
      </x:c>
      <x:c r="B533" s="61" t="str">
        <x:v>Fier</x:v>
      </x:c>
      <x:c r="C533" s="61" t="n">
        <x:v>2013</x:v>
      </x:c>
      <x:c r="D533" s="65" t="n">
        <x:v>24750</x:v>
      </x:c>
      <x:c r="E533" s="65" t="n">
        <x:v>0.7123148236435328</x:v>
      </x:c>
      <x:c r="F533" s="65" t="n">
        <x:v>0.5622699066081402</x:v>
      </x:c>
      <x:c r="G533" s="65" t="n">
        <x:v>0.5925463648833077</x:v>
      </x:c>
      <x:c r="H533" s="65" t="n">
        <x:v>2.5251311731080768</x:v>
      </x:c>
      <x:c r="I533" s="65" t="n">
        <x:v>0.7123148236435328</x:v>
      </x:c>
      <x:c r="J533" s="65" t="n">
        <x:v>1.626859255584157</x:v>
      </x:c>
      <x:c r="K533" s="65" t="n">
        <x:v>1.3146943715410877</x:v>
      </x:c>
      <x:c r="L533" s="65" t="n">
        <x:v>434.3979198110252</x:v>
      </x:c>
      <x:c r="M533" s="65"/>
      <x:c r="N533" s="65"/>
      <x:c r="O533" s="65"/>
      <x:c r="P533" s="65"/>
      <x:c r="Q533" s="65"/>
      <x:c r="R533" s="65"/>
      <x:c r="S533" s="65"/>
      <x:c r="T533" s="65"/>
      <x:c r="U533" s="65"/>
      <x:c r="V533" s="65"/>
      <x:c r="W533" s="65"/>
      <x:c r="X533" s="65"/>
      <x:c r="Y533" s="65"/>
      <x:c r="Z533" s="65"/>
      <x:c r="AA533" s="65"/>
      <x:c r="AB533" s="65"/>
      <x:c r="AC533" s="65"/>
      <x:c r="AD533" s="65"/>
      <x:c r="AE533" s="65"/>
      <x:c r="AF533" s="149"/>
      <x:c r="AG533" s="149"/>
      <x:c r="AH533" s="150"/>
      <x:c r="AI533" s="19" t="str">
        <x:v>JASHTË MBULIMIT 2015–2024</x:v>
      </x:c>
      <x:c r="AJ533" s="19" t="str">
        <x:v>OpenProcurement / tender_classification_all.csv (61 faqet e qeverisjes vendore)</x:v>
      </x:c>
    </x:row>
    <x:row r="534">
      <x:c r="A534" s="61" t="str">
        <x:v>Mallakastër</x:v>
      </x:c>
      <x:c r="B534" s="61" t="str">
        <x:v>Fier</x:v>
      </x:c>
      <x:c r="C534" s="61" t="n">
        <x:v>2014</x:v>
      </x:c>
      <x:c r="D534" s="65" t="n">
        <x:v>23670</x:v>
      </x:c>
      <x:c r="E534" s="65" t="n">
        <x:v>1.8352256857246525</x:v>
      </x:c>
      <x:c r="F534" s="65" t="n">
        <x:v>1.6309285254654438</x:v>
      </x:c>
      <x:c r="G534" s="65" t="n">
        <x:v>1.6309285254654438</x:v>
      </x:c>
      <x:c r="H534" s="65" t="n">
        <x:v>2.0034724145052962</x:v>
      </x:c>
      <x:c r="I534" s="65" t="n">
        <x:v>1.8352256857246525</x:v>
      </x:c>
      <x:c r="J534" s="65" t="n">
        <x:v>0.7448158802356333</x:v>
      </x:c>
      <x:c r="K534" s="65" t="n">
        <x:v>1.7010885752305822</x:v>
      </x:c>
      <x:c r="L534" s="65" t="n">
        <x:v>624.969965344249</x:v>
      </x:c>
      <x:c r="M534" s="65"/>
      <x:c r="N534" s="65"/>
      <x:c r="O534" s="65"/>
      <x:c r="P534" s="65"/>
      <x:c r="Q534" s="65"/>
      <x:c r="R534" s="65"/>
      <x:c r="S534" s="65"/>
      <x:c r="T534" s="65"/>
      <x:c r="U534" s="65"/>
      <x:c r="V534" s="65"/>
      <x:c r="W534" s="65"/>
      <x:c r="X534" s="65"/>
      <x:c r="Y534" s="65"/>
      <x:c r="Z534" s="65"/>
      <x:c r="AA534" s="65"/>
      <x:c r="AB534" s="65"/>
      <x:c r="AC534" s="65"/>
      <x:c r="AD534" s="65"/>
      <x:c r="AE534" s="65"/>
      <x:c r="AF534" s="149"/>
      <x:c r="AG534" s="149"/>
      <x:c r="AH534" s="150"/>
      <x:c r="AI534" s="19" t="str">
        <x:v>JASHTË MBULIMIT 2015–2024</x:v>
      </x:c>
      <x:c r="AJ534" s="19" t="str">
        <x:v>OpenProcurement / tender_classification_all.csv (61 faqet e qeverisjes vendore)</x:v>
      </x:c>
    </x:row>
    <x:row r="535">
      <x:c r="A535" s="61" t="str">
        <x:v>Mallakastër</x:v>
      </x:c>
      <x:c r="B535" s="61" t="str">
        <x:v>Fier</x:v>
      </x:c>
      <x:c r="C535" s="61" t="n">
        <x:v>2015</x:v>
      </x:c>
      <x:c r="D535" s="65" t="n">
        <x:v>22636</x:v>
      </x:c>
      <x:c r="E535" s="65" t="n">
        <x:v>2.760955846193007</x:v>
      </x:c>
      <x:c r="F535" s="65" t="n">
        <x:v>2.439866735438515</x:v>
      </x:c>
      <x:c r="G535" s="65" t="n">
        <x:v>2.439866735438515</x:v>
      </x:c>
      <x:c r="H535" s="65" t="n">
        <x:v>2.47554462924965</x:v>
      </x:c>
      <x:c r="I535" s="65" t="n">
        <x:v>2.760955846193007</x:v>
      </x:c>
      <x:c r="J535" s="65" t="n">
        <x:v>1.9190577832259463</x:v>
      </x:c>
      <x:c r="K535" s="65" t="n">
        <x:v>0.7788386590023608</x:v>
      </x:c>
      <x:c r="L535" s="65" t="n">
        <x:v>474.2219205134036</x:v>
      </x:c>
      <x:c r="M535" s="65"/>
      <x:c r="N535" s="65"/>
      <x:c r="O535" s="65"/>
      <x:c r="P535" s="65"/>
      <x:c r="Q535" s="65"/>
      <x:c r="R535" s="65"/>
      <x:c r="S535" s="65"/>
      <x:c r="T535" s="65"/>
      <x:c r="U535" s="65"/>
      <x:c r="V535" s="65"/>
      <x:c r="W535" s="65"/>
      <x:c r="X535" s="65"/>
      <x:c r="Y535" s="65"/>
      <x:c r="Z535" s="65"/>
      <x:c r="AA535" s="65"/>
      <x:c r="AB535" s="65"/>
      <x:c r="AC535" s="65"/>
      <x:c r="AD535" s="65"/>
      <x:c r="AE535" s="65"/>
      <x:c r="AF535" s="149"/>
      <x:c r="AG535" s="149"/>
      <x:c r="AH535" s="150"/>
      <x:c r="AI535" s="19" t="str">
        <x:v>MUNGESË – mbulim kombëtar 15/61; nuk kodohet zero</x:v>
      </x:c>
      <x:c r="AJ535" s="19" t="str">
        <x:v>OpenProcurement / tender_classification_all.csv (61 faqet e qeverisjes vendore)</x:v>
      </x:c>
    </x:row>
    <x:row r="536">
      <x:c r="A536" s="61" t="str">
        <x:v>Mallakastër</x:v>
      </x:c>
      <x:c r="B536" s="61" t="str">
        <x:v>Fier</x:v>
      </x:c>
      <x:c r="C536" s="61" t="n">
        <x:v>2016</x:v>
      </x:c>
      <x:c r="D536" s="65" t="n">
        <x:v>21648</x:v>
      </x:c>
      <x:c r="E536" s="65" t="n">
        <x:v>2.190603845682759</x:v>
      </x:c>
      <x:c r="F536" s="65" t="n">
        <x:v>1.8578002170715502</x:v>
      </x:c>
      <x:c r="G536" s="65" t="n">
        <x:v>1.8578002170715502</x:v>
      </x:c>
      <x:c r="H536" s="65" t="n">
        <x:v>1.9373034143410892</x:v>
      </x:c>
      <x:c r="I536" s="65" t="n">
        <x:v>2.190603845682759</x:v>
      </x:c>
      <x:c r="J536" s="65" t="n">
        <x:v>2.886963993644905</x:v>
      </x:c>
      <x:c r="K536" s="65" t="n">
        <x:v>2.0066422755498206</x:v>
      </x:c>
      <x:c r="L536" s="65" t="n">
        <x:v>560.3642822769507</x:v>
      </x:c>
      <x:c r="M536" s="65"/>
      <x:c r="N536" s="65"/>
      <x:c r="O536" s="65"/>
      <x:c r="P536" s="65"/>
      <x:c r="Q536" s="65"/>
      <x:c r="R536" s="65"/>
      <x:c r="S536" s="65"/>
      <x:c r="T536" s="65"/>
      <x:c r="U536" s="65"/>
      <x:c r="V536" s="65"/>
      <x:c r="W536" s="65"/>
      <x:c r="X536" s="65"/>
      <x:c r="Y536" s="65"/>
      <x:c r="Z536" s="65"/>
      <x:c r="AA536" s="65"/>
      <x:c r="AB536" s="65"/>
      <x:c r="AC536" s="65"/>
      <x:c r="AD536" s="65"/>
      <x:c r="AE536" s="65"/>
      <x:c r="AF536" s="149" t="n">
        <x:v>184.76700682885948</x:v>
      </x:c>
      <x:c r="AG536" s="149" t="n">
        <x:v>8535.061291059657</x:v>
      </x:c>
      <x:c r="AH536" s="150" t="n">
        <x:v>6</x:v>
      </x:c>
      <x:c r="AI536" s="19" t="str">
        <x:v>PJESËRISHT – 48/61; vlera vetëm kur bashkia identifikohet në ekstrakt</x:v>
      </x:c>
      <x:c r="AJ536" s="19" t="str">
        <x:v>OpenProcurement / tender_classification_all.csv (61 faqet e qeverisjes vendore)</x:v>
      </x:c>
    </x:row>
    <x:row r="537">
      <x:c r="A537" s="61" t="str">
        <x:v>Mallakastër</x:v>
      </x:c>
      <x:c r="B537" s="61" t="str">
        <x:v>Fier</x:v>
      </x:c>
      <x:c r="C537" s="61" t="n">
        <x:v>2017</x:v>
      </x:c>
      <x:c r="D537" s="65" t="n">
        <x:v>20703</x:v>
      </x:c>
      <x:c r="E537" s="65" t="n">
        <x:v>2.7066815547357908</x:v>
      </x:c>
      <x:c r="F537" s="65" t="n">
        <x:v>2.406371991244595</x:v>
      </x:c>
      <x:c r="G537" s="65" t="n">
        <x:v>2.406371991244595</x:v>
      </x:c>
      <x:c r="H537" s="65" t="n">
        <x:v>2.259749285516014</x:v>
      </x:c>
      <x:c r="I537" s="65" t="n">
        <x:v>2.7066815547357908</x:v>
      </x:c>
      <x:c r="J537" s="65" t="n">
        <x:v>2.290595181922444</x:v>
      </x:c>
      <x:c r="K537" s="65" t="n">
        <x:v>3.018741077835333</x:v>
      </x:c>
      <x:c r="L537" s="65" t="n">
        <x:v>419.387443136559</x:v>
      </x:c>
      <x:c r="M537" s="65" t="n">
        <x:v>637</x:v>
      </x:c>
      <x:c r="N537" s="65" t="n">
        <x:v>6.456769655572163</x:v>
      </x:c>
      <x:c r="O537" s="65" t="n">
        <x:v>30.76848765879341</x:v>
      </x:c>
      <x:c r="P537" s="65" t="n">
        <x:v>94</x:v>
      </x:c>
      <x:c r="Q537" s="65" t="n">
        <x:v>543</x:v>
      </x:c>
      <x:c r="R537" s="65" t="n">
        <x:v>593</x:v>
      </x:c>
      <x:c r="S537" s="65" t="n">
        <x:v>19</x:v>
      </x:c>
      <x:c r="T537" s="65" t="n">
        <x:v>25</x:v>
      </x:c>
      <x:c r="U537" s="65"/>
      <x:c r="V537" s="65"/>
      <x:c r="W537" s="65"/>
      <x:c r="X537" s="65"/>
      <x:c r="Y537" s="65"/>
      <x:c r="Z537" s="65"/>
      <x:c r="AA537" s="65"/>
      <x:c r="AB537" s="65"/>
      <x:c r="AC537" s="65"/>
      <x:c r="AD537" s="65"/>
      <x:c r="AE537" s="65"/>
      <x:c r="AF537" s="149" t="n">
        <x:v>415.5056365858668</x:v>
      </x:c>
      <x:c r="AG537" s="149" t="n">
        <x:v>20069.82739631294</x:v>
      </x:c>
      <x:c r="AH537" s="150" t="n">
        <x:v>8</x:v>
      </x:c>
      <x:c r="AI537" s="19" t="str">
        <x:v>PJESËRISHT – 52/61; vlera vetëm kur bashkia identifikohet në ekstrakt</x:v>
      </x:c>
      <x:c r="AJ537" s="19" t="str">
        <x:v>OpenProcurement / tender_classification_all.csv (61 faqet e qeverisjes vendore)</x:v>
      </x:c>
    </x:row>
    <x:row r="538">
      <x:c r="A538" s="61" t="str">
        <x:v>Mallakastër</x:v>
      </x:c>
      <x:c r="B538" s="61" t="str">
        <x:v>Fier</x:v>
      </x:c>
      <x:c r="C538" s="61" t="n">
        <x:v>2018</x:v>
      </x:c>
      <x:c r="D538" s="65" t="n">
        <x:v>19799</x:v>
      </x:c>
      <x:c r="E538" s="65" t="n">
        <x:v>2.1182253807594273</x:v>
      </x:c>
      <x:c r="F538" s="65" t="n">
        <x:v>1.7985188097863032</x:v>
      </x:c>
      <x:c r="G538" s="65" t="n">
        <x:v>1.7985188097863032</x:v>
      </x:c>
      <x:c r="H538" s="65" t="n">
        <x:v>3.5327984820880056</x:v>
      </x:c>
      <x:c r="I538" s="65" t="n">
        <x:v>2.1182253807594273</x:v>
      </x:c>
      <x:c r="J538" s="65" t="n">
        <x:v>2.8302655804684616</x:v>
      </x:c>
      <x:c r="K538" s="65" t="n">
        <x:v>2.3951811733592785</x:v>
      </x:c>
      <x:c r="L538" s="65" t="n">
        <x:v>467.8358945803804</x:v>
      </x:c>
      <x:c r="M538" s="65" t="n">
        <x:v>592</x:v>
      </x:c>
      <x:c r="N538" s="65" t="n">
        <x:v>6.3835066348840055</x:v>
      </x:c>
      <x:c r="O538" s="65" t="n">
        <x:v>29.9005000252538</x:v>
      </x:c>
      <x:c r="P538" s="65" t="n">
        <x:v>86</x:v>
      </x:c>
      <x:c r="Q538" s="65" t="n">
        <x:v>506</x:v>
      </x:c>
      <x:c r="R538" s="65" t="n">
        <x:v>539</x:v>
      </x:c>
      <x:c r="S538" s="65" t="n">
        <x:v>25</x:v>
      </x:c>
      <x:c r="T538" s="65" t="n">
        <x:v>28</x:v>
      </x:c>
      <x:c r="U538" s="65"/>
      <x:c r="V538" s="65"/>
      <x:c r="W538" s="65"/>
      <x:c r="X538" s="65"/>
      <x:c r="Y538" s="65"/>
      <x:c r="Z538" s="65"/>
      <x:c r="AA538" s="65" t="n">
        <x:v>39665</x:v>
      </x:c>
      <x:c r="AB538" s="65" t="n">
        <x:v>10.588224465736102</x:v>
      </x:c>
      <x:c r="AC538" s="65"/>
      <x:c r="AD538" s="65"/>
      <x:c r="AE538" s="65"/>
      <x:c r="AF538" s="149" t="n">
        <x:v>291.81269474676014</x:v>
      </x:c>
      <x:c r="AG538" s="149" t="n">
        <x:v>14738.759267981217</x:v>
      </x:c>
      <x:c r="AH538" s="150" t="n">
        <x:v>12</x:v>
      </x:c>
      <x:c r="AI538" s="19" t="str">
        <x:v>PJESËRISHT – 55/61; vlera vetëm kur bashkia identifikohet në ekstrakt</x:v>
      </x:c>
      <x:c r="AJ538" s="19" t="str">
        <x:v>OpenProcurement / tender_classification_all.csv (61 faqet e qeverisjes vendore)</x:v>
      </x:c>
    </x:row>
    <x:row r="539">
      <x:c r="A539" s="61" t="str">
        <x:v>Mallakastër</x:v>
      </x:c>
      <x:c r="B539" s="61" t="str">
        <x:v>Fier</x:v>
      </x:c>
      <x:c r="C539" s="61" t="n">
        <x:v>2019</x:v>
      </x:c>
      <x:c r="D539" s="65" t="n">
        <x:v>18934</x:v>
      </x:c>
      <x:c r="E539" s="65" t="n">
        <x:v>2.47087722921929</x:v>
      </x:c>
      <x:c r="F539" s="65" t="n">
        <x:v>2.21055921190355</x:v>
      </x:c>
      <x:c r="G539" s="65" t="n">
        <x:v>2.21055921190355</x:v>
      </x:c>
      <x:c r="H539" s="65" t="n">
        <x:v>1.4574078441457194</x:v>
      </x:c>
      <x:c r="I539" s="65" t="n">
        <x:v>2.47087722921929</x:v>
      </x:c>
      <x:c r="J539" s="65" t="n">
        <x:v>2.2149965307729955</x:v>
      </x:c>
      <x:c r="K539" s="65" t="n">
        <x:v>2.959566294903088</x:v>
      </x:c>
      <x:c r="L539" s="65" t="n">
        <x:v>699.4587714686043</x:v>
      </x:c>
      <x:c r="M539" s="65" t="n">
        <x:v>547</x:v>
      </x:c>
      <x:c r="N539" s="65" t="n">
        <x:v>6.304448802421981</x:v>
      </x:c>
      <x:c r="O539" s="65" t="n">
        <x:v>28.88982782296398</x:v>
      </x:c>
      <x:c r="P539" s="65" t="n">
        <x:v>80</x:v>
      </x:c>
      <x:c r="Q539" s="65" t="n">
        <x:v>467</x:v>
      </x:c>
      <x:c r="R539" s="65" t="n">
        <x:v>497</x:v>
      </x:c>
      <x:c r="S539" s="65" t="n">
        <x:v>20</x:v>
      </x:c>
      <x:c r="T539" s="65" t="n">
        <x:v>30</x:v>
      </x:c>
      <x:c r="U539" s="65" t="n">
        <x:v>4</x:v>
      </x:c>
      <x:c r="V539" s="65" t="n">
        <x:v>830</x:v>
      </x:c>
      <x:c r="W539" s="65" t="n">
        <x:v>43.83648463082286</x:v>
      </x:c>
      <x:c r="X539" s="65" t="n">
        <x:v>635.70213</x:v>
      </x:c>
      <x:c r="Y539" s="65" t="n">
        <x:v>7.147877903765633</x:v>
      </x:c>
      <x:c r="Z539" s="65" t="n">
        <x:v>7.414573244247764</x:v>
      </x:c>
      <x:c r="AA539" s="65" t="n">
        <x:v>42132</x:v>
      </x:c>
      <x:c r="AB539" s="65" t="n">
        <x:v>10.648562825956432</x:v>
      </x:c>
      <x:c r="AC539" s="65" t="n">
        <x:v>7290.429914439633</x:v>
      </x:c>
      <x:c r="AD539" s="65" t="n">
        <x:v>8.894317796438015</x:v>
      </x:c>
      <x:c r="AE539" s="65"/>
      <x:c r="AF539" s="149" t="n">
        <x:v>105.42061499680662</x:v>
      </x:c>
      <x:c r="AG539" s="149" t="n">
        <x:v>5567.794179613744</x:v>
      </x:c>
      <x:c r="AH539" s="150" t="n">
        <x:v>4</x:v>
      </x:c>
      <x:c r="AI539" s="19" t="str">
        <x:v>PJESËRISHT – 57/61; vlera vetëm kur bashkia identifikohet në ekstrakt</x:v>
      </x:c>
      <x:c r="AJ539" s="19" t="str">
        <x:v>OpenProcurement / tender_classification_all.csv (61 faqet e qeverisjes vendore)</x:v>
      </x:c>
    </x:row>
    <x:row r="540">
      <x:c r="A540" s="61" t="str">
        <x:v>Mallakastër</x:v>
      </x:c>
      <x:c r="B540" s="61" t="str">
        <x:v>Fier</x:v>
      </x:c>
      <x:c r="C540" s="61" t="n">
        <x:v>2020</x:v>
      </x:c>
      <x:c r="D540" s="65" t="n">
        <x:v>18108</x:v>
      </x:c>
      <x:c r="E540" s="65" t="n">
        <x:v>3.8627058287420155</x:v>
      </x:c>
      <x:c r="F540" s="65" t="n">
        <x:v>3.5562483885023197</x:v>
      </x:c>
      <x:c r="G540" s="65" t="n">
        <x:v>3.5562483885023197</x:v>
      </x:c>
      <x:c r="H540" s="65" t="n">
        <x:v>3.0724538775967365</x:v>
      </x:c>
      <x:c r="I540" s="65" t="n">
        <x:v>3.8627058287420155</x:v>
      </x:c>
      <x:c r="J540" s="65" t="n">
        <x:v>2.5835867825291605</x:v>
      </x:c>
      <x:c r="K540" s="65" t="n">
        <x:v>2.31603403543494</x:v>
      </x:c>
      <x:c r="L540" s="65" t="n">
        <x:v>275.94560121055054</x:v>
      </x:c>
      <x:c r="M540" s="65" t="n">
        <x:v>520</x:v>
      </x:c>
      <x:c r="N540" s="65" t="n">
        <x:v>6.253828811575473</x:v>
      </x:c>
      <x:c r="O540" s="65" t="n">
        <x:v>28.716589352772257</x:v>
      </x:c>
      <x:c r="P540" s="65" t="n">
        <x:v>86</x:v>
      </x:c>
      <x:c r="Q540" s="65" t="n">
        <x:v>434</x:v>
      </x:c>
      <x:c r="R540" s="65" t="n">
        <x:v>471</x:v>
      </x:c>
      <x:c r="S540" s="65" t="n">
        <x:v>13</x:v>
      </x:c>
      <x:c r="T540" s="65" t="n">
        <x:v>36</x:v>
      </x:c>
      <x:c r="U540" s="65" t="n">
        <x:v>4</x:v>
      </x:c>
      <x:c r="V540" s="65" t="n">
        <x:v>1636</x:v>
      </x:c>
      <x:c r="W540" s="65" t="n">
        <x:v>90.34680804064502</x:v>
      </x:c>
      <x:c r="X540" s="65" t="n">
        <x:v>1262.9025</x:v>
      </x:c>
      <x:c r="Y540" s="65" t="n">
        <x:v>7.834315259528308</x:v>
      </x:c>
      <x:c r="Z540" s="65" t="n">
        <x:v>8.093156791128331</x:v>
      </x:c>
      <x:c r="AA540" s="65"/>
      <x:c r="AB540" s="65"/>
      <x:c r="AC540" s="65" t="n">
        <x:v>5462.447537000221</x:v>
      </x:c>
      <x:c r="AD540" s="65" t="n">
        <x:v>8.60565223514724</x:v>
      </x:c>
      <x:c r="AE540" s="65"/>
      <x:c r="AF540" s="149" t="n">
        <x:v>538.8143503559103</x:v>
      </x:c>
      <x:c r="AG540" s="149" t="n">
        <x:v>29755.59699336814</x:v>
      </x:c>
      <x:c r="AH540" s="150" t="n">
        <x:v>6</x:v>
      </x:c>
      <x:c r="AI540" s="19" t="str">
        <x:v>PJESËRISHT – 58/61; vlera vetëm kur bashkia identifikohet në ekstrakt</x:v>
      </x:c>
      <x:c r="AJ540" s="19" t="str">
        <x:v>OpenProcurement / tender_classification_all.csv (61 faqet e qeverisjes vendore)</x:v>
      </x:c>
    </x:row>
    <x:row r="541">
      <x:c r="A541" s="61" t="str">
        <x:v>Mallakastër</x:v>
      </x:c>
      <x:c r="B541" s="61" t="str">
        <x:v>Fier</x:v>
      </x:c>
      <x:c r="C541" s="61" t="n">
        <x:v>2021</x:v>
      </x:c>
      <x:c r="D541" s="65" t="n">
        <x:v>17317</x:v>
      </x:c>
      <x:c r="E541" s="65" t="n">
        <x:v>1.5934954161260642</x:v>
      </x:c>
      <x:c r="F541" s="65" t="n">
        <x:v>1.1551945209909338</x:v>
      </x:c>
      <x:c r="G541" s="65" t="n">
        <x:v>1.1551945209909338</x:v>
      </x:c>
      <x:c r="H541" s="65" t="n">
        <x:v>2.220529969999647</x:v>
      </x:c>
      <x:c r="I541" s="65" t="n">
        <x:v>1.5934954161260642</x:v>
      </x:c>
      <x:c r="J541" s="65" t="n">
        <x:v>4.039145183742012</x:v>
      </x:c>
      <x:c r="K541" s="65" t="n">
        <x:v>2.7015989754598393</x:v>
      </x:c>
      <x:c r="L541" s="65" t="n">
        <x:v>556.359948155217</x:v>
      </x:c>
      <x:c r="M541" s="65" t="n">
        <x:v>456</x:v>
      </x:c>
      <x:c r="N541" s="65" t="n">
        <x:v>6.1224928095143865</x:v>
      </x:c>
      <x:c r="O541" s="65" t="n">
        <x:v>26.33250563030548</x:v>
      </x:c>
      <x:c r="P541" s="65" t="n">
        <x:v>77</x:v>
      </x:c>
      <x:c r="Q541" s="65" t="n">
        <x:v>379</x:v>
      </x:c>
      <x:c r="R541" s="65" t="n">
        <x:v>410</x:v>
      </x:c>
      <x:c r="S541" s="65" t="n">
        <x:v>17</x:v>
      </x:c>
      <x:c r="T541" s="65" t="n">
        <x:v>29</x:v>
      </x:c>
      <x:c r="U541" s="65" t="n">
        <x:v>3</x:v>
      </x:c>
      <x:c r="V541" s="65" t="n">
        <x:v>2648</x:v>
      </x:c>
      <x:c r="W541" s="65" t="n">
        <x:v>152.9133221689669</x:v>
      </x:c>
      <x:c r="X541" s="65" t="n">
        <x:v>257.5244100580271</x:v>
      </x:c>
      <x:c r="Y541" s="65" t="n">
        <x:v>6.2442654621602856</x:v>
      </x:c>
      <x:c r="Z541" s="65" t="n">
        <x:v>8.574707133270497</x:v>
      </x:c>
      <x:c r="AA541" s="65" t="n">
        <x:v>46197</x:v>
      </x:c>
      <x:c r="AB541" s="65" t="n">
        <x:v>10.740670139896523</x:v>
      </x:c>
      <x:c r="AC541" s="65" t="n">
        <x:v>10775.653981636542</x:v>
      </x:c>
      <x:c r="AD541" s="65" t="n">
        <x:v>9.28504460748154</x:v>
      </x:c>
      <x:c r="AE541" s="65" t="n">
        <x:v>0.4</x:v>
      </x:c>
      <x:c r="AF541" s="149" t="n">
        <x:v>578.2419276229398</x:v>
      </x:c>
      <x:c r="AG541" s="149" t="n">
        <x:v>33391.57634826701</x:v>
      </x:c>
      <x:c r="AH541" s="150" t="n">
        <x:v>4</x:v>
      </x:c>
      <x:c r="AI541" s="19" t="str">
        <x:v>PLOTË – mbulim 61/61; zero = pa award fizik të kapur</x:v>
      </x:c>
      <x:c r="AJ541" s="19" t="str">
        <x:v>OpenProcurement / tender_classification_all.csv (61 faqet e qeverisjes vendore)</x:v>
      </x:c>
    </x:row>
    <x:row r="542">
      <x:c r="A542" s="61" t="str">
        <x:v>Mallakastër</x:v>
      </x:c>
      <x:c r="B542" s="61" t="str">
        <x:v>Fier</x:v>
      </x:c>
      <x:c r="C542" s="61" t="n">
        <x:v>2022</x:v>
      </x:c>
      <x:c r="D542" s="65" t="n">
        <x:v>16561</x:v>
      </x:c>
      <x:c r="E542" s="65" t="n">
        <x:v>3.359458656815513</x:v>
      </x:c>
      <x:c r="F542" s="65" t="n">
        <x:v>2.8390366603764967</x:v>
      </x:c>
      <x:c r="G542" s="65" t="n">
        <x:v>2.8390366603764967</x:v>
      </x:c>
      <x:c r="H542" s="65" t="n">
        <x:v>5.225231139720026</x:v>
      </x:c>
      <x:c r="I542" s="65" t="n">
        <x:v>3.359458656815513</x:v>
      </x:c>
      <x:c r="J542" s="65" t="n">
        <x:v>1.666237553351552</x:v>
      </x:c>
      <x:c r="K542" s="65" t="n">
        <x:v>4.223529807793033</x:v>
      </x:c>
      <x:c r="L542" s="65" t="n">
        <x:v>384.5291749048388</x:v>
      </x:c>
      <x:c r="M542" s="65" t="n">
        <x:v>460</x:v>
      </x:c>
      <x:c r="N542" s="65" t="n">
        <x:v>6.131226489483141</x:v>
      </x:c>
      <x:c r="O542" s="65" t="n">
        <x:v>27.776100477024336</x:v>
      </x:c>
      <x:c r="P542" s="65" t="n">
        <x:v>85</x:v>
      </x:c>
      <x:c r="Q542" s="65" t="n">
        <x:v>375</x:v>
      </x:c>
      <x:c r="R542" s="65" t="n">
        <x:v>414</x:v>
      </x:c>
      <x:c r="S542" s="65" t="n">
        <x:v>17</x:v>
      </x:c>
      <x:c r="T542" s="65" t="n">
        <x:v>29</x:v>
      </x:c>
      <x:c r="U542" s="65" t="n">
        <x:v>7</x:v>
      </x:c>
      <x:c r="V542" s="65" t="n">
        <x:v>3219</x:v>
      </x:c>
      <x:c r="W542" s="65" t="n">
        <x:v>194.3723205120464</x:v>
      </x:c>
      <x:c r="X542" s="65" t="n">
        <x:v>100.42148767605634</x:v>
      </x:c>
      <x:c r="Y542" s="65" t="n">
        <x:v>5.302548175255562</x:v>
      </x:c>
      <x:c r="Z542" s="65" t="n">
        <x:v>8.76997323598546</x:v>
      </x:c>
      <x:c r="AA542" s="65" t="n">
        <x:v>48820</x:v>
      </x:c>
      <x:c r="AB542" s="65" t="n">
        <x:v>10.79589534394695</x:v>
      </x:c>
      <x:c r="AC542" s="65" t="n">
        <x:v>8759.917879355111</x:v>
      </x:c>
      <x:c r="AD542" s="65" t="n">
        <x:v>9.077941809383654</x:v>
      </x:c>
      <x:c r="AE542" s="65" t="n">
        <x:v>0.34</x:v>
      </x:c>
      <x:c r="AF542" s="149" t="n">
        <x:v>237.94614369792004</x:v>
      </x:c>
      <x:c r="AG542" s="149" t="n">
        <x:v>14367.860859725863</x:v>
      </x:c>
      <x:c r="AH542" s="150" t="n">
        <x:v>3</x:v>
      </x:c>
      <x:c r="AI542" s="19" t="str">
        <x:v>PLOTË – mbulim 61/61; zero = pa award fizik të kapur</x:v>
      </x:c>
      <x:c r="AJ542" s="19" t="str">
        <x:v>OpenProcurement / tender_classification_all.csv (61 faqet e qeverisjes vendore)</x:v>
      </x:c>
    </x:row>
    <x:row r="543">
      <x:c r="A543" s="61" t="str">
        <x:v>Mallakastër</x:v>
      </x:c>
      <x:c r="B543" s="61" t="str">
        <x:v>Fier</x:v>
      </x:c>
      <x:c r="C543" s="61" t="n">
        <x:v>2023</x:v>
      </x:c>
      <x:c r="D543" s="65" t="n">
        <x:v>15838</x:v>
      </x:c>
      <x:c r="E543" s="65" t="n">
        <x:v>2.4278897266374466</x:v>
      </x:c>
      <x:c r="F543" s="65" t="n">
        <x:v>1.7964062792352673</x:v>
      </x:c>
      <x:c r="G543" s="65" t="n">
        <x:v>1.7964062792352673</x:v>
      </x:c>
      <x:c r="H543" s="65" t="n">
        <x:v>3.0299030835610234</x:v>
      </x:c>
      <x:c r="I543" s="65" t="n">
        <x:v>2.4278897266374466</x:v>
      </x:c>
      <x:c r="J543" s="65" t="n">
        <x:v>3.5128169475641937</x:v>
      </x:c>
      <x:c r="K543" s="65" t="n">
        <x:v>1.7423008031983238</x:v>
      </x:c>
      <x:c r="L543" s="65" t="n">
        <x:v>865.3505290490335</x:v>
      </x:c>
      <x:c r="M543" s="65" t="n">
        <x:v>442</x:v>
      </x:c>
      <x:c r="N543" s="65" t="n">
        <x:v>6.091309882077698</x:v>
      </x:c>
      <x:c r="O543" s="65" t="n">
        <x:v>27.907564086374546</x:v>
      </x:c>
      <x:c r="P543" s="65" t="n">
        <x:v>86</x:v>
      </x:c>
      <x:c r="Q543" s="65" t="n">
        <x:v>356</x:v>
      </x:c>
      <x:c r="R543" s="65" t="n">
        <x:v>403</x:v>
      </x:c>
      <x:c r="S543" s="65" t="n">
        <x:v>13</x:v>
      </x:c>
      <x:c r="T543" s="65" t="n">
        <x:v>26</x:v>
      </x:c>
      <x:c r="U543" s="65" t="n">
        <x:v>3</x:v>
      </x:c>
      <x:c r="V543" s="65" t="n">
        <x:v>630</x:v>
      </x:c>
      <x:c r="W543" s="65" t="n">
        <x:v>39.77774971587321</x:v>
      </x:c>
      <x:c r="X543" s="65" t="n">
        <x:v>38.86165557404326</x:v>
      </x:c>
      <x:c r="Y543" s="65" t="n">
        <x:v>4.353320723953731</x:v>
      </x:c>
      <x:c r="Z543" s="65" t="n">
        <x:v>7.138867629826511</x:v>
      </x:c>
      <x:c r="AA543" s="65" t="n">
        <x:v>54669</x:v>
      </x:c>
      <x:c r="AB543" s="65" t="n">
        <x:v>10.909052100154165</x:v>
      </x:c>
      <x:c r="AC543" s="65" t="n">
        <x:v>10424.043439828261</x:v>
      </x:c>
      <x:c r="AD543" s="65" t="n">
        <x:v>9.251870286085738</x:v>
      </x:c>
      <x:c r="AE543" s="65"/>
      <x:c r="AF543" s="149" t="n">
        <x:v>99.19536088000001</x:v>
      </x:c>
      <x:c r="AG543" s="149" t="n">
        <x:v>6263.1241873973995</x:v>
      </x:c>
      <x:c r="AH543" s="150" t="n">
        <x:v>3</x:v>
      </x:c>
      <x:c r="AI543" s="19" t="str">
        <x:v>PLOTË – mbulim 61/61; zero = pa award fizik të kapur</x:v>
      </x:c>
      <x:c r="AJ543" s="19" t="str">
        <x:v>OpenProcurement / tender_classification_all.csv (61 faqet e qeverisjes vendore)</x:v>
      </x:c>
    </x:row>
    <x:row r="544">
      <x:c r="A544" s="61" t="str">
        <x:v>Mallakastër</x:v>
      </x:c>
      <x:c r="B544" s="61" t="str">
        <x:v>Fier</x:v>
      </x:c>
      <x:c r="C544" s="61" t="n">
        <x:v>2024</x:v>
      </x:c>
      <x:c r="D544" s="65" t="n">
        <x:v>15146</x:v>
      </x:c>
      <x:c r="E544" s="65" t="n">
        <x:v>5.71339316683635</x:v>
      </x:c>
      <x:c r="F544" s="65" t="n">
        <x:v>4.958509924807304</x:v>
      </x:c>
      <x:c r="G544" s="65" t="n">
        <x:v>4.958509924807304</x:v>
      </x:c>
      <x:c r="H544" s="65"/>
      <x:c r="I544" s="65" t="n">
        <x:v>5.71339316683635</x:v>
      </x:c>
      <x:c r="J544" s="65" t="n">
        <x:v>2.5388166836447827</x:v>
      </x:c>
      <x:c r="K544" s="65" t="n">
        <x:v>3.673312743663126</x:v>
      </x:c>
      <x:c r="L544" s="65" t="n">
        <x:v>479.8760503743949</x:v>
      </x:c>
      <x:c r="M544" s="65" t="n">
        <x:v>457</x:v>
      </x:c>
      <x:c r="N544" s="65" t="n">
        <x:v>6.124683390894205</x:v>
      </x:c>
      <x:c r="O544" s="65" t="n">
        <x:v>30.17298296579955</x:v>
      </x:c>
      <x:c r="P544" s="65" t="n">
        <x:v>95</x:v>
      </x:c>
      <x:c r="Q544" s="65" t="n">
        <x:v>362</x:v>
      </x:c>
      <x:c r="R544" s="65" t="n">
        <x:v>414</x:v>
      </x:c>
      <x:c r="S544" s="65" t="n">
        <x:v>18</x:v>
      </x:c>
      <x:c r="T544" s="65" t="n">
        <x:v>25</x:v>
      </x:c>
      <x:c r="U544" s="65" t="n">
        <x:v>3</x:v>
      </x:c>
      <x:c r="V544" s="65" t="n">
        <x:v>3651</x:v>
      </x:c>
      <x:c r="W544" s="65" t="n">
        <x:v>241.0537435626568</x:v>
      </x:c>
      <x:c r="X544" s="65" t="n">
        <x:v>783.585</x:v>
      </x:c>
      <x:c r="Y544" s="65" t="n">
        <x:v>7.357027131189771</x:v>
      </x:c>
      <x:c r="Z544" s="65" t="n">
        <x:v>8.89590358097055</x:v>
      </x:c>
      <x:c r="AA544" s="65"/>
      <x:c r="AB544" s="65"/>
      <x:c r="AC544" s="65" t="n">
        <x:v>9810.273339495576</x:v>
      </x:c>
      <x:c r="AD544" s="65"/>
      <x:c r="AE544" s="65" t="n">
        <x:v>0.28</x:v>
      </x:c>
      <x:c r="AF544" s="149" t="n">
        <x:v>266.600459</x:v>
      </x:c>
      <x:c r="AG544" s="149" t="n">
        <x:v>17602.037435626567</x:v>
      </x:c>
      <x:c r="AH544" s="150" t="n">
        <x:v>6</x:v>
      </x:c>
      <x:c r="AI544" s="19" t="str">
        <x:v>PLOTË – mbulim 61/61; zero = pa award fizik të kapur</x:v>
      </x:c>
      <x:c r="AJ544" s="19" t="str">
        <x:v>OpenProcurement / tender_classification_all.csv (61 faqet e qeverisjes vendore)</x:v>
      </x:c>
    </x:row>
    <x:row r="545">
      <x:c r="A545" s="61" t="str">
        <x:v>Malësi e Madhe</x:v>
      </x:c>
      <x:c r="B545" s="61" t="str">
        <x:v>Shkodër</x:v>
      </x:c>
      <x:c r="C545" s="61" t="n">
        <x:v>2010</x:v>
      </x:c>
      <x:c r="D545" s="65" t="n">
        <x:v>31740</x:v>
      </x:c>
      <x:c r="E545" s="65"/>
      <x:c r="F545" s="65"/>
      <x:c r="G545" s="65"/>
      <x:c r="H545" s="65" t="n">
        <x:v>2.159456153100766</x:v>
      </x:c>
      <x:c r="I545" s="65"/>
      <x:c r="J545" s="65"/>
      <x:c r="K545" s="65"/>
      <x:c r="L545" s="65" t="n">
        <x:v>471.83188144216257</x:v>
      </x:c>
      <x:c r="M545" s="65"/>
      <x:c r="N545" s="65"/>
      <x:c r="O545" s="65"/>
      <x:c r="P545" s="65"/>
      <x:c r="Q545" s="65"/>
      <x:c r="R545" s="65"/>
      <x:c r="S545" s="65"/>
      <x:c r="T545" s="65"/>
      <x:c r="U545" s="65"/>
      <x:c r="V545" s="65"/>
      <x:c r="W545" s="65"/>
      <x:c r="X545" s="65"/>
      <x:c r="Y545" s="65"/>
      <x:c r="Z545" s="65"/>
      <x:c r="AA545" s="65"/>
      <x:c r="AB545" s="65"/>
      <x:c r="AC545" s="65"/>
      <x:c r="AD545" s="65"/>
      <x:c r="AE545" s="65"/>
      <x:c r="AF545" s="149"/>
      <x:c r="AG545" s="149"/>
      <x:c r="AH545" s="150"/>
      <x:c r="AI545" s="19" t="str">
        <x:v>JASHTË MBULIMIT 2015–2024</x:v>
      </x:c>
      <x:c r="AJ545" s="19" t="str">
        <x:v>OpenProcurement / tender_classification_all.csv (61 faqet e qeverisjes vendore)</x:v>
      </x:c>
    </x:row>
    <x:row r="546">
      <x:c r="A546" s="61" t="str">
        <x:v>Malësi e Madhe</x:v>
      </x:c>
      <x:c r="B546" s="61" t="str">
        <x:v>Shkodër</x:v>
      </x:c>
      <x:c r="C546" s="61" t="n">
        <x:v>2011</x:v>
      </x:c>
      <x:c r="D546" s="65" t="n">
        <x:v>30823</x:v>
      </x:c>
      <x:c r="E546" s="65" t="n">
        <x:v>1.5307785791200161</x:v>
      </x:c>
      <x:c r="F546" s="65" t="n">
        <x:v>1.1554902164228764</x:v>
      </x:c>
      <x:c r="G546" s="65" t="n">
        <x:v>1.1945493156127154</x:v>
      </x:c>
      <x:c r="H546" s="65" t="n">
        <x:v>2.176105205660916</x:v>
      </x:c>
      <x:c r="I546" s="65" t="n">
        <x:v>1.5307785791200161</x:v>
      </x:c>
      <x:c r="J546" s="65"/>
      <x:c r="K546" s="65"/>
      <x:c r="L546" s="65" t="n">
        <x:v>685.4113829941831</x:v>
      </x:c>
      <x:c r="M546" s="65"/>
      <x:c r="N546" s="65"/>
      <x:c r="O546" s="65"/>
      <x:c r="P546" s="65"/>
      <x:c r="Q546" s="65"/>
      <x:c r="R546" s="65"/>
      <x:c r="S546" s="65"/>
      <x:c r="T546" s="65"/>
      <x:c r="U546" s="65"/>
      <x:c r="V546" s="65"/>
      <x:c r="W546" s="65"/>
      <x:c r="X546" s="65"/>
      <x:c r="Y546" s="65"/>
      <x:c r="Z546" s="65"/>
      <x:c r="AA546" s="65"/>
      <x:c r="AB546" s="65"/>
      <x:c r="AC546" s="65"/>
      <x:c r="AD546" s="65"/>
      <x:c r="AE546" s="65"/>
      <x:c r="AF546" s="149"/>
      <x:c r="AG546" s="149"/>
      <x:c r="AH546" s="150"/>
      <x:c r="AI546" s="19" t="str">
        <x:v>JASHTË MBULIMIT 2015–2024</x:v>
      </x:c>
      <x:c r="AJ546" s="19" t="str">
        <x:v>OpenProcurement / tender_classification_all.csv (61 faqet e qeverisjes vendore)</x:v>
      </x:c>
    </x:row>
    <x:row r="547">
      <x:c r="A547" s="61" t="str">
        <x:v>Malësi e Madhe</x:v>
      </x:c>
      <x:c r="B547" s="61" t="str">
        <x:v>Shkodër</x:v>
      </x:c>
      <x:c r="C547" s="61" t="n">
        <x:v>2012</x:v>
      </x:c>
      <x:c r="D547" s="65" t="n">
        <x:v>29933</x:v>
      </x:c>
      <x:c r="E547" s="65" t="n">
        <x:v>2.2898185380489195</x:v>
      </x:c>
      <x:c r="F547" s="65" t="n">
        <x:v>0.44252477475281604</x:v>
      </x:c>
      <x:c r="G547" s="65" t="n">
        <x:v>1.0263834131540166</x:v>
      </x:c>
      <x:c r="H547" s="65" t="n">
        <x:v>2.935386871601414</x:v>
      </x:c>
      <x:c r="I547" s="65" t="n">
        <x:v>2.2898185380489195</x:v>
      </x:c>
      <x:c r="J547" s="65" t="n">
        <x:v>1.5762933265698813</x:v>
      </x:c>
      <x:c r="K547" s="65"/>
      <x:c r="L547" s="65" t="n">
        <x:v>670.7409075408641</x:v>
      </x:c>
      <x:c r="M547" s="65"/>
      <x:c r="N547" s="65"/>
      <x:c r="O547" s="65"/>
      <x:c r="P547" s="65"/>
      <x:c r="Q547" s="65"/>
      <x:c r="R547" s="65"/>
      <x:c r="S547" s="65"/>
      <x:c r="T547" s="65"/>
      <x:c r="U547" s="65"/>
      <x:c r="V547" s="65"/>
      <x:c r="W547" s="65"/>
      <x:c r="X547" s="65"/>
      <x:c r="Y547" s="65"/>
      <x:c r="Z547" s="65"/>
      <x:c r="AA547" s="65"/>
      <x:c r="AB547" s="65"/>
      <x:c r="AC547" s="65"/>
      <x:c r="AD547" s="65"/>
      <x:c r="AE547" s="65"/>
      <x:c r="AF547" s="149"/>
      <x:c r="AG547" s="149"/>
      <x:c r="AH547" s="150"/>
      <x:c r="AI547" s="19" t="str">
        <x:v>JASHTË MBULIMIT 2015–2024</x:v>
      </x:c>
      <x:c r="AJ547" s="19" t="str">
        <x:v>OpenProcurement / tender_classification_all.csv (61 faqet e qeverisjes vendore)</x:v>
      </x:c>
    </x:row>
    <x:row r="548">
      <x:c r="A548" s="61" t="str">
        <x:v>Malësi e Madhe</x:v>
      </x:c>
      <x:c r="B548" s="61" t="str">
        <x:v>Shkodër</x:v>
      </x:c>
      <x:c r="C548" s="61" t="n">
        <x:v>2013</x:v>
      </x:c>
      <x:c r="D548" s="65" t="n">
        <x:v>29068</x:v>
      </x:c>
      <x:c r="E548" s="65" t="n">
        <x:v>2.3074890172728226</x:v>
      </x:c>
      <x:c r="F548" s="65" t="n">
        <x:v>0.47344481864645677</x:v>
      </x:c>
      <x:c r="G548" s="65" t="n">
        <x:v>2.6989472760893967</x:v>
      </x:c>
      <x:c r="H548" s="65" t="n">
        <x:v>1.226136281770102</x:v>
      </x:c>
      <x:c r="I548" s="65" t="n">
        <x:v>2.3074890172728226</x:v>
      </x:c>
      <x:c r="J548" s="65" t="n">
        <x:v>2.3579585213780896</x:v>
      </x:c>
      <x:c r="K548" s="65" t="n">
        <x:v>1.623200362743094</x:v>
      </x:c>
      <x:c r="L548" s="65" t="n">
        <x:v>878.6493522764513</x:v>
      </x:c>
      <x:c r="M548" s="65"/>
      <x:c r="N548" s="65"/>
      <x:c r="O548" s="65"/>
      <x:c r="P548" s="65"/>
      <x:c r="Q548" s="65"/>
      <x:c r="R548" s="65"/>
      <x:c r="S548" s="65"/>
      <x:c r="T548" s="65"/>
      <x:c r="U548" s="65"/>
      <x:c r="V548" s="65"/>
      <x:c r="W548" s="65"/>
      <x:c r="X548" s="65"/>
      <x:c r="Y548" s="65"/>
      <x:c r="Z548" s="65"/>
      <x:c r="AA548" s="65"/>
      <x:c r="AB548" s="65"/>
      <x:c r="AC548" s="65"/>
      <x:c r="AD548" s="65"/>
      <x:c r="AE548" s="65"/>
      <x:c r="AF548" s="149"/>
      <x:c r="AG548" s="149"/>
      <x:c r="AH548" s="150"/>
      <x:c r="AI548" s="19" t="str">
        <x:v>JASHTË MBULIMIT 2015–2024</x:v>
      </x:c>
      <x:c r="AJ548" s="19" t="str">
        <x:v>OpenProcurement / tender_classification_all.csv (61 faqet e qeverisjes vendore)</x:v>
      </x:c>
    </x:row>
    <x:row r="549">
      <x:c r="A549" s="61" t="str">
        <x:v>Malësi e Madhe</x:v>
      </x:c>
      <x:c r="B549" s="61" t="str">
        <x:v>Shkodër</x:v>
      </x:c>
      <x:c r="C549" s="61" t="n">
        <x:v>2014</x:v>
      </x:c>
      <x:c r="D549" s="65" t="n">
        <x:v>28229</x:v>
      </x:c>
      <x:c r="E549" s="65" t="n">
        <x:v>3.1125769679281987</x:v>
      </x:c>
      <x:c r="F549" s="65" t="n">
        <x:v>0.7747442220557508</x:v>
      </x:c>
      <x:c r="G549" s="65" t="n">
        <x:v>2.8405219357196354</x:v>
      </x:c>
      <x:c r="H549" s="65" t="n">
        <x:v>1.0407965528139589</x:v>
      </x:c>
      <x:c r="I549" s="65" t="n">
        <x:v>3.1125769679281987</x:v>
      </x:c>
      <x:c r="J549" s="65" t="n">
        <x:v>2.376070379896079</x:v>
      </x:c>
      <x:c r="K549" s="65" t="n">
        <x:v>2.4280398986651424</x:v>
      </x:c>
      <x:c r="L549" s="65" t="n">
        <x:v>356.41329438493324</x:v>
      </x:c>
      <x:c r="M549" s="65"/>
      <x:c r="N549" s="65"/>
      <x:c r="O549" s="65"/>
      <x:c r="P549" s="65"/>
      <x:c r="Q549" s="65"/>
      <x:c r="R549" s="65"/>
      <x:c r="S549" s="65"/>
      <x:c r="T549" s="65"/>
      <x:c r="U549" s="65"/>
      <x:c r="V549" s="65"/>
      <x:c r="W549" s="65"/>
      <x:c r="X549" s="65"/>
      <x:c r="Y549" s="65"/>
      <x:c r="Z549" s="65"/>
      <x:c r="AA549" s="65"/>
      <x:c r="AB549" s="65"/>
      <x:c r="AC549" s="65"/>
      <x:c r="AD549" s="65"/>
      <x:c r="AE549" s="65"/>
      <x:c r="AF549" s="149"/>
      <x:c r="AG549" s="149"/>
      <x:c r="AH549" s="150"/>
      <x:c r="AI549" s="19" t="str">
        <x:v>JASHTË MBULIMIT 2015–2024</x:v>
      </x:c>
      <x:c r="AJ549" s="19" t="str">
        <x:v>OpenProcurement / tender_classification_all.csv (61 faqet e qeverisjes vendore)</x:v>
      </x:c>
    </x:row>
    <x:row r="550">
      <x:c r="A550" s="61" t="str">
        <x:v>Malësi e Madhe</x:v>
      </x:c>
      <x:c r="B550" s="61" t="str">
        <x:v>Shkodër</x:v>
      </x:c>
      <x:c r="C550" s="61" t="n">
        <x:v>2015</x:v>
      </x:c>
      <x:c r="D550" s="65" t="n">
        <x:v>27413</x:v>
      </x:c>
      <x:c r="E550" s="65" t="n">
        <x:v>1.3001615816763332</x:v>
      </x:c>
      <x:c r="F550" s="65" t="n">
        <x:v>0.5924104862266484</x:v>
      </x:c>
      <x:c r="G550" s="65" t="n">
        <x:v>0.741494020696488</x:v>
      </x:c>
      <x:c r="H550" s="65" t="n">
        <x:v>1.670944251998022</x:v>
      </x:c>
      <x:c r="I550" s="65" t="n">
        <x:v>1.3001615816763332</x:v>
      </x:c>
      <x:c r="J550" s="65" t="n">
        <x:v>3.205228731902569</x:v>
      </x:c>
      <x:c r="K550" s="65" t="n">
        <x:v>2.4467986267131074</x:v>
      </x:c>
      <x:c r="L550" s="65" t="n">
        <x:v>293.8064588938525</x:v>
      </x:c>
      <x:c r="M550" s="65"/>
      <x:c r="N550" s="65"/>
      <x:c r="O550" s="65"/>
      <x:c r="P550" s="65"/>
      <x:c r="Q550" s="65"/>
      <x:c r="R550" s="65"/>
      <x:c r="S550" s="65"/>
      <x:c r="T550" s="65"/>
      <x:c r="U550" s="65"/>
      <x:c r="V550" s="65"/>
      <x:c r="W550" s="65"/>
      <x:c r="X550" s="65"/>
      <x:c r="Y550" s="65"/>
      <x:c r="Z550" s="65"/>
      <x:c r="AA550" s="65"/>
      <x:c r="AB550" s="65"/>
      <x:c r="AC550" s="65"/>
      <x:c r="AD550" s="65"/>
      <x:c r="AE550" s="65"/>
      <x:c r="AF550" s="149"/>
      <x:c r="AG550" s="149"/>
      <x:c r="AH550" s="150"/>
      <x:c r="AI550" s="19" t="str">
        <x:v>MUNGESË – mbulim kombëtar 15/61; nuk kodohet zero</x:v>
      </x:c>
      <x:c r="AJ550" s="19" t="str">
        <x:v>OpenProcurement / tender_classification_all.csv (61 faqet e qeverisjes vendore)</x:v>
      </x:c>
    </x:row>
    <x:row r="551">
      <x:c r="A551" s="61" t="str">
        <x:v>Malësi e Madhe</x:v>
      </x:c>
      <x:c r="B551" s="61" t="str">
        <x:v>Shkodër</x:v>
      </x:c>
      <x:c r="C551" s="61" t="n">
        <x:v>2016</x:v>
      </x:c>
      <x:c r="D551" s="65" t="n">
        <x:v>26622</x:v>
      </x:c>
      <x:c r="E551" s="65" t="n">
        <x:v>1.1036227890235613</x:v>
      </x:c>
      <x:c r="F551" s="65" t="n">
        <x:v>0.5656465212581805</x:v>
      </x:c>
      <x:c r="G551" s="65" t="n">
        <x:v>0.5656465212581805</x:v>
      </x:c>
      <x:c r="H551" s="65" t="n">
        <x:v>2.1518124294041407</x:v>
      </x:c>
      <x:c r="I551" s="65" t="n">
        <x:v>1.1036227890235613</x:v>
      </x:c>
      <x:c r="J551" s="65" t="n">
        <x:v>1.338792331098089</x:v>
      </x:c>
      <x:c r="K551" s="65" t="n">
        <x:v>3.3004633471431566</x:v>
      </x:c>
      <x:c r="L551" s="65" t="n">
        <x:v>458.0559478002177</x:v>
      </x:c>
      <x:c r="M551" s="65"/>
      <x:c r="N551" s="65"/>
      <x:c r="O551" s="65"/>
      <x:c r="P551" s="65"/>
      <x:c r="Q551" s="65"/>
      <x:c r="R551" s="65"/>
      <x:c r="S551" s="65"/>
      <x:c r="T551" s="65"/>
      <x:c r="U551" s="65"/>
      <x:c r="V551" s="65"/>
      <x:c r="W551" s="65"/>
      <x:c r="X551" s="65"/>
      <x:c r="Y551" s="65"/>
      <x:c r="Z551" s="65"/>
      <x:c r="AA551" s="65"/>
      <x:c r="AB551" s="65"/>
      <x:c r="AC551" s="65"/>
      <x:c r="AD551" s="65"/>
      <x:c r="AE551" s="65"/>
      <x:c r="AF551" s="149" t="n">
        <x:v>388.18839411592035</x:v>
      </x:c>
      <x:c r="AG551" s="149" t="n">
        <x:v>14581.48877304186</x:v>
      </x:c>
      <x:c r="AH551" s="150" t="n">
        <x:v>11</x:v>
      </x:c>
      <x:c r="AI551" s="19" t="str">
        <x:v>PJESËRISHT – 48/61; vlera vetëm kur bashkia identifikohet në ekstrakt</x:v>
      </x:c>
      <x:c r="AJ551" s="19" t="str">
        <x:v>OpenProcurement / tender_classification_all.csv (61 faqet e qeverisjes vendore)</x:v>
      </x:c>
    </x:row>
    <x:row r="552">
      <x:c r="A552" s="61" t="str">
        <x:v>Malësi e Madhe</x:v>
      </x:c>
      <x:c r="B552" s="61" t="str">
        <x:v>Shkodër</x:v>
      </x:c>
      <x:c r="C552" s="61" t="n">
        <x:v>2017</x:v>
      </x:c>
      <x:c r="D552" s="65" t="n">
        <x:v>25853</x:v>
      </x:c>
      <x:c r="E552" s="65" t="n">
        <x:v>1.7717709658461986</x:v>
      </x:c>
      <x:c r="F552" s="65" t="n">
        <x:v>1.2925276964294075</x:v>
      </x:c>
      <x:c r="G552" s="65" t="n">
        <x:v>1.2925276964294075</x:v>
      </x:c>
      <x:c r="H552" s="65" t="n">
        <x:v>1.9968635536459733</x:v>
      </x:c>
      <x:c r="I552" s="65" t="n">
        <x:v>1.7717709658461986</x:v>
      </x:c>
      <x:c r="J552" s="65" t="n">
        <x:v>1.1364501562443525</x:v>
      </x:c>
      <x:c r="K552" s="65" t="n">
        <x:v>1.3786148392253634</x:v>
      </x:c>
      <x:c r="L552" s="65" t="n">
        <x:v>572.8555049559704</x:v>
      </x:c>
      <x:c r="M552" s="65" t="n">
        <x:v>581</x:v>
      </x:c>
      <x:c r="N552" s="65" t="n">
        <x:v>6.364750756851911</x:v>
      </x:c>
      <x:c r="O552" s="65" t="n">
        <x:v>22.473213940355084</x:v>
      </x:c>
      <x:c r="P552" s="65" t="n">
        <x:v>69</x:v>
      </x:c>
      <x:c r="Q552" s="65" t="n">
        <x:v>512</x:v>
      </x:c>
      <x:c r="R552" s="65" t="n">
        <x:v>523</x:v>
      </x:c>
      <x:c r="S552" s="65" t="n">
        <x:v>24</x:v>
      </x:c>
      <x:c r="T552" s="65" t="n">
        <x:v>34</x:v>
      </x:c>
      <x:c r="U552" s="65"/>
      <x:c r="V552" s="65"/>
      <x:c r="W552" s="65"/>
      <x:c r="X552" s="65"/>
      <x:c r="Y552" s="65"/>
      <x:c r="Z552" s="65"/>
      <x:c r="AA552" s="65"/>
      <x:c r="AB552" s="65"/>
      <x:c r="AC552" s="65"/>
      <x:c r="AD552" s="65"/>
      <x:c r="AE552" s="65"/>
      <x:c r="AF552" s="149" t="n">
        <x:v>433.32937341790415</x:v>
      </x:c>
      <x:c r="AG552" s="149" t="n">
        <x:v>16761.280061033696</x:v>
      </x:c>
      <x:c r="AH552" s="150" t="n">
        <x:v>23</x:v>
      </x:c>
      <x:c r="AI552" s="19" t="str">
        <x:v>PJESËRISHT – 52/61; vlera vetëm kur bashkia identifikohet në ekstrakt</x:v>
      </x:c>
      <x:c r="AJ552" s="19" t="str">
        <x:v>OpenProcurement / tender_classification_all.csv (61 faqet e qeverisjes vendore)</x:v>
      </x:c>
    </x:row>
    <x:row r="553">
      <x:c r="A553" s="61" t="str">
        <x:v>Malësi e Madhe</x:v>
      </x:c>
      <x:c r="B553" s="61" t="str">
        <x:v>Shkodër</x:v>
      </x:c>
      <x:c r="C553" s="61" t="n">
        <x:v>2018</x:v>
      </x:c>
      <x:c r="D553" s="65" t="n">
        <x:v>25106</x:v>
      </x:c>
      <x:c r="E553" s="65" t="n">
        <x:v>2.281747410802081</x:v>
      </x:c>
      <x:c r="F553" s="65" t="n">
        <x:v>1.7494375450956798</x:v>
      </x:c>
      <x:c r="G553" s="65" t="n">
        <x:v>1.7494375450956798</x:v>
      </x:c>
      <x:c r="H553" s="65" t="n">
        <x:v>2.7773442601785168</x:v>
      </x:c>
      <x:c r="I553" s="65" t="n">
        <x:v>2.281747410802081</x:v>
      </x:c>
      <x:c r="J553" s="65" t="n">
        <x:v>1.824487962240969</x:v>
      </x:c>
      <x:c r="K553" s="65" t="n">
        <x:v>1.1702639165691568</x:v>
      </x:c>
      <x:c r="L553" s="65" t="n">
        <x:v>516.2491345240935</x:v>
      </x:c>
      <x:c r="M553" s="65" t="n">
        <x:v>548</x:v>
      </x:c>
      <x:c r="N553" s="65" t="n">
        <x:v>6.306275286948016</x:v>
      </x:c>
      <x:c r="O553" s="65" t="n">
        <x:v>21.82745160519397</x:v>
      </x:c>
      <x:c r="P553" s="65" t="n">
        <x:v>72</x:v>
      </x:c>
      <x:c r="Q553" s="65" t="n">
        <x:v>476</x:v>
      </x:c>
      <x:c r="R553" s="65" t="n">
        <x:v>484</x:v>
      </x:c>
      <x:c r="S553" s="65" t="n">
        <x:v>25</x:v>
      </x:c>
      <x:c r="T553" s="65" t="n">
        <x:v>39</x:v>
      </x:c>
      <x:c r="U553" s="65"/>
      <x:c r="V553" s="65"/>
      <x:c r="W553" s="65"/>
      <x:c r="X553" s="65"/>
      <x:c r="Y553" s="65"/>
      <x:c r="Z553" s="65"/>
      <x:c r="AA553" s="65" t="n">
        <x:v>43855</x:v>
      </x:c>
      <x:c r="AB553" s="65" t="n">
        <x:v>10.688644016385481</x:v>
      </x:c>
      <x:c r="AC553" s="65"/>
      <x:c r="AD553" s="65"/>
      <x:c r="AE553" s="65"/>
      <x:c r="AF553" s="149" t="n">
        <x:v>197.94181646265594</x:v>
      </x:c>
      <x:c r="AG553" s="149" t="n">
        <x:v>7884.243466209509</x:v>
      </x:c>
      <x:c r="AH553" s="150" t="n">
        <x:v>29</x:v>
      </x:c>
      <x:c r="AI553" s="19" t="str">
        <x:v>PJESËRISHT – 55/61; vlera vetëm kur bashkia identifikohet në ekstrakt</x:v>
      </x:c>
      <x:c r="AJ553" s="19" t="str">
        <x:v>OpenProcurement / tender_classification_all.csv (61 faqet e qeverisjes vendore)</x:v>
      </x:c>
    </x:row>
    <x:row r="554">
      <x:c r="A554" s="61" t="str">
        <x:v>Malësi e Madhe</x:v>
      </x:c>
      <x:c r="B554" s="61" t="str">
        <x:v>Shkodër</x:v>
      </x:c>
      <x:c r="C554" s="61" t="n">
        <x:v>2019</x:v>
      </x:c>
      <x:c r="D554" s="65" t="n">
        <x:v>24381</x:v>
      </x:c>
      <x:c r="E554" s="65" t="n">
        <x:v>2.1174239552278147</x:v>
      </x:c>
      <x:c r="F554" s="65" t="n">
        <x:v>1.6869390029245328</x:v>
      </x:c>
      <x:c r="G554" s="65" t="n">
        <x:v>1.6959168977830479</x:v>
      </x:c>
      <x:c r="H554" s="65" t="n">
        <x:v>2.698570783309412</x:v>
      </x:c>
      <x:c r="I554" s="65" t="n">
        <x:v>2.1174239552278147</x:v>
      </x:c>
      <x:c r="J554" s="65" t="n">
        <x:v>2.3495980679872455</x:v>
      </x:c>
      <x:c r="K554" s="65" t="n">
        <x:v>1.878741428982477</x:v>
      </x:c>
      <x:c r="L554" s="65" t="n">
        <x:v>697.2800499604184</x:v>
      </x:c>
      <x:c r="M554" s="65" t="n">
        <x:v>562</x:v>
      </x:c>
      <x:c r="N554" s="65" t="n">
        <x:v>6.331501849893691</x:v>
      </x:c>
      <x:c r="O554" s="65" t="n">
        <x:v>23.050736229030804</x:v>
      </x:c>
      <x:c r="P554" s="65" t="n">
        <x:v>73</x:v>
      </x:c>
      <x:c r="Q554" s="65" t="n">
        <x:v>489</x:v>
      </x:c>
      <x:c r="R554" s="65" t="n">
        <x:v>488</x:v>
      </x:c>
      <x:c r="S554" s="65" t="n">
        <x:v>35</x:v>
      </x:c>
      <x:c r="T554" s="65" t="n">
        <x:v>39</x:v>
      </x:c>
      <x:c r="U554" s="65" t="n">
        <x:v>15</x:v>
      </x:c>
      <x:c r="V554" s="65" t="n">
        <x:v>3553</x:v>
      </x:c>
      <x:c r="W554" s="65" t="n">
        <x:v>145.72823099954883</x:v>
      </x:c>
      <x:c r="X554" s="65" t="n">
        <x:v>1018.21245</x:v>
      </x:c>
      <x:c r="Y554" s="65" t="n">
        <x:v>7.618951290550202</x:v>
      </x:c>
      <x:c r="Z554" s="65" t="n">
        <x:v>8.86869479638482</x:v>
      </x:c>
      <x:c r="AA554" s="65" t="n">
        <x:v>45766</x:v>
      </x:c>
      <x:c r="AB554" s="65" t="n">
        <x:v>10.73129673633947</x:v>
      </x:c>
      <x:c r="AC554" s="65" t="n">
        <x:v>2680.201796480866</x:v>
      </x:c>
      <x:c r="AD554" s="65" t="n">
        <x:v>7.893647367864564</x:v>
      </x:c>
      <x:c r="AE554" s="65"/>
      <x:c r="AF554" s="149" t="n">
        <x:v>588.028610439605</x:v>
      </x:c>
      <x:c r="AG554" s="149" t="n">
        <x:v>24118.31386898015</x:v>
      </x:c>
      <x:c r="AH554" s="150" t="n">
        <x:v>20</x:v>
      </x:c>
      <x:c r="AI554" s="19" t="str">
        <x:v>PJESËRISHT – 57/61; vlera vetëm kur bashkia identifikohet në ekstrakt</x:v>
      </x:c>
      <x:c r="AJ554" s="19" t="str">
        <x:v>OpenProcurement / tender_classification_all.csv (61 faqet e qeverisjes vendore)</x:v>
      </x:c>
    </x:row>
    <x:row r="555">
      <x:c r="A555" s="61" t="str">
        <x:v>Malësi e Madhe</x:v>
      </x:c>
      <x:c r="B555" s="61" t="str">
        <x:v>Shkodër</x:v>
      </x:c>
      <x:c r="C555" s="61" t="n">
        <x:v>2020</x:v>
      </x:c>
      <x:c r="D555" s="65" t="n">
        <x:v>23677</x:v>
      </x:c>
      <x:c r="E555" s="65" t="n">
        <x:v>2.944967901171679</x:v>
      </x:c>
      <x:c r="F555" s="65" t="n">
        <x:v>2.416256489251172</x:v>
      </x:c>
      <x:c r="G555" s="65" t="n">
        <x:v>2.4422861648443637</x:v>
      </x:c>
      <x:c r="H555" s="65" t="n">
        <x:v>2.3953900111615836</x:v>
      </x:c>
      <x:c r="I555" s="65" t="n">
        <x:v>2.944967901171679</x:v>
      </x:c>
      <x:c r="J555" s="65" t="n">
        <x:v>2.18038237329093</x:v>
      </x:c>
      <x:c r="K555" s="65" t="n">
        <x:v>2.419459834252525</x:v>
      </x:c>
      <x:c r="L555" s="65" t="n">
        <x:v>657.9385426786678</x:v>
      </x:c>
      <x:c r="M555" s="65" t="n">
        <x:v>525</x:v>
      </x:c>
      <x:c r="N555" s="65" t="n">
        <x:v>6.263398262591624</x:v>
      </x:c>
      <x:c r="O555" s="65" t="n">
        <x:v>22.173417240359843</x:v>
      </x:c>
      <x:c r="P555" s="65" t="n">
        <x:v>76</x:v>
      </x:c>
      <x:c r="Q555" s="65" t="n">
        <x:v>449</x:v>
      </x:c>
      <x:c r="R555" s="65" t="n">
        <x:v>461</x:v>
      </x:c>
      <x:c r="S555" s="65" t="n">
        <x:v>27</x:v>
      </x:c>
      <x:c r="T555" s="65" t="n">
        <x:v>37</x:v>
      </x:c>
      <x:c r="U555" s="65" t="n">
        <x:v>13</x:v>
      </x:c>
      <x:c r="V555" s="65" t="n">
        <x:v>10283</x:v>
      </x:c>
      <x:c r="W555" s="65" t="n">
        <x:v>434.30333234784814</x:v>
      </x:c>
      <x:c r="X555" s="65" t="n">
        <x:v>555.52458</x:v>
      </x:c>
      <x:c r="Y555" s="65" t="n">
        <x:v>7.013060847174888</x:v>
      </x:c>
      <x:c r="Z555" s="65" t="n">
        <x:v>9.931394508153424</x:v>
      </x:c>
      <x:c r="AA555" s="65"/>
      <x:c r="AB555" s="65"/>
      <x:c r="AC555" s="65" t="n">
        <x:v>2848.5872365586856</x:v>
      </x:c>
      <x:c r="AD555" s="65" t="n">
        <x:v>7.954578443888989</x:v>
      </x:c>
      <x:c r="AE555" s="65"/>
      <x:c r="AF555" s="149" t="n">
        <x:v>516.4164140860369</x:v>
      </x:c>
      <x:c r="AG555" s="149" t="n">
        <x:v>21810.888798666932</x:v>
      </x:c>
      <x:c r="AH555" s="150" t="n">
        <x:v>13</x:v>
      </x:c>
      <x:c r="AI555" s="19" t="str">
        <x:v>PJESËRISHT – 58/61; vlera vetëm kur bashkia identifikohet në ekstrakt</x:v>
      </x:c>
      <x:c r="AJ555" s="19" t="str">
        <x:v>OpenProcurement / tender_classification_all.csv (61 faqet e qeverisjes vendore)</x:v>
      </x:c>
    </x:row>
    <x:row r="556">
      <x:c r="A556" s="61" t="str">
        <x:v>Malësi e Madhe</x:v>
      </x:c>
      <x:c r="B556" s="61" t="str">
        <x:v>Shkodër</x:v>
      </x:c>
      <x:c r="C556" s="61" t="n">
        <x:v>2021</x:v>
      </x:c>
      <x:c r="D556" s="65" t="n">
        <x:v>22993</x:v>
      </x:c>
      <x:c r="E556" s="65" t="n">
        <x:v>2.86147324263327</x:v>
      </x:c>
      <x:c r="F556" s="65" t="n">
        <x:v>2.156033849432436</x:v>
      </x:c>
      <x:c r="G556" s="65" t="n">
        <x:v>2.156033849432436</x:v>
      </x:c>
      <x:c r="H556" s="65" t="n">
        <x:v>2.5029962462133137</x:v>
      </x:c>
      <x:c r="I556" s="65" t="n">
        <x:v>2.86147324263327</x:v>
      </x:c>
      <x:c r="J556" s="65" t="n">
        <x:v>3.032575348847121</x:v>
      </x:c>
      <x:c r="K556" s="65" t="n">
        <x:v>2.2452447898233965</x:v>
      </x:c>
      <x:c r="L556" s="65" t="n">
        <x:v>567.1564929427282</x:v>
      </x:c>
      <x:c r="M556" s="65" t="n">
        <x:v>524</x:v>
      </x:c>
      <x:c r="N556" s="65" t="n">
        <x:v>6.261491684321042</x:v>
      </x:c>
      <x:c r="O556" s="65" t="n">
        <x:v>22.789544644022094</x:v>
      </x:c>
      <x:c r="P556" s="65" t="n">
        <x:v>84</x:v>
      </x:c>
      <x:c r="Q556" s="65" t="n">
        <x:v>440</x:v>
      </x:c>
      <x:c r="R556" s="65" t="n">
        <x:v>458</x:v>
      </x:c>
      <x:c r="S556" s="65" t="n">
        <x:v>29</x:v>
      </x:c>
      <x:c r="T556" s="65" t="n">
        <x:v>37</x:v>
      </x:c>
      <x:c r="U556" s="65" t="n">
        <x:v>15</x:v>
      </x:c>
      <x:c r="V556" s="65" t="n">
        <x:v>13136</x:v>
      </x:c>
      <x:c r="W556" s="65" t="n">
        <x:v>571.3043100073936</x:v>
      </x:c>
      <x:c r="X556" s="65" t="n">
        <x:v>822.8592940038685</x:v>
      </x:c>
      <x:c r="Y556" s="65" t="n">
        <x:v>7.405932768654848</x:v>
      </x:c>
      <x:c r="Z556" s="65" t="n">
        <x:v>10.176259013700973</x:v>
      </x:c>
      <x:c r="AA556" s="65" t="n">
        <x:v>49514</x:v>
      </x:c>
      <x:c r="AB556" s="65" t="n">
        <x:v>10.81001073685123</x:v>
      </x:c>
      <x:c r="AC556" s="65" t="n">
        <x:v>3042.099769495064</x:v>
      </x:c>
      <x:c r="AD556" s="65" t="n">
        <x:v>8.020303269617072</x:v>
      </x:c>
      <x:c r="AE556" s="65" t="n">
        <x:v>0.14</x:v>
      </x:c>
      <x:c r="AF556" s="149" t="n">
        <x:v>136.7604452986575</x:v>
      </x:c>
      <x:c r="AG556" s="149" t="n">
        <x:v>5947.916552805526</x:v>
      </x:c>
      <x:c r="AH556" s="150" t="n">
        <x:v>13</x:v>
      </x:c>
      <x:c r="AI556" s="19" t="str">
        <x:v>PLOTË – mbulim 61/61; zero = pa award fizik të kapur</x:v>
      </x:c>
      <x:c r="AJ556" s="19" t="str">
        <x:v>OpenProcurement / tender_classification_all.csv (61 faqet e qeverisjes vendore)</x:v>
      </x:c>
    </x:row>
    <x:row r="557">
      <x:c r="A557" s="61" t="str">
        <x:v>Malësi e Madhe</x:v>
      </x:c>
      <x:c r="B557" s="61" t="str">
        <x:v>Shkodër</x:v>
      </x:c>
      <x:c r="C557" s="61" t="n">
        <x:v>2022</x:v>
      </x:c>
      <x:c r="D557" s="65" t="n">
        <x:v>22329</x:v>
      </x:c>
      <x:c r="E557" s="65" t="n">
        <x:v>2.5399995205460533</x:v>
      </x:c>
      <x:c r="F557" s="65" t="n">
        <x:v>1.7237582390838329</x:v>
      </x:c>
      <x:c r="G557" s="65" t="n">
        <x:v>1.7237582390838329</x:v>
      </x:c>
      <x:c r="H557" s="65" t="n">
        <x:v>3.664977165282516</x:v>
      </x:c>
      <x:c r="I557" s="65" t="n">
        <x:v>2.5399995205460533</x:v>
      </x:c>
      <x:c r="J557" s="65" t="n">
        <x:v>2.9465651962858517</x:v>
      </x:c>
      <x:c r="K557" s="65" t="n">
        <x:v>3.122755385196016</x:v>
      </x:c>
      <x:c r="L557" s="65" t="n">
        <x:v>575.5139268918272</x:v>
      </x:c>
      <x:c r="M557" s="65" t="n">
        <x:v>535</x:v>
      </x:c>
      <x:c r="N557" s="65" t="n">
        <x:v>6.282266746896006</x:v>
      </x:c>
      <x:c r="O557" s="65" t="n">
        <x:v>23.95987281114246</x:v>
      </x:c>
      <x:c r="P557" s="65" t="n">
        <x:v>84</x:v>
      </x:c>
      <x:c r="Q557" s="65" t="n">
        <x:v>451</x:v>
      </x:c>
      <x:c r="R557" s="65" t="n">
        <x:v>468</x:v>
      </x:c>
      <x:c r="S557" s="65" t="n">
        <x:v>28</x:v>
      </x:c>
      <x:c r="T557" s="65" t="n">
        <x:v>39</x:v>
      </x:c>
      <x:c r="U557" s="65" t="n">
        <x:v>8</x:v>
      </x:c>
      <x:c r="V557" s="65" t="n">
        <x:v>3056</x:v>
      </x:c>
      <x:c r="W557" s="65" t="n">
        <x:v>136.86237628196514</x:v>
      </x:c>
      <x:c r="X557" s="65" t="n">
        <x:v>122.15978873239436</x:v>
      </x:c>
      <x:c r="Y557" s="65" t="n">
        <x:v>5.498493864262266</x:v>
      </x:c>
      <x:c r="Z557" s="65" t="n">
        <x:v>8.718009357615427</x:v>
      </x:c>
      <x:c r="AA557" s="65" t="n">
        <x:v>51874</x:v>
      </x:c>
      <x:c r="AB557" s="65" t="n">
        <x:v>10.85657298023876</x:v>
      </x:c>
      <x:c r="AC557" s="65" t="n">
        <x:v>2568.6327197814503</x:v>
      </x:c>
      <x:c r="AD557" s="65" t="n">
        <x:v>7.851129020669485</x:v>
      </x:c>
      <x:c r="AE557" s="65" t="n">
        <x:v>0.11</x:v>
      </x:c>
      <x:c r="AF557" s="149" t="n">
        <x:v>301.67517849380795</x:v>
      </x:c>
      <x:c r="AG557" s="149" t="n">
        <x:v>13510.465246710914</x:v>
      </x:c>
      <x:c r="AH557" s="150" t="n">
        <x:v>27</x:v>
      </x:c>
      <x:c r="AI557" s="19" t="str">
        <x:v>PLOTË – mbulim 61/61; zero = pa award fizik të kapur</x:v>
      </x:c>
      <x:c r="AJ557" s="19" t="str">
        <x:v>OpenProcurement / tender_classification_all.csv (61 faqet e qeverisjes vendore)</x:v>
      </x:c>
    </x:row>
    <x:row r="558">
      <x:c r="A558" s="61" t="str">
        <x:v>Malësi e Madhe</x:v>
      </x:c>
      <x:c r="B558" s="61" t="str">
        <x:v>Shkodër</x:v>
      </x:c>
      <x:c r="C558" s="61" t="n">
        <x:v>2023</x:v>
      </x:c>
      <x:c r="D558" s="65" t="n">
        <x:v>21684</x:v>
      </x:c>
      <x:c r="E558" s="65" t="n">
        <x:v>2.6540948482375355</x:v>
      </x:c>
      <x:c r="F558" s="65" t="n">
        <x:v>1.6191385901706588</x:v>
      </x:c>
      <x:c r="G558" s="65" t="n">
        <x:v>1.6191385901706588</x:v>
      </x:c>
      <x:c r="H558" s="65" t="n">
        <x:v>3.5565944237508016</x:v>
      </x:c>
      <x:c r="I558" s="65" t="n">
        <x:v>2.6540948482375355</x:v>
      </x:c>
      <x:c r="J558" s="65" t="n">
        <x:v>2.6155529097155883</x:v>
      </x:c>
      <x:c r="K558" s="65" t="n">
        <x:v>3.0342120581012164</x:v>
      </x:c>
      <x:c r="L558" s="65" t="n">
        <x:v>818.352751235933</x:v>
      </x:c>
      <x:c r="M558" s="65" t="n">
        <x:v>526</x:v>
      </x:c>
      <x:c r="N558" s="65" t="n">
        <x:v>6.26530121273771</x:v>
      </x:c>
      <x:c r="O558" s="65" t="n">
        <x:v>24.25751706327246</x:v>
      </x:c>
      <x:c r="P558" s="65" t="n">
        <x:v>79</x:v>
      </x:c>
      <x:c r="Q558" s="65" t="n">
        <x:v>447</x:v>
      </x:c>
      <x:c r="R558" s="65" t="n">
        <x:v>457</x:v>
      </x:c>
      <x:c r="S558" s="65" t="n">
        <x:v>33</x:v>
      </x:c>
      <x:c r="T558" s="65" t="n">
        <x:v>36</x:v>
      </x:c>
      <x:c r="U558" s="65" t="n">
        <x:v>7</x:v>
      </x:c>
      <x:c r="V558" s="65" t="n">
        <x:v>1196</x:v>
      </x:c>
      <x:c r="W558" s="65" t="n">
        <x:v>55.15587529976019</x:v>
      </x:c>
      <x:c r="X558" s="65" t="n">
        <x:v>63.014475873544086</x:v>
      </x:c>
      <x:c r="Y558" s="65" t="n">
        <x:v>4.836574609604541</x:v>
      </x:c>
      <x:c r="Z558" s="65" t="n">
        <x:v>7.779885289844808</x:v>
      </x:c>
      <x:c r="AA558" s="65" t="n">
        <x:v>58756</x:v>
      </x:c>
      <x:c r="AB558" s="65" t="n">
        <x:v>10.981148554451305</x:v>
      </x:c>
      <x:c r="AC558" s="65" t="n">
        <x:v>3290.536801328168</x:v>
      </x:c>
      <x:c r="AD558" s="65" t="n">
        <x:v>8.098805991947952</x:v>
      </x:c>
      <x:c r="AE558" s="65"/>
      <x:c r="AF558" s="149" t="n">
        <x:v>338.019211096</x:v>
      </x:c>
      <x:c r="AG558" s="149" t="n">
        <x:v>15588.415933222654</x:v>
      </x:c>
      <x:c r="AH558" s="150" t="n">
        <x:v>25</x:v>
      </x:c>
      <x:c r="AI558" s="19" t="str">
        <x:v>PLOTË – mbulim 61/61; zero = pa award fizik të kapur</x:v>
      </x:c>
      <x:c r="AJ558" s="19" t="str">
        <x:v>OpenProcurement / tender_classification_all.csv (61 faqet e qeverisjes vendore)</x:v>
      </x:c>
    </x:row>
    <x:row r="559">
      <x:c r="A559" s="61" t="str">
        <x:v>Malësi e Madhe</x:v>
      </x:c>
      <x:c r="B559" s="61" t="str">
        <x:v>Shkodër</x:v>
      </x:c>
      <x:c r="C559" s="61" t="n">
        <x:v>2024</x:v>
      </x:c>
      <x:c r="D559" s="65" t="n">
        <x:v>21058</x:v>
      </x:c>
      <x:c r="E559" s="65" t="n">
        <x:v>3.8861845912999007</x:v>
      </x:c>
      <x:c r="F559" s="65" t="n">
        <x:v>2.6525692831730563</x:v>
      </x:c>
      <x:c r="G559" s="65" t="n">
        <x:v>2.6525692831730563</x:v>
      </x:c>
      <x:c r="H559" s="65"/>
      <x:c r="I559" s="65" t="n">
        <x:v>3.8861845912999007</x:v>
      </x:c>
      <x:c r="J559" s="65" t="n">
        <x:v>2.732994239205182</x:v>
      </x:c>
      <x:c r="K559" s="65" t="n">
        <x:v>2.69330654830814</x:v>
      </x:c>
      <x:c r="L559" s="65" t="n">
        <x:v>771.2119348461238</x:v>
      </x:c>
      <x:c r="M559" s="65" t="n">
        <x:v>527</x:v>
      </x:c>
      <x:c r="N559" s="65" t="n">
        <x:v>6.267200548541362</x:v>
      </x:c>
      <x:c r="O559" s="65" t="n">
        <x:v>25.026118339823345</x:v>
      </x:c>
      <x:c r="P559" s="65" t="n">
        <x:v>74</x:v>
      </x:c>
      <x:c r="Q559" s="65" t="n">
        <x:v>453</x:v>
      </x:c>
      <x:c r="R559" s="65" t="n">
        <x:v>452</x:v>
      </x:c>
      <x:c r="S559" s="65" t="n">
        <x:v>34</x:v>
      </x:c>
      <x:c r="T559" s="65" t="n">
        <x:v>41</x:v>
      </x:c>
      <x:c r="U559" s="65" t="n">
        <x:v>3</x:v>
      </x:c>
      <x:c r="V559" s="65" t="n">
        <x:v>571</x:v>
      </x:c>
      <x:c r="W559" s="65" t="n">
        <x:v>27.11558552569095</x:v>
      </x:c>
      <x:c r="X559" s="65" t="n">
        <x:v>24.724</x:v>
      </x:c>
      <x:c r="Y559" s="65" t="n">
        <x:v>3.901330342128199</x:v>
      </x:c>
      <x:c r="Z559" s="65" t="n">
        <x:v>7.040537156989805</x:v>
      </x:c>
      <x:c r="AA559" s="65"/>
      <x:c r="AB559" s="65"/>
      <x:c r="AC559" s="65" t="n">
        <x:v>3964.3764839965806</x:v>
      </x:c>
      <x:c r="AD559" s="65"/>
      <x:c r="AE559" s="65" t="n">
        <x:v>0.12</x:v>
      </x:c>
      <x:c r="AF559" s="149" t="n">
        <x:v>165.902808</x:v>
      </x:c>
      <x:c r="AG559" s="149" t="n">
        <x:v>7878.374394529395</x:v>
      </x:c>
      <x:c r="AH559" s="150" t="n">
        <x:v>8</x:v>
      </x:c>
      <x:c r="AI559" s="19" t="str">
        <x:v>PLOTË – mbulim 61/61; zero = pa award fizik të kapur</x:v>
      </x:c>
      <x:c r="AJ559" s="19" t="str">
        <x:v>OpenProcurement / tender_classification_all.csv (61 faqet e qeverisjes vendore)</x:v>
      </x:c>
    </x:row>
    <x:row r="560">
      <x:c r="A560" s="61" t="str">
        <x:v>Mat</x:v>
      </x:c>
      <x:c r="B560" s="61" t="str">
        <x:v>Dibër</x:v>
      </x:c>
      <x:c r="C560" s="61" t="n">
        <x:v>2010</x:v>
      </x:c>
      <x:c r="D560" s="65" t="n">
        <x:v>28681</x:v>
      </x:c>
      <x:c r="E560" s="65"/>
      <x:c r="F560" s="65"/>
      <x:c r="G560" s="65"/>
      <x:c r="H560" s="65" t="n">
        <x:v>0.7667283676193857</x:v>
      </x:c>
      <x:c r="I560" s="65"/>
      <x:c r="J560" s="65"/>
      <x:c r="K560" s="65"/>
      <x:c r="L560" s="65" t="n">
        <x:v>353.5965809770375</x:v>
      </x:c>
      <x:c r="M560" s="65"/>
      <x:c r="N560" s="65"/>
      <x:c r="O560" s="65"/>
      <x:c r="P560" s="65"/>
      <x:c r="Q560" s="65"/>
      <x:c r="R560" s="65"/>
      <x:c r="S560" s="65"/>
      <x:c r="T560" s="65"/>
      <x:c r="U560" s="65"/>
      <x:c r="V560" s="65"/>
      <x:c r="W560" s="65"/>
      <x:c r="X560" s="65"/>
      <x:c r="Y560" s="65"/>
      <x:c r="Z560" s="65"/>
      <x:c r="AA560" s="65"/>
      <x:c r="AB560" s="65"/>
      <x:c r="AC560" s="65"/>
      <x:c r="AD560" s="65"/>
      <x:c r="AE560" s="65"/>
      <x:c r="AF560" s="149"/>
      <x:c r="AG560" s="149"/>
      <x:c r="AH560" s="150"/>
      <x:c r="AI560" s="19" t="str">
        <x:v>JASHTË MBULIMIT 2015–2024</x:v>
      </x:c>
      <x:c r="AJ560" s="19" t="str">
        <x:v>OpenProcurement / tender_classification_all.csv (61 faqet e qeverisjes vendore)</x:v>
      </x:c>
    </x:row>
    <x:row r="561">
      <x:c r="A561" s="61" t="str">
        <x:v>Mat</x:v>
      </x:c>
      <x:c r="B561" s="61" t="str">
        <x:v>Dibër</x:v>
      </x:c>
      <x:c r="C561" s="61" t="n">
        <x:v>2011</x:v>
      </x:c>
      <x:c r="D561" s="65" t="n">
        <x:v>27600</x:v>
      </x:c>
      <x:c r="E561" s="65" t="n">
        <x:v>1.281147032525498</x:v>
      </x:c>
      <x:c r="F561" s="65" t="n">
        <x:v>1.039297219228054</x:v>
      </x:c>
      <x:c r="G561" s="65" t="n">
        <x:v>1.0443971055925683</x:v>
      </x:c>
      <x:c r="H561" s="65" t="n">
        <x:v>1.6909318107299582</x:v>
      </x:c>
      <x:c r="I561" s="65" t="n">
        <x:v>1.281147032525498</x:v>
      </x:c>
      <x:c r="J561" s="65"/>
      <x:c r="K561" s="65"/>
      <x:c r="L561" s="65" t="n">
        <x:v>219.905363116916</x:v>
      </x:c>
      <x:c r="M561" s="65"/>
      <x:c r="N561" s="65"/>
      <x:c r="O561" s="65"/>
      <x:c r="P561" s="65"/>
      <x:c r="Q561" s="65"/>
      <x:c r="R561" s="65"/>
      <x:c r="S561" s="65"/>
      <x:c r="T561" s="65"/>
      <x:c r="U561" s="65"/>
      <x:c r="V561" s="65"/>
      <x:c r="W561" s="65"/>
      <x:c r="X561" s="65"/>
      <x:c r="Y561" s="65"/>
      <x:c r="Z561" s="65"/>
      <x:c r="AA561" s="65"/>
      <x:c r="AB561" s="65"/>
      <x:c r="AC561" s="65"/>
      <x:c r="AD561" s="65"/>
      <x:c r="AE561" s="65"/>
      <x:c r="AF561" s="149"/>
      <x:c r="AG561" s="149"/>
      <x:c r="AH561" s="150"/>
      <x:c r="AI561" s="19" t="str">
        <x:v>JASHTË MBULIMIT 2015–2024</x:v>
      </x:c>
      <x:c r="AJ561" s="19" t="str">
        <x:v>OpenProcurement / tender_classification_all.csv (61 faqet e qeverisjes vendore)</x:v>
      </x:c>
    </x:row>
    <x:row r="562">
      <x:c r="A562" s="61" t="str">
        <x:v>Mat</x:v>
      </x:c>
      <x:c r="B562" s="61" t="str">
        <x:v>Dibër</x:v>
      </x:c>
      <x:c r="C562" s="61" t="n">
        <x:v>2012</x:v>
      </x:c>
      <x:c r="D562" s="65" t="n">
        <x:v>26560</x:v>
      </x:c>
      <x:c r="E562" s="65" t="n">
        <x:v>0.8279569394462198</x:v>
      </x:c>
      <x:c r="F562" s="65" t="n">
        <x:v>0.5112239264431196</x:v>
      </x:c>
      <x:c r="G562" s="65" t="n">
        <x:v>0.5422074173700607</x:v>
      </x:c>
      <x:c r="H562" s="65" t="n">
        <x:v>1.3353136781619497</x:v>
      </x:c>
      <x:c r="I562" s="65" t="n">
        <x:v>0.8279569394462198</x:v>
      </x:c>
      <x:c r="J562" s="65" t="n">
        <x:v>1.3313124283774</x:v>
      </x:c>
      <x:c r="K562" s="65"/>
      <x:c r="L562" s="65" t="n">
        <x:v>466.6971797614685</x:v>
      </x:c>
      <x:c r="M562" s="65"/>
      <x:c r="N562" s="65"/>
      <x:c r="O562" s="65"/>
      <x:c r="P562" s="65"/>
      <x:c r="Q562" s="65"/>
      <x:c r="R562" s="65"/>
      <x:c r="S562" s="65"/>
      <x:c r="T562" s="65"/>
      <x:c r="U562" s="65"/>
      <x:c r="V562" s="65"/>
      <x:c r="W562" s="65"/>
      <x:c r="X562" s="65"/>
      <x:c r="Y562" s="65"/>
      <x:c r="Z562" s="65"/>
      <x:c r="AA562" s="65"/>
      <x:c r="AB562" s="65"/>
      <x:c r="AC562" s="65"/>
      <x:c r="AD562" s="65"/>
      <x:c r="AE562" s="65"/>
      <x:c r="AF562" s="149"/>
      <x:c r="AG562" s="149"/>
      <x:c r="AH562" s="150"/>
      <x:c r="AI562" s="19" t="str">
        <x:v>JASHTË MBULIMIT 2015–2024</x:v>
      </x:c>
      <x:c r="AJ562" s="19" t="str">
        <x:v>OpenProcurement / tender_classification_all.csv (61 faqet e qeverisjes vendore)</x:v>
      </x:c>
    </x:row>
    <x:row r="563">
      <x:c r="A563" s="61" t="str">
        <x:v>Mat</x:v>
      </x:c>
      <x:c r="B563" s="61" t="str">
        <x:v>Dibër</x:v>
      </x:c>
      <x:c r="C563" s="61" t="n">
        <x:v>2013</x:v>
      </x:c>
      <x:c r="D563" s="65" t="n">
        <x:v>25559</x:v>
      </x:c>
      <x:c r="E563" s="65" t="n">
        <x:v>1.825960247902768</x:v>
      </x:c>
      <x:c r="F563" s="65" t="n">
        <x:v>1.546924804290633</x:v>
      </x:c>
      <x:c r="G563" s="65" t="n">
        <x:v>1.6486421047469986</x:v>
      </x:c>
      <x:c r="H563" s="65" t="n">
        <x:v>1.5887911537363641</x:v>
      </x:c>
      <x:c r="I563" s="65" t="n">
        <x:v>1.825960247902768</x:v>
      </x:c>
      <x:c r="J563" s="65" t="n">
        <x:v>0.8603832822759732</x:v>
      </x:c>
      <x:c r="K563" s="65" t="n">
        <x:v>1.3834523298135197</x:v>
      </x:c>
      <x:c r="L563" s="65" t="n">
        <x:v>354.65931291981383</x:v>
      </x:c>
      <x:c r="M563" s="65"/>
      <x:c r="N563" s="65"/>
      <x:c r="O563" s="65"/>
      <x:c r="P563" s="65"/>
      <x:c r="Q563" s="65"/>
      <x:c r="R563" s="65"/>
      <x:c r="S563" s="65"/>
      <x:c r="T563" s="65"/>
      <x:c r="U563" s="65"/>
      <x:c r="V563" s="65"/>
      <x:c r="W563" s="65"/>
      <x:c r="X563" s="65"/>
      <x:c r="Y563" s="65"/>
      <x:c r="Z563" s="65"/>
      <x:c r="AA563" s="65"/>
      <x:c r="AB563" s="65"/>
      <x:c r="AC563" s="65"/>
      <x:c r="AD563" s="65"/>
      <x:c r="AE563" s="65"/>
      <x:c r="AF563" s="149"/>
      <x:c r="AG563" s="149"/>
      <x:c r="AH563" s="150"/>
      <x:c r="AI563" s="19" t="str">
        <x:v>JASHTË MBULIMIT 2015–2024</x:v>
      </x:c>
      <x:c r="AJ563" s="19" t="str">
        <x:v>OpenProcurement / tender_classification_all.csv (61 faqet e qeverisjes vendore)</x:v>
      </x:c>
    </x:row>
    <x:row r="564">
      <x:c r="A564" s="61" t="str">
        <x:v>Mat</x:v>
      </x:c>
      <x:c r="B564" s="61" t="str">
        <x:v>Dibër</x:v>
      </x:c>
      <x:c r="C564" s="61" t="n">
        <x:v>2014</x:v>
      </x:c>
      <x:c r="D564" s="65" t="n">
        <x:v>24595</x:v>
      </x:c>
      <x:c r="E564" s="65" t="n">
        <x:v>1.4419976130100174</x:v>
      </x:c>
      <x:c r="F564" s="65" t="n">
        <x:v>1.1091073863093401</x:v>
      </x:c>
      <x:c r="G564" s="65" t="n">
        <x:v>1.1468740946724993</x:v>
      </x:c>
      <x:c r="H564" s="65" t="n">
        <x:v>2.0740929117562765</x:v>
      </x:c>
      <x:c r="I564" s="65" t="n">
        <x:v>1.4419976130100174</x:v>
      </x:c>
      <x:c r="J564" s="65" t="n">
        <x:v>1.897528683722173</x:v>
      </x:c>
      <x:c r="K564" s="65" t="n">
        <x:v>0.8941059691681886</x:v>
      </x:c>
      <x:c r="L564" s="65" t="n">
        <x:v>406.0791309834773</x:v>
      </x:c>
      <x:c r="M564" s="65"/>
      <x:c r="N564" s="65"/>
      <x:c r="O564" s="65"/>
      <x:c r="P564" s="65"/>
      <x:c r="Q564" s="65"/>
      <x:c r="R564" s="65"/>
      <x:c r="S564" s="65"/>
      <x:c r="T564" s="65"/>
      <x:c r="U564" s="65"/>
      <x:c r="V564" s="65"/>
      <x:c r="W564" s="65"/>
      <x:c r="X564" s="65"/>
      <x:c r="Y564" s="65"/>
      <x:c r="Z564" s="65"/>
      <x:c r="AA564" s="65"/>
      <x:c r="AB564" s="65"/>
      <x:c r="AC564" s="65"/>
      <x:c r="AD564" s="65"/>
      <x:c r="AE564" s="65"/>
      <x:c r="AF564" s="149"/>
      <x:c r="AG564" s="149"/>
      <x:c r="AH564" s="150"/>
      <x:c r="AI564" s="19" t="str">
        <x:v>JASHTË MBULIMIT 2015–2024</x:v>
      </x:c>
      <x:c r="AJ564" s="19" t="str">
        <x:v>OpenProcurement / tender_classification_all.csv (61 faqet e qeverisjes vendore)</x:v>
      </x:c>
    </x:row>
    <x:row r="565">
      <x:c r="A565" s="61" t="str">
        <x:v>Mat</x:v>
      </x:c>
      <x:c r="B565" s="61" t="str">
        <x:v>Dibër</x:v>
      </x:c>
      <x:c r="C565" s="61" t="n">
        <x:v>2015</x:v>
      </x:c>
      <x:c r="D565" s="65" t="n">
        <x:v>23668</x:v>
      </x:c>
      <x:c r="E565" s="65" t="n">
        <x:v>1.715730653132826</x:v>
      </x:c>
      <x:c r="F565" s="65" t="n">
        <x:v>1.0301294600385362</x:v>
      </x:c>
      <x:c r="G565" s="65" t="n">
        <x:v>1.2776062404291906</x:v>
      </x:c>
      <x:c r="H565" s="65" t="n">
        <x:v>1.828392314462537</x:v>
      </x:c>
      <x:c r="I565" s="65" t="n">
        <x:v>1.715730653132826</x:v>
      </x:c>
      <x:c r="J565" s="65" t="n">
        <x:v>1.4984760559397237</x:v>
      </x:c>
      <x:c r="K565" s="65" t="n">
        <x:v>1.9718488244104633</x:v>
      </x:c>
      <x:c r="L565" s="65" t="n">
        <x:v>510.1231516464562</x:v>
      </x:c>
      <x:c r="M565" s="65"/>
      <x:c r="N565" s="65"/>
      <x:c r="O565" s="65"/>
      <x:c r="P565" s="65"/>
      <x:c r="Q565" s="65"/>
      <x:c r="R565" s="65"/>
      <x:c r="S565" s="65"/>
      <x:c r="T565" s="65"/>
      <x:c r="U565" s="65"/>
      <x:c r="V565" s="65"/>
      <x:c r="W565" s="65"/>
      <x:c r="X565" s="65"/>
      <x:c r="Y565" s="65"/>
      <x:c r="Z565" s="65"/>
      <x:c r="AA565" s="65"/>
      <x:c r="AB565" s="65"/>
      <x:c r="AC565" s="65"/>
      <x:c r="AD565" s="65"/>
      <x:c r="AE565" s="65"/>
      <x:c r="AF565" s="149"/>
      <x:c r="AG565" s="149"/>
      <x:c r="AH565" s="150"/>
      <x:c r="AI565" s="19" t="str">
        <x:v>MUNGESË – mbulim kombëtar 15/61; nuk kodohet zero</x:v>
      </x:c>
      <x:c r="AJ565" s="19" t="str">
        <x:v>OpenProcurement / tender_classification_all.csv (61 faqet e qeverisjes vendore)</x:v>
      </x:c>
    </x:row>
    <x:row r="566">
      <x:c r="A566" s="61" t="str">
        <x:v>Mat</x:v>
      </x:c>
      <x:c r="B566" s="61" t="str">
        <x:v>Dibër</x:v>
      </x:c>
      <x:c r="C566" s="61" t="n">
        <x:v>2016</x:v>
      </x:c>
      <x:c r="D566" s="65" t="n">
        <x:v>22776</x:v>
      </x:c>
      <x:c r="E566" s="65" t="n">
        <x:v>2.2397398649739033</x:v>
      </x:c>
      <x:c r="F566" s="65" t="n">
        <x:v>0.9335637104819708</x:v>
      </x:c>
      <x:c r="G566" s="65" t="n">
        <x:v>1.8369391944547715</x:v>
      </x:c>
      <x:c r="H566" s="65" t="n">
        <x:v>1.8193539626868354</x:v>
      </x:c>
      <x:c r="I566" s="65" t="n">
        <x:v>2.2397398649739033</x:v>
      </x:c>
      <x:c r="J566" s="65" t="n">
        <x:v>1.782925583875471</x:v>
      </x:c>
      <x:c r="K566" s="65" t="n">
        <x:v>1.557162420617377</x:v>
      </x:c>
      <x:c r="L566" s="65" t="n">
        <x:v>432.7438929869932</x:v>
      </x:c>
      <x:c r="M566" s="65"/>
      <x:c r="N566" s="65"/>
      <x:c r="O566" s="65"/>
      <x:c r="P566" s="65"/>
      <x:c r="Q566" s="65"/>
      <x:c r="R566" s="65"/>
      <x:c r="S566" s="65"/>
      <x:c r="T566" s="65"/>
      <x:c r="U566" s="65"/>
      <x:c r="V566" s="65"/>
      <x:c r="W566" s="65"/>
      <x:c r="X566" s="65"/>
      <x:c r="Y566" s="65"/>
      <x:c r="Z566" s="65"/>
      <x:c r="AA566" s="65"/>
      <x:c r="AB566" s="65"/>
      <x:c r="AC566" s="65"/>
      <x:c r="AD566" s="65"/>
      <x:c r="AE566" s="65"/>
      <x:c r="AF566" s="149" t="n">
        <x:v>66.70758287175859</x:v>
      </x:c>
      <x:c r="AG566" s="149" t="n">
        <x:v>2928.8541829890496</x:v>
      </x:c>
      <x:c r="AH566" s="150" t="n">
        <x:v>8</x:v>
      </x:c>
      <x:c r="AI566" s="19" t="str">
        <x:v>PJESËRISHT – 48/61; vlera vetëm kur bashkia identifikohet në ekstrakt</x:v>
      </x:c>
      <x:c r="AJ566" s="19" t="str">
        <x:v>OpenProcurement / tender_classification_all.csv (61 faqet e qeverisjes vendore)</x:v>
      </x:c>
    </x:row>
    <x:row r="567">
      <x:c r="A567" s="61" t="str">
        <x:v>Mat</x:v>
      </x:c>
      <x:c r="B567" s="61" t="str">
        <x:v>Dibër</x:v>
      </x:c>
      <x:c r="C567" s="61" t="n">
        <x:v>2017</x:v>
      </x:c>
      <x:c r="D567" s="65" t="n">
        <x:v>21918</x:v>
      </x:c>
      <x:c r="E567" s="65" t="n">
        <x:v>1.974376735956717</x:v>
      </x:c>
      <x:c r="F567" s="65" t="n">
        <x:v>0.9498998994337747</x:v>
      </x:c>
      <x:c r="G567" s="65" t="n">
        <x:v>0.9731285404930341</x:v>
      </x:c>
      <x:c r="H567" s="65" t="n">
        <x:v>1.5964981581002227</x:v>
      </x:c>
      <x:c r="I567" s="65" t="n">
        <x:v>1.974376735956717</x:v>
      </x:c>
      <x:c r="J567" s="65" t="n">
        <x:v>2.327416514492455</x:v>
      </x:c>
      <x:c r="K567" s="65" t="n">
        <x:v>1.8527198238136566</x:v>
      </x:c>
      <x:c r="L567" s="65" t="n">
        <x:v>414.3760585415537</x:v>
      </x:c>
      <x:c r="M567" s="65" t="n">
        <x:v>646</x:v>
      </x:c>
      <x:c r="N567" s="65" t="n">
        <x:v>6.470799503782602</x:v>
      </x:c>
      <x:c r="O567" s="65" t="n">
        <x:v>29.473492106944065</x:v>
      </x:c>
      <x:c r="P567" s="65" t="n">
        <x:v>113</x:v>
      </x:c>
      <x:c r="Q567" s="65" t="n">
        <x:v>533</x:v>
      </x:c>
      <x:c r="R567" s="65" t="n">
        <x:v>567</x:v>
      </x:c>
      <x:c r="S567" s="65" t="n">
        <x:v>30</x:v>
      </x:c>
      <x:c r="T567" s="65" t="n">
        <x:v>49</x:v>
      </x:c>
      <x:c r="U567" s="65"/>
      <x:c r="V567" s="65"/>
      <x:c r="W567" s="65"/>
      <x:c r="X567" s="65"/>
      <x:c r="Y567" s="65"/>
      <x:c r="Z567" s="65"/>
      <x:c r="AA567" s="65"/>
      <x:c r="AB567" s="65"/>
      <x:c r="AC567" s="65"/>
      <x:c r="AD567" s="65"/>
      <x:c r="AE567" s="65"/>
      <x:c r="AF567" s="149" t="n">
        <x:v>102.27745138358713</x:v>
      </x:c>
      <x:c r="AG567" s="149" t="n">
        <x:v>4666.367888657137</x:v>
      </x:c>
      <x:c r="AH567" s="150" t="n">
        <x:v>6</x:v>
      </x:c>
      <x:c r="AI567" s="19" t="str">
        <x:v>PJESËRISHT – 52/61; vlera vetëm kur bashkia identifikohet në ekstrakt</x:v>
      </x:c>
      <x:c r="AJ567" s="19" t="str">
        <x:v>OpenProcurement / tender_classification_all.csv (61 faqet e qeverisjes vendore)</x:v>
      </x:c>
    </x:row>
    <x:row r="568">
      <x:c r="A568" s="61" t="str">
        <x:v>Mat</x:v>
      </x:c>
      <x:c r="B568" s="61" t="str">
        <x:v>Dibër</x:v>
      </x:c>
      <x:c r="C568" s="61" t="n">
        <x:v>2018</x:v>
      </x:c>
      <x:c r="D568" s="65" t="n">
        <x:v>21091</x:v>
      </x:c>
      <x:c r="E568" s="65" t="n">
        <x:v>1.96470560211253</x:v>
      </x:c>
      <x:c r="F568" s="65" t="n">
        <x:v>0.8489605974131613</x:v>
      </x:c>
      <x:c r="G568" s="65" t="n">
        <x:v>0.8489605974131613</x:v>
      </x:c>
      <x:c r="H568" s="65" t="n">
        <x:v>1.4598343004238579</x:v>
      </x:c>
      <x:c r="I568" s="65" t="n">
        <x:v>1.96470560211253</x:v>
      </x:c>
      <x:c r="J568" s="65" t="n">
        <x:v>2.0517940969465327</x:v>
      </x:c>
      <x:c r="K568" s="65" t="n">
        <x:v>2.418676931612803</x:v>
      </x:c>
      <x:c r="L568" s="65" t="n">
        <x:v>349.9204662924068</x:v>
      </x:c>
      <x:c r="M568" s="65" t="n">
        <x:v>644</x:v>
      </x:c>
      <x:c r="N568" s="65" t="n">
        <x:v>6.467698726104354</x:v>
      </x:c>
      <x:c r="O568" s="65" t="n">
        <x:v>30.534351145038165</x:v>
      </x:c>
      <x:c r="P568" s="65" t="n">
        <x:v>127</x:v>
      </x:c>
      <x:c r="Q568" s="65" t="n">
        <x:v>517</x:v>
      </x:c>
      <x:c r="R568" s="65" t="n">
        <x:v>556</x:v>
      </x:c>
      <x:c r="S568" s="65" t="n">
        <x:v>36</x:v>
      </x:c>
      <x:c r="T568" s="65" t="n">
        <x:v>52</x:v>
      </x:c>
      <x:c r="U568" s="65"/>
      <x:c r="V568" s="65"/>
      <x:c r="W568" s="65"/>
      <x:c r="X568" s="65"/>
      <x:c r="Y568" s="65"/>
      <x:c r="Z568" s="65"/>
      <x:c r="AA568" s="65" t="n">
        <x:v>45562</x:v>
      </x:c>
      <x:c r="AB568" s="65" t="n">
        <x:v>10.7268293147539</x:v>
      </x:c>
      <x:c r="AC568" s="65"/>
      <x:c r="AD568" s="65"/>
      <x:c r="AE568" s="65"/>
      <x:c r="AF568" s="149" t="n">
        <x:v>55.3770337118931</x:v>
      </x:c>
      <x:c r="AG568" s="149" t="n">
        <x:v>2625.6239017539756</x:v>
      </x:c>
      <x:c r="AH568" s="150" t="n">
        <x:v>7</x:v>
      </x:c>
      <x:c r="AI568" s="19" t="str">
        <x:v>PJESËRISHT – 55/61; vlera vetëm kur bashkia identifikohet në ekstrakt</x:v>
      </x:c>
      <x:c r="AJ568" s="19" t="str">
        <x:v>OpenProcurement / tender_classification_all.csv (61 faqet e qeverisjes vendore)</x:v>
      </x:c>
    </x:row>
    <x:row r="569">
      <x:c r="A569" s="61" t="str">
        <x:v>Mat</x:v>
      </x:c>
      <x:c r="B569" s="61" t="str">
        <x:v>Dibër</x:v>
      </x:c>
      <x:c r="C569" s="61" t="n">
        <x:v>2019</x:v>
      </x:c>
      <x:c r="D569" s="65" t="n">
        <x:v>20296</x:v>
      </x:c>
      <x:c r="E569" s="65" t="n">
        <x:v>1.7240858607233287</x:v>
      </x:c>
      <x:c r="F569" s="65" t="n">
        <x:v>0.5726023216994545</x:v>
      </x:c>
      <x:c r="G569" s="65" t="n">
        <x:v>0.5726023216994545</x:v>
      </x:c>
      <x:c r="H569" s="65" t="n">
        <x:v>2.5802566270575524</x:v>
      </x:c>
      <x:c r="I569" s="65" t="n">
        <x:v>1.7240858607233287</x:v>
      </x:c>
      <x:c r="J569" s="65" t="n">
        <x:v>2.041663670386055</x:v>
      </x:c>
      <x:c r="K569" s="65" t="n">
        <x:v>2.1321634459351264</x:v>
      </x:c>
      <x:c r="L569" s="65" t="n">
        <x:v>307.8936523023959</x:v>
      </x:c>
      <x:c r="M569" s="65" t="n">
        <x:v>594</x:v>
      </x:c>
      <x:c r="N569" s="65" t="n">
        <x:v>6.386879319362645</x:v>
      </x:c>
      <x:c r="O569" s="65" t="n">
        <x:v>29.266850610957825</x:v>
      </x:c>
      <x:c r="P569" s="65" t="n">
        <x:v>116</x:v>
      </x:c>
      <x:c r="Q569" s="65" t="n">
        <x:v>478</x:v>
      </x:c>
      <x:c r="R569" s="65" t="n">
        <x:v>511</x:v>
      </x:c>
      <x:c r="S569" s="65" t="n">
        <x:v>36</x:v>
      </x:c>
      <x:c r="T569" s="65" t="n">
        <x:v>47</x:v>
      </x:c>
      <x:c r="U569" s="65" t="n">
        <x:v>0</x:v>
      </x:c>
      <x:c r="V569" s="65" t="n">
        <x:v>0</x:v>
      </x:c>
      <x:c r="W569" s="65" t="n">
        <x:v>0</x:v>
      </x:c>
      <x:c r="X569" s="65" t="n">
        <x:v>0</x:v>
      </x:c>
      <x:c r="Y569" s="65" t="n">
        <x:v>0</x:v>
      </x:c>
      <x:c r="Z569" s="65" t="n">
        <x:v>0</x:v>
      </x:c>
      <x:c r="AA569" s="65" t="n">
        <x:v>48855</x:v>
      </x:c>
      <x:c r="AB569" s="65" t="n">
        <x:v>10.796612006378444</x:v>
      </x:c>
      <x:c r="AC569" s="65" t="n">
        <x:v>3238.9140717382734</x:v>
      </x:c>
      <x:c r="AD569" s="65" t="n">
        <x:v>8.082993389562946</x:v>
      </x:c>
      <x:c r="AE569" s="65"/>
      <x:c r="AF569" s="149" t="n">
        <x:v>14.040892414476078</x:v>
      </x:c>
      <x:c r="AG569" s="149" t="n">
        <x:v>691.8058935000039</x:v>
      </x:c>
      <x:c r="AH569" s="150" t="n">
        <x:v>3</x:v>
      </x:c>
      <x:c r="AI569" s="19" t="str">
        <x:v>PJESËRISHT – 57/61; vlera vetëm kur bashkia identifikohet në ekstrakt</x:v>
      </x:c>
      <x:c r="AJ569" s="19" t="str">
        <x:v>OpenProcurement / tender_classification_all.csv (61 faqet e qeverisjes vendore)</x:v>
      </x:c>
    </x:row>
    <x:row r="570">
      <x:c r="A570" s="61" t="str">
        <x:v>Mat</x:v>
      </x:c>
      <x:c r="B570" s="61" t="str">
        <x:v>Dibër</x:v>
      </x:c>
      <x:c r="C570" s="61" t="n">
        <x:v>2020</x:v>
      </x:c>
      <x:c r="D570" s="65" t="n">
        <x:v>19531</x:v>
      </x:c>
      <x:c r="E570" s="65" t="n">
        <x:v>1.5764356781649473</x:v>
      </x:c>
      <x:c r="F570" s="65" t="n">
        <x:v>0.4689967265372997</x:v>
      </x:c>
      <x:c r="G570" s="65" t="n">
        <x:v>0.4689967265372997</x:v>
      </x:c>
      <x:c r="H570" s="65" t="n">
        <x:v>5.806611891420042</x:v>
      </x:c>
      <x:c r="I570" s="65" t="n">
        <x:v>1.5764356781649473</x:v>
      </x:c>
      <x:c r="J570" s="65" t="n">
        <x:v>1.7916157200983402</x:v>
      </x:c>
      <x:c r="K570" s="65" t="n">
        <x:v>2.1216325766297355</x:v>
      </x:c>
      <x:c r="L570" s="65" t="n">
        <x:v>523.6888850276008</x:v>
      </x:c>
      <x:c r="M570" s="65" t="n">
        <x:v>577</x:v>
      </x:c>
      <x:c r="N570" s="65" t="n">
        <x:v>6.3578422665081</x:v>
      </x:c>
      <x:c r="O570" s="65" t="n">
        <x:v>29.542778147560288</x:v>
      </x:c>
      <x:c r="P570" s="65" t="n">
        <x:v>110</x:v>
      </x:c>
      <x:c r="Q570" s="65" t="n">
        <x:v>467</x:v>
      </x:c>
      <x:c r="R570" s="65" t="n">
        <x:v>506</x:v>
      </x:c>
      <x:c r="S570" s="65" t="n">
        <x:v>25</x:v>
      </x:c>
      <x:c r="T570" s="65" t="n">
        <x:v>46</x:v>
      </x:c>
      <x:c r="U570" s="65" t="n">
        <x:v>0</x:v>
      </x:c>
      <x:c r="V570" s="65" t="n">
        <x:v>0</x:v>
      </x:c>
      <x:c r="W570" s="65" t="n">
        <x:v>0</x:v>
      </x:c>
      <x:c r="X570" s="65" t="n">
        <x:v>0</x:v>
      </x:c>
      <x:c r="Y570" s="65" t="n">
        <x:v>0</x:v>
      </x:c>
      <x:c r="Z570" s="65" t="n">
        <x:v>0</x:v>
      </x:c>
      <x:c r="AA570" s="65"/>
      <x:c r="AB570" s="65"/>
      <x:c r="AC570" s="65" t="n">
        <x:v>3999.5903947570528</x:v>
      </x:c>
      <x:c r="AD570" s="65" t="n">
        <x:v>8.293947233547918</x:v>
      </x:c>
      <x:c r="AE570" s="65"/>
      <x:c r="AF570" s="149" t="n">
        <x:v>2320.23322037932</x:v>
      </x:c>
      <x:c r="AG570" s="149" t="n">
        <x:v>118797.46149092825</x:v>
      </x:c>
      <x:c r="AH570" s="150" t="n">
        <x:v>11</x:v>
      </x:c>
      <x:c r="AI570" s="19" t="str">
        <x:v>PJESËRISHT – 58/61; vlera vetëm kur bashkia identifikohet në ekstrakt</x:v>
      </x:c>
      <x:c r="AJ570" s="19" t="str">
        <x:v>OpenProcurement / tender_classification_all.csv (61 faqet e qeverisjes vendore)</x:v>
      </x:c>
    </x:row>
    <x:row r="571">
      <x:c r="A571" s="61" t="str">
        <x:v>Mat</x:v>
      </x:c>
      <x:c r="B571" s="61" t="str">
        <x:v>Dibër</x:v>
      </x:c>
      <x:c r="C571" s="61" t="n">
        <x:v>2021</x:v>
      </x:c>
      <x:c r="D571" s="65" t="n">
        <x:v>18795</x:v>
      </x:c>
      <x:c r="E571" s="65" t="n">
        <x:v>2.786320218289975</x:v>
      </x:c>
      <x:c r="F571" s="65" t="n">
        <x:v>1.810199514126097</x:v>
      </x:c>
      <x:c r="G571" s="65" t="n">
        <x:v>1.810199514126097</x:v>
      </x:c>
      <x:c r="H571" s="65" t="n">
        <x:v>6.7495899595094135</x:v>
      </x:c>
      <x:c r="I571" s="65" t="n">
        <x:v>2.786320218289975</x:v>
      </x:c>
      <x:c r="J571" s="65" t="n">
        <x:v>1.6381678760436067</x:v>
      </x:c>
      <x:c r="K571" s="65" t="n">
        <x:v>1.8617742287438508</x:v>
      </x:c>
      <x:c r="L571" s="65" t="n">
        <x:v>1134.0893685132485</x:v>
      </x:c>
      <x:c r="M571" s="65" t="n">
        <x:v>553</x:v>
      </x:c>
      <x:c r="N571" s="65" t="n">
        <x:v>6.315358001522335</x:v>
      </x:c>
      <x:c r="O571" s="65" t="n">
        <x:v>29.422718808193668</x:v>
      </x:c>
      <x:c r="P571" s="65" t="n">
        <x:v>111</x:v>
      </x:c>
      <x:c r="Q571" s="65" t="n">
        <x:v>442</x:v>
      </x:c>
      <x:c r="R571" s="65" t="n">
        <x:v>483</x:v>
      </x:c>
      <x:c r="S571" s="65" t="n">
        <x:v>29</x:v>
      </x:c>
      <x:c r="T571" s="65" t="n">
        <x:v>41</x:v>
      </x:c>
      <x:c r="U571" s="65" t="n">
        <x:v>2</x:v>
      </x:c>
      <x:c r="V571" s="65" t="n">
        <x:v>445</x:v>
      </x:c>
      <x:c r="W571" s="65" t="n">
        <x:v>23.67650971002926</x:v>
      </x:c>
      <x:c r="X571" s="65" t="n">
        <x:v>85.39221470019342</x:v>
      </x:c>
      <x:c r="Y571" s="65" t="n">
        <x:v>5.140436397619384</x:v>
      </x:c>
      <x:c r="Z571" s="65" t="n">
        <x:v>6.791222725190655</x:v>
      </x:c>
      <x:c r="AA571" s="65" t="n">
        <x:v>52650</x:v>
      </x:c>
      <x:c r="AB571" s="65" t="n">
        <x:v>10.871421517562121</x:v>
      </x:c>
      <x:c r="AC571" s="65" t="n">
        <x:v>4442.298483639266</x:v>
      </x:c>
      <x:c r="AD571" s="65" t="n">
        <x:v>8.39892719797335</x:v>
      </x:c>
      <x:c r="AE571" s="65" t="n">
        <x:v>0.2</x:v>
      </x:c>
      <x:c r="AF571" s="149" t="n">
        <x:v>75.00922207323653</x:v>
      </x:c>
      <x:c r="AG571" s="149" t="n">
        <x:v>3990.9136511432043</x:v>
      </x:c>
      <x:c r="AH571" s="150" t="n">
        <x:v>7</x:v>
      </x:c>
      <x:c r="AI571" s="19" t="str">
        <x:v>PLOTË – mbulim 61/61; zero = pa award fizik të kapur</x:v>
      </x:c>
      <x:c r="AJ571" s="19" t="str">
        <x:v>OpenProcurement / tender_classification_all.csv (61 faqet e qeverisjes vendore)</x:v>
      </x:c>
    </x:row>
    <x:row r="572">
      <x:c r="A572" s="61" t="str">
        <x:v>Mat</x:v>
      </x:c>
      <x:c r="B572" s="61" t="str">
        <x:v>Dibër</x:v>
      </x:c>
      <x:c r="C572" s="61" t="n">
        <x:v>2022</x:v>
      </x:c>
      <x:c r="D572" s="65" t="n">
        <x:v>18087</x:v>
      </x:c>
      <x:c r="E572" s="65" t="n">
        <x:v>6.2701905706488</x:v>
      </x:c>
      <x:c r="F572" s="65" t="n">
        <x:v>5.205776389937354</x:v>
      </x:c>
      <x:c r="G572" s="65" t="n">
        <x:v>5.205776389937354</x:v>
      </x:c>
      <x:c r="H572" s="65" t="n">
        <x:v>8.465699263001685</x:v>
      </x:c>
      <x:c r="I572" s="65" t="n">
        <x:v>6.2701905706488</x:v>
      </x:c>
      <x:c r="J572" s="65" t="n">
        <x:v>2.89538831772876</x:v>
      </x:c>
      <x:c r="K572" s="65" t="n">
        <x:v>1.7022925432763638</x:v>
      </x:c>
      <x:c r="L572" s="65" t="n">
        <x:v>1268.585432889794</x:v>
      </x:c>
      <x:c r="M572" s="65" t="n">
        <x:v>549</x:v>
      </x:c>
      <x:c r="N572" s="65" t="n">
        <x:v>6.3080984415095305</x:v>
      </x:c>
      <x:c r="O572" s="65" t="n">
        <x:v>30.353292419970145</x:v>
      </x:c>
      <x:c r="P572" s="65" t="n">
        <x:v>106</x:v>
      </x:c>
      <x:c r="Q572" s="65" t="n">
        <x:v>443</x:v>
      </x:c>
      <x:c r="R572" s="65" t="n">
        <x:v>472</x:v>
      </x:c>
      <x:c r="S572" s="65" t="n">
        <x:v>33</x:v>
      </x:c>
      <x:c r="T572" s="65" t="n">
        <x:v>44</x:v>
      </x:c>
      <x:c r="U572" s="65" t="n">
        <x:v>2</x:v>
      </x:c>
      <x:c r="V572" s="65" t="n">
        <x:v>1391</x:v>
      </x:c>
      <x:c r="W572" s="65" t="n">
        <x:v>76.90606512965114</x:v>
      </x:c>
      <x:c r="X572" s="65" t="n">
        <x:v>437.71325704225353</x:v>
      </x:c>
      <x:c r="Y572" s="65" t="n">
        <x:v>6.774712517110562</x:v>
      </x:c>
      <x:c r="Z572" s="65" t="n">
        <x:v>7.930925501690275</x:v>
      </x:c>
      <x:c r="AA572" s="65" t="n">
        <x:v>56670</x:v>
      </x:c>
      <x:c r="AB572" s="65" t="n">
        <x:v>10.945000249163664</x:v>
      </x:c>
      <x:c r="AC572" s="65" t="n">
        <x:v>4744.789075026262</x:v>
      </x:c>
      <x:c r="AD572" s="65" t="n">
        <x:v>8.464802258006747</x:v>
      </x:c>
      <x:c r="AE572" s="65" t="n">
        <x:v>0.19</x:v>
      </x:c>
      <x:c r="AF572" s="149" t="n">
        <x:v>940.898358394512</x:v>
      </x:c>
      <x:c r="AG572" s="149" t="n">
        <x:v>52020.69764994262</x:v>
      </x:c>
      <x:c r="AH572" s="150" t="n">
        <x:v>5</x:v>
      </x:c>
      <x:c r="AI572" s="19" t="str">
        <x:v>PLOTË – mbulim 61/61; zero = pa award fizik të kapur</x:v>
      </x:c>
      <x:c r="AJ572" s="19" t="str">
        <x:v>OpenProcurement / tender_classification_all.csv (61 faqet e qeverisjes vendore)</x:v>
      </x:c>
    </x:row>
    <x:row r="573">
      <x:c r="A573" s="61" t="str">
        <x:v>Mat</x:v>
      </x:c>
      <x:c r="B573" s="61" t="str">
        <x:v>Dibër</x:v>
      </x:c>
      <x:c r="C573" s="61" t="n">
        <x:v>2023</x:v>
      </x:c>
      <x:c r="D573" s="65" t="n">
        <x:v>17405</x:v>
      </x:c>
      <x:c r="E573" s="65" t="n">
        <x:v>7.288626445790257</x:v>
      </x:c>
      <x:c r="F573" s="65" t="n">
        <x:v>6.061048000362126</x:v>
      </x:c>
      <x:c r="G573" s="65" t="n">
        <x:v>6.061048000362126</x:v>
      </x:c>
      <x:c r="H573" s="65" t="n">
        <x:v>8.65380818397595</x:v>
      </x:c>
      <x:c r="I573" s="65" t="n">
        <x:v>7.288626445790257</x:v>
      </x:c>
      <x:c r="J573" s="65" t="n">
        <x:v>6.515882611394705</x:v>
      </x:c>
      <x:c r="K573" s="65" t="n">
        <x:v>3.0088416261281288</x:v>
      </x:c>
      <x:c r="L573" s="65" t="n">
        <x:v>1531.1910256991148</x:v>
      </x:c>
      <x:c r="M573" s="65" t="n">
        <x:v>542</x:v>
      </x:c>
      <x:c r="N573" s="65" t="n">
        <x:v>6.295266001439646</x:v>
      </x:c>
      <x:c r="O573" s="65" t="n">
        <x:v>31.14047687446136</x:v>
      </x:c>
      <x:c r="P573" s="65" t="n">
        <x:v>111</x:v>
      </x:c>
      <x:c r="Q573" s="65" t="n">
        <x:v>431</x:v>
      </x:c>
      <x:c r="R573" s="65" t="n">
        <x:v>468</x:v>
      </x:c>
      <x:c r="S573" s="65" t="n">
        <x:v>33</x:v>
      </x:c>
      <x:c r="T573" s="65" t="n">
        <x:v>41</x:v>
      </x:c>
      <x:c r="U573" s="65" t="n">
        <x:v>2</x:v>
      </x:c>
      <x:c r="V573" s="65" t="n">
        <x:v>1469</x:v>
      </x:c>
      <x:c r="W573" s="65" t="n">
        <x:v>84.40103418557885</x:v>
      </x:c>
      <x:c r="X573" s="65" t="n">
        <x:v>435.345299500832</x:v>
      </x:c>
      <x:c r="Y573" s="65" t="n">
        <x:v>6.76928800779925</x:v>
      </x:c>
      <x:c r="Z573" s="65" t="n">
        <x:v>7.985484472583903</x:v>
      </x:c>
      <x:c r="AA573" s="65" t="n">
        <x:v>63537</x:v>
      </x:c>
      <x:c r="AB573" s="65" t="n">
        <x:v>11.059377692355712</x:v>
      </x:c>
      <x:c r="AC573" s="65" t="n">
        <x:v>5174.719908072393</x:v>
      </x:c>
      <x:c r="AD573" s="65" t="n">
        <x:v>8.551540492624829</x:v>
      </x:c>
      <x:c r="AE573" s="65"/>
      <x:c r="AF573" s="149" t="n">
        <x:v>308.405269998</x:v>
      </x:c>
      <x:c r="AG573" s="149" t="n">
        <x:v>17719.349037517954</x:v>
      </x:c>
      <x:c r="AH573" s="150" t="n">
        <x:v>15</x:v>
      </x:c>
      <x:c r="AI573" s="19" t="str">
        <x:v>PLOTË – mbulim 61/61; zero = pa award fizik të kapur</x:v>
      </x:c>
      <x:c r="AJ573" s="19" t="str">
        <x:v>OpenProcurement / tender_classification_all.csv (61 faqet e qeverisjes vendore)</x:v>
      </x:c>
    </x:row>
    <x:row r="574">
      <x:c r="A574" s="61" t="str">
        <x:v>Mat</x:v>
      </x:c>
      <x:c r="B574" s="61" t="str">
        <x:v>Dibër</x:v>
      </x:c>
      <x:c r="C574" s="61" t="n">
        <x:v>2024</x:v>
      </x:c>
      <x:c r="D574" s="65" t="n">
        <x:v>16749</x:v>
      </x:c>
      <x:c r="E574" s="65" t="n">
        <x:v>9.141984749532</x:v>
      </x:c>
      <x:c r="F574" s="65" t="n">
        <x:v>7.962502834995292</x:v>
      </x:c>
      <x:c r="G574" s="65" t="n">
        <x:v>8.209941055907777</x:v>
      </x:c>
      <x:c r="H574" s="65"/>
      <x:c r="I574" s="65" t="n">
        <x:v>9.141984749532</x:v>
      </x:c>
      <x:c r="J574" s="65" t="n">
        <x:v>7.574096560330731</x:v>
      </x:c>
      <x:c r="K574" s="65" t="n">
        <x:v>6.771087041096473</x:v>
      </x:c>
      <x:c r="L574" s="65" t="n">
        <x:v>1506.195314421014</x:v>
      </x:c>
      <x:c r="M574" s="65" t="n">
        <x:v>520</x:v>
      </x:c>
      <x:c r="N574" s="65" t="n">
        <x:v>6.253828811575473</x:v>
      </x:c>
      <x:c r="O574" s="65" t="n">
        <x:v>31.046629649531315</x:v>
      </x:c>
      <x:c r="P574" s="65" t="n">
        <x:v>115</x:v>
      </x:c>
      <x:c r="Q574" s="65" t="n">
        <x:v>405</x:v>
      </x:c>
      <x:c r="R574" s="65" t="n">
        <x:v>441</x:v>
      </x:c>
      <x:c r="S574" s="65" t="n">
        <x:v>36</x:v>
      </x:c>
      <x:c r="T574" s="65" t="n">
        <x:v>43</x:v>
      </x:c>
      <x:c r="U574" s="65" t="n">
        <x:v>2</x:v>
      </x:c>
      <x:c r="V574" s="65" t="n">
        <x:v>667</x:v>
      </x:c>
      <x:c r="W574" s="65" t="n">
        <x:v>39.82327303122575</x:v>
      </x:c>
      <x:c r="X574" s="65" t="n">
        <x:v>206.021</x:v>
      </x:c>
      <x:c r="Y574" s="65" t="n">
        <x:v>6.021131175872847</x:v>
      </x:c>
      <x:c r="Z574" s="65" t="n">
        <x:v>7.195937788413017</x:v>
      </x:c>
      <x:c r="AA574" s="65"/>
      <x:c r="AB574" s="65"/>
      <x:c r="AC574" s="65" t="n">
        <x:v>8119.867454773419</x:v>
      </x:c>
      <x:c r="AD574" s="65"/>
      <x:c r="AE574" s="65" t="n">
        <x:v>0.22</x:v>
      </x:c>
      <x:c r="AF574" s="149" t="n">
        <x:v>574.125458</x:v>
      </x:c>
      <x:c r="AG574" s="149" t="n">
        <x:v>34278.19320556451</x:v>
      </x:c>
      <x:c r="AH574" s="150" t="n">
        <x:v>9</x:v>
      </x:c>
      <x:c r="AI574" s="19" t="str">
        <x:v>PLOTË – mbulim 61/61; zero = pa award fizik të kapur</x:v>
      </x:c>
      <x:c r="AJ574" s="19" t="str">
        <x:v>OpenProcurement / tender_classification_all.csv (61 faqet e qeverisjes vendore)</x:v>
      </x:c>
    </x:row>
    <x:row r="575">
      <x:c r="A575" s="61" t="str">
        <x:v>Memaliaj</x:v>
      </x:c>
      <x:c r="B575" s="61" t="str">
        <x:v>Gjirokastër</x:v>
      </x:c>
      <x:c r="C575" s="61" t="n">
        <x:v>2010</x:v>
      </x:c>
      <x:c r="D575" s="65" t="n">
        <x:v>11094</x:v>
      </x:c>
      <x:c r="E575" s="65"/>
      <x:c r="F575" s="65"/>
      <x:c r="G575" s="65"/>
      <x:c r="H575" s="65" t="n">
        <x:v>0.870200631605427</x:v>
      </x:c>
      <x:c r="I575" s="65"/>
      <x:c r="J575" s="65"/>
      <x:c r="K575" s="65"/>
      <x:c r="L575" s="65" t="n">
        <x:v>129.23001891901794</x:v>
      </x:c>
      <x:c r="M575" s="65"/>
      <x:c r="N575" s="65"/>
      <x:c r="O575" s="65"/>
      <x:c r="P575" s="65"/>
      <x:c r="Q575" s="65"/>
      <x:c r="R575" s="65"/>
      <x:c r="S575" s="65"/>
      <x:c r="T575" s="65"/>
      <x:c r="U575" s="65"/>
      <x:c r="V575" s="65"/>
      <x:c r="W575" s="65"/>
      <x:c r="X575" s="65"/>
      <x:c r="Y575" s="65"/>
      <x:c r="Z575" s="65"/>
      <x:c r="AA575" s="65"/>
      <x:c r="AB575" s="65"/>
      <x:c r="AC575" s="65"/>
      <x:c r="AD575" s="65"/>
      <x:c r="AE575" s="65"/>
      <x:c r="AF575" s="149"/>
      <x:c r="AG575" s="149"/>
      <x:c r="AH575" s="150"/>
      <x:c r="AI575" s="19" t="str">
        <x:v>JASHTË MBULIMIT 2015–2024</x:v>
      </x:c>
      <x:c r="AJ575" s="19" t="str">
        <x:v>OpenProcurement / tender_classification_all.csv (61 faqet e qeverisjes vendore)</x:v>
      </x:c>
    </x:row>
    <x:row r="576">
      <x:c r="A576" s="61" t="str">
        <x:v>Memaliaj</x:v>
      </x:c>
      <x:c r="B576" s="61" t="str">
        <x:v>Gjirokastër</x:v>
      </x:c>
      <x:c r="C576" s="61" t="n">
        <x:v>2011</x:v>
      </x:c>
      <x:c r="D576" s="65" t="n">
        <x:v>10657</x:v>
      </x:c>
      <x:c r="E576" s="65" t="n">
        <x:v>1.2126303736419062</x:v>
      </x:c>
      <x:c r="F576" s="65" t="n">
        <x:v>0.9167510809142001</x:v>
      </x:c>
      <x:c r="G576" s="65" t="n">
        <x:v>0.9167510809142001</x:v>
      </x:c>
      <x:c r="H576" s="65" t="n">
        <x:v>0.39454601768538033</x:v>
      </x:c>
      <x:c r="I576" s="65" t="n">
        <x:v>1.2126303736419062</x:v>
      </x:c>
      <x:c r="J576" s="65"/>
      <x:c r="K576" s="65"/>
      <x:c r="L576" s="65" t="n">
        <x:v>96.54005807030607</x:v>
      </x:c>
      <x:c r="M576" s="65"/>
      <x:c r="N576" s="65"/>
      <x:c r="O576" s="65"/>
      <x:c r="P576" s="65"/>
      <x:c r="Q576" s="65"/>
      <x:c r="R576" s="65"/>
      <x:c r="S576" s="65"/>
      <x:c r="T576" s="65"/>
      <x:c r="U576" s="65"/>
      <x:c r="V576" s="65"/>
      <x:c r="W576" s="65"/>
      <x:c r="X576" s="65"/>
      <x:c r="Y576" s="65"/>
      <x:c r="Z576" s="65"/>
      <x:c r="AA576" s="65"/>
      <x:c r="AB576" s="65"/>
      <x:c r="AC576" s="65"/>
      <x:c r="AD576" s="65"/>
      <x:c r="AE576" s="65"/>
      <x:c r="AF576" s="149"/>
      <x:c r="AG576" s="149"/>
      <x:c r="AH576" s="150"/>
      <x:c r="AI576" s="19" t="str">
        <x:v>JASHTË MBULIMIT 2015–2024</x:v>
      </x:c>
      <x:c r="AJ576" s="19" t="str">
        <x:v>OpenProcurement / tender_classification_all.csv (61 faqet e qeverisjes vendore)</x:v>
      </x:c>
    </x:row>
    <x:row r="577">
      <x:c r="A577" s="61" t="str">
        <x:v>Memaliaj</x:v>
      </x:c>
      <x:c r="B577" s="61" t="str">
        <x:v>Gjirokastër</x:v>
      </x:c>
      <x:c r="C577" s="61" t="n">
        <x:v>2012</x:v>
      </x:c>
      <x:c r="D577" s="65" t="n">
        <x:v>10237</x:v>
      </x:c>
      <x:c r="E577" s="65" t="n">
        <x:v>0.9430502888571464</x:v>
      </x:c>
      <x:c r="F577" s="65" t="n">
        <x:v>0.7268603956674164</x:v>
      </x:c>
      <x:c r="G577" s="65" t="n">
        <x:v>0.7268603956674164</x:v>
      </x:c>
      <x:c r="H577" s="65" t="n">
        <x:v>1.0717215167054823</x:v>
      </x:c>
      <x:c r="I577" s="65" t="n">
        <x:v>0.9430502888571464</x:v>
      </x:c>
      <x:c r="J577" s="65" t="n">
        <x:v>1.2623817419069838</x:v>
      </x:c>
      <x:c r="K577" s="65"/>
      <x:c r="L577" s="65" t="n">
        <x:v>42.04676910473098</x:v>
      </x:c>
      <x:c r="M577" s="65"/>
      <x:c r="N577" s="65"/>
      <x:c r="O577" s="65"/>
      <x:c r="P577" s="65"/>
      <x:c r="Q577" s="65"/>
      <x:c r="R577" s="65"/>
      <x:c r="S577" s="65"/>
      <x:c r="T577" s="65"/>
      <x:c r="U577" s="65"/>
      <x:c r="V577" s="65"/>
      <x:c r="W577" s="65"/>
      <x:c r="X577" s="65"/>
      <x:c r="Y577" s="65"/>
      <x:c r="Z577" s="65"/>
      <x:c r="AA577" s="65"/>
      <x:c r="AB577" s="65"/>
      <x:c r="AC577" s="65"/>
      <x:c r="AD577" s="65"/>
      <x:c r="AE577" s="65"/>
      <x:c r="AF577" s="149"/>
      <x:c r="AG577" s="149"/>
      <x:c r="AH577" s="150"/>
      <x:c r="AI577" s="19" t="str">
        <x:v>JASHTË MBULIMIT 2015–2024</x:v>
      </x:c>
      <x:c r="AJ577" s="19" t="str">
        <x:v>OpenProcurement / tender_classification_all.csv (61 faqet e qeverisjes vendore)</x:v>
      </x:c>
    </x:row>
    <x:row r="578">
      <x:c r="A578" s="61" t="str">
        <x:v>Memaliaj</x:v>
      </x:c>
      <x:c r="B578" s="61" t="str">
        <x:v>Gjirokastër</x:v>
      </x:c>
      <x:c r="C578" s="61" t="n">
        <x:v>2013</x:v>
      </x:c>
      <x:c r="D578" s="65" t="n">
        <x:v>9834</x:v>
      </x:c>
      <x:c r="E578" s="65" t="n">
        <x:v>0.42756527460576554</x:v>
      </x:c>
      <x:c r="F578" s="65" t="n">
        <x:v>0.16709274322810955</x:v>
      </x:c>
      <x:c r="G578" s="65" t="n">
        <x:v>0.16709274322810955</x:v>
      </x:c>
      <x:c r="H578" s="65" t="n">
        <x:v>0.8314318306629032</x:v>
      </x:c>
      <x:c r="I578" s="65" t="n">
        <x:v>0.42756527460576554</x:v>
      </x:c>
      <x:c r="J578" s="65" t="n">
        <x:v>0.9816967466982518</x:v>
      </x:c>
      <x:c r="K578" s="65" t="n">
        <x:v>1.3141144897195234</x:v>
      </x:c>
      <x:c r="L578" s="65" t="n">
        <x:v>109.71213166514022</x:v>
      </x:c>
      <x:c r="M578" s="65"/>
      <x:c r="N578" s="65"/>
      <x:c r="O578" s="65"/>
      <x:c r="P578" s="65"/>
      <x:c r="Q578" s="65"/>
      <x:c r="R578" s="65"/>
      <x:c r="S578" s="65"/>
      <x:c r="T578" s="65"/>
      <x:c r="U578" s="65"/>
      <x:c r="V578" s="65"/>
      <x:c r="W578" s="65"/>
      <x:c r="X578" s="65"/>
      <x:c r="Y578" s="65"/>
      <x:c r="Z578" s="65"/>
      <x:c r="AA578" s="65"/>
      <x:c r="AB578" s="65"/>
      <x:c r="AC578" s="65"/>
      <x:c r="AD578" s="65"/>
      <x:c r="AE578" s="65"/>
      <x:c r="AF578" s="149"/>
      <x:c r="AG578" s="149"/>
      <x:c r="AH578" s="150"/>
      <x:c r="AI578" s="19" t="str">
        <x:v>JASHTË MBULIMIT 2015–2024</x:v>
      </x:c>
      <x:c r="AJ578" s="19" t="str">
        <x:v>OpenProcurement / tender_classification_all.csv (61 faqet e qeverisjes vendore)</x:v>
      </x:c>
    </x:row>
    <x:row r="579">
      <x:c r="A579" s="61" t="str">
        <x:v>Memaliaj</x:v>
      </x:c>
      <x:c r="B579" s="61" t="str">
        <x:v>Gjirokastër</x:v>
      </x:c>
      <x:c r="C579" s="61" t="n">
        <x:v>2014</x:v>
      </x:c>
      <x:c r="D579" s="65" t="n">
        <x:v>9446</x:v>
      </x:c>
      <x:c r="E579" s="65" t="n">
        <x:v>1.161466564314421</x:v>
      </x:c>
      <x:c r="F579" s="65" t="n">
        <x:v>0.8352099534615425</x:v>
      </x:c>
      <x:c r="G579" s="65" t="n">
        <x:v>0.8352099534615425</x:v>
      </x:c>
      <x:c r="H579" s="65" t="n">
        <x:v>1.384313527599231</x:v>
      </x:c>
      <x:c r="I579" s="65" t="n">
        <x:v>1.161466564314421</x:v>
      </x:c>
      <x:c r="J579" s="65" t="n">
        <x:v>0.4451277694762966</x:v>
      </x:c>
      <x:c r="K579" s="65" t="n">
        <x:v>1.0220205173650865</x:v>
      </x:c>
      <x:c r="L579" s="65" t="n">
        <x:v>81.7630062273899</x:v>
      </x:c>
      <x:c r="M579" s="65"/>
      <x:c r="N579" s="65"/>
      <x:c r="O579" s="65"/>
      <x:c r="P579" s="65"/>
      <x:c r="Q579" s="65"/>
      <x:c r="R579" s="65"/>
      <x:c r="S579" s="65"/>
      <x:c r="T579" s="65"/>
      <x:c r="U579" s="65"/>
      <x:c r="V579" s="65"/>
      <x:c r="W579" s="65"/>
      <x:c r="X579" s="65"/>
      <x:c r="Y579" s="65"/>
      <x:c r="Z579" s="65"/>
      <x:c r="AA579" s="65"/>
      <x:c r="AB579" s="65"/>
      <x:c r="AC579" s="65"/>
      <x:c r="AD579" s="65"/>
      <x:c r="AE579" s="65"/>
      <x:c r="AF579" s="149"/>
      <x:c r="AG579" s="149"/>
      <x:c r="AH579" s="150"/>
      <x:c r="AI579" s="19" t="str">
        <x:v>JASHTË MBULIMIT 2015–2024</x:v>
      </x:c>
      <x:c r="AJ579" s="19" t="str">
        <x:v>OpenProcurement / tender_classification_all.csv (61 faqet e qeverisjes vendore)</x:v>
      </x:c>
    </x:row>
    <x:row r="580">
      <x:c r="A580" s="61" t="str">
        <x:v>Memaliaj</x:v>
      </x:c>
      <x:c r="B580" s="61" t="str">
        <x:v>Gjirokastër</x:v>
      </x:c>
      <x:c r="C580" s="61" t="n">
        <x:v>2015</x:v>
      </x:c>
      <x:c r="D580" s="65" t="n">
        <x:v>9074</x:v>
      </x:c>
      <x:c r="E580" s="65" t="n">
        <x:v>0.9010690569472106</x:v>
      </x:c>
      <x:c r="F580" s="65" t="n">
        <x:v>0.3968559266874593</x:v>
      </x:c>
      <x:c r="G580" s="65" t="n">
        <x:v>0.3968559266874593</x:v>
      </x:c>
      <x:c r="H580" s="65" t="n">
        <x:v>1.1441863594552881</x:v>
      </x:c>
      <x:c r="I580" s="65" t="n">
        <x:v>0.9010690569472106</x:v>
      </x:c>
      <x:c r="J580" s="65" t="n">
        <x:v>1.2090823414716798</x:v>
      </x:c>
      <x:c r="K580" s="65" t="n">
        <x:v>0.46337634014470996</x:v>
      </x:c>
      <x:c r="L580" s="65" t="n">
        <x:v>130.76225581702337</x:v>
      </x:c>
      <x:c r="M580" s="65"/>
      <x:c r="N580" s="65"/>
      <x:c r="O580" s="65"/>
      <x:c r="P580" s="65"/>
      <x:c r="Q580" s="65"/>
      <x:c r="R580" s="65"/>
      <x:c r="S580" s="65"/>
      <x:c r="T580" s="65"/>
      <x:c r="U580" s="65"/>
      <x:c r="V580" s="65"/>
      <x:c r="W580" s="65"/>
      <x:c r="X580" s="65"/>
      <x:c r="Y580" s="65"/>
      <x:c r="Z580" s="65"/>
      <x:c r="AA580" s="65"/>
      <x:c r="AB580" s="65"/>
      <x:c r="AC580" s="65"/>
      <x:c r="AD580" s="65"/>
      <x:c r="AE580" s="65"/>
      <x:c r="AF580" s="149"/>
      <x:c r="AG580" s="149"/>
      <x:c r="AH580" s="150"/>
      <x:c r="AI580" s="19" t="str">
        <x:v>MUNGESË – mbulim kombëtar 15/61; nuk kodohet zero</x:v>
      </x:c>
      <x:c r="AJ580" s="19" t="str">
        <x:v>OpenProcurement / tender_classification_all.csv (61 faqet e qeverisjes vendore)</x:v>
      </x:c>
    </x:row>
    <x:row r="581">
      <x:c r="A581" s="61" t="str">
        <x:v>Memaliaj</x:v>
      </x:c>
      <x:c r="B581" s="61" t="str">
        <x:v>Gjirokastër</x:v>
      </x:c>
      <x:c r="C581" s="61" t="n">
        <x:v>2016</x:v>
      </x:c>
      <x:c r="D581" s="65" t="n">
        <x:v>8716</x:v>
      </x:c>
      <x:c r="E581" s="65" t="n">
        <x:v>1.5002553443898963</x:v>
      </x:c>
      <x:c r="F581" s="65" t="n">
        <x:v>1.0122828491455258</x:v>
      </x:c>
      <x:c r="G581" s="65" t="n">
        <x:v>1.0122828491455258</x:v>
      </x:c>
      <x:c r="H581" s="65" t="n">
        <x:v>1.5278780105287508</x:v>
      </x:c>
      <x:c r="I581" s="65" t="n">
        <x:v>1.5002553443898963</x:v>
      </x:c>
      <x:c r="J581" s="65" t="n">
        <x:v>0.9380794656653269</x:v>
      </x:c>
      <x:c r="K581" s="65" t="n">
        <x:v>1.2587440530649405</x:v>
      </x:c>
      <x:c r="L581" s="65" t="n">
        <x:v>103.82347025697284</x:v>
      </x:c>
      <x:c r="M581" s="65"/>
      <x:c r="N581" s="65"/>
      <x:c r="O581" s="65"/>
      <x:c r="P581" s="65"/>
      <x:c r="Q581" s="65"/>
      <x:c r="R581" s="65"/>
      <x:c r="S581" s="65"/>
      <x:c r="T581" s="65"/>
      <x:c r="U581" s="65"/>
      <x:c r="V581" s="65"/>
      <x:c r="W581" s="65"/>
      <x:c r="X581" s="65"/>
      <x:c r="Y581" s="65"/>
      <x:c r="Z581" s="65"/>
      <x:c r="AA581" s="65"/>
      <x:c r="AB581" s="65"/>
      <x:c r="AC581" s="65"/>
      <x:c r="AD581" s="65"/>
      <x:c r="AE581" s="65"/>
      <x:c r="AF581" s="149" t="n">
        <x:v>137.95756921455796</x:v>
      </x:c>
      <x:c r="AG581" s="149" t="n">
        <x:v>15828.082746048414</x:v>
      </x:c>
      <x:c r="AH581" s="150" t="n">
        <x:v>10</x:v>
      </x:c>
      <x:c r="AI581" s="19" t="str">
        <x:v>PJESËRISHT – 48/61; vlera vetëm kur bashkia identifikohet në ekstrakt</x:v>
      </x:c>
      <x:c r="AJ581" s="19" t="str">
        <x:v>OpenProcurement / tender_classification_all.csv (61 faqet e qeverisjes vendore)</x:v>
      </x:c>
    </x:row>
    <x:row r="582">
      <x:c r="A582" s="61" t="str">
        <x:v>Memaliaj</x:v>
      </x:c>
      <x:c r="B582" s="61" t="str">
        <x:v>Gjirokastër</x:v>
      </x:c>
      <x:c r="C582" s="61" t="n">
        <x:v>2017</x:v>
      </x:c>
      <x:c r="D582" s="65" t="n">
        <x:v>8373</x:v>
      </x:c>
      <x:c r="E582" s="65" t="n">
        <x:v>1.2399793414185218</x:v>
      </x:c>
      <x:c r="F582" s="65" t="n">
        <x:v>0.8013552482603858</x:v>
      </x:c>
      <x:c r="G582" s="65" t="n">
        <x:v>0.8013552482603858</x:v>
      </x:c>
      <x:c r="H582" s="65" t="n">
        <x:v>1.442563219102579</x:v>
      </x:c>
      <x:c r="I582" s="65" t="n">
        <x:v>1.2399793414185218</x:v>
      </x:c>
      <x:c r="J582" s="65" t="n">
        <x:v>1.561713314427605</x:v>
      </x:c>
      <x:c r="K582" s="65" t="n">
        <x:v>0.9765078971383003</x:v>
      </x:c>
      <x:c r="L582" s="65" t="n">
        <x:v>133.1698473976859</x:v>
      </x:c>
      <x:c r="M582" s="65" t="n">
        <x:v>162</x:v>
      </x:c>
      <x:c r="N582" s="65" t="n">
        <x:v>5.087596335232384</x:v>
      </x:c>
      <x:c r="O582" s="65" t="n">
        <x:v>19.34790397706915</x:v>
      </x:c>
      <x:c r="P582" s="65" t="n">
        <x:v>22</x:v>
      </x:c>
      <x:c r="Q582" s="65" t="n">
        <x:v>140</x:v>
      </x:c>
      <x:c r="R582" s="65"/>
      <x:c r="S582" s="65"/>
      <x:c r="T582" s="65"/>
      <x:c r="U582" s="65"/>
      <x:c r="V582" s="65"/>
      <x:c r="W582" s="65"/>
      <x:c r="X582" s="65"/>
      <x:c r="Y582" s="65"/>
      <x:c r="Z582" s="65"/>
      <x:c r="AA582" s="65"/>
      <x:c r="AB582" s="65"/>
      <x:c r="AC582" s="65"/>
      <x:c r="AD582" s="65"/>
      <x:c r="AE582" s="65"/>
      <x:c r="AF582" s="149" t="n">
        <x:v>29.65259874856297</x:v>
      </x:c>
      <x:c r="AG582" s="149" t="n">
        <x:v>3541.4545262824518</x:v>
      </x:c>
      <x:c r="AH582" s="150" t="n">
        <x:v>10</x:v>
      </x:c>
      <x:c r="AI582" s="19" t="str">
        <x:v>PJESËRISHT – 52/61; vlera vetëm kur bashkia identifikohet në ekstrakt</x:v>
      </x:c>
      <x:c r="AJ582" s="19" t="str">
        <x:v>OpenProcurement / tender_classification_all.csv (61 faqet e qeverisjes vendore)</x:v>
      </x:c>
    </x:row>
    <x:row r="583">
      <x:c r="A583" s="61" t="str">
        <x:v>Memaliaj</x:v>
      </x:c>
      <x:c r="B583" s="61" t="str">
        <x:v>Gjirokastër</x:v>
      </x:c>
      <x:c r="C583" s="61" t="n">
        <x:v>2018</x:v>
      </x:c>
      <x:c r="D583" s="65" t="n">
        <x:v>8043</x:v>
      </x:c>
      <x:c r="E583" s="65" t="n">
        <x:v>1.6557235782380444</x:v>
      </x:c>
      <x:c r="F583" s="65" t="n">
        <x:v>1.1627610473061798</x:v>
      </x:c>
      <x:c r="G583" s="65" t="n">
        <x:v>1.1627610473061798</x:v>
      </x:c>
      <x:c r="H583" s="65" t="n">
        <x:v>2.6797182962854262</x:v>
      </x:c>
      <x:c r="I583" s="65" t="n">
        <x:v>1.6557235782380444</x:v>
      </x:c>
      <x:c r="J583" s="65" t="n">
        <x:v>1.2908550324129409</x:v>
      </x:c>
      <x:c r="K583" s="65" t="n">
        <x:v>1.625789578727134</x:v>
      </x:c>
      <x:c r="L583" s="65" t="n">
        <x:v>120.78581833545896</x:v>
      </x:c>
      <x:c r="M583" s="65" t="n">
        <x:v>152</x:v>
      </x:c>
      <x:c r="N583" s="65" t="n">
        <x:v>5.0238805208462765</x:v>
      </x:c>
      <x:c r="O583" s="65" t="n">
        <x:v>18.898420987193838</x:v>
      </x:c>
      <x:c r="P583" s="65" t="n">
        <x:v>23</x:v>
      </x:c>
      <x:c r="Q583" s="65" t="n">
        <x:v>129</x:v>
      </x:c>
      <x:c r="R583" s="65" t="n">
        <x:v>138</x:v>
      </x:c>
      <x:c r="S583" s="65" t="n">
        <x:v>3</x:v>
      </x:c>
      <x:c r="T583" s="65" t="n">
        <x:v>11</x:v>
      </x:c>
      <x:c r="U583" s="65"/>
      <x:c r="V583" s="65"/>
      <x:c r="W583" s="65"/>
      <x:c r="X583" s="65"/>
      <x:c r="Y583" s="65"/>
      <x:c r="Z583" s="65"/>
      <x:c r="AA583" s="65" t="n">
        <x:v>39990</x:v>
      </x:c>
      <x:c r="AB583" s="65" t="n">
        <x:v>10.596384701840863</x:v>
      </x:c>
      <x:c r="AC583" s="65"/>
      <x:c r="AD583" s="65"/>
      <x:c r="AE583" s="65"/>
      <x:c r="AF583" s="149" t="n">
        <x:v>37.10943478550546</x:v>
      </x:c>
      <x:c r="AG583" s="149" t="n">
        <x:v>4613.879744561166</x:v>
      </x:c>
      <x:c r="AH583" s="150" t="n">
        <x:v>13</x:v>
      </x:c>
      <x:c r="AI583" s="19" t="str">
        <x:v>PJESËRISHT – 55/61; vlera vetëm kur bashkia identifikohet në ekstrakt</x:v>
      </x:c>
      <x:c r="AJ583" s="19" t="str">
        <x:v>OpenProcurement / tender_classification_all.csv (61 faqet e qeverisjes vendore)</x:v>
      </x:c>
    </x:row>
    <x:row r="584">
      <x:c r="A584" s="61" t="str">
        <x:v>Memaliaj</x:v>
      </x:c>
      <x:c r="B584" s="61" t="str">
        <x:v>Gjirokastër</x:v>
      </x:c>
      <x:c r="C584" s="61" t="n">
        <x:v>2019</x:v>
      </x:c>
      <x:c r="D584" s="65" t="n">
        <x:v>7726</x:v>
      </x:c>
      <x:c r="E584" s="65" t="n">
        <x:v>1.5633680861436572</x:v>
      </x:c>
      <x:c r="F584" s="65" t="n">
        <x:v>1.169078356042956</x:v>
      </x:c>
      <x:c r="G584" s="65" t="n">
        <x:v>1.169078356042956</x:v>
      </x:c>
      <x:c r="H584" s="65" t="n">
        <x:v>0.7278273159098503</x:v>
      </x:c>
      <x:c r="I584" s="65" t="n">
        <x:v>1.5633680861436572</x:v>
      </x:c>
      <x:c r="J584" s="65" t="n">
        <x:v>1.7236583924111561</x:v>
      </x:c>
      <x:c r="K584" s="65" t="n">
        <x:v>1.3438191853089936</x:v>
      </x:c>
      <x:c r="L584" s="65" t="n">
        <x:v>215.52974257023683</x:v>
      </x:c>
      <x:c r="M584" s="65" t="n">
        <x:v>138</x:v>
      </x:c>
      <x:c r="N584" s="65" t="n">
        <x:v>4.927253685157205</x:v>
      </x:c>
      <x:c r="O584" s="65" t="n">
        <x:v>17.861765467253427</x:v>
      </x:c>
      <x:c r="P584" s="65" t="n">
        <x:v>24</x:v>
      </x:c>
      <x:c r="Q584" s="65" t="n">
        <x:v>114</x:v>
      </x:c>
      <x:c r="R584" s="65"/>
      <x:c r="S584" s="65"/>
      <x:c r="T584" s="65"/>
      <x:c r="U584" s="65" t="n">
        <x:v>1</x:v>
      </x:c>
      <x:c r="V584" s="65" t="n">
        <x:v>134</x:v>
      </x:c>
      <x:c r="W584" s="65" t="n">
        <x:v>17.344033134869274</x:v>
      </x:c>
      <x:c r="X584" s="65" t="n">
        <x:v>224.64351</x:v>
      </x:c>
      <x:c r="Y584" s="65" t="n">
        <x:v>6.107666880195779</x:v>
      </x:c>
      <x:c r="Z584" s="65" t="n">
        <x:v>5.591000903142794</x:v>
      </x:c>
      <x:c r="AA584" s="65" t="n">
        <x:v>41438</x:v>
      </x:c>
      <x:c r="AB584" s="65" t="n">
        <x:v>10.631953613220428</x:v>
      </x:c>
      <x:c r="AC584" s="65" t="n">
        <x:v>1372.1201139011132</x:v>
      </x:c>
      <x:c r="AD584" s="65" t="n">
        <x:v>7.224112351029008</x:v>
      </x:c>
      <x:c r="AE584" s="65"/>
      <x:c r="AF584" s="149" t="n">
        <x:v>15.003668240440726</x:v>
      </x:c>
      <x:c r="AG584" s="149" t="n">
        <x:v>1941.971038110371</x:v>
      </x:c>
      <x:c r="AH584" s="150" t="n">
        <x:v>7</x:v>
      </x:c>
      <x:c r="AI584" s="19" t="str">
        <x:v>PJESËRISHT – 57/61; vlera vetëm kur bashkia identifikohet në ekstrakt</x:v>
      </x:c>
      <x:c r="AJ584" s="19" t="str">
        <x:v>OpenProcurement / tender_classification_all.csv (61 faqet e qeverisjes vendore)</x:v>
      </x:c>
    </x:row>
    <x:row r="585">
      <x:c r="A585" s="61" t="str">
        <x:v>Memaliaj</x:v>
      </x:c>
      <x:c r="B585" s="61" t="str">
        <x:v>Gjirokastër</x:v>
      </x:c>
      <x:c r="C585" s="61" t="n">
        <x:v>2020</x:v>
      </x:c>
      <x:c r="D585" s="65" t="n">
        <x:v>7421</x:v>
      </x:c>
      <x:c r="E585" s="65" t="n">
        <x:v>2.904322093656338</x:v>
      </x:c>
      <x:c r="F585" s="65" t="n">
        <x:v>2.0300682696132593</x:v>
      </x:c>
      <x:c r="G585" s="65" t="n">
        <x:v>2.4294292806629834</x:v>
      </x:c>
      <x:c r="H585" s="65" t="n">
        <x:v>1.3019684998216</x:v>
      </x:c>
      <x:c r="I585" s="65" t="n">
        <x:v>2.904322093656338</x:v>
      </x:c>
      <x:c r="J585" s="65" t="n">
        <x:v>1.627621861413003</x:v>
      </x:c>
      <x:c r="K585" s="65" t="n">
        <x:v>1.794500032309472</x:v>
      </x:c>
      <x:c r="L585" s="65" t="n">
        <x:v>56.23193842719503</x:v>
      </x:c>
      <x:c r="M585" s="65" t="n">
        <x:v>141</x:v>
      </x:c>
      <x:c r="N585" s="65" t="n">
        <x:v>4.948759890378168</x:v>
      </x:c>
      <x:c r="O585" s="65" t="n">
        <x:v>19.00013475272874</x:v>
      </x:c>
      <x:c r="P585" s="65" t="n">
        <x:v>27</x:v>
      </x:c>
      <x:c r="Q585" s="65" t="n">
        <x:v>114</x:v>
      </x:c>
      <x:c r="R585" s="65" t="n">
        <x:v>124</x:v>
      </x:c>
      <x:c r="S585" s="65" t="n">
        <x:v>6</x:v>
      </x:c>
      <x:c r="T585" s="65" t="n">
        <x:v>11</x:v>
      </x:c>
      <x:c r="U585" s="65" t="n">
        <x:v>3</x:v>
      </x:c>
      <x:c r="V585" s="65" t="n">
        <x:v>432</x:v>
      </x:c>
      <x:c r="W585" s="65" t="n">
        <x:v>58.21317881687104</x:v>
      </x:c>
      <x:c r="X585" s="65" t="n">
        <x:v>24.43272</x:v>
      </x:c>
      <x:c r="Y585" s="65" t="n">
        <x:v>3.889488925384318</x:v>
      </x:c>
      <x:c r="Z585" s="65" t="n">
        <x:v>6.761574108393271</x:v>
      </x:c>
      <x:c r="AA585" s="65"/>
      <x:c r="AB585" s="65"/>
      <x:c r="AC585" s="65" t="n">
        <x:v>1740.46624444145</x:v>
      </x:c>
      <x:c r="AD585" s="65" t="n">
        <x:v>7.461908312890169</x:v>
      </x:c>
      <x:c r="AE585" s="65"/>
      <x:c r="AF585" s="149" t="n">
        <x:v>18.84009684976395</x:v>
      </x:c>
      <x:c r="AG585" s="149" t="n">
        <x:v>2538.754460283513</x:v>
      </x:c>
      <x:c r="AH585" s="150" t="n">
        <x:v>2</x:v>
      </x:c>
      <x:c r="AI585" s="19" t="str">
        <x:v>PJESËRISHT – 58/61; vlera vetëm kur bashkia identifikohet në ekstrakt</x:v>
      </x:c>
      <x:c r="AJ585" s="19" t="str">
        <x:v>OpenProcurement / tender_classification_all.csv (61 faqet e qeverisjes vendore)</x:v>
      </x:c>
    </x:row>
    <x:row r="586">
      <x:c r="A586" s="61" t="str">
        <x:v>Memaliaj</x:v>
      </x:c>
      <x:c r="B586" s="61" t="str">
        <x:v>Gjirokastër</x:v>
      </x:c>
      <x:c r="C586" s="61" t="n">
        <x:v>2021</x:v>
      </x:c>
      <x:c r="D586" s="65" t="n">
        <x:v>7129</x:v>
      </x:c>
      <x:c r="E586" s="65" t="n">
        <x:v>0.788777366070908</x:v>
      </x:c>
      <x:c r="F586" s="65" t="n">
        <x:v>0.10801139149950904</x:v>
      </x:c>
      <x:c r="G586" s="65" t="n">
        <x:v>0.10801139149950904</x:v>
      </x:c>
      <x:c r="H586" s="65" t="n">
        <x:v>1.5308793725246537</x:v>
      </x:c>
      <x:c r="I586" s="65" t="n">
        <x:v>0.788777366070908</x:v>
      </x:c>
      <x:c r="J586" s="65" t="n">
        <x:v>3.023281562214011</x:v>
      </x:c>
      <x:c r="K586" s="65" t="n">
        <x:v>1.694288376146149</x:v>
      </x:c>
      <x:c r="L586" s="65" t="n">
        <x:v>96.61908237176092</x:v>
      </x:c>
      <x:c r="M586" s="65" t="n">
        <x:v>133</x:v>
      </x:c>
      <x:c r="N586" s="65" t="n">
        <x:v>4.890349128221754</x:v>
      </x:c>
      <x:c r="O586" s="65" t="n">
        <x:v>18.65619301444803</x:v>
      </x:c>
      <x:c r="P586" s="65" t="n">
        <x:v>24</x:v>
      </x:c>
      <x:c r="Q586" s="65" t="n">
        <x:v>109</x:v>
      </x:c>
      <x:c r="R586" s="65" t="n">
        <x:v>115</x:v>
      </x:c>
      <x:c r="S586" s="65" t="n">
        <x:v>5</x:v>
      </x:c>
      <x:c r="T586" s="65" t="n">
        <x:v>13</x:v>
      </x:c>
      <x:c r="U586" s="65" t="n">
        <x:v>4</x:v>
      </x:c>
      <x:c r="V586" s="65" t="n">
        <x:v>305</x:v>
      </x:c>
      <x:c r="W586" s="65" t="n">
        <x:v>42.782999018095104</x:v>
      </x:c>
      <x:c r="X586" s="65" t="n">
        <x:v>20.30332688588008</x:v>
      </x:c>
      <x:c r="Y586" s="65" t="n">
        <x:v>3.704537853021243</x:v>
      </x:c>
      <x:c r="Z586" s="65" t="n">
        <x:v>6.413461644606134</x:v>
      </x:c>
      <x:c r="AA586" s="65" t="n">
        <x:v>44823</x:v>
      </x:c>
      <x:c r="AB586" s="65" t="n">
        <x:v>10.710476679519195</x:v>
      </x:c>
      <x:c r="AC586" s="65" t="n">
        <x:v>1476.3641464441016</x:v>
      </x:c>
      <x:c r="AD586" s="65" t="n">
        <x:v>7.297337686415091</x:v>
      </x:c>
      <x:c r="AE586" s="65" t="n">
        <x:v>0.06</x:v>
      </x:c>
      <x:c r="AF586" s="149" t="n">
        <x:v>487.0884898530259</x:v>
      </x:c>
      <x:c r="AG586" s="149" t="n">
        <x:v>68324.93896100798</x:v>
      </x:c>
      <x:c r="AH586" s="150" t="n">
        <x:v>5</x:v>
      </x:c>
      <x:c r="AI586" s="19" t="str">
        <x:v>PLOTË – mbulim 61/61; zero = pa award fizik të kapur</x:v>
      </x:c>
      <x:c r="AJ586" s="19" t="str">
        <x:v>OpenProcurement / tender_classification_all.csv (61 faqet e qeverisjes vendore)</x:v>
      </x:c>
    </x:row>
    <x:row r="587">
      <x:c r="A587" s="61" t="str">
        <x:v>Memaliaj</x:v>
      </x:c>
      <x:c r="B587" s="61" t="str">
        <x:v>Gjirokastër</x:v>
      </x:c>
      <x:c r="C587" s="61" t="n">
        <x:v>2022</x:v>
      </x:c>
      <x:c r="D587" s="65" t="n">
        <x:v>6848</x:v>
      </x:c>
      <x:c r="E587" s="65" t="n">
        <x:v>1.4109094972511818</x:v>
      </x:c>
      <x:c r="F587" s="65" t="n">
        <x:v>0.6296356101938305</x:v>
      </x:c>
      <x:c r="G587" s="65" t="n">
        <x:v>0.6296356101938305</x:v>
      </x:c>
      <x:c r="H587" s="65" t="n">
        <x:v>4.646740413812341</x:v>
      </x:c>
      <x:c r="I587" s="65" t="n">
        <x:v>1.4109094972511818</x:v>
      </x:c>
      <x:c r="J587" s="65" t="n">
        <x:v>0.8211439606774976</x:v>
      </x:c>
      <x:c r="K587" s="65" t="n">
        <x:v>3.147338530523318</x:v>
      </x:c>
      <x:c r="L587" s="65" t="n">
        <x:v>109.13639046728257</x:v>
      </x:c>
      <x:c r="M587" s="65" t="n">
        <x:v>144</x:v>
      </x:c>
      <x:c r="N587" s="65" t="n">
        <x:v>4.969813299576001</x:v>
      </x:c>
      <x:c r="O587" s="65" t="n">
        <x:v>21.02803738317757</x:v>
      </x:c>
      <x:c r="P587" s="65" t="n">
        <x:v>27</x:v>
      </x:c>
      <x:c r="Q587" s="65" t="n">
        <x:v>117</x:v>
      </x:c>
      <x:c r="R587" s="65" t="n">
        <x:v>128</x:v>
      </x:c>
      <x:c r="S587" s="65" t="n">
        <x:v>4</x:v>
      </x:c>
      <x:c r="T587" s="65" t="n">
        <x:v>12</x:v>
      </x:c>
      <x:c r="U587" s="65" t="n">
        <x:v>2</x:v>
      </x:c>
      <x:c r="V587" s="65" t="n">
        <x:v>136</x:v>
      </x:c>
      <x:c r="W587" s="65" t="n">
        <x:v>19.859813084112147</x:v>
      </x:c>
      <x:c r="X587" s="65" t="n">
        <x:v>13.430387323943664</x:v>
      </x:c>
      <x:c r="Y587" s="65" t="n">
        <x:v>3.2920501572888723</x:v>
      </x:c>
      <x:c r="Z587" s="65" t="n">
        <x:v>5.605815582457951</x:v>
      </x:c>
      <x:c r="AA587" s="65" t="n">
        <x:v>49115</x:v>
      </x:c>
      <x:c r="AB587" s="65" t="n">
        <x:v>10.80191976610897</x:v>
      </x:c>
      <x:c r="AC587" s="65" t="n">
        <x:v>3437.9380841121497</x:v>
      </x:c>
      <x:c r="AD587" s="65" t="n">
        <x:v>8.14262717650551</x:v>
      </x:c>
      <x:c r="AE587" s="65" t="n">
        <x:v>0.11</x:v>
      </x:c>
      <x:c r="AF587" s="149" t="n">
        <x:v>14.513907703455999</x:v>
      </x:c>
      <x:c r="AG587" s="149" t="n">
        <x:v>2119.4374566962615</x:v>
      </x:c>
      <x:c r="AH587" s="150" t="n">
        <x:v>2</x:v>
      </x:c>
      <x:c r="AI587" s="19" t="str">
        <x:v>PLOTË – mbulim 61/61; zero = pa award fizik të kapur</x:v>
      </x:c>
      <x:c r="AJ587" s="19" t="str">
        <x:v>OpenProcurement / tender_classification_all.csv (61 faqet e qeverisjes vendore)</x:v>
      </x:c>
    </x:row>
    <x:row r="588">
      <x:c r="A588" s="61" t="str">
        <x:v>Memaliaj</x:v>
      </x:c>
      <x:c r="B588" s="61" t="str">
        <x:v>Gjirokastër</x:v>
      </x:c>
      <x:c r="C588" s="61" t="n">
        <x:v>2023</x:v>
      </x:c>
      <x:c r="D588" s="65" t="n">
        <x:v>6578</x:v>
      </x:c>
      <x:c r="E588" s="65" t="n">
        <x:v>1.6591120472374972</x:v>
      </x:c>
      <x:c r="F588" s="65" t="n">
        <x:v>0.665399939218008</x:v>
      </x:c>
      <x:c r="G588" s="65" t="n">
        <x:v>0.665399939218008</x:v>
      </x:c>
      <x:c r="H588" s="65" t="n">
        <x:v>5.246358939785881</x:v>
      </x:c>
      <x:c r="I588" s="65" t="n">
        <x:v>1.6591120472374972</x:v>
      </x:c>
      <x:c r="J588" s="65" t="n">
        <x:v>1.468821562355745</x:v>
      </x:c>
      <x:c r="K588" s="65" t="n">
        <x:v>0.8548485622863338</x:v>
      </x:c>
      <x:c r="L588" s="65" t="n">
        <x:v>318.2087835378692</x:v>
      </x:c>
      <x:c r="M588" s="65" t="n">
        <x:v>145</x:v>
      </x:c>
      <x:c r="N588" s="65" t="n">
        <x:v>4.976733742420574</x:v>
      </x:c>
      <x:c r="O588" s="65" t="n">
        <x:v>22.04317421708726</x:v>
      </x:c>
      <x:c r="P588" s="65" t="n">
        <x:v>28</x:v>
      </x:c>
      <x:c r="Q588" s="65" t="n">
        <x:v>117</x:v>
      </x:c>
      <x:c r="R588" s="65" t="n">
        <x:v>131</x:v>
      </x:c>
      <x:c r="S588" s="65" t="n">
        <x:v>4</x:v>
      </x:c>
      <x:c r="T588" s="65" t="n">
        <x:v>10</x:v>
      </x:c>
      <x:c r="U588" s="65" t="n">
        <x:v>5</x:v>
      </x:c>
      <x:c r="V588" s="65" t="n">
        <x:v>1436</x:v>
      </x:c>
      <x:c r="W588" s="65" t="n">
        <x:v>218.30343569474005</x:v>
      </x:c>
      <x:c r="X588" s="65" t="n">
        <x:v>96.57955906821964</x:v>
      </x:c>
      <x:c r="Y588" s="65" t="n">
        <x:v>5.263541096607251</x:v>
      </x:c>
      <x:c r="Z588" s="65" t="n">
        <x:v>7.962764051403962</x:v>
      </x:c>
      <x:c r="AA588" s="65" t="n">
        <x:v>56057</x:v>
      </x:c>
      <x:c r="AB588" s="65" t="n">
        <x:v>10.934124309194805</x:v>
      </x:c>
      <x:c r="AC588" s="65" t="n">
        <x:v>2873.3657646701126</x:v>
      </x:c>
      <x:c r="AD588" s="65" t="n">
        <x:v>7.963239361934091</x:v>
      </x:c>
      <x:c r="AE588" s="65"/>
      <x:c r="AF588" s="149" t="n">
        <x:v>17.022552596</x:v>
      </x:c>
      <x:c r="AG588" s="149" t="n">
        <x:v>2587.8006378838554</x:v>
      </x:c>
      <x:c r="AH588" s="150" t="n">
        <x:v>3</x:v>
      </x:c>
      <x:c r="AI588" s="19" t="str">
        <x:v>PLOTË – mbulim 61/61; zero = pa award fizik të kapur</x:v>
      </x:c>
      <x:c r="AJ588" s="19" t="str">
        <x:v>OpenProcurement / tender_classification_all.csv (61 faqet e qeverisjes vendore)</x:v>
      </x:c>
    </x:row>
    <x:row r="589">
      <x:c r="A589" s="61" t="str">
        <x:v>Memaliaj</x:v>
      </x:c>
      <x:c r="B589" s="61" t="str">
        <x:v>Gjirokastër</x:v>
      </x:c>
      <x:c r="C589" s="61" t="n">
        <x:v>2024</x:v>
      </x:c>
      <x:c r="D589" s="65" t="n">
        <x:v>6319</x:v>
      </x:c>
      <x:c r="E589" s="65" t="n">
        <x:v>5.035745901849488</x:v>
      </x:c>
      <x:c r="F589" s="65" t="n">
        <x:v>3.842279550567065</x:v>
      </x:c>
      <x:c r="G589" s="65" t="n">
        <x:v>3.842279550567065</x:v>
      </x:c>
      <x:c r="H589" s="65"/>
      <x:c r="I589" s="65" t="n">
        <x:v>5.035745901849488</x:v>
      </x:c>
      <x:c r="J589" s="65" t="n">
        <x:v>1.7271148989916532</x:v>
      </x:c>
      <x:c r="K589" s="65" t="n">
        <x:v>1.5290248832372355</x:v>
      </x:c>
      <x:c r="L589" s="65" t="n">
        <x:v>345.10549105911525</x:v>
      </x:c>
      <x:c r="M589" s="65" t="n">
        <x:v>154</x:v>
      </x:c>
      <x:c r="N589" s="65" t="n">
        <x:v>5.0369526024136295</x:v>
      </x:c>
      <x:c r="O589" s="65" t="n">
        <x:v>24.37094476974205</x:v>
      </x:c>
      <x:c r="P589" s="65" t="n">
        <x:v>30</x:v>
      </x:c>
      <x:c r="Q589" s="65" t="n">
        <x:v>124</x:v>
      </x:c>
      <x:c r="R589" s="65" t="n">
        <x:v>140</x:v>
      </x:c>
      <x:c r="S589" s="65"/>
      <x:c r="T589" s="65"/>
      <x:c r="U589" s="65" t="n">
        <x:v>2</x:v>
      </x:c>
      <x:c r="V589" s="65" t="n">
        <x:v>667</x:v>
      </x:c>
      <x:c r="W589" s="65" t="n">
        <x:v>105.5546763728438</x:v>
      </x:c>
      <x:c r="X589" s="65" t="n">
        <x:v>507.439</x:v>
      </x:c>
      <x:c r="Y589" s="65" t="n">
        <x:v>6.922524658101027</x:v>
      </x:c>
      <x:c r="Z589" s="65" t="n">
        <x:v>7.195937788413017</x:v>
      </x:c>
      <x:c r="AA589" s="65"/>
      <x:c r="AB589" s="65"/>
      <x:c r="AC589" s="65" t="n">
        <x:v>3140.694730178826</x:v>
      </x:c>
      <x:c r="AD589" s="65"/>
      <x:c r="AE589" s="65" t="n">
        <x:v>0.07</x:v>
      </x:c>
      <x:c r="AF589" s="149" t="n">
        <x:v>274.023384</x:v>
      </x:c>
      <x:c r="AG589" s="149" t="n">
        <x:v>43364.9919291027</x:v>
      </x:c>
      <x:c r="AH589" s="150" t="n">
        <x:v>13</x:v>
      </x:c>
      <x:c r="AI589" s="19" t="str">
        <x:v>PLOTË – mbulim 61/61; zero = pa award fizik të kapur</x:v>
      </x:c>
      <x:c r="AJ589" s="19" t="str">
        <x:v>OpenProcurement / tender_classification_all.csv (61 faqet e qeverisjes vendore)</x:v>
      </x:c>
    </x:row>
    <x:row r="590">
      <x:c r="A590" s="61" t="str">
        <x:v>Mirditë</x:v>
      </x:c>
      <x:c r="B590" s="61" t="str">
        <x:v>Lezhë</x:v>
      </x:c>
      <x:c r="C590" s="61" t="n">
        <x:v>2010</x:v>
      </x:c>
      <x:c r="D590" s="65" t="n">
        <x:v>23012</x:v>
      </x:c>
      <x:c r="E590" s="65"/>
      <x:c r="F590" s="65"/>
      <x:c r="G590" s="65"/>
      <x:c r="H590" s="65" t="n">
        <x:v>20.81881938803332</x:v>
      </x:c>
      <x:c r="I590" s="65"/>
      <x:c r="J590" s="65"/>
      <x:c r="K590" s="65"/>
      <x:c r="L590" s="65" t="n">
        <x:v>4805.297391787944</x:v>
      </x:c>
      <x:c r="M590" s="65"/>
      <x:c r="N590" s="65"/>
      <x:c r="O590" s="65"/>
      <x:c r="P590" s="65"/>
      <x:c r="Q590" s="65"/>
      <x:c r="R590" s="65"/>
      <x:c r="S590" s="65"/>
      <x:c r="T590" s="65"/>
      <x:c r="U590" s="65"/>
      <x:c r="V590" s="65"/>
      <x:c r="W590" s="65"/>
      <x:c r="X590" s="65"/>
      <x:c r="Y590" s="65"/>
      <x:c r="Z590" s="65"/>
      <x:c r="AA590" s="65"/>
      <x:c r="AB590" s="65"/>
      <x:c r="AC590" s="65"/>
      <x:c r="AD590" s="65"/>
      <x:c r="AE590" s="65"/>
      <x:c r="AF590" s="149"/>
      <x:c r="AG590" s="149"/>
      <x:c r="AH590" s="150"/>
      <x:c r="AI590" s="19" t="str">
        <x:v>JASHTË MBULIMIT 2015–2024</x:v>
      </x:c>
      <x:c r="AJ590" s="19" t="str">
        <x:v>OpenProcurement / tender_classification_all.csv (61 faqet e qeverisjes vendore)</x:v>
      </x:c>
    </x:row>
    <x:row r="591">
      <x:c r="A591" s="61" t="str">
        <x:v>Mirditë</x:v>
      </x:c>
      <x:c r="B591" s="61" t="str">
        <x:v>Lezhë</x:v>
      </x:c>
      <x:c r="C591" s="61" t="n">
        <x:v>2011</x:v>
      </x:c>
      <x:c r="D591" s="65" t="n">
        <x:v>22103</x:v>
      </x:c>
      <x:c r="E591" s="65" t="n">
        <x:v>21.740475916336898</x:v>
      </x:c>
      <x:c r="F591" s="65" t="n">
        <x:v>1.285851194884303</x:v>
      </x:c>
      <x:c r="G591" s="65" t="n">
        <x:v>1.4633368326996552</x:v>
      </x:c>
      <x:c r="H591" s="65" t="n">
        <x:v>3.9607984510538685</x:v>
      </x:c>
      <x:c r="I591" s="65" t="n">
        <x:v>21.740475916336898</x:v>
      </x:c>
      <x:c r="J591" s="65"/>
      <x:c r="K591" s="65"/>
      <x:c r="L591" s="65" t="n">
        <x:v>4790.826717574228</x:v>
      </x:c>
      <x:c r="M591" s="65"/>
      <x:c r="N591" s="65"/>
      <x:c r="O591" s="65"/>
      <x:c r="P591" s="65"/>
      <x:c r="Q591" s="65"/>
      <x:c r="R591" s="65"/>
      <x:c r="S591" s="65"/>
      <x:c r="T591" s="65"/>
      <x:c r="U591" s="65"/>
      <x:c r="V591" s="65"/>
      <x:c r="W591" s="65"/>
      <x:c r="X591" s="65"/>
      <x:c r="Y591" s="65"/>
      <x:c r="Z591" s="65"/>
      <x:c r="AA591" s="65"/>
      <x:c r="AB591" s="65"/>
      <x:c r="AC591" s="65"/>
      <x:c r="AD591" s="65"/>
      <x:c r="AE591" s="65"/>
      <x:c r="AF591" s="149"/>
      <x:c r="AG591" s="149"/>
      <x:c r="AH591" s="150"/>
      <x:c r="AI591" s="19" t="str">
        <x:v>JASHTË MBULIMIT 2015–2024</x:v>
      </x:c>
      <x:c r="AJ591" s="19" t="str">
        <x:v>OpenProcurement / tender_classification_all.csv (61 faqet e qeverisjes vendore)</x:v>
      </x:c>
    </x:row>
    <x:row r="592">
      <x:c r="A592" s="61" t="str">
        <x:v>Mirditë</x:v>
      </x:c>
      <x:c r="B592" s="61" t="str">
        <x:v>Lezhë</x:v>
      </x:c>
      <x:c r="C592" s="61" t="n">
        <x:v>2012</x:v>
      </x:c>
      <x:c r="D592" s="65" t="n">
        <x:v>21230</x:v>
      </x:c>
      <x:c r="E592" s="65" t="n">
        <x:v>22.566305782262024</x:v>
      </x:c>
      <x:c r="F592" s="65" t="n">
        <x:v>0.7996197064825994</x:v>
      </x:c>
      <x:c r="G592" s="65" t="n">
        <x:v>0.9625290951998824</x:v>
      </x:c>
      <x:c r="H592" s="65" t="n">
        <x:v>4.55816647704555</x:v>
      </x:c>
      <x:c r="I592" s="65" t="n">
        <x:v>22.566305782262024</x:v>
      </x:c>
      <x:c r="J592" s="65" t="n">
        <x:v>22.634467224625272</x:v>
      </x:c>
      <x:c r="K592" s="65"/>
      <x:c r="L592" s="65" t="n">
        <x:v>875.4552816364366</x:v>
      </x:c>
      <x:c r="M592" s="65"/>
      <x:c r="N592" s="65"/>
      <x:c r="O592" s="65"/>
      <x:c r="P592" s="65"/>
      <x:c r="Q592" s="65"/>
      <x:c r="R592" s="65"/>
      <x:c r="S592" s="65"/>
      <x:c r="T592" s="65"/>
      <x:c r="U592" s="65"/>
      <x:c r="V592" s="65"/>
      <x:c r="W592" s="65"/>
      <x:c r="X592" s="65"/>
      <x:c r="Y592" s="65"/>
      <x:c r="Z592" s="65"/>
      <x:c r="AA592" s="65"/>
      <x:c r="AB592" s="65"/>
      <x:c r="AC592" s="65"/>
      <x:c r="AD592" s="65"/>
      <x:c r="AE592" s="65"/>
      <x:c r="AF592" s="149"/>
      <x:c r="AG592" s="149"/>
      <x:c r="AH592" s="150"/>
      <x:c r="AI592" s="19" t="str">
        <x:v>JASHTË MBULIMIT 2015–2024</x:v>
      </x:c>
      <x:c r="AJ592" s="19" t="str">
        <x:v>OpenProcurement / tender_classification_all.csv (61 faqet e qeverisjes vendore)</x:v>
      </x:c>
    </x:row>
    <x:row r="593">
      <x:c r="A593" s="61" t="str">
        <x:v>Mirditë</x:v>
      </x:c>
      <x:c r="B593" s="61" t="str">
        <x:v>Lezhë</x:v>
      </x:c>
      <x:c r="C593" s="61" t="n">
        <x:v>2013</x:v>
      </x:c>
      <x:c r="D593" s="65" t="n">
        <x:v>20391</x:v>
      </x:c>
      <x:c r="E593" s="65" t="n">
        <x:v>4.293341580287561</x:v>
      </x:c>
      <x:c r="F593" s="65" t="n">
        <x:v>0.9416311318711436</x:v>
      </x:c>
      <x:c r="G593" s="65" t="n">
        <x:v>0.9637874085762332</x:v>
      </x:c>
      <x:c r="H593" s="65" t="n">
        <x:v>2.650212500579906</x:v>
      </x:c>
      <x:c r="I593" s="65" t="n">
        <x:v>4.293341580287561</x:v>
      </x:c>
      <x:c r="J593" s="65" t="n">
        <x:v>23.494810051366915</x:v>
      </x:c>
      <x:c r="K593" s="65" t="n">
        <x:v>23.56577603740839</x:v>
      </x:c>
      <x:c r="L593" s="65" t="n">
        <x:v>967.69874307677</x:v>
      </x:c>
      <x:c r="M593" s="65"/>
      <x:c r="N593" s="65"/>
      <x:c r="O593" s="65"/>
      <x:c r="P593" s="65"/>
      <x:c r="Q593" s="65"/>
      <x:c r="R593" s="65"/>
      <x:c r="S593" s="65"/>
      <x:c r="T593" s="65"/>
      <x:c r="U593" s="65"/>
      <x:c r="V593" s="65"/>
      <x:c r="W593" s="65"/>
      <x:c r="X593" s="65"/>
      <x:c r="Y593" s="65"/>
      <x:c r="Z593" s="65"/>
      <x:c r="AA593" s="65"/>
      <x:c r="AB593" s="65"/>
      <x:c r="AC593" s="65"/>
      <x:c r="AD593" s="65"/>
      <x:c r="AE593" s="65"/>
      <x:c r="AF593" s="149"/>
      <x:c r="AG593" s="149"/>
      <x:c r="AH593" s="150"/>
      <x:c r="AI593" s="19" t="str">
        <x:v>JASHTË MBULIMIT 2015–2024</x:v>
      </x:c>
      <x:c r="AJ593" s="19" t="str">
        <x:v>OpenProcurement / tender_classification_all.csv (61 faqet e qeverisjes vendore)</x:v>
      </x:c>
    </x:row>
    <x:row r="594">
      <x:c r="A594" s="61" t="str">
        <x:v>Mirditë</x:v>
      </x:c>
      <x:c r="B594" s="61" t="str">
        <x:v>Lezhë</x:v>
      </x:c>
      <x:c r="C594" s="61" t="n">
        <x:v>2014</x:v>
      </x:c>
      <x:c r="D594" s="65" t="n">
        <x:v>19585</x:v>
      </x:c>
      <x:c r="E594" s="65" t="n">
        <x:v>4.941019877849222</x:v>
      </x:c>
      <x:c r="F594" s="65" t="n">
        <x:v>1.3132950134878703</x:v>
      </x:c>
      <x:c r="G594" s="65" t="n">
        <x:v>1.3879763671029304</x:v>
      </x:c>
      <x:c r="H594" s="65" t="n">
        <x:v>2.627948785453946</x:v>
      </x:c>
      <x:c r="I594" s="65" t="n">
        <x:v>4.941019877849222</x:v>
      </x:c>
      <x:c r="J594" s="65" t="n">
        <x:v>4.470029520737486</x:v>
      </x:c>
      <x:c r="K594" s="65" t="n">
        <x:v>24.46171415662102</x:v>
      </x:c>
      <x:c r="L594" s="65" t="n">
        <x:v>540.4048309932487</x:v>
      </x:c>
      <x:c r="M594" s="65"/>
      <x:c r="N594" s="65"/>
      <x:c r="O594" s="65"/>
      <x:c r="P594" s="65"/>
      <x:c r="Q594" s="65"/>
      <x:c r="R594" s="65"/>
      <x:c r="S594" s="65"/>
      <x:c r="T594" s="65"/>
      <x:c r="U594" s="65"/>
      <x:c r="V594" s="65"/>
      <x:c r="W594" s="65"/>
      <x:c r="X594" s="65"/>
      <x:c r="Y594" s="65"/>
      <x:c r="Z594" s="65"/>
      <x:c r="AA594" s="65"/>
      <x:c r="AB594" s="65"/>
      <x:c r="AC594" s="65"/>
      <x:c r="AD594" s="65"/>
      <x:c r="AE594" s="65"/>
      <x:c r="AF594" s="149"/>
      <x:c r="AG594" s="149"/>
      <x:c r="AH594" s="150"/>
      <x:c r="AI594" s="19" t="str">
        <x:v>JASHTË MBULIMIT 2015–2024</x:v>
      </x:c>
      <x:c r="AJ594" s="19" t="str">
        <x:v>OpenProcurement / tender_classification_all.csv (61 faqet e qeverisjes vendore)</x:v>
      </x:c>
    </x:row>
    <x:row r="595">
      <x:c r="A595" s="61" t="str">
        <x:v>Mirditë</x:v>
      </x:c>
      <x:c r="B595" s="61" t="str">
        <x:v>Lezhë</x:v>
      </x:c>
      <x:c r="C595" s="61" t="n">
        <x:v>2015</x:v>
      </x:c>
      <x:c r="D595" s="65" t="n">
        <x:v>18811</x:v>
      </x:c>
      <x:c r="E595" s="65" t="n">
        <x:v>2.8728128807253666</x:v>
      </x:c>
      <x:c r="F595" s="65" t="n">
        <x:v>1.7802267425791052</x:v>
      </x:c>
      <x:c r="G595" s="65" t="n">
        <x:v>1.926717692339989</x:v>
      </x:c>
      <x:c r="H595" s="65" t="n">
        <x:v>2.121106772954914</x:v>
      </x:c>
      <x:c r="I595" s="65" t="n">
        <x:v>2.8728128807253666</x:v>
      </x:c>
      <x:c r="J595" s="65" t="n">
        <x:v>5.144323763100155</x:v>
      </x:c>
      <x:c r="K595" s="65" t="n">
        <x:v>4.653953971806053</x:v>
      </x:c>
      <x:c r="L595" s="65" t="n">
        <x:v>514.6837696311553</x:v>
      </x:c>
      <x:c r="M595" s="65"/>
      <x:c r="N595" s="65"/>
      <x:c r="O595" s="65"/>
      <x:c r="P595" s="65"/>
      <x:c r="Q595" s="65"/>
      <x:c r="R595" s="65"/>
      <x:c r="S595" s="65"/>
      <x:c r="T595" s="65"/>
      <x:c r="U595" s="65"/>
      <x:c r="V595" s="65"/>
      <x:c r="W595" s="65"/>
      <x:c r="X595" s="65"/>
      <x:c r="Y595" s="65"/>
      <x:c r="Z595" s="65"/>
      <x:c r="AA595" s="65"/>
      <x:c r="AB595" s="65"/>
      <x:c r="AC595" s="65"/>
      <x:c r="AD595" s="65"/>
      <x:c r="AE595" s="65"/>
      <x:c r="AF595" s="149"/>
      <x:c r="AG595" s="149"/>
      <x:c r="AH595" s="150"/>
      <x:c r="AI595" s="19" t="str">
        <x:v>MUNGESË – mbulim kombëtar 15/61; nuk kodohet zero</x:v>
      </x:c>
      <x:c r="AJ595" s="19" t="str">
        <x:v>OpenProcurement / tender_classification_all.csv (61 faqet e qeverisjes vendore)</x:v>
      </x:c>
    </x:row>
    <x:row r="596">
      <x:c r="A596" s="61" t="str">
        <x:v>Mirditë</x:v>
      </x:c>
      <x:c r="B596" s="61" t="str">
        <x:v>Lezhë</x:v>
      </x:c>
      <x:c r="C596" s="61" t="n">
        <x:v>2016</x:v>
      </x:c>
      <x:c r="D596" s="65" t="n">
        <x:v>18068</x:v>
      </x:c>
      <x:c r="E596" s="65" t="n">
        <x:v>2.84859292467985</x:v>
      </x:c>
      <x:c r="F596" s="65" t="n">
        <x:v>1.6260211604918187</x:v>
      </x:c>
      <x:c r="G596" s="65" t="n">
        <x:v>1.6260211604918187</x:v>
      </x:c>
      <x:c r="H596" s="65" t="n">
        <x:v>6.170217429649252</x:v>
      </x:c>
      <x:c r="I596" s="65" t="n">
        <x:v>2.84859292467985</x:v>
      </x:c>
      <x:c r="J596" s="65" t="n">
        <x:v>2.9909499169429306</x:v>
      </x:c>
      <x:c r="K596" s="65" t="n">
        <x:v>5.355870838370435</x:v>
      </x:c>
      <x:c r="L596" s="65" t="n">
        <x:v>399.0013950605489</x:v>
      </x:c>
      <x:c r="M596" s="65"/>
      <x:c r="N596" s="65"/>
      <x:c r="O596" s="65"/>
      <x:c r="P596" s="65"/>
      <x:c r="Q596" s="65"/>
      <x:c r="R596" s="65"/>
      <x:c r="S596" s="65"/>
      <x:c r="T596" s="65"/>
      <x:c r="U596" s="65"/>
      <x:c r="V596" s="65"/>
      <x:c r="W596" s="65"/>
      <x:c r="X596" s="65"/>
      <x:c r="Y596" s="65"/>
      <x:c r="Z596" s="65"/>
      <x:c r="AA596" s="65"/>
      <x:c r="AB596" s="65"/>
      <x:c r="AC596" s="65"/>
      <x:c r="AD596" s="65"/>
      <x:c r="AE596" s="65"/>
      <x:c r="AF596" s="149" t="n">
        <x:v>489.392788665143</x:v>
      </x:c>
      <x:c r="AG596" s="149" t="n">
        <x:v>27086.162755431866</x:v>
      </x:c>
      <x:c r="AH596" s="150" t="n">
        <x:v>10</x:v>
      </x:c>
      <x:c r="AI596" s="19" t="str">
        <x:v>PJESËRISHT – 48/61; vlera vetëm kur bashkia identifikohet në ekstrakt</x:v>
      </x:c>
      <x:c r="AJ596" s="19" t="str">
        <x:v>OpenProcurement / tender_classification_all.csv (61 faqet e qeverisjes vendore)</x:v>
      </x:c>
    </x:row>
    <x:row r="597">
      <x:c r="A597" s="61" t="str">
        <x:v>Mirditë</x:v>
      </x:c>
      <x:c r="B597" s="61" t="str">
        <x:v>Lezhë</x:v>
      </x:c>
      <x:c r="C597" s="61" t="n">
        <x:v>2017</x:v>
      </x:c>
      <x:c r="D597" s="65" t="n">
        <x:v>17354</x:v>
      </x:c>
      <x:c r="E597" s="65" t="n">
        <x:v>2.299189783684159</x:v>
      </x:c>
      <x:c r="F597" s="65" t="n">
        <x:v>1.6072919411875317</x:v>
      </x:c>
      <x:c r="G597" s="65" t="n">
        <x:v>1.6072919411875317</x:v>
      </x:c>
      <x:c r="H597" s="65" t="n">
        <x:v>4.220318991316855</x:v>
      </x:c>
      <x:c r="I597" s="65" t="n">
        <x:v>2.299189783684159</x:v>
      </x:c>
      <x:c r="J597" s="65" t="n">
        <x:v>2.9657933020119587</x:v>
      </x:c>
      <x:c r="K597" s="65" t="n">
        <x:v>3.1140073239209904</x:v>
      </x:c>
      <x:c r="L597" s="65" t="n">
        <x:v>1114.8348851890269</x:v>
      </x:c>
      <x:c r="M597" s="65" t="n">
        <x:v>517</x:v>
      </x:c>
      <x:c r="N597" s="65" t="n">
        <x:v>6.248042874508429</x:v>
      </x:c>
      <x:c r="O597" s="65" t="n">
        <x:v>29.79140255848796</x:v>
      </x:c>
      <x:c r="P597" s="65" t="n">
        <x:v>81</x:v>
      </x:c>
      <x:c r="Q597" s="65" t="n">
        <x:v>436</x:v>
      </x:c>
      <x:c r="R597" s="65" t="n">
        <x:v>454</x:v>
      </x:c>
      <x:c r="S597" s="65" t="n">
        <x:v>29</x:v>
      </x:c>
      <x:c r="T597" s="65" t="n">
        <x:v>34</x:v>
      </x:c>
      <x:c r="U597" s="65"/>
      <x:c r="V597" s="65"/>
      <x:c r="W597" s="65"/>
      <x:c r="X597" s="65"/>
      <x:c r="Y597" s="65"/>
      <x:c r="Z597" s="65"/>
      <x:c r="AA597" s="65"/>
      <x:c r="AB597" s="65"/>
      <x:c r="AC597" s="65"/>
      <x:c r="AD597" s="65"/>
      <x:c r="AE597" s="65"/>
      <x:c r="AF597" s="149" t="n">
        <x:v>411.2410481542228</x:v>
      </x:c>
      <x:c r="AG597" s="149" t="n">
        <x:v>23697.190743011575</x:v>
      </x:c>
      <x:c r="AH597" s="150" t="n">
        <x:v>15</x:v>
      </x:c>
      <x:c r="AI597" s="19" t="str">
        <x:v>PJESËRISHT – 52/61; vlera vetëm kur bashkia identifikohet në ekstrakt</x:v>
      </x:c>
      <x:c r="AJ597" s="19" t="str">
        <x:v>OpenProcurement / tender_classification_all.csv (61 faqet e qeverisjes vendore)</x:v>
      </x:c>
    </x:row>
    <x:row r="598">
      <x:c r="A598" s="61" t="str">
        <x:v>Mirditë</x:v>
      </x:c>
      <x:c r="B598" s="61" t="str">
        <x:v>Lezhë</x:v>
      </x:c>
      <x:c r="C598" s="61" t="n">
        <x:v>2018</x:v>
      </x:c>
      <x:c r="D598" s="65" t="n">
        <x:v>16668</x:v>
      </x:c>
      <x:c r="E598" s="65" t="n">
        <x:v>6.688474233195506</x:v>
      </x:c>
      <x:c r="F598" s="65" t="n">
        <x:v>4.745545690156264</x:v>
      </x:c>
      <x:c r="G598" s="65" t="n">
        <x:v>4.745545690156264</x:v>
      </x:c>
      <x:c r="H598" s="65" t="n">
        <x:v>4.035454568233975</x:v>
      </x:c>
      <x:c r="I598" s="65" t="n">
        <x:v>6.688474233195506</x:v>
      </x:c>
      <x:c r="J598" s="65" t="n">
        <x:v>2.3938168650140925</x:v>
      </x:c>
      <x:c r="K598" s="65" t="n">
        <x:v>3.0878555893397848</x:v>
      </x:c>
      <x:c r="L598" s="65" t="n">
        <x:v>732.3941577531269</x:v>
      </x:c>
      <x:c r="M598" s="65" t="n">
        <x:v>526</x:v>
      </x:c>
      <x:c r="N598" s="65" t="n">
        <x:v>6.26530121273771</x:v>
      </x:c>
      <x:c r="O598" s="65" t="n">
        <x:v>31.55747540196784</x:v>
      </x:c>
      <x:c r="P598" s="65" t="n">
        <x:v>79</x:v>
      </x:c>
      <x:c r="Q598" s="65" t="n">
        <x:v>447</x:v>
      </x:c>
      <x:c r="R598" s="65" t="n">
        <x:v>455</x:v>
      </x:c>
      <x:c r="S598" s="65" t="n">
        <x:v>34</x:v>
      </x:c>
      <x:c r="T598" s="65" t="n">
        <x:v>37</x:v>
      </x:c>
      <x:c r="U598" s="65"/>
      <x:c r="V598" s="65"/>
      <x:c r="W598" s="65"/>
      <x:c r="X598" s="65"/>
      <x:c r="Y598" s="65"/>
      <x:c r="Z598" s="65"/>
      <x:c r="AA598" s="65" t="n">
        <x:v>41053</x:v>
      </x:c>
      <x:c r="AB598" s="65" t="n">
        <x:v>10.62261919381804</x:v>
      </x:c>
      <x:c r="AC598" s="65"/>
      <x:c r="AD598" s="65"/>
      <x:c r="AE598" s="65"/>
      <x:c r="AF598" s="149" t="n">
        <x:v>246.509896411989</x:v>
      </x:c>
      <x:c r="AG598" s="149" t="n">
        <x:v>14789.41063186879</x:v>
      </x:c>
      <x:c r="AH598" s="150" t="n">
        <x:v>6</x:v>
      </x:c>
      <x:c r="AI598" s="19" t="str">
        <x:v>PJESËRISHT – 55/61; vlera vetëm kur bashkia identifikohet në ekstrakt</x:v>
      </x:c>
      <x:c r="AJ598" s="19" t="str">
        <x:v>OpenProcurement / tender_classification_all.csv (61 faqet e qeverisjes vendore)</x:v>
      </x:c>
    </x:row>
    <x:row r="599">
      <x:c r="A599" s="61" t="str">
        <x:v>Mirditë</x:v>
      </x:c>
      <x:c r="B599" s="61" t="str">
        <x:v>Lezhë</x:v>
      </x:c>
      <x:c r="C599" s="61" t="n">
        <x:v>2019</x:v>
      </x:c>
      <x:c r="D599" s="65" t="n">
        <x:v>16009</x:v>
      </x:c>
      <x:c r="E599" s="65" t="n">
        <x:v>4.574890110270017</x:v>
      </x:c>
      <x:c r="F599" s="65" t="n">
        <x:v>2.5928034870536836</x:v>
      </x:c>
      <x:c r="G599" s="65" t="n">
        <x:v>2.5928034870536836</x:v>
      </x:c>
      <x:c r="H599" s="65" t="n">
        <x:v>4.267911569995864</x:v>
      </x:c>
      <x:c r="I599" s="65" t="n">
        <x:v>4.574890110270017</x:v>
      </x:c>
      <x:c r="J599" s="65" t="n">
        <x:v>6.963800894428302</x:v>
      </x:c>
      <x:c r="K599" s="65" t="n">
        <x:v>2.4923567684461796</x:v>
      </x:c>
      <x:c r="L599" s="65" t="n">
        <x:v>672.6295674332389</x:v>
      </x:c>
      <x:c r="M599" s="65" t="n">
        <x:v>489</x:v>
      </x:c>
      <x:c r="N599" s="65" t="n">
        <x:v>6.192362489474872</x:v>
      </x:c>
      <x:c r="O599" s="65" t="n">
        <x:v>30.545318258479604</x:v>
      </x:c>
      <x:c r="P599" s="65" t="n">
        <x:v>70</x:v>
      </x:c>
      <x:c r="Q599" s="65" t="n">
        <x:v>419</x:v>
      </x:c>
      <x:c r="R599" s="65" t="n">
        <x:v>426</x:v>
      </x:c>
      <x:c r="S599" s="65" t="n">
        <x:v>30</x:v>
      </x:c>
      <x:c r="T599" s="65" t="n">
        <x:v>33</x:v>
      </x:c>
      <x:c r="U599" s="65" t="n">
        <x:v>13</x:v>
      </x:c>
      <x:c r="V599" s="65" t="n">
        <x:v>7398</x:v>
      </x:c>
      <x:c r="W599" s="65" t="n">
        <x:v>462.11506027859326</x:v>
      </x:c>
      <x:c r="X599" s="65" t="n">
        <x:v>317.72499</x:v>
      </x:c>
      <x:c r="Y599" s="65" t="n">
        <x:v>6.454335854339002</x:v>
      </x:c>
      <x:c r="Z599" s="65" t="n">
        <x:v>9.602112157520189</x:v>
      </x:c>
      <x:c r="AA599" s="65" t="n">
        <x:v>41994</x:v>
      </x:c>
      <x:c r="AB599" s="65" t="n">
        <x:v>10.645282029917595</x:v>
      </x:c>
      <x:c r="AC599" s="65" t="n">
        <x:v>3243.1132487975515</x:v>
      </x:c>
      <x:c r="AD599" s="65" t="n">
        <x:v>8.084289026695915</x:v>
      </x:c>
      <x:c r="AE599" s="65"/>
      <x:c r="AF599" s="149" t="n">
        <x:v>239.01311699723897</x:v>
      </x:c>
      <x:c r="AG599" s="149" t="n">
        <x:v>14929.921731353548</x:v>
      </x:c>
      <x:c r="AH599" s="150" t="n">
        <x:v>4</x:v>
      </x:c>
      <x:c r="AI599" s="19" t="str">
        <x:v>PJESËRISHT – 57/61; vlera vetëm kur bashkia identifikohet në ekstrakt</x:v>
      </x:c>
      <x:c r="AJ599" s="19" t="str">
        <x:v>OpenProcurement / tender_classification_all.csv (61 faqet e qeverisjes vendore)</x:v>
      </x:c>
    </x:row>
    <x:row r="600">
      <x:c r="A600" s="61" t="str">
        <x:v>Mirditë</x:v>
      </x:c>
      <x:c r="B600" s="61" t="str">
        <x:v>Lezhë</x:v>
      </x:c>
      <x:c r="C600" s="61" t="n">
        <x:v>2020</x:v>
      </x:c>
      <x:c r="D600" s="65" t="n">
        <x:v>15377</x:v>
      </x:c>
      <x:c r="E600" s="65" t="n">
        <x:v>4.3742574457517</x:v>
      </x:c>
      <x:c r="F600" s="65" t="n">
        <x:v>2.4464411877479355</x:v>
      </x:c>
      <x:c r="G600" s="65" t="n">
        <x:v>2.4464411877479355</x:v>
      </x:c>
      <x:c r="H600" s="65" t="n">
        <x:v>4.202241646264753</x:v>
      </x:c>
      <x:c r="I600" s="65" t="n">
        <x:v>4.3742574457517</x:v>
      </x:c>
      <x:c r="J600" s="65" t="n">
        <x:v>4.762919670632288</x:v>
      </x:c>
      <x:c r="K600" s="65" t="n">
        <x:v>7.250015511406821</x:v>
      </x:c>
      <x:c r="L600" s="65" t="n">
        <x:v>683.249963240638</x:v>
      </x:c>
      <x:c r="M600" s="65" t="n">
        <x:v>470</x:v>
      </x:c>
      <x:c r="N600" s="65" t="n">
        <x:v>6.152732694704104</x:v>
      </x:c>
      <x:c r="O600" s="65" t="n">
        <x:v>30.565129739220914</x:v>
      </x:c>
      <x:c r="P600" s="65" t="n">
        <x:v>68</x:v>
      </x:c>
      <x:c r="Q600" s="65" t="n">
        <x:v>402</x:v>
      </x:c>
      <x:c r="R600" s="65" t="n">
        <x:v>406</x:v>
      </x:c>
      <x:c r="S600" s="65" t="n">
        <x:v>31</x:v>
      </x:c>
      <x:c r="T600" s="65" t="n">
        <x:v>33</x:v>
      </x:c>
      <x:c r="U600" s="65" t="n">
        <x:v>15</x:v>
      </x:c>
      <x:c r="V600" s="65" t="n">
        <x:v>9656</x:v>
      </x:c>
      <x:c r="W600" s="65" t="n">
        <x:v>627.9508356636535</x:v>
      </x:c>
      <x:c r="X600" s="65" t="n">
        <x:v>938.64375</x:v>
      </x:c>
      <x:c r="Y600" s="65" t="n">
        <x:v>7.537583478560788</x:v>
      </x:c>
      <x:c r="Z600" s="65" t="n">
        <x:v>9.868481946018614</x:v>
      </x:c>
      <x:c r="AA600" s="65"/>
      <x:c r="AB600" s="65"/>
      <x:c r="AC600" s="65" t="n">
        <x:v>2813.3576120179487</x:v>
      </x:c>
      <x:c r="AD600" s="65" t="n">
        <x:v>7.942133928748856</x:v>
      </x:c>
      <x:c r="AE600" s="65"/>
      <x:c r="AF600" s="149" t="n">
        <x:v>152.35482465690893</x:v>
      </x:c>
      <x:c r="AG600" s="149" t="n">
        <x:v>9907.968046882288</x:v>
      </x:c>
      <x:c r="AH600" s="150" t="n">
        <x:v>3</x:v>
      </x:c>
      <x:c r="AI600" s="19" t="str">
        <x:v>PJESËRISHT – 58/61; vlera vetëm kur bashkia identifikohet në ekstrakt</x:v>
      </x:c>
      <x:c r="AJ600" s="19" t="str">
        <x:v>OpenProcurement / tender_classification_all.csv (61 faqet e qeverisjes vendore)</x:v>
      </x:c>
    </x:row>
    <x:row r="601">
      <x:c r="A601" s="61" t="str">
        <x:v>Mirditë</x:v>
      </x:c>
      <x:c r="B601" s="61" t="str">
        <x:v>Lezhë</x:v>
      </x:c>
      <x:c r="C601" s="61" t="n">
        <x:v>2021</x:v>
      </x:c>
      <x:c r="D601" s="65" t="n">
        <x:v>14769</x:v>
      </x:c>
      <x:c r="E601" s="65" t="n">
        <x:v>4.626243911169598</x:v>
      </x:c>
      <x:c r="F601" s="65" t="n">
        <x:v>1.8150051811903318</x:v>
      </x:c>
      <x:c r="G601" s="65" t="n">
        <x:v>1.8150051811903318</x:v>
      </x:c>
      <x:c r="H601" s="65" t="n">
        <x:v>10.93556097368734</x:v>
      </x:c>
      <x:c r="I601" s="65" t="n">
        <x:v>4.626243911169598</x:v>
      </x:c>
      <x:c r="J601" s="65" t="n">
        <x:v>4.55433385762908</x:v>
      </x:c>
      <x:c r="K601" s="65" t="n">
        <x:v>4.958996260770038</x:v>
      </x:c>
      <x:c r="L601" s="65" t="n">
        <x:v>646.178697946131</x:v>
      </x:c>
      <x:c r="M601" s="65" t="n">
        <x:v>457</x:v>
      </x:c>
      <x:c r="N601" s="65" t="n">
        <x:v>6.124683390894205</x:v>
      </x:c>
      <x:c r="O601" s="65" t="n">
        <x:v>30.943191820705533</x:v>
      </x:c>
      <x:c r="P601" s="65" t="n">
        <x:v>71</x:v>
      </x:c>
      <x:c r="Q601" s="65" t="n">
        <x:v>386</x:v>
      </x:c>
      <x:c r="R601" s="65" t="n">
        <x:v>398</x:v>
      </x:c>
      <x:c r="S601" s="65" t="n">
        <x:v>27</x:v>
      </x:c>
      <x:c r="T601" s="65" t="n">
        <x:v>32</x:v>
      </x:c>
      <x:c r="U601" s="65" t="n">
        <x:v>15</x:v>
      </x:c>
      <x:c r="V601" s="65" t="n">
        <x:v>11757</x:v>
      </x:c>
      <x:c r="W601" s="65" t="n">
        <x:v>796.0593134267723</x:v>
      </x:c>
      <x:c r="X601" s="65" t="n">
        <x:v>4530.798974854933</x:v>
      </x:c>
      <x:c r="Y601" s="65" t="n">
        <x:v>9.111800769803502</x:v>
      </x:c>
      <x:c r="Z601" s="65" t="n">
        <x:v>10.065351269236306</x:v>
      </x:c>
      <x:c r="AA601" s="65" t="n">
        <x:v>47721</x:v>
      </x:c>
      <x:c r="AB601" s="65" t="n">
        <x:v>10.77312683156647</x:v>
      </x:c>
      <x:c r="AC601" s="65" t="n">
        <x:v>2862.6853544586634</x:v>
      </x:c>
      <x:c r="AD601" s="65" t="n">
        <x:v>7.959515398415448</x:v>
      </x:c>
      <x:c r="AE601" s="65" t="n">
        <x:v>0.11</x:v>
      </x:c>
      <x:c r="AF601" s="149" t="n">
        <x:v>250.52765296732588</x:v>
      </x:c>
      <x:c r="AG601" s="149" t="n">
        <x:v>16963.074884374422</x:v>
      </x:c>
      <x:c r="AH601" s="150" t="n">
        <x:v>2</x:v>
      </x:c>
      <x:c r="AI601" s="19" t="str">
        <x:v>PLOTË – mbulim 61/61; zero = pa award fizik të kapur</x:v>
      </x:c>
      <x:c r="AJ601" s="19" t="str">
        <x:v>OpenProcurement / tender_classification_all.csv (61 faqet e qeverisjes vendore)</x:v>
      </x:c>
    </x:row>
    <x:row r="602">
      <x:c r="A602" s="61" t="str">
        <x:v>Mirditë</x:v>
      </x:c>
      <x:c r="B602" s="61" t="str">
        <x:v>Lezhë</x:v>
      </x:c>
      <x:c r="C602" s="61" t="n">
        <x:v>2022</x:v>
      </x:c>
      <x:c r="D602" s="65" t="n">
        <x:v>14186</x:v>
      </x:c>
      <x:c r="E602" s="65" t="n">
        <x:v>4.555045100423875</x:v>
      </x:c>
      <x:c r="F602" s="65" t="n">
        <x:v>2.70179908263548</x:v>
      </x:c>
      <x:c r="G602" s="65" t="n">
        <x:v>2.70179908263548</x:v>
      </x:c>
      <x:c r="H602" s="65" t="n">
        <x:v>6.613901264408641</x:v>
      </x:c>
      <x:c r="I602" s="65" t="n">
        <x:v>4.555045100423875</x:v>
      </x:c>
      <x:c r="J602" s="65" t="n">
        <x:v>4.816367991263484</x:v>
      </x:c>
      <x:c r="K602" s="65" t="n">
        <x:v>4.741502660603686</x:v>
      </x:c>
      <x:c r="L602" s="65" t="n">
        <x:v>1615.073000203883</x:v>
      </x:c>
      <x:c r="M602" s="65" t="n">
        <x:v>448</x:v>
      </x:c>
      <x:c r="N602" s="65" t="n">
        <x:v>6.104793232414985</x:v>
      </x:c>
      <x:c r="O602" s="65" t="n">
        <x:v>31.58043141125053</x:v>
      </x:c>
      <x:c r="P602" s="65" t="n">
        <x:v>76</x:v>
      </x:c>
      <x:c r="Q602" s="65" t="n">
        <x:v>372</x:v>
      </x:c>
      <x:c r="R602" s="65" t="n">
        <x:v>383</x:v>
      </x:c>
      <x:c r="S602" s="65" t="n">
        <x:v>29</x:v>
      </x:c>
      <x:c r="T602" s="65" t="n">
        <x:v>36</x:v>
      </x:c>
      <x:c r="U602" s="65" t="n">
        <x:v>11</x:v>
      </x:c>
      <x:c r="V602" s="65" t="n">
        <x:v>4680</x:v>
      </x:c>
      <x:c r="W602" s="65" t="n">
        <x:v>329.9027209925278</x:v>
      </x:c>
      <x:c r="X602" s="65" t="n">
        <x:v>1205.4844542253522</x:v>
      </x:c>
      <x:c r="Y602" s="65" t="n">
        <x:v>7.78778415442608</x:v>
      </x:c>
      <x:c r="Z602" s="65" t="n">
        <x:v>9.144200580885911</x:v>
      </x:c>
      <x:c r="AA602" s="65" t="n">
        <x:v>51093</x:v>
      </x:c>
      <x:c r="AB602" s="65" t="n">
        <x:v>10.841402780506945</x:v>
      </x:c>
      <x:c r="AC602" s="65" t="n">
        <x:v>3126.885661920203</x:v>
      </x:c>
      <x:c r="AD602" s="65" t="n">
        <x:v>8.04779279200526</x:v>
      </x:c>
      <x:c r="AE602" s="65" t="n">
        <x:v>0.11</x:v>
      </x:c>
      <x:c r="AF602" s="149" t="n">
        <x:v>1145.500489521808</x:v>
      </x:c>
      <x:c r="AG602" s="149" t="n">
        <x:v>80748.65991271734</x:v>
      </x:c>
      <x:c r="AH602" s="150" t="n">
        <x:v>8</x:v>
      </x:c>
      <x:c r="AI602" s="19" t="str">
        <x:v>PLOTË – mbulim 61/61; zero = pa award fizik të kapur</x:v>
      </x:c>
      <x:c r="AJ602" s="19" t="str">
        <x:v>OpenProcurement / tender_classification_all.csv (61 faqet e qeverisjes vendore)</x:v>
      </x:c>
    </x:row>
    <x:row r="603">
      <x:c r="A603" s="61" t="str">
        <x:v>Mirditë</x:v>
      </x:c>
      <x:c r="B603" s="61" t="str">
        <x:v>Lezhë</x:v>
      </x:c>
      <x:c r="C603" s="61" t="n">
        <x:v>2023</x:v>
      </x:c>
      <x:c r="D603" s="65" t="n">
        <x:v>13625</x:v>
      </x:c>
      <x:c r="E603" s="65" t="n">
        <x:v>11.853746790487216</x:v>
      </x:c>
      <x:c r="F603" s="65" t="n">
        <x:v>9.89455695277168</x:v>
      </x:c>
      <x:c r="G603" s="65" t="n">
        <x:v>9.89455695277168</x:v>
      </x:c>
      <x:c r="H603" s="65" t="n">
        <x:v>3.3026291825641674</x:v>
      </x:c>
      <x:c r="I603" s="65" t="n">
        <x:v>11.853746790487216</x:v>
      </x:c>
      <x:c r="J603" s="65" t="n">
        <x:v>4.742595948228485</x:v>
      </x:c>
      <x:c r="K603" s="65" t="n">
        <x:v>5.014678629289086</x:v>
      </x:c>
      <x:c r="L603" s="65" t="n">
        <x:v>938.2480333690098</x:v>
      </x:c>
      <x:c r="M603" s="65" t="n">
        <x:v>436</x:v>
      </x:c>
      <x:c r="N603" s="65" t="n">
        <x:v>6.077642243349034</x:v>
      </x:c>
      <x:c r="O603" s="65" t="n">
        <x:v>32</x:v>
      </x:c>
      <x:c r="P603" s="65" t="n">
        <x:v>77</x:v>
      </x:c>
      <x:c r="Q603" s="65" t="n">
        <x:v>359</x:v>
      </x:c>
      <x:c r="R603" s="65" t="n">
        <x:v>371</x:v>
      </x:c>
      <x:c r="S603" s="65" t="n">
        <x:v>29</x:v>
      </x:c>
      <x:c r="T603" s="65" t="n">
        <x:v>36</x:v>
      </x:c>
      <x:c r="U603" s="65" t="n">
        <x:v>3</x:v>
      </x:c>
      <x:c r="V603" s="65" t="n">
        <x:v>654</x:v>
      </x:c>
      <x:c r="W603" s="65" t="n">
        <x:v>48</x:v>
      </x:c>
      <x:c r="X603" s="65" t="n">
        <x:v>21.93431780366057</x:v>
      </x:c>
      <x:c r="Y603" s="65" t="n">
        <x:v>3.781718836373345</x:v>
      </x:c>
      <x:c r="Z603" s="65" t="n">
        <x:v>7.176255116516627</x:v>
      </x:c>
      <x:c r="AA603" s="65" t="n">
        <x:v>58490</x:v>
      </x:c>
      <x:c r="AB603" s="65" t="n">
        <x:v>10.976611078437072</x:v>
      </x:c>
      <x:c r="AC603" s="65" t="n">
        <x:v>3057.1009174311926</x:v>
      </x:c>
      <x:c r="AD603" s="65" t="n">
        <x:v>8.025222333263255</x:v>
      </x:c>
      <x:c r="AE603" s="65"/>
      <x:c r="AF603" s="149" t="n">
        <x:v>12.485759692</x:v>
      </x:c>
      <x:c r="AG603" s="149" t="n">
        <x:v>916.386032440367</x:v>
      </x:c>
      <x:c r="AH603" s="150" t="n">
        <x:v>2</x:v>
      </x:c>
      <x:c r="AI603" s="19" t="str">
        <x:v>PLOTË – mbulim 61/61; zero = pa award fizik të kapur</x:v>
      </x:c>
      <x:c r="AJ603" s="19" t="str">
        <x:v>OpenProcurement / tender_classification_all.csv (61 faqet e qeverisjes vendore)</x:v>
      </x:c>
    </x:row>
    <x:row r="604">
      <x:c r="A604" s="61" t="str">
        <x:v>Mirditë</x:v>
      </x:c>
      <x:c r="B604" s="61" t="str">
        <x:v>Lezhë</x:v>
      </x:c>
      <x:c r="C604" s="61" t="n">
        <x:v>2024</x:v>
      </x:c>
      <x:c r="D604" s="65" t="n">
        <x:v>13087</x:v>
      </x:c>
      <x:c r="E604" s="65" t="n">
        <x:v>7.1693133137389</x:v>
      </x:c>
      <x:c r="F604" s="65" t="n">
        <x:v>4.9224710290927725</x:v>
      </x:c>
      <x:c r="G604" s="65" t="n">
        <x:v>4.9224710290927725</x:v>
      </x:c>
      <x:c r="H604" s="65"/>
      <x:c r="I604" s="65" t="n">
        <x:v>7.1693133137389</x:v>
      </x:c>
      <x:c r="J604" s="65" t="n">
        <x:v>12.341048370167977</x:v>
      </x:c>
      <x:c r="K604" s="65" t="n">
        <x:v>4.937561686758852</x:v>
      </x:c>
      <x:c r="L604" s="65" t="n">
        <x:v>449.98322612436783</x:v>
      </x:c>
      <x:c r="M604" s="65" t="n">
        <x:v>420</x:v>
      </x:c>
      <x:c r="N604" s="65" t="n">
        <x:v>6.040254711277414</x:v>
      </x:c>
      <x:c r="O604" s="65" t="n">
        <x:v>32.092916634828455</x:v>
      </x:c>
      <x:c r="P604" s="65" t="n">
        <x:v>79</x:v>
      </x:c>
      <x:c r="Q604" s="65" t="n">
        <x:v>341</x:v>
      </x:c>
      <x:c r="R604" s="65" t="n">
        <x:v>357</x:v>
      </x:c>
      <x:c r="S604" s="65" t="n">
        <x:v>32</x:v>
      </x:c>
      <x:c r="T604" s="65" t="n">
        <x:v>31</x:v>
      </x:c>
      <x:c r="U604" s="65" t="n">
        <x:v>5</x:v>
      </x:c>
      <x:c r="V604" s="65" t="n">
        <x:v>1441</x:v>
      </x:c>
      <x:c r="W604" s="65" t="n">
        <x:v>110.10926873997096</x:v>
      </x:c>
      <x:c r="X604" s="65" t="n">
        <x:v>75.122</x:v>
      </x:c>
      <x:c r="Y604" s="65" t="n">
        <x:v>5.012304936434118</x:v>
      </x:c>
      <x:c r="Z604" s="65" t="n">
        <x:v>7.966239896955442</x:v>
      </x:c>
      <x:c r="AA604" s="65"/>
      <x:c r="AB604" s="65"/>
      <x:c r="AC604" s="65" t="n">
        <x:v>4392.231985940245</x:v>
      </x:c>
      <x:c r="AD604" s="65"/>
      <x:c r="AE604" s="65" t="n">
        <x:v>0.1</x:v>
      </x:c>
      <x:c r="AF604" s="149" t="n">
        <x:v>97.523035</x:v>
      </x:c>
      <x:c r="AG604" s="149" t="n">
        <x:v>7451.901505310613</x:v>
      </x:c>
      <x:c r="AH604" s="150" t="n">
        <x:v>7</x:v>
      </x:c>
      <x:c r="AI604" s="19" t="str">
        <x:v>PLOTË – mbulim 61/61; zero = pa award fizik të kapur</x:v>
      </x:c>
      <x:c r="AJ604" s="19" t="str">
        <x:v>OpenProcurement / tender_classification_all.csv (61 faqet e qeverisjes vendore)</x:v>
      </x:c>
    </x:row>
    <x:row r="605">
      <x:c r="A605" s="61" t="str">
        <x:v>Patos</x:v>
      </x:c>
      <x:c r="B605" s="61" t="str">
        <x:v>Fier</x:v>
      </x:c>
      <x:c r="C605" s="61" t="n">
        <x:v>2010</x:v>
      </x:c>
      <x:c r="D605" s="65" t="n">
        <x:v>23405</x:v>
      </x:c>
      <x:c r="E605" s="65"/>
      <x:c r="F605" s="65"/>
      <x:c r="G605" s="65"/>
      <x:c r="H605" s="65" t="n">
        <x:v>0.19691224540896848</x:v>
      </x:c>
      <x:c r="I605" s="65"/>
      <x:c r="J605" s="65"/>
      <x:c r="K605" s="65"/>
      <x:c r="L605" s="65" t="n">
        <x:v>183.15402787690303</x:v>
      </x:c>
      <x:c r="M605" s="65"/>
      <x:c r="N605" s="65"/>
      <x:c r="O605" s="65"/>
      <x:c r="P605" s="65"/>
      <x:c r="Q605" s="65"/>
      <x:c r="R605" s="65"/>
      <x:c r="S605" s="65"/>
      <x:c r="T605" s="65"/>
      <x:c r="U605" s="65"/>
      <x:c r="V605" s="65"/>
      <x:c r="W605" s="65"/>
      <x:c r="X605" s="65"/>
      <x:c r="Y605" s="65"/>
      <x:c r="Z605" s="65"/>
      <x:c r="AA605" s="65"/>
      <x:c r="AB605" s="65"/>
      <x:c r="AC605" s="65"/>
      <x:c r="AD605" s="65"/>
      <x:c r="AE605" s="65"/>
      <x:c r="AF605" s="149"/>
      <x:c r="AG605" s="149"/>
      <x:c r="AH605" s="150"/>
      <x:c r="AI605" s="19" t="str">
        <x:v>JASHTË MBULIMIT 2015–2024</x:v>
      </x:c>
      <x:c r="AJ605" s="19" t="str">
        <x:v>OpenProcurement / tender_classification_all.csv (61 faqet e qeverisjes vendore)</x:v>
      </x:c>
    </x:row>
    <x:row r="606">
      <x:c r="A606" s="61" t="str">
        <x:v>Patos</x:v>
      </x:c>
      <x:c r="B606" s="61" t="str">
        <x:v>Fier</x:v>
      </x:c>
      <x:c r="C606" s="61" t="n">
        <x:v>2011</x:v>
      </x:c>
      <x:c r="D606" s="65" t="n">
        <x:v>22959</x:v>
      </x:c>
      <x:c r="E606" s="65" t="n">
        <x:v>0.7977439255930268</x:v>
      </x:c>
      <x:c r="F606" s="65" t="n">
        <x:v>0.671349156532316</x:v>
      </x:c>
      <x:c r="G606" s="65" t="n">
        <x:v>0.671349156532316</x:v>
      </x:c>
      <x:c r="H606" s="65" t="n">
        <x:v>0.7142316713807549</x:v>
      </x:c>
      <x:c r="I606" s="65" t="n">
        <x:v>0.7977439255930268</x:v>
      </x:c>
      <x:c r="J606" s="65"/>
      <x:c r="K606" s="65"/>
      <x:c r="L606" s="65" t="n">
        <x:v>46.08731103796907</x:v>
      </x:c>
      <x:c r="M606" s="65"/>
      <x:c r="N606" s="65"/>
      <x:c r="O606" s="65"/>
      <x:c r="P606" s="65"/>
      <x:c r="Q606" s="65"/>
      <x:c r="R606" s="65"/>
      <x:c r="S606" s="65"/>
      <x:c r="T606" s="65"/>
      <x:c r="U606" s="65"/>
      <x:c r="V606" s="65"/>
      <x:c r="W606" s="65"/>
      <x:c r="X606" s="65"/>
      <x:c r="Y606" s="65"/>
      <x:c r="Z606" s="65"/>
      <x:c r="AA606" s="65"/>
      <x:c r="AB606" s="65"/>
      <x:c r="AC606" s="65"/>
      <x:c r="AD606" s="65"/>
      <x:c r="AE606" s="65"/>
      <x:c r="AF606" s="149"/>
      <x:c r="AG606" s="149"/>
      <x:c r="AH606" s="150"/>
      <x:c r="AI606" s="19" t="str">
        <x:v>JASHTË MBULIMIT 2015–2024</x:v>
      </x:c>
      <x:c r="AJ606" s="19" t="str">
        <x:v>OpenProcurement / tender_classification_all.csv (61 faqet e qeverisjes vendore)</x:v>
      </x:c>
    </x:row>
    <x:row r="607">
      <x:c r="A607" s="61" t="str">
        <x:v>Patos</x:v>
      </x:c>
      <x:c r="B607" s="61" t="str">
        <x:v>Fier</x:v>
      </x:c>
      <x:c r="C607" s="61" t="n">
        <x:v>2012</x:v>
      </x:c>
      <x:c r="D607" s="65" t="n">
        <x:v>22522</x:v>
      </x:c>
      <x:c r="E607" s="65" t="n">
        <x:v>0.20463240848045944</x:v>
      </x:c>
      <x:c r="F607" s="65" t="n">
        <x:v>0.11945468394242384</x:v>
      </x:c>
      <x:c r="G607" s="65" t="n">
        <x:v>0.11945468394242384</x:v>
      </x:c>
      <x:c r="H607" s="65" t="n">
        <x:v>0.9019888969476</x:v>
      </x:c>
      <x:c r="I607" s="65" t="n">
        <x:v>0.20463240848045944</x:v>
      </x:c>
      <x:c r="J607" s="65" t="n">
        <x:v>0.813222750541262</x:v>
      </x:c>
      <x:c r="K607" s="65"/>
      <x:c r="L607" s="65" t="n">
        <x:v>163.98044943230755</x:v>
      </x:c>
      <x:c r="M607" s="65"/>
      <x:c r="N607" s="65"/>
      <x:c r="O607" s="65"/>
      <x:c r="P607" s="65"/>
      <x:c r="Q607" s="65"/>
      <x:c r="R607" s="65"/>
      <x:c r="S607" s="65"/>
      <x:c r="T607" s="65"/>
      <x:c r="U607" s="65"/>
      <x:c r="V607" s="65"/>
      <x:c r="W607" s="65"/>
      <x:c r="X607" s="65"/>
      <x:c r="Y607" s="65"/>
      <x:c r="Z607" s="65"/>
      <x:c r="AA607" s="65"/>
      <x:c r="AB607" s="65"/>
      <x:c r="AC607" s="65"/>
      <x:c r="AD607" s="65"/>
      <x:c r="AE607" s="65"/>
      <x:c r="AF607" s="149"/>
      <x:c r="AG607" s="149"/>
      <x:c r="AH607" s="150"/>
      <x:c r="AI607" s="19" t="str">
        <x:v>JASHTË MBULIMIT 2015–2024</x:v>
      </x:c>
      <x:c r="AJ607" s="19" t="str">
        <x:v>OpenProcurement / tender_classification_all.csv (61 faqet e qeverisjes vendore)</x:v>
      </x:c>
    </x:row>
    <x:row r="608">
      <x:c r="A608" s="61" t="str">
        <x:v>Patos</x:v>
      </x:c>
      <x:c r="B608" s="61" t="str">
        <x:v>Fier</x:v>
      </x:c>
      <x:c r="C608" s="61" t="n">
        <x:v>2013</x:v>
      </x:c>
      <x:c r="D608" s="65" t="n">
        <x:v>22093</x:v>
      </x:c>
      <x:c r="E608" s="65" t="n">
        <x:v>0.7422280787231591</x:v>
      </x:c>
      <x:c r="F608" s="65" t="n">
        <x:v>0.6608441179318847</x:v>
      </x:c>
      <x:c r="G608" s="65" t="n">
        <x:v>0.6608441179318847</x:v>
      </x:c>
      <x:c r="H608" s="65" t="n">
        <x:v>0.9539090825212461</x:v>
      </x:c>
      <x:c r="I608" s="65" t="n">
        <x:v>0.7422280787231591</x:v>
      </x:c>
      <x:c r="J608" s="65" t="n">
        <x:v>0.20860594323074766</x:v>
      </x:c>
      <x:c r="K608" s="65" t="n">
        <x:v>0.8290138409310779</x:v>
      </x:c>
      <x:c r="L608" s="65" t="n">
        <x:v>203.14593937053849</x:v>
      </x:c>
      <x:c r="M608" s="65"/>
      <x:c r="N608" s="65"/>
      <x:c r="O608" s="65"/>
      <x:c r="P608" s="65"/>
      <x:c r="Q608" s="65"/>
      <x:c r="R608" s="65"/>
      <x:c r="S608" s="65"/>
      <x:c r="T608" s="65"/>
      <x:c r="U608" s="65"/>
      <x:c r="V608" s="65"/>
      <x:c r="W608" s="65"/>
      <x:c r="X608" s="65"/>
      <x:c r="Y608" s="65"/>
      <x:c r="Z608" s="65"/>
      <x:c r="AA608" s="65"/>
      <x:c r="AB608" s="65"/>
      <x:c r="AC608" s="65"/>
      <x:c r="AD608" s="65"/>
      <x:c r="AE608" s="65"/>
      <x:c r="AF608" s="149"/>
      <x:c r="AG608" s="149"/>
      <x:c r="AH608" s="150"/>
      <x:c r="AI608" s="19" t="str">
        <x:v>JASHTË MBULIMIT 2015–2024</x:v>
      </x:c>
      <x:c r="AJ608" s="19" t="str">
        <x:v>OpenProcurement / tender_classification_all.csv (61 faqet e qeverisjes vendore)</x:v>
      </x:c>
    </x:row>
    <x:row r="609">
      <x:c r="A609" s="61" t="str">
        <x:v>Patos</x:v>
      </x:c>
      <x:c r="B609" s="61" t="str">
        <x:v>Fier</x:v>
      </x:c>
      <x:c r="C609" s="61" t="n">
        <x:v>2014</x:v>
      </x:c>
      <x:c r="D609" s="65" t="n">
        <x:v>21672</x:v>
      </x:c>
      <x:c r="E609" s="65" t="n">
        <x:v>0.9373659070253713</x:v>
      </x:c>
      <x:c r="F609" s="65" t="n">
        <x:v>0.8172864089728048</x:v>
      </x:c>
      <x:c r="G609" s="65" t="n">
        <x:v>0.8172864089728048</x:v>
      </x:c>
      <x:c r="H609" s="65" t="n">
        <x:v>0.8931347449147657</x:v>
      </x:c>
      <x:c r="I609" s="65" t="n">
        <x:v>0.9373659070253713</x:v>
      </x:c>
      <x:c r="J609" s="65" t="n">
        <x:v>0.7566465920649111</x:v>
      </x:c>
      <x:c r="K609" s="65" t="n">
        <x:v>0.21265831966578572</x:v>
      </x:c>
      <x:c r="L609" s="65" t="n">
        <x:v>210.74713360141888</x:v>
      </x:c>
      <x:c r="M609" s="65"/>
      <x:c r="N609" s="65"/>
      <x:c r="O609" s="65"/>
      <x:c r="P609" s="65"/>
      <x:c r="Q609" s="65"/>
      <x:c r="R609" s="65"/>
      <x:c r="S609" s="65"/>
      <x:c r="T609" s="65"/>
      <x:c r="U609" s="65"/>
      <x:c r="V609" s="65"/>
      <x:c r="W609" s="65"/>
      <x:c r="X609" s="65"/>
      <x:c r="Y609" s="65"/>
      <x:c r="Z609" s="65"/>
      <x:c r="AA609" s="65"/>
      <x:c r="AB609" s="65"/>
      <x:c r="AC609" s="65"/>
      <x:c r="AD609" s="65"/>
      <x:c r="AE609" s="65"/>
      <x:c r="AF609" s="149"/>
      <x:c r="AG609" s="149"/>
      <x:c r="AH609" s="150"/>
      <x:c r="AI609" s="19" t="str">
        <x:v>JASHTË MBULIMIT 2015–2024</x:v>
      </x:c>
      <x:c r="AJ609" s="19" t="str">
        <x:v>OpenProcurement / tender_classification_all.csv (61 faqet e qeverisjes vendore)</x:v>
      </x:c>
    </x:row>
    <x:row r="610">
      <x:c r="A610" s="61" t="str">
        <x:v>Patos</x:v>
      </x:c>
      <x:c r="B610" s="61" t="str">
        <x:v>Fier</x:v>
      </x:c>
      <x:c r="C610" s="61" t="n">
        <x:v>2015</x:v>
      </x:c>
      <x:c r="D610" s="65" t="n">
        <x:v>21259</x:v>
      </x:c>
      <x:c r="E610" s="65" t="n">
        <x:v>0.9913313589605292</x:v>
      </x:c>
      <x:c r="F610" s="65" t="n">
        <x:v>0.7894249188631004</x:v>
      </x:c>
      <x:c r="G610" s="65" t="n">
        <x:v>0.7894249188631004</x:v>
      </x:c>
      <x:c r="H610" s="65" t="n">
        <x:v>1.0069328758047633</x:v>
      </x:c>
      <x:c r="I610" s="65" t="n">
        <x:v>0.9913313589605292</x:v>
      </x:c>
      <x:c r="J610" s="65" t="n">
        <x:v>0.955576176539529</x:v>
      </x:c>
      <x:c r="K610" s="65" t="n">
        <x:v>0.7713460154866528</x:v>
      </x:c>
      <x:c r="L610" s="65" t="n">
        <x:v>193.56016191792804</x:v>
      </x:c>
      <x:c r="M610" s="65"/>
      <x:c r="N610" s="65"/>
      <x:c r="O610" s="65"/>
      <x:c r="P610" s="65"/>
      <x:c r="Q610" s="65"/>
      <x:c r="R610" s="65"/>
      <x:c r="S610" s="65"/>
      <x:c r="T610" s="65"/>
      <x:c r="U610" s="65"/>
      <x:c r="V610" s="65"/>
      <x:c r="W610" s="65"/>
      <x:c r="X610" s="65"/>
      <x:c r="Y610" s="65"/>
      <x:c r="Z610" s="65"/>
      <x:c r="AA610" s="65"/>
      <x:c r="AB610" s="65"/>
      <x:c r="AC610" s="65"/>
      <x:c r="AD610" s="65"/>
      <x:c r="AE610" s="65"/>
      <x:c r="AF610" s="149"/>
      <x:c r="AG610" s="149"/>
      <x:c r="AH610" s="150"/>
      <x:c r="AI610" s="19" t="str">
        <x:v>MUNGESË – mbulim kombëtar 15/61; nuk kodohet zero</x:v>
      </x:c>
      <x:c r="AJ610" s="19" t="str">
        <x:v>OpenProcurement / tender_classification_all.csv (61 faqet e qeverisjes vendore)</x:v>
      </x:c>
    </x:row>
    <x:row r="611">
      <x:c r="A611" s="61" t="str">
        <x:v>Patos</x:v>
      </x:c>
      <x:c r="B611" s="61" t="str">
        <x:v>Fier</x:v>
      </x:c>
      <x:c r="C611" s="61" t="n">
        <x:v>2016</x:v>
      </x:c>
      <x:c r="D611" s="65" t="n">
        <x:v>20854</x:v>
      </x:c>
      <x:c r="E611" s="65" t="n">
        <x:v>0.9281680345158149</x:v>
      </x:c>
      <x:c r="F611" s="65" t="n">
        <x:v>0.7539854184064856</x:v>
      </x:c>
      <x:c r="G611" s="65" t="n">
        <x:v>0.7539854184064856</x:v>
      </x:c>
      <x:c r="H611" s="65" t="n">
        <x:v>2.471132216950133</x:v>
      </x:c>
      <x:c r="I611" s="65" t="n">
        <x:v>0.9281680345158149</x:v>
      </x:c>
      <x:c r="J611" s="65" t="n">
        <x:v>1.0105837422145338</x:v>
      </x:c>
      <x:c r="K611" s="65" t="n">
        <x:v>0.9741341678840437</x:v>
      </x:c>
      <x:c r="L611" s="65" t="n">
        <x:v>214.06386006733464</x:v>
      </x:c>
      <x:c r="M611" s="65"/>
      <x:c r="N611" s="65"/>
      <x:c r="O611" s="65"/>
      <x:c r="P611" s="65"/>
      <x:c r="Q611" s="65"/>
      <x:c r="R611" s="65"/>
      <x:c r="S611" s="65"/>
      <x:c r="T611" s="65"/>
      <x:c r="U611" s="65"/>
      <x:c r="V611" s="65"/>
      <x:c r="W611" s="65"/>
      <x:c r="X611" s="65"/>
      <x:c r="Y611" s="65"/>
      <x:c r="Z611" s="65"/>
      <x:c r="AA611" s="65"/>
      <x:c r="AB611" s="65"/>
      <x:c r="AC611" s="65"/>
      <x:c r="AD611" s="65"/>
      <x:c r="AE611" s="65"/>
      <x:c r="AF611" s="149"/>
      <x:c r="AG611" s="149"/>
      <x:c r="AH611" s="150"/>
      <x:c r="AI611" s="19" t="str">
        <x:v>MUNGESË – mbulim kombëtar 48/61; nuk kodohet zero</x:v>
      </x:c>
      <x:c r="AJ611" s="19" t="str">
        <x:v>OpenProcurement / tender_classification_all.csv (61 faqet e qeverisjes vendore)</x:v>
      </x:c>
    </x:row>
    <x:row r="612">
      <x:c r="A612" s="61" t="str">
        <x:v>Patos</x:v>
      </x:c>
      <x:c r="B612" s="61" t="str">
        <x:v>Fier</x:v>
      </x:c>
      <x:c r="C612" s="61" t="n">
        <x:v>2017</x:v>
      </x:c>
      <x:c r="D612" s="65" t="n">
        <x:v>20457</x:v>
      </x:c>
      <x:c r="E612" s="65" t="n">
        <x:v>1.0464088579329063</x:v>
      </x:c>
      <x:c r="F612" s="65" t="n">
        <x:v>0.8824384231365919</x:v>
      </x:c>
      <x:c r="G612" s="65" t="n">
        <x:v>0.8824384231365919</x:v>
      </x:c>
      <x:c r="H612" s="65" t="n">
        <x:v>1.3755425851817602</x:v>
      </x:c>
      <x:c r="I612" s="65" t="n">
        <x:v>1.0464088579329063</x:v>
      </x:c>
      <x:c r="J612" s="65" t="n">
        <x:v>0.9461805832621012</x:v>
      </x:c>
      <x:c r="K612" s="65" t="n">
        <x:v>1.0301956963455976</x:v>
      </x:c>
      <x:c r="L612" s="65" t="n">
        <x:v>515.3299125227807</x:v>
      </x:c>
      <x:c r="M612" s="65" t="n">
        <x:v>631</x:v>
      </x:c>
      <x:c r="N612" s="65" t="n">
        <x:v>6.447305862541213</x:v>
      </x:c>
      <x:c r="O612" s="65" t="n">
        <x:v>30.84518746639292</x:v>
      </x:c>
      <x:c r="P612" s="65" t="n">
        <x:v>86</x:v>
      </x:c>
      <x:c r="Q612" s="65" t="n">
        <x:v>545</x:v>
      </x:c>
      <x:c r="R612" s="65" t="n">
        <x:v>576</x:v>
      </x:c>
      <x:c r="S612" s="65" t="n">
        <x:v>23</x:v>
      </x:c>
      <x:c r="T612" s="65" t="n">
        <x:v>32</x:v>
      </x:c>
      <x:c r="U612" s="65"/>
      <x:c r="V612" s="65"/>
      <x:c r="W612" s="65"/>
      <x:c r="X612" s="65"/>
      <x:c r="Y612" s="65"/>
      <x:c r="Z612" s="65"/>
      <x:c r="AA612" s="65"/>
      <x:c r="AB612" s="65"/>
      <x:c r="AC612" s="65"/>
      <x:c r="AD612" s="65"/>
      <x:c r="AE612" s="65"/>
      <x:c r="AF612" s="149" t="n">
        <x:v>9.064426338910517</x:v>
      </x:c>
      <x:c r="AG612" s="149" t="n">
        <x:v>443.0965605372497</x:v>
      </x:c>
      <x:c r="AH612" s="150" t="n">
        <x:v>1</x:v>
      </x:c>
      <x:c r="AI612" s="19" t="str">
        <x:v>PJESËRISHT – 52/61; vlera vetëm kur bashkia identifikohet në ekstrakt</x:v>
      </x:c>
      <x:c r="AJ612" s="19" t="str">
        <x:v>OpenProcurement / tender_classification_all.csv (61 faqet e qeverisjes vendore)</x:v>
      </x:c>
    </x:row>
    <x:row r="613">
      <x:c r="A613" s="61" t="str">
        <x:v>Patos</x:v>
      </x:c>
      <x:c r="B613" s="61" t="str">
        <x:v>Fier</x:v>
      </x:c>
      <x:c r="C613" s="61" t="n">
        <x:v>2018</x:v>
      </x:c>
      <x:c r="D613" s="65" t="n">
        <x:v>20067</x:v>
      </x:c>
      <x:c r="E613" s="65" t="n">
        <x:v>2.568046606482188</x:v>
      </x:c>
      <x:c r="F613" s="65" t="n">
        <x:v>2.378669769795774</x:v>
      </x:c>
      <x:c r="G613" s="65" t="n">
        <x:v>2.378669769795774</x:v>
      </x:c>
      <x:c r="H613" s="65" t="n">
        <x:v>1.8148045675078472</x:v>
      </x:c>
      <x:c r="I613" s="65" t="n">
        <x:v>2.568046606482188</x:v>
      </x:c>
      <x:c r="J613" s="65" t="n">
        <x:v>1.0667457022341886</x:v>
      </x:c>
      <x:c r="K613" s="65" t="n">
        <x:v>0.9645695017587484</x:v>
      </x:c>
      <x:c r="L613" s="65" t="n">
        <x:v>281.39474665063267</x:v>
      </x:c>
      <x:c r="M613" s="65" t="n">
        <x:v>578</x:v>
      </x:c>
      <x:c r="N613" s="65" t="n">
        <x:v>6.359573868672378</x:v>
      </x:c>
      <x:c r="O613" s="65" t="n">
        <x:v>28.803508247371305</x:v>
      </x:c>
      <x:c r="P613" s="65" t="n">
        <x:v>80</x:v>
      </x:c>
      <x:c r="Q613" s="65" t="n">
        <x:v>498</x:v>
      </x:c>
      <x:c r="R613" s="65" t="n">
        <x:v>519</x:v>
      </x:c>
      <x:c r="S613" s="65" t="n">
        <x:v>21</x:v>
      </x:c>
      <x:c r="T613" s="65" t="n">
        <x:v>38</x:v>
      </x:c>
      <x:c r="U613" s="65"/>
      <x:c r="V613" s="65"/>
      <x:c r="W613" s="65"/>
      <x:c r="X613" s="65"/>
      <x:c r="Y613" s="65"/>
      <x:c r="Z613" s="65"/>
      <x:c r="AA613" s="65" t="n">
        <x:v>52477</x:v>
      </x:c>
      <x:c r="AB613" s="65" t="n">
        <x:v>10.868130257349865</x:v>
      </x:c>
      <x:c r="AC613" s="65"/>
      <x:c r="AD613" s="65"/>
      <x:c r="AE613" s="65"/>
      <x:c r="AF613" s="149" t="n">
        <x:v>167.41819804892484</x:v>
      </x:c>
      <x:c r="AG613" s="149" t="n">
        <x:v>8342.96098315268</x:v>
      </x:c>
      <x:c r="AH613" s="150" t="n">
        <x:v>6</x:v>
      </x:c>
      <x:c r="AI613" s="19" t="str">
        <x:v>PJESËRISHT – 55/61; vlera vetëm kur bashkia identifikohet në ekstrakt</x:v>
      </x:c>
      <x:c r="AJ613" s="19" t="str">
        <x:v>OpenProcurement / tender_classification_all.csv (61 faqet e qeverisjes vendore)</x:v>
      </x:c>
    </x:row>
    <x:row r="614">
      <x:c r="A614" s="61" t="str">
        <x:v>Patos</x:v>
      </x:c>
      <x:c r="B614" s="61" t="str">
        <x:v>Fier</x:v>
      </x:c>
      <x:c r="C614" s="61" t="n">
        <x:v>2019</x:v>
      </x:c>
      <x:c r="D614" s="65" t="n">
        <x:v>19685</x:v>
      </x:c>
      <x:c r="E614" s="65" t="n">
        <x:v>1.429488171961558</x:v>
      </x:c>
      <x:c r="F614" s="65" t="n">
        <x:v>1.27197482177631</x:v>
      </x:c>
      <x:c r="G614" s="65" t="n">
        <x:v>1.27197482177631</x:v>
      </x:c>
      <x:c r="H614" s="65" t="n">
        <x:v>2.325444709034524</x:v>
      </x:c>
      <x:c r="I614" s="65" t="n">
        <x:v>1.429488171961558</x:v>
      </x:c>
      <x:c r="J614" s="65" t="n">
        <x:v>2.6178811913781086</x:v>
      </x:c>
      <x:c r="K614" s="65" t="n">
        <x:v>1.087446584035228</x:v>
      </x:c>
      <x:c r="L614" s="65" t="n">
        <x:v>364.1768325617997</x:v>
      </x:c>
      <x:c r="M614" s="65" t="n">
        <x:v>563</x:v>
      </x:c>
      <x:c r="N614" s="65" t="n">
        <x:v>6.333279628139691</x:v>
      </x:c>
      <x:c r="O614" s="65" t="n">
        <x:v>28.6004572009144</x:v>
      </x:c>
      <x:c r="P614" s="65" t="n">
        <x:v>91</x:v>
      </x:c>
      <x:c r="Q614" s="65" t="n">
        <x:v>472</x:v>
      </x:c>
      <x:c r="R614" s="65" t="n">
        <x:v>503</x:v>
      </x:c>
      <x:c r="S614" s="65" t="n">
        <x:v>20</x:v>
      </x:c>
      <x:c r="T614" s="65" t="n">
        <x:v>40</x:v>
      </x:c>
      <x:c r="U614" s="65" t="n">
        <x:v>10</x:v>
      </x:c>
      <x:c r="V614" s="65" t="n">
        <x:v>4055</x:v>
      </x:c>
      <x:c r="W614" s="65" t="n">
        <x:v>205.994411988824</x:v>
      </x:c>
      <x:c r="X614" s="65" t="n">
        <x:v>1023.94794</x:v>
      </x:c>
      <x:c r="Y614" s="65" t="n">
        <x:v>7.624568383465998</x:v>
      </x:c>
      <x:c r="Z614" s="65" t="n">
        <x:v>9.000853162313474</x:v>
      </x:c>
      <x:c r="AA614" s="65" t="n">
        <x:v>49478</x:v>
      </x:c>
      <x:c r="AB614" s="65" t="n">
        <x:v>10.80928340531763</x:v>
      </x:c>
      <x:c r="AC614" s="65" t="n">
        <x:v>6630.276860553721</x:v>
      </x:c>
      <x:c r="AD614" s="65" t="n">
        <x:v>8.799401841064252</x:v>
      </x:c>
      <x:c r="AE614" s="65"/>
      <x:c r="AF614" s="149" t="n">
        <x:v>645.6941316002866</x:v>
      </x:c>
      <x:c r="AG614" s="149" t="n">
        <x:v>32801.32748794954</x:v>
      </x:c>
      <x:c r="AH614" s="150" t="n">
        <x:v>9</x:v>
      </x:c>
      <x:c r="AI614" s="19" t="str">
        <x:v>PJESËRISHT – 57/61; vlera vetëm kur bashkia identifikohet në ekstrakt</x:v>
      </x:c>
      <x:c r="AJ614" s="19" t="str">
        <x:v>OpenProcurement / tender_classification_all.csv (61 faqet e qeverisjes vendore)</x:v>
      </x:c>
    </x:row>
    <x:row r="615">
      <x:c r="A615" s="61" t="str">
        <x:v>Patos</x:v>
      </x:c>
      <x:c r="B615" s="61" t="str">
        <x:v>Fier</x:v>
      </x:c>
      <x:c r="C615" s="61" t="n">
        <x:v>2020</x:v>
      </x:c>
      <x:c r="D615" s="65" t="n">
        <x:v>19310</x:v>
      </x:c>
      <x:c r="E615" s="65" t="n">
        <x:v>1.8859494177203506</x:v>
      </x:c>
      <x:c r="F615" s="65" t="n">
        <x:v>1.7085191490419471</x:v>
      </x:c>
      <x:c r="G615" s="65" t="n">
        <x:v>1.7085191490419471</x:v>
      </x:c>
      <x:c r="H615" s="65" t="n">
        <x:v>1.7446445678367353</x:v>
      </x:c>
      <x:c r="I615" s="65" t="n">
        <x:v>1.8859494177203506</x:v>
      </x:c>
      <x:c r="J615" s="65" t="n">
        <x:v>1.457248817455374</x:v>
      </x:c>
      <x:c r="K615" s="65" t="n">
        <x:v>2.6687204170004177</x:v>
      </x:c>
      <x:c r="L615" s="65" t="n">
        <x:v>457.7637909734461</x:v>
      </x:c>
      <x:c r="M615" s="65" t="n">
        <x:v>569</x:v>
      </x:c>
      <x:c r="N615" s="65" t="n">
        <x:v>6.343880434126331</x:v>
      </x:c>
      <x:c r="O615" s="65" t="n">
        <x:v>29.466597617814603</x:v>
      </x:c>
      <x:c r="P615" s="65" t="n">
        <x:v>98</x:v>
      </x:c>
      <x:c r="Q615" s="65" t="n">
        <x:v>471</x:v>
      </x:c>
      <x:c r="R615" s="65" t="n">
        <x:v>502</x:v>
      </x:c>
      <x:c r="S615" s="65" t="n">
        <x:v>21</x:v>
      </x:c>
      <x:c r="T615" s="65" t="n">
        <x:v>46</x:v>
      </x:c>
      <x:c r="U615" s="65" t="n">
        <x:v>8</x:v>
      </x:c>
      <x:c r="V615" s="65" t="n">
        <x:v>10777</x:v>
      </x:c>
      <x:c r="W615" s="65" t="n">
        <x:v>558.1046090108753</x:v>
      </x:c>
      <x:c r="X615" s="65" t="n">
        <x:v>1109.21646</x:v>
      </x:c>
      <x:c r="Y615" s="65" t="n">
        <x:v>7.704556536907754</x:v>
      </x:c>
      <x:c r="Z615" s="65" t="n">
        <x:v>9.978316695309282</x:v>
      </x:c>
      <x:c r="AA615" s="65"/>
      <x:c r="AB615" s="65"/>
      <x:c r="AC615" s="65" t="n">
        <x:v>9001.242879337131</x:v>
      </x:c>
      <x:c r="AD615" s="65" t="n">
        <x:v>9.105117944487873</x:v>
      </x:c>
      <x:c r="AE615" s="65"/>
      <x:c r="AF615" s="149" t="n">
        <x:v>752.4926897557621</x:v>
      </x:c>
      <x:c r="AG615" s="149" t="n">
        <x:v>38969.0673099825</x:v>
      </x:c>
      <x:c r="AH615" s="150" t="n">
        <x:v>7</x:v>
      </x:c>
      <x:c r="AI615" s="19" t="str">
        <x:v>PJESËRISHT – 58/61; vlera vetëm kur bashkia identifikohet në ekstrakt</x:v>
      </x:c>
      <x:c r="AJ615" s="19" t="str">
        <x:v>OpenProcurement / tender_classification_all.csv (61 faqet e qeverisjes vendore)</x:v>
      </x:c>
    </x:row>
    <x:row r="616">
      <x:c r="A616" s="61" t="str">
        <x:v>Patos</x:v>
      </x:c>
      <x:c r="B616" s="61" t="str">
        <x:v>Fier</x:v>
      </x:c>
      <x:c r="C616" s="61" t="n">
        <x:v>2021</x:v>
      </x:c>
      <x:c r="D616" s="65" t="n">
        <x:v>18942</x:v>
      </x:c>
      <x:c r="E616" s="65" t="n">
        <x:v>2.416660283884733</x:v>
      </x:c>
      <x:c r="F616" s="65" t="n">
        <x:v>2.1607859090909094</x:v>
      </x:c>
      <x:c r="G616" s="65" t="n">
        <x:v>2.1607859090909094</x:v>
      </x:c>
      <x:c r="H616" s="65" t="n">
        <x:v>2.083924188545135</x:v>
      </x:c>
      <x:c r="I616" s="65" t="n">
        <x:v>2.416660283884733</x:v>
      </x:c>
      <x:c r="J616" s="65" t="n">
        <x:v>1.9225891276623361</x:v>
      </x:c>
      <x:c r="K616" s="65" t="n">
        <x:v>1.4855598492800797</x:v>
      </x:c>
      <x:c r="L616" s="65" t="n">
        <x:v>336.89086604927354</x:v>
      </x:c>
      <x:c r="M616" s="65" t="n">
        <x:v>541</x:v>
      </x:c>
      <x:c r="N616" s="65" t="n">
        <x:v>6.293419278846481</x:v>
      </x:c>
      <x:c r="O616" s="65" t="n">
        <x:v>28.56087002428466</x:v>
      </x:c>
      <x:c r="P616" s="65" t="n">
        <x:v>92</x:v>
      </x:c>
      <x:c r="Q616" s="65" t="n">
        <x:v>449</x:v>
      </x:c>
      <x:c r="R616" s="65" t="n">
        <x:v>472</x:v>
      </x:c>
      <x:c r="S616" s="65" t="n">
        <x:v>22</x:v>
      </x:c>
      <x:c r="T616" s="65" t="n">
        <x:v>47</x:v>
      </x:c>
      <x:c r="U616" s="65" t="n">
        <x:v>2</x:v>
      </x:c>
      <x:c r="V616" s="65" t="n">
        <x:v>1105</x:v>
      </x:c>
      <x:c r="W616" s="65" t="n">
        <x:v>58.33597297011932</x:v>
      </x:c>
      <x:c r="X616" s="65" t="n">
        <x:v>116.63588007736944</x:v>
      </x:c>
      <x:c r="Y616" s="65" t="n">
        <x:v>5.45222250303835</x:v>
      </x:c>
      <x:c r="Z616" s="65" t="n">
        <x:v>7.700747999257748</x:v>
      </x:c>
      <x:c r="AA616" s="65" t="n">
        <x:v>56067</x:v>
      </x:c>
      <x:c r="AB616" s="65" t="n">
        <x:v>10.934302683138412</x:v>
      </x:c>
      <x:c r="AC616" s="65" t="n">
        <x:v>10032.414739731812</x:v>
      </x:c>
      <x:c r="AD616" s="65" t="n">
        <x:v>9.213576603697964</x:v>
      </x:c>
      <x:c r="AE616" s="65" t="n">
        <x:v>0.45</x:v>
      </x:c>
      <x:c r="AF616" s="149" t="n">
        <x:v>132.4640154341627</x:v>
      </x:c>
      <x:c r="AG616" s="149" t="n">
        <x:v>6993.137759168128</x:v>
      </x:c>
      <x:c r="AH616" s="150" t="n">
        <x:v>10</x:v>
      </x:c>
      <x:c r="AI616" s="19" t="str">
        <x:v>PLOTË – mbulim 61/61; zero = pa award fizik të kapur</x:v>
      </x:c>
      <x:c r="AJ616" s="19" t="str">
        <x:v>OpenProcurement / tender_classification_all.csv (61 faqet e qeverisjes vendore)</x:v>
      </x:c>
    </x:row>
    <x:row r="617">
      <x:c r="A617" s="61" t="str">
        <x:v>Patos</x:v>
      </x:c>
      <x:c r="B617" s="61" t="str">
        <x:v>Fier</x:v>
      </x:c>
      <x:c r="C617" s="61" t="n">
        <x:v>2022</x:v>
      </x:c>
      <x:c r="D617" s="65" t="n">
        <x:v>18581</x:v>
      </x:c>
      <x:c r="E617" s="65" t="n">
        <x:v>1.8130932998723082</x:v>
      </x:c>
      <x:c r="F617" s="65" t="n">
        <x:v>1.5028344007839791</x:v>
      </x:c>
      <x:c r="G617" s="65" t="n">
        <x:v>1.5028344007839791</x:v>
      </x:c>
      <x:c r="H617" s="65" t="n">
        <x:v>2.9042572992487674</x:v>
      </x:c>
      <x:c r="I617" s="65" t="n">
        <x:v>1.8130932998723082</x:v>
      </x:c>
      <x:c r="J617" s="65" t="n">
        <x:v>2.4636122435468817</x:v>
      </x:c>
      <x:c r="K617" s="65" t="n">
        <x:v>1.9599420513524555</x:v>
      </x:c>
      <x:c r="L617" s="65" t="n">
        <x:v>394.7369197942195</x:v>
      </x:c>
      <x:c r="M617" s="65" t="n">
        <x:v>525</x:v>
      </x:c>
      <x:c r="N617" s="65" t="n">
        <x:v>6.263398262591624</x:v>
      </x:c>
      <x:c r="O617" s="65" t="n">
        <x:v>28.254668747645447</x:v>
      </x:c>
      <x:c r="P617" s="65" t="n">
        <x:v>89</x:v>
      </x:c>
      <x:c r="Q617" s="65" t="n">
        <x:v>436</x:v>
      </x:c>
      <x:c r="R617" s="65" t="n">
        <x:v>455</x:v>
      </x:c>
      <x:c r="S617" s="65" t="n">
        <x:v>25</x:v>
      </x:c>
      <x:c r="T617" s="65" t="n">
        <x:v>45</x:v>
      </x:c>
      <x:c r="U617" s="65" t="n">
        <x:v>6</x:v>
      </x:c>
      <x:c r="V617" s="65" t="n">
        <x:v>1189</x:v>
      </x:c>
      <x:c r="W617" s="65" t="n">
        <x:v>63.99009741133416</x:v>
      </x:c>
      <x:c r="X617" s="65" t="n">
        <x:v>418.8399031690141</x:v>
      </x:c>
      <x:c r="Y617" s="65" t="n">
        <x:v>6.730637359882946</x:v>
      </x:c>
      <x:c r="Z617" s="65" t="n">
        <x:v>7.774015254088967</x:v>
      </x:c>
      <x:c r="AA617" s="65" t="n">
        <x:v>55314</x:v>
      </x:c>
      <x:c r="AB617" s="65" t="n">
        <x:v>10.920781320026649</x:v>
      </x:c>
      <x:c r="AC617" s="65" t="n">
        <x:v>5389.914428717507</x:v>
      </x:c>
      <x:c r="AD617" s="65" t="n">
        <x:v>8.592284787843347</x:v>
      </x:c>
      <x:c r="AE617" s="65" t="n">
        <x:v>0.3</x:v>
      </x:c>
      <x:c r="AF617" s="149" t="n">
        <x:v>188.19588168304</x:v>
      </x:c>
      <x:c r="AG617" s="149" t="n">
        <x:v>10128.404374524514</x:v>
      </x:c>
      <x:c r="AH617" s="150" t="n">
        <x:v>8</x:v>
      </x:c>
      <x:c r="AI617" s="19" t="str">
        <x:v>PLOTË – mbulim 61/61; zero = pa award fizik të kapur</x:v>
      </x:c>
      <x:c r="AJ617" s="19" t="str">
        <x:v>OpenProcurement / tender_classification_all.csv (61 faqet e qeverisjes vendore)</x:v>
      </x:c>
    </x:row>
    <x:row r="618">
      <x:c r="A618" s="61" t="str">
        <x:v>Patos</x:v>
      </x:c>
      <x:c r="B618" s="61" t="str">
        <x:v>Fier</x:v>
      </x:c>
      <x:c r="C618" s="61" t="n">
        <x:v>2023</x:v>
      </x:c>
      <x:c r="D618" s="65" t="n">
        <x:v>18227</x:v>
      </x:c>
      <x:c r="E618" s="65" t="n">
        <x:v>2.165671365524878</x:v>
      </x:c>
      <x:c r="F618" s="65" t="n">
        <x:v>1.8279171154926483</x:v>
      </x:c>
      <x:c r="G618" s="65" t="n">
        <x:v>1.8279171154926483</x:v>
      </x:c>
      <x:c r="H618" s="65" t="n">
        <x:v>4.299181637921825</x:v>
      </x:c>
      <x:c r="I618" s="65" t="n">
        <x:v>2.165671365524878</x:v>
      </x:c>
      <x:c r="J618" s="65" t="n">
        <x:v>1.8483067210691475</x:v>
      </x:c>
      <x:c r="K618" s="65" t="n">
        <x:v>2.511459872570615</x:v>
      </x:c>
      <x:c r="L618" s="65" t="n">
        <x:v>539.6400487734136</x:v>
      </x:c>
      <x:c r="M618" s="65" t="n">
        <x:v>522</x:v>
      </x:c>
      <x:c r="N618" s="65" t="n">
        <x:v>6.257667587882639</x:v>
      </x:c>
      <x:c r="O618" s="65" t="n">
        <x:v>28.638832501234432</x:v>
      </x:c>
      <x:c r="P618" s="65" t="n">
        <x:v>90</x:v>
      </x:c>
      <x:c r="Q618" s="65" t="n">
        <x:v>432</x:v>
      </x:c>
      <x:c r="R618" s="65" t="n">
        <x:v>457</x:v>
      </x:c>
      <x:c r="S618" s="65" t="n">
        <x:v>20</x:v>
      </x:c>
      <x:c r="T618" s="65" t="n">
        <x:v>45</x:v>
      </x:c>
      <x:c r="U618" s="65" t="n">
        <x:v>3</x:v>
      </x:c>
      <x:c r="V618" s="65" t="n">
        <x:v>856</x:v>
      </x:c>
      <x:c r="W618" s="65" t="n">
        <x:v>46.96329620892083</x:v>
      </x:c>
      <x:c r="X618" s="65" t="n">
        <x:v>185.9981031613977</x:v>
      </x:c>
      <x:c r="Y618" s="65" t="n">
        <x:v>5.9188908825021365</x:v>
      </x:c>
      <x:c r="Z618" s="65" t="n">
        <x:v>7.445417897888516</x:v>
      </x:c>
      <x:c r="AA618" s="65" t="n">
        <x:v>65172</x:v>
      </x:c>
      <x:c r="AB618" s="65" t="n">
        <x:v>11.084785207822845</x:v>
      </x:c>
      <x:c r="AC618" s="65" t="n">
        <x:v>8066.165578537335</x:v>
      </x:c>
      <x:c r="AD618" s="65" t="n">
        <x:v>8.995433503184103</x:v>
      </x:c>
      <x:c r="AE618" s="65"/>
      <x:c r="AF618" s="149" t="n">
        <x:v>33.715239362000005</x:v>
      </x:c>
      <x:c r="AG618" s="149" t="n">
        <x:v>1849.741557140506</x:v>
      </x:c>
      <x:c r="AH618" s="150" t="n">
        <x:v>5</x:v>
      </x:c>
      <x:c r="AI618" s="19" t="str">
        <x:v>PLOTË – mbulim 61/61; zero = pa award fizik të kapur</x:v>
      </x:c>
      <x:c r="AJ618" s="19" t="str">
        <x:v>OpenProcurement / tender_classification_all.csv (61 faqet e qeverisjes vendore)</x:v>
      </x:c>
    </x:row>
    <x:row r="619">
      <x:c r="A619" s="61" t="str">
        <x:v>Patos</x:v>
      </x:c>
      <x:c r="B619" s="61" t="str">
        <x:v>Fier</x:v>
      </x:c>
      <x:c r="C619" s="61" t="n">
        <x:v>2024</x:v>
      </x:c>
      <x:c r="D619" s="65" t="n">
        <x:v>17880</x:v>
      </x:c>
      <x:c r="E619" s="65" t="n">
        <x:v>3.0181210781510823</x:v>
      </x:c>
      <x:c r="F619" s="65" t="n">
        <x:v>2.5532074156327815</x:v>
      </x:c>
      <x:c r="G619" s="65" t="n">
        <x:v>2.6241540951043554</x:v>
      </x:c>
      <x:c r="H619" s="65"/>
      <x:c r="I619" s="65" t="n">
        <x:v>3.0181210781510823</x:v>
      </x:c>
      <x:c r="J619" s="65" t="n">
        <x:v>2.2077008937036884</x:v>
      </x:c>
      <x:c r="K619" s="65" t="n">
        <x:v>1.8841771031838566</x:v>
      </x:c>
      <x:c r="L619" s="65" t="n">
        <x:v>783.6118371440109</x:v>
      </x:c>
      <x:c r="M619" s="65" t="n">
        <x:v>507</x:v>
      </x:c>
      <x:c r="N619" s="65" t="n">
        <x:v>6.228511003591184</x:v>
      </x:c>
      <x:c r="O619" s="65" t="n">
        <x:v>28.355704697986575</x:v>
      </x:c>
      <x:c r="P619" s="65" t="n">
        <x:v>93</x:v>
      </x:c>
      <x:c r="Q619" s="65" t="n">
        <x:v>414</x:v>
      </x:c>
      <x:c r="R619" s="65" t="n">
        <x:v>442</x:v>
      </x:c>
      <x:c r="S619" s="65" t="n">
        <x:v>19</x:v>
      </x:c>
      <x:c r="T619" s="65" t="n">
        <x:v>46</x:v>
      </x:c>
      <x:c r="U619" s="65" t="n">
        <x:v>0</x:v>
      </x:c>
      <x:c r="V619" s="65" t="n">
        <x:v>0</x:v>
      </x:c>
      <x:c r="W619" s="65" t="n">
        <x:v>0</x:v>
      </x:c>
      <x:c r="X619" s="65" t="n">
        <x:v>128.792</x:v>
      </x:c>
      <x:c r="Y619" s="65" t="n">
        <x:v>5.551360951858971</x:v>
      </x:c>
      <x:c r="Z619" s="65" t="n">
        <x:v>0</x:v>
      </x:c>
      <x:c r="AA619" s="65"/>
      <x:c r="AB619" s="65"/>
      <x:c r="AC619" s="65" t="n">
        <x:v>11182.881431767337</x:v>
      </x:c>
      <x:c r="AD619" s="65"/>
      <x:c r="AE619" s="65" t="n">
        <x:v>0.39</x:v>
      </x:c>
      <x:c r="AF619" s="149" t="n">
        <x:v>110.652777</x:v>
      </x:c>
      <x:c r="AG619" s="149" t="n">
        <x:v>6188.634060402685</x:v>
      </x:c>
      <x:c r="AH619" s="150" t="n">
        <x:v>5</x:v>
      </x:c>
      <x:c r="AI619" s="19" t="str">
        <x:v>PLOTË – mbulim 61/61; zero = pa award fizik të kapur</x:v>
      </x:c>
      <x:c r="AJ619" s="19" t="str">
        <x:v>OpenProcurement / tender_classification_all.csv (61 faqet e qeverisjes vendore)</x:v>
      </x:c>
    </x:row>
    <x:row r="620">
      <x:c r="A620" s="61" t="str">
        <x:v>Peqin</x:v>
      </x:c>
      <x:c r="B620" s="61" t="str">
        <x:v>Elbasan</x:v>
      </x:c>
      <x:c r="C620" s="61" t="n">
        <x:v>2010</x:v>
      </x:c>
      <x:c r="D620" s="65" t="n">
        <x:v>27146</x:v>
      </x:c>
      <x:c r="E620" s="65"/>
      <x:c r="F620" s="65"/>
      <x:c r="G620" s="65"/>
      <x:c r="H620" s="65" t="n">
        <x:v>0.8881243714773837</x:v>
      </x:c>
      <x:c r="I620" s="65"/>
      <x:c r="J620" s="65"/>
      <x:c r="K620" s="65"/>
      <x:c r="L620" s="65" t="n">
        <x:v>332.32276372986394</x:v>
      </x:c>
      <x:c r="M620" s="65"/>
      <x:c r="N620" s="65"/>
      <x:c r="O620" s="65"/>
      <x:c r="P620" s="65"/>
      <x:c r="Q620" s="65"/>
      <x:c r="R620" s="65"/>
      <x:c r="S620" s="65"/>
      <x:c r="T620" s="65"/>
      <x:c r="U620" s="65"/>
      <x:c r="V620" s="65"/>
      <x:c r="W620" s="65"/>
      <x:c r="X620" s="65"/>
      <x:c r="Y620" s="65"/>
      <x:c r="Z620" s="65"/>
      <x:c r="AA620" s="65"/>
      <x:c r="AB620" s="65"/>
      <x:c r="AC620" s="65"/>
      <x:c r="AD620" s="65"/>
      <x:c r="AE620" s="65"/>
      <x:c r="AF620" s="149"/>
      <x:c r="AG620" s="149"/>
      <x:c r="AH620" s="150"/>
      <x:c r="AI620" s="19" t="str">
        <x:v>JASHTË MBULIMIT 2015–2024</x:v>
      </x:c>
      <x:c r="AJ620" s="19" t="str">
        <x:v>OpenProcurement / tender_classification_all.csv (61 faqet e qeverisjes vendore)</x:v>
      </x:c>
    </x:row>
    <x:row r="621">
      <x:c r="A621" s="61" t="str">
        <x:v>Peqin</x:v>
      </x:c>
      <x:c r="B621" s="61" t="str">
        <x:v>Elbasan</x:v>
      </x:c>
      <x:c r="C621" s="61" t="n">
        <x:v>2011</x:v>
      </x:c>
      <x:c r="D621" s="65" t="n">
        <x:v>26136</x:v>
      </x:c>
      <x:c r="E621" s="65" t="n">
        <x:v>1.2715134822844505</x:v>
      </x:c>
      <x:c r="F621" s="65" t="n">
        <x:v>0.9105378690646801</x:v>
      </x:c>
      <x:c r="G621" s="65" t="n">
        <x:v>0.9105378690646801</x:v>
      </x:c>
      <x:c r="H621" s="65" t="n">
        <x:v>1.0504514870413828</x:v>
      </x:c>
      <x:c r="I621" s="65" t="n">
        <x:v>1.2715134822844505</x:v>
      </x:c>
      <x:c r="J621" s="65"/>
      <x:c r="K621" s="65"/>
      <x:c r="L621" s="65" t="n">
        <x:v>241.09024188125056</x:v>
      </x:c>
      <x:c r="M621" s="65"/>
      <x:c r="N621" s="65"/>
      <x:c r="O621" s="65"/>
      <x:c r="P621" s="65"/>
      <x:c r="Q621" s="65"/>
      <x:c r="R621" s="65"/>
      <x:c r="S621" s="65"/>
      <x:c r="T621" s="65"/>
      <x:c r="U621" s="65"/>
      <x:c r="V621" s="65"/>
      <x:c r="W621" s="65"/>
      <x:c r="X621" s="65"/>
      <x:c r="Y621" s="65"/>
      <x:c r="Z621" s="65"/>
      <x:c r="AA621" s="65"/>
      <x:c r="AB621" s="65"/>
      <x:c r="AC621" s="65"/>
      <x:c r="AD621" s="65"/>
      <x:c r="AE621" s="65"/>
      <x:c r="AF621" s="149"/>
      <x:c r="AG621" s="149"/>
      <x:c r="AH621" s="150"/>
      <x:c r="AI621" s="19" t="str">
        <x:v>JASHTË MBULIMIT 2015–2024</x:v>
      </x:c>
      <x:c r="AJ621" s="19" t="str">
        <x:v>OpenProcurement / tender_classification_all.csv (61 faqet e qeverisjes vendore)</x:v>
      </x:c>
    </x:row>
    <x:row r="622">
      <x:c r="A622" s="61" t="str">
        <x:v>Peqin</x:v>
      </x:c>
      <x:c r="B622" s="61" t="str">
        <x:v>Elbasan</x:v>
      </x:c>
      <x:c r="C622" s="61" t="n">
        <x:v>2012</x:v>
      </x:c>
      <x:c r="D622" s="65" t="n">
        <x:v>25163</x:v>
      </x:c>
      <x:c r="E622" s="65" t="n">
        <x:v>0.9581140638288381</x:v>
      </x:c>
      <x:c r="F622" s="65" t="n">
        <x:v>0.73932044753422</x:v>
      </x:c>
      <x:c r="G622" s="65" t="n">
        <x:v>0.73932044753422</x:v>
      </x:c>
      <x:c r="H622" s="65" t="n">
        <x:v>1.0227671220929</x:v>
      </x:c>
      <x:c r="I622" s="65" t="n">
        <x:v>0.9581140638288381</x:v>
      </x:c>
      <x:c r="J622" s="65" t="n">
        <x:v>1.3206802198858003</x:v>
      </x:c>
      <x:c r="K622" s="65"/>
      <x:c r="L622" s="65" t="n">
        <x:v>274.5460006531358</x:v>
      </x:c>
      <x:c r="M622" s="65"/>
      <x:c r="N622" s="65"/>
      <x:c r="O622" s="65"/>
      <x:c r="P622" s="65"/>
      <x:c r="Q622" s="65"/>
      <x:c r="R622" s="65"/>
      <x:c r="S622" s="65"/>
      <x:c r="T622" s="65"/>
      <x:c r="U622" s="65"/>
      <x:c r="V622" s="65"/>
      <x:c r="W622" s="65"/>
      <x:c r="X622" s="65"/>
      <x:c r="Y622" s="65"/>
      <x:c r="Z622" s="65"/>
      <x:c r="AA622" s="65"/>
      <x:c r="AB622" s="65"/>
      <x:c r="AC622" s="65"/>
      <x:c r="AD622" s="65"/>
      <x:c r="AE622" s="65"/>
      <x:c r="AF622" s="149"/>
      <x:c r="AG622" s="149"/>
      <x:c r="AH622" s="150"/>
      <x:c r="AI622" s="19" t="str">
        <x:v>JASHTË MBULIMIT 2015–2024</x:v>
      </x:c>
      <x:c r="AJ622" s="19" t="str">
        <x:v>OpenProcurement / tender_classification_all.csv (61 faqet e qeverisjes vendore)</x:v>
      </x:c>
    </x:row>
    <x:row r="623">
      <x:c r="A623" s="61" t="str">
        <x:v>Peqin</x:v>
      </x:c>
      <x:c r="B623" s="61" t="str">
        <x:v>Elbasan</x:v>
      </x:c>
      <x:c r="C623" s="61" t="n">
        <x:v>2013</x:v>
      </x:c>
      <x:c r="D623" s="65" t="n">
        <x:v>24227</x:v>
      </x:c>
      <x:c r="E623" s="65" t="n">
        <x:v>1.133223265997176</x:v>
      </x:c>
      <x:c r="F623" s="65" t="n">
        <x:v>0.9572280422944648</x:v>
      </x:c>
      <x:c r="G623" s="65" t="n">
        <x:v>0.9572280422944648</x:v>
      </x:c>
      <x:c r="H623" s="65" t="n">
        <x:v>0.666217378561913</x:v>
      </x:c>
      <x:c r="I623" s="65" t="n">
        <x:v>1.133223265997176</x:v>
      </x:c>
      <x:c r="J623" s="65" t="n">
        <x:v>0.9951303994768257</x:v>
      </x:c>
      <x:c r="K623" s="65" t="n">
        <x:v>1.3717041471493125</x:v>
      </x:c>
      <x:c r="L623" s="65" t="n">
        <x:v>257.3588909322364</x:v>
      </x:c>
      <x:c r="M623" s="65"/>
      <x:c r="N623" s="65"/>
      <x:c r="O623" s="65"/>
      <x:c r="P623" s="65"/>
      <x:c r="Q623" s="65"/>
      <x:c r="R623" s="65"/>
      <x:c r="S623" s="65"/>
      <x:c r="T623" s="65"/>
      <x:c r="U623" s="65"/>
      <x:c r="V623" s="65"/>
      <x:c r="W623" s="65"/>
      <x:c r="X623" s="65"/>
      <x:c r="Y623" s="65"/>
      <x:c r="Z623" s="65"/>
      <x:c r="AA623" s="65"/>
      <x:c r="AB623" s="65"/>
      <x:c r="AC623" s="65"/>
      <x:c r="AD623" s="65"/>
      <x:c r="AE623" s="65"/>
      <x:c r="AF623" s="149"/>
      <x:c r="AG623" s="149"/>
      <x:c r="AH623" s="150"/>
      <x:c r="AI623" s="19" t="str">
        <x:v>JASHTË MBULIMIT 2015–2024</x:v>
      </x:c>
      <x:c r="AJ623" s="19" t="str">
        <x:v>OpenProcurement / tender_classification_all.csv (61 faqet e qeverisjes vendore)</x:v>
      </x:c>
    </x:row>
    <x:row r="624">
      <x:c r="A624" s="61" t="str">
        <x:v>Peqin</x:v>
      </x:c>
      <x:c r="B624" s="61" t="str">
        <x:v>Elbasan</x:v>
      </x:c>
      <x:c r="C624" s="61" t="n">
        <x:v>2014</x:v>
      </x:c>
      <x:c r="D624" s="65" t="n">
        <x:v>23325</x:v>
      </x:c>
      <x:c r="E624" s="65" t="n">
        <x:v>1.103360732828452</x:v>
      </x:c>
      <x:c r="F624" s="65" t="n">
        <x:v>0.7373263936113809</x:v>
      </x:c>
      <x:c r="G624" s="65" t="n">
        <x:v>0.7373263936113809</x:v>
      </x:c>
      <x:c r="H624" s="65" t="n">
        <x:v>0.49013966987667307</x:v>
      </x:c>
      <x:c r="I624" s="65" t="n">
        <x:v>1.103360732828452</x:v>
      </x:c>
      <x:c r="J624" s="65" t="n">
        <x:v>1.1770460906886853</x:v>
      </x:c>
      <x:c r="K624" s="65" t="n">
        <x:v>1.033613041291535</x:v>
      </x:c>
      <x:c r="L624" s="65" t="n">
        <x:v>161.40448430419465</x:v>
      </x:c>
      <x:c r="M624" s="65"/>
      <x:c r="N624" s="65"/>
      <x:c r="O624" s="65"/>
      <x:c r="P624" s="65"/>
      <x:c r="Q624" s="65"/>
      <x:c r="R624" s="65"/>
      <x:c r="S624" s="65"/>
      <x:c r="T624" s="65"/>
      <x:c r="U624" s="65"/>
      <x:c r="V624" s="65"/>
      <x:c r="W624" s="65"/>
      <x:c r="X624" s="65"/>
      <x:c r="Y624" s="65"/>
      <x:c r="Z624" s="65"/>
      <x:c r="AA624" s="65"/>
      <x:c r="AB624" s="65"/>
      <x:c r="AC624" s="65"/>
      <x:c r="AD624" s="65"/>
      <x:c r="AE624" s="65"/>
      <x:c r="AF624" s="149"/>
      <x:c r="AG624" s="149"/>
      <x:c r="AH624" s="150"/>
      <x:c r="AI624" s="19" t="str">
        <x:v>JASHTË MBULIMIT 2015–2024</x:v>
      </x:c>
      <x:c r="AJ624" s="19" t="str">
        <x:v>OpenProcurement / tender_classification_all.csv (61 faqet e qeverisjes vendore)</x:v>
      </x:c>
    </x:row>
    <x:row r="625">
      <x:c r="A625" s="61" t="str">
        <x:v>Peqin</x:v>
      </x:c>
      <x:c r="B625" s="61" t="str">
        <x:v>Elbasan</x:v>
      </x:c>
      <x:c r="C625" s="61" t="n">
        <x:v>2015</x:v>
      </x:c>
      <x:c r="D625" s="65" t="n">
        <x:v>22457</x:v>
      </x:c>
      <x:c r="E625" s="65" t="n">
        <x:v>0.7187268304056403</x:v>
      </x:c>
      <x:c r="F625" s="65" t="n">
        <x:v>0.21205766526620165</x:v>
      </x:c>
      <x:c r="G625" s="65" t="n">
        <x:v>0.21205766526620165</x:v>
      </x:c>
      <x:c r="H625" s="65" t="n">
        <x:v>0.659682817059582</x:v>
      </x:c>
      <x:c r="I625" s="65" t="n">
        <x:v>0.7187268304056403</x:v>
      </x:c>
      <x:c r="J625" s="65" t="n">
        <x:v>1.1460074405852805</x:v>
      </x:c>
      <x:c r="K625" s="65" t="n">
        <x:v>1.2225408587662459</x:v>
      </x:c>
      <x:c r="L625" s="65" t="n">
        <x:v>114.325077998734</x:v>
      </x:c>
      <x:c r="M625" s="65"/>
      <x:c r="N625" s="65"/>
      <x:c r="O625" s="65"/>
      <x:c r="P625" s="65"/>
      <x:c r="Q625" s="65"/>
      <x:c r="R625" s="65"/>
      <x:c r="S625" s="65"/>
      <x:c r="T625" s="65"/>
      <x:c r="U625" s="65"/>
      <x:c r="V625" s="65"/>
      <x:c r="W625" s="65"/>
      <x:c r="X625" s="65"/>
      <x:c r="Y625" s="65"/>
      <x:c r="Z625" s="65"/>
      <x:c r="AA625" s="65"/>
      <x:c r="AB625" s="65"/>
      <x:c r="AC625" s="65"/>
      <x:c r="AD625" s="65"/>
      <x:c r="AE625" s="65"/>
      <x:c r="AF625" s="149"/>
      <x:c r="AG625" s="149"/>
      <x:c r="AH625" s="150"/>
      <x:c r="AI625" s="19" t="str">
        <x:v>MUNGESË – mbulim kombëtar 15/61; nuk kodohet zero</x:v>
      </x:c>
      <x:c r="AJ625" s="19" t="str">
        <x:v>OpenProcurement / tender_classification_all.csv (61 faqet e qeverisjes vendore)</x:v>
      </x:c>
    </x:row>
    <x:row r="626">
      <x:c r="A626" s="61" t="str">
        <x:v>Peqin</x:v>
      </x:c>
      <x:c r="B626" s="61" t="str">
        <x:v>Elbasan</x:v>
      </x:c>
      <x:c r="C626" s="61" t="n">
        <x:v>2016</x:v>
      </x:c>
      <x:c r="D626" s="65" t="n">
        <x:v>21621</x:v>
      </x:c>
      <x:c r="E626" s="65" t="n">
        <x:v>0.5287686878439203</x:v>
      </x:c>
      <x:c r="F626" s="65" t="n">
        <x:v>0.19145374669083323</x:v>
      </x:c>
      <x:c r="G626" s="65" t="n">
        <x:v>0.19145374669083323</x:v>
      </x:c>
      <x:c r="H626" s="65" t="n">
        <x:v>1.7420959576607193</x:v>
      </x:c>
      <x:c r="I626" s="65" t="n">
        <x:v>0.5287686878439203</x:v>
      </x:c>
      <x:c r="J626" s="65" t="n">
        <x:v>0.7465172022764658</x:v>
      </x:c>
      <x:c r="K626" s="65" t="n">
        <x:v>1.1903190922354951</x:v>
      </x:c>
      <x:c r="L626" s="65" t="n">
        <x:v>148.14497022707033</x:v>
      </x:c>
      <x:c r="M626" s="65"/>
      <x:c r="N626" s="65"/>
      <x:c r="O626" s="65"/>
      <x:c r="P626" s="65"/>
      <x:c r="Q626" s="65"/>
      <x:c r="R626" s="65"/>
      <x:c r="S626" s="65"/>
      <x:c r="T626" s="65"/>
      <x:c r="U626" s="65"/>
      <x:c r="V626" s="65"/>
      <x:c r="W626" s="65"/>
      <x:c r="X626" s="65"/>
      <x:c r="Y626" s="65"/>
      <x:c r="Z626" s="65"/>
      <x:c r="AA626" s="65"/>
      <x:c r="AB626" s="65"/>
      <x:c r="AC626" s="65"/>
      <x:c r="AD626" s="65"/>
      <x:c r="AE626" s="65"/>
      <x:c r="AF626" s="149" t="n">
        <x:v>106.99854536982672</x:v>
      </x:c>
      <x:c r="AG626" s="149" t="n">
        <x:v>4948.825002073296</x:v>
      </x:c>
      <x:c r="AH626" s="150" t="n">
        <x:v>8</x:v>
      </x:c>
      <x:c r="AI626" s="19" t="str">
        <x:v>PJESËRISHT – 48/61; vlera vetëm kur bashkia identifikohet në ekstrakt</x:v>
      </x:c>
      <x:c r="AJ626" s="19" t="str">
        <x:v>OpenProcurement / tender_classification_all.csv (61 faqet e qeverisjes vendore)</x:v>
      </x:c>
    </x:row>
    <x:row r="627">
      <x:c r="A627" s="61" t="str">
        <x:v>Peqin</x:v>
      </x:c>
      <x:c r="B627" s="61" t="str">
        <x:v>Elbasan</x:v>
      </x:c>
      <x:c r="C627" s="61" t="n">
        <x:v>2017</x:v>
      </x:c>
      <x:c r="D627" s="65" t="n">
        <x:v>20817</x:v>
      </x:c>
      <x:c r="E627" s="65" t="n">
        <x:v>0.7116537936641703</x:v>
      </x:c>
      <x:c r="F627" s="65" t="n">
        <x:v>0.49792087256619705</x:v>
      </x:c>
      <x:c r="G627" s="65" t="n">
        <x:v>0.49792087256619705</x:v>
      </x:c>
      <x:c r="H627" s="65" t="n">
        <x:v>0.9012175424369813</x:v>
      </x:c>
      <x:c r="I627" s="65" t="n">
        <x:v>0.7116537936641703</x:v>
      </x:c>
      <x:c r="J627" s="65" t="n">
        <x:v>0.5491909400909545</x:v>
      </x:c>
      <x:c r="K627" s="65" t="n">
        <x:v>0.7753493985886278</x:v>
      </x:c>
      <x:c r="L627" s="65" t="n">
        <x:v>376.6585670058241</x:v>
      </x:c>
      <x:c r="M627" s="65" t="n">
        <x:v>546</x:v>
      </x:c>
      <x:c r="N627" s="65" t="n">
        <x:v>6.302618975744905</x:v>
      </x:c>
      <x:c r="O627" s="65" t="n">
        <x:v>26.22856319354374</x:v>
      </x:c>
      <x:c r="P627" s="65" t="n">
        <x:v>102</x:v>
      </x:c>
      <x:c r="Q627" s="65" t="n">
        <x:v>444</x:v>
      </x:c>
      <x:c r="R627" s="65" t="n">
        <x:v>507</x:v>
      </x:c>
      <x:c r="S627" s="65" t="n">
        <x:v>14</x:v>
      </x:c>
      <x:c r="T627" s="65" t="n">
        <x:v>25</x:v>
      </x:c>
      <x:c r="U627" s="65"/>
      <x:c r="V627" s="65"/>
      <x:c r="W627" s="65"/>
      <x:c r="X627" s="65"/>
      <x:c r="Y627" s="65"/>
      <x:c r="Z627" s="65"/>
      <x:c r="AA627" s="65"/>
      <x:c r="AB627" s="65"/>
      <x:c r="AC627" s="65"/>
      <x:c r="AD627" s="65"/>
      <x:c r="AE627" s="65"/>
      <x:c r="AF627" s="149" t="n">
        <x:v>87.71836016323141</x:v>
      </x:c>
      <x:c r="AG627" s="149" t="n">
        <x:v>4213.784895192938</x:v>
      </x:c>
      <x:c r="AH627" s="150" t="n">
        <x:v>9</x:v>
      </x:c>
      <x:c r="AI627" s="19" t="str">
        <x:v>PJESËRISHT – 52/61; vlera vetëm kur bashkia identifikohet në ekstrakt</x:v>
      </x:c>
      <x:c r="AJ627" s="19" t="str">
        <x:v>OpenProcurement / tender_classification_all.csv (61 faqet e qeverisjes vendore)</x:v>
      </x:c>
    </x:row>
    <x:row r="628">
      <x:c r="A628" s="61" t="str">
        <x:v>Peqin</x:v>
      </x:c>
      <x:c r="B628" s="61" t="str">
        <x:v>Elbasan</x:v>
      </x:c>
      <x:c r="C628" s="61" t="n">
        <x:v>2018</x:v>
      </x:c>
      <x:c r="D628" s="65" t="n">
        <x:v>20042</x:v>
      </x:c>
      <x:c r="E628" s="65" t="n">
        <x:v>1.8793462079923366</x:v>
      </x:c>
      <x:c r="F628" s="65" t="n">
        <x:v>1.4503033395750073</x:v>
      </x:c>
      <x:c r="G628" s="65" t="n">
        <x:v>1.4503033395750073</x:v>
      </x:c>
      <x:c r="H628" s="65" t="n">
        <x:v>1.013084854463043</x:v>
      </x:c>
      <x:c r="I628" s="65" t="n">
        <x:v>1.8793462079923366</x:v>
      </x:c>
      <x:c r="J628" s="65" t="n">
        <x:v>0.7391725886990835</x:v>
      </x:c>
      <x:c r="K628" s="65" t="n">
        <x:v>0.5704274922599241</x:v>
      </x:c>
      <x:c r="L628" s="65" t="n">
        <x:v>187.6064558091064</x:v>
      </x:c>
      <x:c r="M628" s="65" t="n">
        <x:v>501</x:v>
      </x:c>
      <x:c r="N628" s="65" t="n">
        <x:v>6.2166061010848646</x:v>
      </x:c>
      <x:c r="O628" s="65" t="n">
        <x:v>24.9975052389981</x:v>
      </x:c>
      <x:c r="P628" s="65" t="n">
        <x:v>95</x:v>
      </x:c>
      <x:c r="Q628" s="65" t="n">
        <x:v>406</x:v>
      </x:c>
      <x:c r="R628" s="65" t="n">
        <x:v>461</x:v>
      </x:c>
      <x:c r="S628" s="65" t="n">
        <x:v>15</x:v>
      </x:c>
      <x:c r="T628" s="65" t="n">
        <x:v>25</x:v>
      </x:c>
      <x:c r="U628" s="65"/>
      <x:c r="V628" s="65"/>
      <x:c r="W628" s="65"/>
      <x:c r="X628" s="65"/>
      <x:c r="Y628" s="65"/>
      <x:c r="Z628" s="65"/>
      <x:c r="AA628" s="65" t="n">
        <x:v>47108</x:v>
      </x:c>
      <x:c r="AB628" s="65" t="n">
        <x:v>10.760198116961439</x:v>
      </x:c>
      <x:c r="AC628" s="65"/>
      <x:c r="AD628" s="65"/>
      <x:c r="AE628" s="65"/>
      <x:c r="AF628" s="149" t="n">
        <x:v>49.57419263385332</x:v>
      </x:c>
      <x:c r="AG628" s="149" t="n">
        <x:v>2473.5152496683627</x:v>
      </x:c>
      <x:c r="AH628" s="150" t="n">
        <x:v>5</x:v>
      </x:c>
      <x:c r="AI628" s="19" t="str">
        <x:v>PJESËRISHT – 55/61; vlera vetëm kur bashkia identifikohet në ekstrakt</x:v>
      </x:c>
      <x:c r="AJ628" s="19" t="str">
        <x:v>OpenProcurement / tender_classification_all.csv (61 faqet e qeverisjes vendore)</x:v>
      </x:c>
    </x:row>
    <x:row r="629">
      <x:c r="A629" s="61" t="str">
        <x:v>Peqin</x:v>
      </x:c>
      <x:c r="B629" s="61" t="str">
        <x:v>Elbasan</x:v>
      </x:c>
      <x:c r="C629" s="61" t="n">
        <x:v>2019</x:v>
      </x:c>
      <x:c r="D629" s="65" t="n">
        <x:v>19296</x:v>
      </x:c>
      <x:c r="E629" s="65" t="n">
        <x:v>0.9722556789443739</x:v>
      </x:c>
      <x:c r="F629" s="65" t="n">
        <x:v>0.7666567314940451</x:v>
      </x:c>
      <x:c r="G629" s="65" t="n">
        <x:v>0.7666567314940451</x:v>
      </x:c>
      <x:c r="H629" s="65" t="n">
        <x:v>1.2696259095103148</x:v>
      </x:c>
      <x:c r="I629" s="65" t="n">
        <x:v>0.9722556789443739</x:v>
      </x:c>
      <x:c r="J629" s="65" t="n">
        <x:v>1.9520033530567173</x:v>
      </x:c>
      <x:c r="K629" s="65" t="n">
        <x:v>0.7677496384072883</x:v>
      </x:c>
      <x:c r="L629" s="65" t="n">
        <x:v>203.04246653148311</x:v>
      </x:c>
      <x:c r="M629" s="65" t="n">
        <x:v>458</x:v>
      </x:c>
      <x:c r="N629" s="65" t="n">
        <x:v>6.126869184114185</x:v>
      </x:c>
      <x:c r="O629" s="65" t="n">
        <x:v>23.73548922056385</x:v>
      </x:c>
      <x:c r="P629" s="65" t="n">
        <x:v>86</x:v>
      </x:c>
      <x:c r="Q629" s="65" t="n">
        <x:v>372</x:v>
      </x:c>
      <x:c r="R629" s="65" t="n">
        <x:v>415</x:v>
      </x:c>
      <x:c r="S629" s="65" t="n">
        <x:v>19</x:v>
      </x:c>
      <x:c r="T629" s="65" t="n">
        <x:v>24</x:v>
      </x:c>
      <x:c r="U629" s="65" t="n">
        <x:v>11</x:v>
      </x:c>
      <x:c r="V629" s="65" t="n">
        <x:v>2118</x:v>
      </x:c>
      <x:c r="W629" s="65" t="n">
        <x:v>109.7636815920398</x:v>
      </x:c>
      <x:c r="X629" s="65" t="n">
        <x:v>102.32001</x:v>
      </x:c>
      <x:c r="Y629" s="65" t="n">
        <x:v>5.321276313857703</x:v>
      </x:c>
      <x:c r="Z629" s="65" t="n">
        <x:v>8.35137476245117</x:v>
      </x:c>
      <x:c r="AA629" s="65" t="n">
        <x:v>48400</x:v>
      </x:c>
      <x:c r="AB629" s="65" t="n">
        <x:v>10.787255092704724</x:v>
      </x:c>
      <x:c r="AC629" s="65" t="n">
        <x:v>3452.580845771144</x:v>
      </x:c>
      <x:c r="AD629" s="65" t="n">
        <x:v>8.146877301597595</x:v>
      </x:c>
      <x:c r="AE629" s="65"/>
      <x:c r="AF629" s="149" t="n">
        <x:v>120.97485834502369</x:v>
      </x:c>
      <x:c r="AG629" s="149" t="n">
        <x:v>6269.426738444428</x:v>
      </x:c>
      <x:c r="AH629" s="150" t="n">
        <x:v>6</x:v>
      </x:c>
      <x:c r="AI629" s="19" t="str">
        <x:v>PJESËRISHT – 57/61; vlera vetëm kur bashkia identifikohet në ekstrakt</x:v>
      </x:c>
      <x:c r="AJ629" s="19" t="str">
        <x:v>OpenProcurement / tender_classification_all.csv (61 faqet e qeverisjes vendore)</x:v>
      </x:c>
    </x:row>
    <x:row r="630">
      <x:c r="A630" s="61" t="str">
        <x:v>Peqin</x:v>
      </x:c>
      <x:c r="B630" s="61" t="str">
        <x:v>Elbasan</x:v>
      </x:c>
      <x:c r="C630" s="61" t="n">
        <x:v>2020</x:v>
      </x:c>
      <x:c r="D630" s="65" t="n">
        <x:v>18578</x:v>
      </x:c>
      <x:c r="E630" s="65" t="n">
        <x:v>1.0929188638792289</x:v>
      </x:c>
      <x:c r="F630" s="65" t="n">
        <x:v>0.8529886070621165</x:v>
      </x:c>
      <x:c r="G630" s="65" t="n">
        <x:v>0.8529886070621165</x:v>
      </x:c>
      <x:c r="H630" s="65" t="n">
        <x:v>1.5956630115150061</x:v>
      </x:c>
      <x:c r="I630" s="65" t="n">
        <x:v>1.0929188638792289</x:v>
      </x:c>
      <x:c r="J630" s="65" t="n">
        <x:v>1.0098312832872558</x:v>
      </x:c>
      <x:c r="K630" s="65" t="n">
        <x:v>2.0274441113458077</x:v>
      </x:c>
      <x:c r="L630" s="65" t="n">
        <x:v>244.98701549911036</x:v>
      </x:c>
      <x:c r="M630" s="65" t="n">
        <x:v>448</x:v>
      </x:c>
      <x:c r="N630" s="65" t="n">
        <x:v>6.104793232414985</x:v>
      </x:c>
      <x:c r="O630" s="65" t="n">
        <x:v>24.114544084400904</x:v>
      </x:c>
      <x:c r="P630" s="65" t="n">
        <x:v>93</x:v>
      </x:c>
      <x:c r="Q630" s="65" t="n">
        <x:v>355</x:v>
      </x:c>
      <x:c r="R630" s="65" t="n">
        <x:v>403</x:v>
      </x:c>
      <x:c r="S630" s="65" t="n">
        <x:v>19</x:v>
      </x:c>
      <x:c r="T630" s="65" t="n">
        <x:v>26</x:v>
      </x:c>
      <x:c r="U630" s="65" t="n">
        <x:v>7</x:v>
      </x:c>
      <x:c r="V630" s="65" t="n">
        <x:v>1100</x:v>
      </x:c>
      <x:c r="W630" s="65" t="n">
        <x:v>59.20981806437722</x:v>
      </x:c>
      <x:c r="X630" s="65" t="n">
        <x:v>182.58612</x:v>
      </x:c>
      <x:c r="Y630" s="65" t="n">
        <x:v>5.900376631623438</x:v>
      </x:c>
      <x:c r="Z630" s="65" t="n">
        <x:v>7.6962128459579136</x:v>
      </x:c>
      <x:c r="AA630" s="65"/>
      <x:c r="AB630" s="65"/>
      <x:c r="AC630" s="65" t="n">
        <x:v>2859.080633006782</x:v>
      </x:c>
      <x:c r="AD630" s="65" t="n">
        <x:v>7.958255395144889</x:v>
      </x:c>
      <x:c r="AE630" s="65"/>
      <x:c r="AF630" s="149" t="n">
        <x:v>346.73579867029525</x:v>
      </x:c>
      <x:c r="AG630" s="149" t="n">
        <x:v>18663.785050613373</x:v>
      </x:c>
      <x:c r="AH630" s="150" t="n">
        <x:v>7</x:v>
      </x:c>
      <x:c r="AI630" s="19" t="str">
        <x:v>PJESËRISHT – 58/61; vlera vetëm kur bashkia identifikohet në ekstrakt</x:v>
      </x:c>
      <x:c r="AJ630" s="19" t="str">
        <x:v>OpenProcurement / tender_classification_all.csv (61 faqet e qeverisjes vendore)</x:v>
      </x:c>
    </x:row>
    <x:row r="631">
      <x:c r="A631" s="61" t="str">
        <x:v>Peqin</x:v>
      </x:c>
      <x:c r="B631" s="61" t="str">
        <x:v>Elbasan</x:v>
      </x:c>
      <x:c r="C631" s="61" t="n">
        <x:v>2021</x:v>
      </x:c>
      <x:c r="D631" s="65" t="n">
        <x:v>17887</x:v>
      </x:c>
      <x:c r="E631" s="65" t="n">
        <x:v>1.369637253307488</x:v>
      </x:c>
      <x:c r="F631" s="65" t="n">
        <x:v>1.0289100251579362</x:v>
      </x:c>
      <x:c r="G631" s="65" t="n">
        <x:v>1.0289100251579362</x:v>
      </x:c>
      <x:c r="H631" s="65" t="n">
        <x:v>1.5883424908284796</x:v>
      </x:c>
      <x:c r="I631" s="65" t="n">
        <x:v>1.369637253307488</x:v>
      </x:c>
      <x:c r="J631" s="65" t="n">
        <x:v>1.1351398587325048</x:v>
      </x:c>
      <x:c r="K631" s="65" t="n">
        <x:v>1.0488424878912417</x:v>
      </x:c>
      <x:c r="L631" s="65" t="n">
        <x:v>296.44227427925784</x:v>
      </x:c>
      <x:c r="M631" s="65" t="n">
        <x:v>412</x:v>
      </x:c>
      <x:c r="N631" s="65" t="n">
        <x:v>6.021023349349527</x:v>
      </x:c>
      <x:c r="O631" s="65" t="n">
        <x:v>23.03348800805054</x:v>
      </x:c>
      <x:c r="P631" s="65" t="n">
        <x:v>76</x:v>
      </x:c>
      <x:c r="Q631" s="65" t="n">
        <x:v>336</x:v>
      </x:c>
      <x:c r="R631" s="65" t="n">
        <x:v>367</x:v>
      </x:c>
      <x:c r="S631" s="65" t="n">
        <x:v>21</x:v>
      </x:c>
      <x:c r="T631" s="65" t="n">
        <x:v>24</x:v>
      </x:c>
      <x:c r="U631" s="65" t="n">
        <x:v>3</x:v>
      </x:c>
      <x:c r="V631" s="65" t="n">
        <x:v>1640</x:v>
      </x:c>
      <x:c r="W631" s="65" t="n">
        <x:v>91.68669983787107</x:v>
      </x:c>
      <x:c r="X631" s="65" t="n">
        <x:v>147.47033849129593</x:v>
      </x:c>
      <x:c r="Y631" s="65" t="n">
        <x:v>5.686785736518848</x:v>
      </x:c>
      <x:c r="Z631" s="65" t="n">
        <x:v>8.0955987943288</x:v>
      </x:c>
      <x:c r="AA631" s="65" t="n">
        <x:v>53292</x:v>
      </x:c>
      <x:c r="AB631" s="65" t="n">
        <x:v>10.883541505080103</x:v>
      </x:c>
      <x:c r="AC631" s="65" t="n">
        <x:v>2715.8830435511823</x:v>
      </x:c>
      <x:c r="AD631" s="65" t="n">
        <x:v>7.906872425730471</x:v>
      </x:c>
      <x:c r="AE631" s="65" t="n">
        <x:v>0.18</x:v>
      </x:c>
      <x:c r="AF631" s="149" t="n">
        <x:v>161.60332612767476</x:v>
      </x:c>
      <x:c r="AG631" s="149" t="n">
        <x:v>9034.680277725429</x:v>
      </x:c>
      <x:c r="AH631" s="150" t="n">
        <x:v>7</x:v>
      </x:c>
      <x:c r="AI631" s="19" t="str">
        <x:v>PLOTË – mbulim 61/61; zero = pa award fizik të kapur</x:v>
      </x:c>
      <x:c r="AJ631" s="19" t="str">
        <x:v>OpenProcurement / tender_classification_all.csv (61 faqet e qeverisjes vendore)</x:v>
      </x:c>
    </x:row>
    <x:row r="632">
      <x:c r="A632" s="61" t="str">
        <x:v>Peqin</x:v>
      </x:c>
      <x:c r="B632" s="61" t="str">
        <x:v>Elbasan</x:v>
      </x:c>
      <x:c r="C632" s="61" t="n">
        <x:v>2022</x:v>
      </x:c>
      <x:c r="D632" s="65" t="n">
        <x:v>17221</x:v>
      </x:c>
      <x:c r="E632" s="65" t="n">
        <x:v>1.721399885484338</x:v>
      </x:c>
      <x:c r="F632" s="65" t="n">
        <x:v>1.231632794099957</x:v>
      </x:c>
      <x:c r="G632" s="65" t="n">
        <x:v>1.231632794099957</x:v>
      </x:c>
      <x:c r="H632" s="65" t="n">
        <x:v>1.3117553453125446</x:v>
      </x:c>
      <x:c r="I632" s="65" t="n">
        <x:v>1.721399885484338</x:v>
      </x:c>
      <x:c r="J632" s="65" t="n">
        <x:v>1.422606210435575</x:v>
      </x:c>
      <x:c r="K632" s="65" t="n">
        <x:v>1.17903993108114</x:v>
      </x:c>
      <x:c r="L632" s="65" t="n">
        <x:v>284.1068213344901</x:v>
      </x:c>
      <x:c r="M632" s="65" t="n">
        <x:v>406</x:v>
      </x:c>
      <x:c r="N632" s="65" t="n">
        <x:v>6.0063531596017325</x:v>
      </x:c>
      <x:c r="O632" s="65" t="n">
        <x:v>23.575866674409152</x:v>
      </x:c>
      <x:c r="P632" s="65" t="n">
        <x:v>78</x:v>
      </x:c>
      <x:c r="Q632" s="65" t="n">
        <x:v>328</x:v>
      </x:c>
      <x:c r="R632" s="65" t="n">
        <x:v>367</x:v>
      </x:c>
      <x:c r="S632" s="65" t="n">
        <x:v>18</x:v>
      </x:c>
      <x:c r="T632" s="65" t="n">
        <x:v>21</x:v>
      </x:c>
      <x:c r="U632" s="65" t="n">
        <x:v>8</x:v>
      </x:c>
      <x:c r="V632" s="65" t="n">
        <x:v>1417</x:v>
      </x:c>
      <x:c r="W632" s="65" t="n">
        <x:v>82.28325881191569</x:v>
      </x:c>
      <x:c r="X632" s="65" t="n">
        <x:v>134.078661971831</x:v>
      </x:c>
      <x:c r="Y632" s="65" t="n">
        <x:v>5.591587744217553</x:v>
      </x:c>
      <x:c r="Z632" s="65" t="n">
        <x:v>7.949444544759477</x:v>
      </x:c>
      <x:c r="AA632" s="65" t="n">
        <x:v>56219</x:v>
      </x:c>
      <x:c r="AB632" s="65" t="n">
        <x:v>10.937010057038009</x:v>
      </x:c>
      <x:c r="AC632" s="65" t="n">
        <x:v>2935.7760873352304</x:v>
      </x:c>
      <x:c r="AD632" s="65" t="n">
        <x:v>7.9847271222945215</x:v>
      </x:c>
      <x:c r="AE632" s="65" t="n">
        <x:v>0.18</x:v>
      </x:c>
      <x:c r="AF632" s="149" t="n">
        <x:v>80.1151471020768</x:v>
      </x:c>
      <x:c r="AG632" s="149" t="n">
        <x:v>4652.17740561389</x:v>
      </x:c>
      <x:c r="AH632" s="150" t="n">
        <x:v>4</x:v>
      </x:c>
      <x:c r="AI632" s="19" t="str">
        <x:v>PLOTË – mbulim 61/61; zero = pa award fizik të kapur</x:v>
      </x:c>
      <x:c r="AJ632" s="19" t="str">
        <x:v>OpenProcurement / tender_classification_all.csv (61 faqet e qeverisjes vendore)</x:v>
      </x:c>
    </x:row>
    <x:row r="633">
      <x:c r="A633" s="61" t="str">
        <x:v>Peqin</x:v>
      </x:c>
      <x:c r="B633" s="61" t="str">
        <x:v>Elbasan</x:v>
      </x:c>
      <x:c r="C633" s="61" t="n">
        <x:v>2023</x:v>
      </x:c>
      <x:c r="D633" s="65" t="n">
        <x:v>16580</x:v>
      </x:c>
      <x:c r="E633" s="65" t="n">
        <x:v>1.713551395262305</x:v>
      </x:c>
      <x:c r="F633" s="65" t="n">
        <x:v>1.1965624573663334</x:v>
      </x:c>
      <x:c r="G633" s="65" t="n">
        <x:v>1.1965624573663334</x:v>
      </x:c>
      <x:c r="H633" s="65" t="n">
        <x:v>2.1666712476921</x:v>
      </x:c>
      <x:c r="I633" s="65" t="n">
        <x:v>1.713551395262305</x:v>
      </x:c>
      <x:c r="J633" s="65" t="n">
        <x:v>1.787950990827852</x:v>
      </x:c>
      <x:c r="K633" s="65" t="n">
        <x:v>1.4776056423348032</x:v>
      </x:c>
      <x:c r="L633" s="65" t="n">
        <x:v>225.89738801627328</x:v>
      </x:c>
      <x:c r="M633" s="65" t="n">
        <x:v>404</x:v>
      </x:c>
      <x:c r="N633" s="65" t="n">
        <x:v>6.001414877961151</x:v>
      </x:c>
      <x:c r="O633" s="65" t="n">
        <x:v>24.36670687575392</x:v>
      </x:c>
      <x:c r="P633" s="65" t="n">
        <x:v>87</x:v>
      </x:c>
      <x:c r="Q633" s="65" t="n">
        <x:v>317</x:v>
      </x:c>
      <x:c r="R633" s="65" t="n">
        <x:v>364</x:v>
      </x:c>
      <x:c r="S633" s="65" t="n">
        <x:v>18</x:v>
      </x:c>
      <x:c r="T633" s="65" t="n">
        <x:v>22</x:v>
      </x:c>
      <x:c r="U633" s="65" t="n">
        <x:v>9</x:v>
      </x:c>
      <x:c r="V633" s="65" t="n">
        <x:v>1070</x:v>
      </x:c>
      <x:c r="W633" s="65" t="n">
        <x:v>64.53558504221954</x:v>
      </x:c>
      <x:c r="X633" s="65" t="n">
        <x:v>51.23840266222962</x:v>
      </x:c>
      <x:c r="Y633" s="65" t="n">
        <x:v>4.629731694386336</x:v>
      </x:c>
      <x:c r="Z633" s="65" t="n">
        <x:v>7.6685613263755075</x:v>
      </x:c>
      <x:c r="AA633" s="65" t="n">
        <x:v>65293</x:v>
      </x:c>
      <x:c r="AB633" s="65" t="n">
        <x:v>11.086640111968684</x:v>
      </x:c>
      <x:c r="AC633" s="65" t="n">
        <x:v>3498.431845597105</x:v>
      </x:c>
      <x:c r="AD633" s="65" t="n">
        <x:v>8.160070102960637</x:v>
      </x:c>
      <x:c r="AE633" s="65"/>
      <x:c r="AF633" s="149" t="n">
        <x:v>17.350072936</x:v>
      </x:c>
      <x:c r="AG633" s="149" t="n">
        <x:v>1046.4458948130277</x:v>
      </x:c>
      <x:c r="AH633" s="150" t="n">
        <x:v>1</x:v>
      </x:c>
      <x:c r="AI633" s="19" t="str">
        <x:v>PLOTË – mbulim 61/61; zero = pa award fizik të kapur</x:v>
      </x:c>
      <x:c r="AJ633" s="19" t="str">
        <x:v>OpenProcurement / tender_classification_all.csv (61 faqet e qeverisjes vendore)</x:v>
      </x:c>
    </x:row>
    <x:row r="634">
      <x:c r="A634" s="61" t="str">
        <x:v>Peqin</x:v>
      </x:c>
      <x:c r="B634" s="61" t="str">
        <x:v>Elbasan</x:v>
      </x:c>
      <x:c r="C634" s="61" t="n">
        <x:v>2024</x:v>
      </x:c>
      <x:c r="D634" s="65" t="n">
        <x:v>15963</x:v>
      </x:c>
      <x:c r="E634" s="65" t="n">
        <x:v>1.4151311659229049</x:v>
      </x:c>
      <x:c r="F634" s="65" t="n">
        <x:v>0.44694318824636387</x:v>
      </x:c>
      <x:c r="G634" s="65" t="n">
        <x:v>0.44694318824636387</x:v>
      </x:c>
      <x:c r="H634" s="65"/>
      <x:c r="I634" s="65" t="n">
        <x:v>1.4151311659229049</x:v>
      </x:c>
      <x:c r="J634" s="65" t="n">
        <x:v>1.7797833824123919</x:v>
      </x:c>
      <x:c r="K634" s="65" t="n">
        <x:v>1.8570586624021663</x:v>
      </x:c>
      <x:c r="L634" s="65" t="n">
        <x:v>359.2340928673502</x:v>
      </x:c>
      <x:c r="M634" s="65" t="n">
        <x:v>390</x:v>
      </x:c>
      <x:c r="N634" s="65" t="n">
        <x:v>5.966146739123692</x:v>
      </x:c>
      <x:c r="O634" s="65" t="n">
        <x:v>24.43149783875211</x:v>
      </x:c>
      <x:c r="P634" s="65" t="n">
        <x:v>86</x:v>
      </x:c>
      <x:c r="Q634" s="65" t="n">
        <x:v>304</x:v>
      </x:c>
      <x:c r="R634" s="65" t="n">
        <x:v>349</x:v>
      </x:c>
      <x:c r="S634" s="65" t="n">
        <x:v>20</x:v>
      </x:c>
      <x:c r="T634" s="65" t="n">
        <x:v>21</x:v>
      </x:c>
      <x:c r="U634" s="65" t="n">
        <x:v>9</x:v>
      </x:c>
      <x:c r="V634" s="65" t="n">
        <x:v>2000</x:v>
      </x:c>
      <x:c r="W634" s="65" t="n">
        <x:v>125.28973250642107</x:v>
      </x:c>
      <x:c r="X634" s="65" t="n">
        <x:v>162.076</x:v>
      </x:c>
      <x:c r="Y634" s="65" t="n">
        <x:v>5.781222058504359</x:v>
      </x:c>
      <x:c r="Z634" s="65" t="n">
        <x:v>8.294049702602022</x:v>
      </x:c>
      <x:c r="AA634" s="65"/>
      <x:c r="AB634" s="65"/>
      <x:c r="AC634" s="65" t="n">
        <x:v>3851.671991480299</x:v>
      </x:c>
      <x:c r="AD634" s="65"/>
      <x:c r="AE634" s="65" t="n">
        <x:v>0.16</x:v>
      </x:c>
      <x:c r="AF634" s="149" t="n">
        <x:v>307.902425</x:v>
      </x:c>
      <x:c r="AG634" s="149" t="n">
        <x:v>19288.506233164193</x:v>
      </x:c>
      <x:c r="AH634" s="150" t="n">
        <x:v>8</x:v>
      </x:c>
      <x:c r="AI634" s="19" t="str">
        <x:v>PLOTË – mbulim 61/61; zero = pa award fizik të kapur</x:v>
      </x:c>
      <x:c r="AJ634" s="19" t="str">
        <x:v>OpenProcurement / tender_classification_all.csv (61 faqet e qeverisjes vendore)</x:v>
      </x:c>
    </x:row>
    <x:row r="635">
      <x:c r="A635" s="61" t="str">
        <x:v>Pogradec</x:v>
      </x:c>
      <x:c r="B635" s="61" t="str">
        <x:v>Korçë</x:v>
      </x:c>
      <x:c r="C635" s="61" t="n">
        <x:v>2010</x:v>
      </x:c>
      <x:c r="D635" s="65" t="n">
        <x:v>63032</x:v>
      </x:c>
      <x:c r="E635" s="65"/>
      <x:c r="F635" s="65"/>
      <x:c r="G635" s="65"/>
      <x:c r="H635" s="65" t="n">
        <x:v>0.654135667542881</x:v>
      </x:c>
      <x:c r="I635" s="65"/>
      <x:c r="J635" s="65"/>
      <x:c r="K635" s="65"/>
      <x:c r="L635" s="65" t="n">
        <x:v>766.1107586927064</x:v>
      </x:c>
      <x:c r="M635" s="65"/>
      <x:c r="N635" s="65"/>
      <x:c r="O635" s="65"/>
      <x:c r="P635" s="65"/>
      <x:c r="Q635" s="65"/>
      <x:c r="R635" s="65"/>
      <x:c r="S635" s="65"/>
      <x:c r="T635" s="65"/>
      <x:c r="U635" s="65"/>
      <x:c r="V635" s="65"/>
      <x:c r="W635" s="65"/>
      <x:c r="X635" s="65"/>
      <x:c r="Y635" s="65"/>
      <x:c r="Z635" s="65"/>
      <x:c r="AA635" s="65"/>
      <x:c r="AB635" s="65"/>
      <x:c r="AC635" s="65"/>
      <x:c r="AD635" s="65"/>
      <x:c r="AE635" s="65"/>
      <x:c r="AF635" s="149"/>
      <x:c r="AG635" s="149"/>
      <x:c r="AH635" s="150"/>
      <x:c r="AI635" s="19" t="str">
        <x:v>JASHTË MBULIMIT 2015–2024</x:v>
      </x:c>
      <x:c r="AJ635" s="19" t="str">
        <x:v>OpenProcurement / tender_classification_all.csv (61 faqet e qeverisjes vendore)</x:v>
      </x:c>
    </x:row>
    <x:row r="636">
      <x:c r="A636" s="61" t="str">
        <x:v>Pogradec</x:v>
      </x:c>
      <x:c r="B636" s="61" t="str">
        <x:v>Korçë</x:v>
      </x:c>
      <x:c r="C636" s="61" t="n">
        <x:v>2011</x:v>
      </x:c>
      <x:c r="D636" s="65" t="n">
        <x:v>61530</x:v>
      </x:c>
      <x:c r="E636" s="65" t="n">
        <x:v>1.2451011842884876</x:v>
      </x:c>
      <x:c r="F636" s="65" t="n">
        <x:v>1.0504601106688967</x:v>
      </x:c>
      <x:c r="G636" s="65" t="n">
        <x:v>1.0524493398700723</x:v>
      </x:c>
      <x:c r="H636" s="65" t="n">
        <x:v>0.6705786359681156</x:v>
      </x:c>
      <x:c r="I636" s="65" t="n">
        <x:v>1.2451011842884876</x:v>
      </x:c>
      <x:c r="J636" s="65"/>
      <x:c r="K636" s="65"/>
      <x:c r="L636" s="65" t="n">
        <x:v>412.3147939656288</x:v>
      </x:c>
      <x:c r="M636" s="65"/>
      <x:c r="N636" s="65"/>
      <x:c r="O636" s="65"/>
      <x:c r="P636" s="65"/>
      <x:c r="Q636" s="65"/>
      <x:c r="R636" s="65"/>
      <x:c r="S636" s="65"/>
      <x:c r="T636" s="65"/>
      <x:c r="U636" s="65"/>
      <x:c r="V636" s="65"/>
      <x:c r="W636" s="65"/>
      <x:c r="X636" s="65"/>
      <x:c r="Y636" s="65"/>
      <x:c r="Z636" s="65"/>
      <x:c r="AA636" s="65"/>
      <x:c r="AB636" s="65"/>
      <x:c r="AC636" s="65"/>
      <x:c r="AD636" s="65"/>
      <x:c r="AE636" s="65"/>
      <x:c r="AF636" s="149"/>
      <x:c r="AG636" s="149"/>
      <x:c r="AH636" s="150"/>
      <x:c r="AI636" s="19" t="str">
        <x:v>JASHTË MBULIMIT 2015–2024</x:v>
      </x:c>
      <x:c r="AJ636" s="19" t="str">
        <x:v>OpenProcurement / tender_classification_all.csv (61 faqet e qeverisjes vendore)</x:v>
      </x:c>
    </x:row>
    <x:row r="637">
      <x:c r="A637" s="61" t="str">
        <x:v>Pogradec</x:v>
      </x:c>
      <x:c r="B637" s="61" t="str">
        <x:v>Korçë</x:v>
      </x:c>
      <x:c r="C637" s="61" t="n">
        <x:v>2012</x:v>
      </x:c>
      <x:c r="D637" s="65" t="n">
        <x:v>60064</x:v>
      </x:c>
      <x:c r="E637" s="65" t="n">
        <x:v>0.6864591002357965</x:v>
      </x:c>
      <x:c r="F637" s="65" t="n">
        <x:v>0.5181072467958928</x:v>
      </x:c>
      <x:c r="G637" s="65" t="n">
        <x:v>0.5276925923923254</x:v>
      </x:c>
      <x:c r="H637" s="65" t="n">
        <x:v>1.8195829050671068</x:v>
      </x:c>
      <x:c r="I637" s="65" t="n">
        <x:v>0.6864591002357965</x:v>
      </x:c>
      <x:c r="J637" s="65" t="n">
        <x:v>1.2754907410307448</x:v>
      </x:c>
      <x:c r="K637" s="65"/>
      <x:c r="L637" s="65" t="n">
        <x:v>412.6070347111816</x:v>
      </x:c>
      <x:c r="M637" s="65"/>
      <x:c r="N637" s="65"/>
      <x:c r="O637" s="65"/>
      <x:c r="P637" s="65"/>
      <x:c r="Q637" s="65"/>
      <x:c r="R637" s="65"/>
      <x:c r="S637" s="65"/>
      <x:c r="T637" s="65"/>
      <x:c r="U637" s="65"/>
      <x:c r="V637" s="65"/>
      <x:c r="W637" s="65"/>
      <x:c r="X637" s="65"/>
      <x:c r="Y637" s="65"/>
      <x:c r="Z637" s="65"/>
      <x:c r="AA637" s="65"/>
      <x:c r="AB637" s="65"/>
      <x:c r="AC637" s="65"/>
      <x:c r="AD637" s="65"/>
      <x:c r="AE637" s="65"/>
      <x:c r="AF637" s="149"/>
      <x:c r="AG637" s="149"/>
      <x:c r="AH637" s="150"/>
      <x:c r="AI637" s="19" t="str">
        <x:v>JASHTË MBULIMIT 2015–2024</x:v>
      </x:c>
      <x:c r="AJ637" s="19" t="str">
        <x:v>OpenProcurement / tender_classification_all.csv (61 faqet e qeverisjes vendore)</x:v>
      </x:c>
    </x:row>
    <x:row r="638">
      <x:c r="A638" s="61" t="str">
        <x:v>Pogradec</x:v>
      </x:c>
      <x:c r="B638" s="61" t="str">
        <x:v>Korçë</x:v>
      </x:c>
      <x:c r="C638" s="61" t="n">
        <x:v>2013</x:v>
      </x:c>
      <x:c r="D638" s="65" t="n">
        <x:v>58633</x:v>
      </x:c>
      <x:c r="E638" s="65" t="n">
        <x:v>0.7037112798444247</x:v>
      </x:c>
      <x:c r="F638" s="65" t="n">
        <x:v>0.5066877436197331</x:v>
      </x:c>
      <x:c r="G638" s="65" t="n">
        <x:v>0.5169976334694626</x:v>
      </x:c>
      <x:c r="H638" s="65" t="n">
        <x:v>2.376231022348839</x:v>
      </x:c>
      <x:c r="I638" s="65" t="n">
        <x:v>0.7037112798444247</x:v>
      </x:c>
      <x:c r="J638" s="65" t="n">
        <x:v>0.7032128561827449</x:v>
      </x:c>
      <x:c r="K638" s="65" t="n">
        <x:v>1.306620433361258</x:v>
      </x:c>
      <x:c r="L638" s="65" t="n">
        <x:v>1092.914276099507</x:v>
      </x:c>
      <x:c r="M638" s="65"/>
      <x:c r="N638" s="65"/>
      <x:c r="O638" s="65"/>
      <x:c r="P638" s="65"/>
      <x:c r="Q638" s="65"/>
      <x:c r="R638" s="65"/>
      <x:c r="S638" s="65"/>
      <x:c r="T638" s="65"/>
      <x:c r="U638" s="65"/>
      <x:c r="V638" s="65"/>
      <x:c r="W638" s="65"/>
      <x:c r="X638" s="65"/>
      <x:c r="Y638" s="65"/>
      <x:c r="Z638" s="65"/>
      <x:c r="AA638" s="65"/>
      <x:c r="AB638" s="65"/>
      <x:c r="AC638" s="65"/>
      <x:c r="AD638" s="65"/>
      <x:c r="AE638" s="65"/>
      <x:c r="AF638" s="149"/>
      <x:c r="AG638" s="149"/>
      <x:c r="AH638" s="150"/>
      <x:c r="AI638" s="19" t="str">
        <x:v>JASHTË MBULIMIT 2015–2024</x:v>
      </x:c>
      <x:c r="AJ638" s="19" t="str">
        <x:v>OpenProcurement / tender_classification_all.csv (61 faqet e qeverisjes vendore)</x:v>
      </x:c>
    </x:row>
    <x:row r="639">
      <x:c r="A639" s="61" t="str">
        <x:v>Pogradec</x:v>
      </x:c>
      <x:c r="B639" s="61" t="str">
        <x:v>Korçë</x:v>
      </x:c>
      <x:c r="C639" s="61" t="n">
        <x:v>2014</x:v>
      </x:c>
      <x:c r="D639" s="65" t="n">
        <x:v>57236</x:v>
      </x:c>
      <x:c r="E639" s="65" t="n">
        <x:v>1.9094875185189515</x:v>
      </x:c>
      <x:c r="F639" s="65" t="n">
        <x:v>1.6831625842818314</x:v>
      </x:c>
      <x:c r="G639" s="65" t="n">
        <x:v>1.6885892368469055</x:v>
      </x:c>
      <x:c r="H639" s="65" t="n">
        <x:v>2.2955768041044036</x:v>
      </x:c>
      <x:c r="I639" s="65" t="n">
        <x:v>1.9094875185189515</x:v>
      </x:c>
      <x:c r="J639" s="65" t="n">
        <x:v>0.7208872645034272</x:v>
      </x:c>
      <x:c r="K639" s="65" t="n">
        <x:v>0.7203766754588525</x:v>
      </x:c>
      <x:c r="L639" s="65" t="n">
        <x:v>1393.2555353337948</x:v>
      </x:c>
      <x:c r="M639" s="65"/>
      <x:c r="N639" s="65"/>
      <x:c r="O639" s="65"/>
      <x:c r="P639" s="65"/>
      <x:c r="Q639" s="65"/>
      <x:c r="R639" s="65"/>
      <x:c r="S639" s="65"/>
      <x:c r="T639" s="65"/>
      <x:c r="U639" s="65"/>
      <x:c r="V639" s="65"/>
      <x:c r="W639" s="65"/>
      <x:c r="X639" s="65"/>
      <x:c r="Y639" s="65"/>
      <x:c r="Z639" s="65"/>
      <x:c r="AA639" s="65"/>
      <x:c r="AB639" s="65"/>
      <x:c r="AC639" s="65"/>
      <x:c r="AD639" s="65"/>
      <x:c r="AE639" s="65"/>
      <x:c r="AF639" s="149"/>
      <x:c r="AG639" s="149"/>
      <x:c r="AH639" s="150"/>
      <x:c r="AI639" s="19" t="str">
        <x:v>JASHTË MBULIMIT 2015–2024</x:v>
      </x:c>
      <x:c r="AJ639" s="19" t="str">
        <x:v>OpenProcurement / tender_classification_all.csv (61 faqet e qeverisjes vendore)</x:v>
      </x:c>
    </x:row>
    <x:row r="640">
      <x:c r="A640" s="61" t="str">
        <x:v>Pogradec</x:v>
      </x:c>
      <x:c r="B640" s="61" t="str">
        <x:v>Korçë</x:v>
      </x:c>
      <x:c r="C640" s="61" t="n">
        <x:v>2015</x:v>
      </x:c>
      <x:c r="D640" s="65" t="n">
        <x:v>55872</x:v>
      </x:c>
      <x:c r="E640" s="65" t="n">
        <x:v>2.49365609846398</x:v>
      </x:c>
      <x:c r="F640" s="65" t="n">
        <x:v>1.9487672143703951</x:v>
      </x:c>
      <x:c r="G640" s="65" t="n">
        <x:v>2.1534666952935004</x:v>
      </x:c>
      <x:c r="H640" s="65" t="n">
        <x:v>1.688671730741789</x:v>
      </x:c>
      <x:c r="I640" s="65" t="n">
        <x:v>2.49365609846398</x:v>
      </x:c>
      <x:c r="J640" s="65" t="n">
        <x:v>1.9561037301322795</x:v>
      </x:c>
      <x:c r="K640" s="65" t="n">
        <x:v>0.7384862448295776</x:v>
      </x:c>
      <x:c r="L640" s="65" t="n">
        <x:v>1313.8963395971966</x:v>
      </x:c>
      <x:c r="M640" s="65"/>
      <x:c r="N640" s="65"/>
      <x:c r="O640" s="65"/>
      <x:c r="P640" s="65"/>
      <x:c r="Q640" s="65"/>
      <x:c r="R640" s="65"/>
      <x:c r="S640" s="65"/>
      <x:c r="T640" s="65"/>
      <x:c r="U640" s="65"/>
      <x:c r="V640" s="65"/>
      <x:c r="W640" s="65"/>
      <x:c r="X640" s="65"/>
      <x:c r="Y640" s="65"/>
      <x:c r="Z640" s="65"/>
      <x:c r="AA640" s="65"/>
      <x:c r="AB640" s="65"/>
      <x:c r="AC640" s="65"/>
      <x:c r="AD640" s="65"/>
      <x:c r="AE640" s="65"/>
      <x:c r="AF640" s="149"/>
      <x:c r="AG640" s="149"/>
      <x:c r="AH640" s="150"/>
      <x:c r="AI640" s="19" t="str">
        <x:v>MUNGESË – mbulim kombëtar 15/61; nuk kodohet zero</x:v>
      </x:c>
      <x:c r="AJ640" s="19" t="str">
        <x:v>OpenProcurement / tender_classification_all.csv (61 faqet e qeverisjes vendore)</x:v>
      </x:c>
    </x:row>
    <x:row r="641">
      <x:c r="A641" s="61" t="str">
        <x:v>Pogradec</x:v>
      </x:c>
      <x:c r="B641" s="61" t="str">
        <x:v>Korçë</x:v>
      </x:c>
      <x:c r="C641" s="61" t="n">
        <x:v>2016</x:v>
      </x:c>
      <x:c r="D641" s="65" t="n">
        <x:v>54541</x:v>
      </x:c>
      <x:c r="E641" s="65" t="n">
        <x:v>2.4090066914746644</x:v>
      </x:c>
      <x:c r="F641" s="65" t="n">
        <x:v>1.355684970958432</x:v>
      </x:c>
      <x:c r="G641" s="65" t="n">
        <x:v>2.0477673143097914</x:v>
      </x:c>
      <x:c r="H641" s="65" t="n">
        <x:v>4.346853919497772</x:v>
      </x:c>
      <x:c r="I641" s="65" t="n">
        <x:v>2.4090066914746644</x:v>
      </x:c>
      <x:c r="J641" s="65" t="n">
        <x:v>2.554510433130663</x:v>
      </x:c>
      <x:c r="K641" s="65" t="n">
        <x:v>2.0038398197677108</x:v>
      </x:c>
      <x:c r="L641" s="65" t="n">
        <x:v>943.4946694000524</x:v>
      </x:c>
      <x:c r="M641" s="65"/>
      <x:c r="N641" s="65"/>
      <x:c r="O641" s="65"/>
      <x:c r="P641" s="65"/>
      <x:c r="Q641" s="65"/>
      <x:c r="R641" s="65"/>
      <x:c r="S641" s="65"/>
      <x:c r="T641" s="65"/>
      <x:c r="U641" s="65"/>
      <x:c r="V641" s="65"/>
      <x:c r="W641" s="65"/>
      <x:c r="X641" s="65"/>
      <x:c r="Y641" s="65"/>
      <x:c r="Z641" s="65"/>
      <x:c r="AA641" s="65"/>
      <x:c r="AB641" s="65"/>
      <x:c r="AC641" s="65"/>
      <x:c r="AD641" s="65"/>
      <x:c r="AE641" s="65"/>
      <x:c r="AF641" s="149" t="n">
        <x:v>74.0033152506481</x:v>
      </x:c>
      <x:c r="AG641" s="149" t="n">
        <x:v>1356.8382547193505</x:v>
      </x:c>
      <x:c r="AH641" s="150" t="n">
        <x:v>4</x:v>
      </x:c>
      <x:c r="AI641" s="19" t="str">
        <x:v>PJESËRISHT – 48/61; vlera vetëm kur bashkia identifikohet në ekstrakt</x:v>
      </x:c>
      <x:c r="AJ641" s="19" t="str">
        <x:v>OpenProcurement / tender_classification_all.csv (61 faqet e qeverisjes vendore)</x:v>
      </x:c>
    </x:row>
    <x:row r="642">
      <x:c r="A642" s="61" t="str">
        <x:v>Pogradec</x:v>
      </x:c>
      <x:c r="B642" s="61" t="str">
        <x:v>Korçë</x:v>
      </x:c>
      <x:c r="C642" s="61" t="n">
        <x:v>2017</x:v>
      </x:c>
      <x:c r="D642" s="65" t="n">
        <x:v>53242</x:v>
      </x:c>
      <x:c r="E642" s="65" t="n">
        <x:v>1.772087204462741</x:v>
      </x:c>
      <x:c r="F642" s="65" t="n">
        <x:v>1.1284923178772597</x:v>
      </x:c>
      <x:c r="G642" s="65" t="n">
        <x:v>1.5605587641533496</x:v>
      </x:c>
      <x:c r="H642" s="65" t="n">
        <x:v>4.659648460771279</x:v>
      </x:c>
      <x:c r="I642" s="65" t="n">
        <x:v>1.772087204462741</x:v>
      </x:c>
      <x:c r="J642" s="65" t="n">
        <x:v>2.467781712928133</x:v>
      </x:c>
      <x:c r="K642" s="65" t="n">
        <x:v>2.6168354594752166</x:v>
      </x:c>
      <x:c r="L642" s="65" t="n">
        <x:v>2370.81759623328</x:v>
      </x:c>
      <x:c r="M642" s="65" t="n">
        <x:v>1891</x:v>
      </x:c>
      <x:c r="N642" s="65" t="n">
        <x:v>7.544861068658458</x:v>
      </x:c>
      <x:c r="O642" s="65" t="n">
        <x:v>35.51707298749108</x:v>
      </x:c>
      <x:c r="P642" s="65" t="n">
        <x:v>252</x:v>
      </x:c>
      <x:c r="Q642" s="65" t="n">
        <x:v>1639</x:v>
      </x:c>
      <x:c r="R642" s="65" t="n">
        <x:v>1758</x:v>
      </x:c>
      <x:c r="S642" s="65" t="n">
        <x:v>61</x:v>
      </x:c>
      <x:c r="T642" s="65" t="n">
        <x:v>72</x:v>
      </x:c>
      <x:c r="U642" s="65"/>
      <x:c r="V642" s="65"/>
      <x:c r="W642" s="65"/>
      <x:c r="X642" s="65"/>
      <x:c r="Y642" s="65"/>
      <x:c r="Z642" s="65"/>
      <x:c r="AA642" s="65"/>
      <x:c r="AB642" s="65"/>
      <x:c r="AC642" s="65"/>
      <x:c r="AD642" s="65"/>
      <x:c r="AE642" s="65"/>
      <x:c r="AF642" s="149" t="n">
        <x:v>203.13444223897562</x:v>
      </x:c>
      <x:c r="AG642" s="149" t="n">
        <x:v>3815.30450093865</x:v>
      </x:c>
      <x:c r="AH642" s="150" t="n">
        <x:v>12</x:v>
      </x:c>
      <x:c r="AI642" s="19" t="str">
        <x:v>PJESËRISHT – 52/61; vlera vetëm kur bashkia identifikohet në ekstrakt</x:v>
      </x:c>
      <x:c r="AJ642" s="19" t="str">
        <x:v>OpenProcurement / tender_classification_all.csv (61 faqet e qeverisjes vendore)</x:v>
      </x:c>
    </x:row>
    <x:row r="643">
      <x:c r="A643" s="61" t="str">
        <x:v>Pogradec</x:v>
      </x:c>
      <x:c r="B643" s="61" t="str">
        <x:v>Korçë</x:v>
      </x:c>
      <x:c r="C643" s="61" t="n">
        <x:v>2018</x:v>
      </x:c>
      <x:c r="D643" s="65" t="n">
        <x:v>51973</x:v>
      </x:c>
      <x:c r="E643" s="65" t="n">
        <x:v>4.5616331484295305</x:v>
      </x:c>
      <x:c r="F643" s="65" t="n">
        <x:v>0.7361387870248599</x:v>
      </x:c>
      <x:c r="G643" s="65" t="n">
        <x:v>4.540823601006931</x:v>
      </x:c>
      <x:c r="H643" s="65" t="n">
        <x:v>3.125187486909494</x:v>
      </x:c>
      <x:c r="I643" s="65" t="n">
        <x:v>4.5616331484295305</x:v>
      </x:c>
      <x:c r="J643" s="65" t="n">
        <x:v>1.8153554141574517</x:v>
      </x:c>
      <x:c r="K643" s="65" t="n">
        <x:v>2.528036364260667</x:v>
      </x:c>
      <x:c r="L643" s="65" t="n">
        <x:v>2480.8900334838445</x:v>
      </x:c>
      <x:c r="M643" s="65" t="n">
        <x:v>1763</x:v>
      </x:c>
      <x:c r="N643" s="65" t="n">
        <x:v>7.47477218239787</x:v>
      </x:c>
      <x:c r="O643" s="65" t="n">
        <x:v>33.92145921920998</x:v>
      </x:c>
      <x:c r="P643" s="65" t="n">
        <x:v>203</x:v>
      </x:c>
      <x:c r="Q643" s="65" t="n">
        <x:v>1560</x:v>
      </x:c>
      <x:c r="R643" s="65" t="n">
        <x:v>1603</x:v>
      </x:c>
      <x:c r="S643" s="65" t="n">
        <x:v>77</x:v>
      </x:c>
      <x:c r="T643" s="65" t="n">
        <x:v>83</x:v>
      </x:c>
      <x:c r="U643" s="65"/>
      <x:c r="V643" s="65"/>
      <x:c r="W643" s="65"/>
      <x:c r="X643" s="65"/>
      <x:c r="Y643" s="65"/>
      <x:c r="Z643" s="65"/>
      <x:c r="AA643" s="65" t="n">
        <x:v>40856</x:v>
      </x:c>
      <x:c r="AB643" s="65" t="n">
        <x:v>10.61780896832748</x:v>
      </x:c>
      <x:c r="AC643" s="65"/>
      <x:c r="AD643" s="65"/>
      <x:c r="AE643" s="65"/>
      <x:c r="AF643" s="149" t="n">
        <x:v>411.16333177070516</x:v>
      </x:c>
      <x:c r="AG643" s="149" t="n">
        <x:v>7911.094833292385</x:v>
      </x:c>
      <x:c r="AH643" s="150" t="n">
        <x:v>15</x:v>
      </x:c>
      <x:c r="AI643" s="19" t="str">
        <x:v>PJESËRISHT – 55/61; vlera vetëm kur bashkia identifikohet në ekstrakt</x:v>
      </x:c>
      <x:c r="AJ643" s="19" t="str">
        <x:v>OpenProcurement / tender_classification_all.csv (61 faqet e qeverisjes vendore)</x:v>
      </x:c>
    </x:row>
    <x:row r="644">
      <x:c r="A644" s="61" t="str">
        <x:v>Pogradec</x:v>
      </x:c>
      <x:c r="B644" s="61" t="str">
        <x:v>Korçë</x:v>
      </x:c>
      <x:c r="C644" s="61" t="n">
        <x:v>2019</x:v>
      </x:c>
      <x:c r="D644" s="65" t="n">
        <x:v>50735</x:v>
      </x:c>
      <x:c r="E644" s="65" t="n">
        <x:v>4.889898558162697</x:v>
      </x:c>
      <x:c r="F644" s="65" t="n">
        <x:v>0.870118132781446</x:v>
      </x:c>
      <x:c r="G644" s="65" t="n">
        <x:v>5.300295388516087</x:v>
      </x:c>
      <x:c r="H644" s="65" t="n">
        <x:v>1.162408527288064</x:v>
      </x:c>
      <x:c r="I644" s="65" t="n">
        <x:v>4.889898558162697</x:v>
      </x:c>
      <x:c r="J644" s="65" t="n">
        <x:v>4.672942931375342</x:v>
      </x:c>
      <x:c r="K644" s="65" t="n">
        <x:v>1.8596524478171923</x:v>
      </x:c>
      <x:c r="L644" s="65" t="n">
        <x:v>1624.2536925714712</x:v>
      </x:c>
      <x:c r="M644" s="65" t="n">
        <x:v>1680</x:v>
      </x:c>
      <x:c r="N644" s="65" t="n">
        <x:v>7.426549072397305</x:v>
      </x:c>
      <x:c r="O644" s="65" t="n">
        <x:v>33.11323543904603</x:v>
      </x:c>
      <x:c r="P644" s="65" t="n">
        <x:v>184</x:v>
      </x:c>
      <x:c r="Q644" s="65" t="n">
        <x:v>1496</x:v>
      </x:c>
      <x:c r="R644" s="65" t="n">
        <x:v>1518</x:v>
      </x:c>
      <x:c r="S644" s="65" t="n">
        <x:v>77</x:v>
      </x:c>
      <x:c r="T644" s="65" t="n">
        <x:v>85</x:v>
      </x:c>
      <x:c r="U644" s="65" t="n">
        <x:v>3</x:v>
      </x:c>
      <x:c r="V644" s="65" t="n">
        <x:v>501</x:v>
      </x:c>
      <x:c r="W644" s="65" t="n">
        <x:v>9.87483985414408</x:v>
      </x:c>
      <x:c r="X644" s="65" t="n">
        <x:v>109.716</x:v>
      </x:c>
      <x:c r="Y644" s="65" t="n">
        <x:v>5.391063157141606</x:v>
      </x:c>
      <x:c r="Z644" s="65" t="n">
        <x:v>6.90975427765529</x:v>
      </x:c>
      <x:c r="AA644" s="65" t="n">
        <x:v>42208</x:v>
      </x:c>
      <x:c r="AB644" s="65" t="n">
        <x:v>10.65036505551704</x:v>
      </x:c>
      <x:c r="AC644" s="65" t="n">
        <x:v>5413.402976249137</x:v>
      </x:c>
      <x:c r="AD644" s="65" t="n">
        <x:v>8.596633190035458</x:v>
      </x:c>
      <x:c r="AE644" s="65"/>
      <x:c r="AF644" s="149" t="n">
        <x:v>156.02445667535187</x:v>
      </x:c>
      <x:c r="AG644" s="149" t="n">
        <x:v>3075.2824810358106</x:v>
      </x:c>
      <x:c r="AH644" s="150" t="n">
        <x:v>12</x:v>
      </x:c>
      <x:c r="AI644" s="19" t="str">
        <x:v>PJESËRISHT – 57/61; vlera vetëm kur bashkia identifikohet në ekstrakt</x:v>
      </x:c>
      <x:c r="AJ644" s="19" t="str">
        <x:v>OpenProcurement / tender_classification_all.csv (61 faqet e qeverisjes vendore)</x:v>
      </x:c>
    </x:row>
    <x:row r="645">
      <x:c r="A645" s="61" t="str">
        <x:v>Pogradec</x:v>
      </x:c>
      <x:c r="B645" s="61" t="str">
        <x:v>Korçë</x:v>
      </x:c>
      <x:c r="C645" s="61" t="n">
        <x:v>2020</x:v>
      </x:c>
      <x:c r="D645" s="65" t="n">
        <x:v>49526</x:v>
      </x:c>
      <x:c r="E645" s="65" t="n">
        <x:v>3.2795979739358545</x:v>
      </x:c>
      <x:c r="F645" s="65" t="n">
        <x:v>0.9337929924484107</x:v>
      </x:c>
      <x:c r="G645" s="65" t="n">
        <x:v>2.145873529600614</x:v>
      </x:c>
      <x:c r="H645" s="65" t="n">
        <x:v>3.1158852712151486</x:v>
      </x:c>
      <x:c r="I645" s="65" t="n">
        <x:v>3.2795979739358545</x:v>
      </x:c>
      <x:c r="J645" s="65" t="n">
        <x:v>5.009267926914841</x:v>
      </x:c>
      <x:c r="K645" s="65" t="n">
        <x:v>4.787016105143318</x:v>
      </x:c>
      <x:c r="L645" s="65" t="n">
        <x:v>589.7479663195993</x:v>
      </x:c>
      <x:c r="M645" s="65" t="n">
        <x:v>1641</x:v>
      </x:c>
      <x:c r="N645" s="65" t="n">
        <x:v>7.403061091090091</x:v>
      </x:c>
      <x:c r="O645" s="65" t="n">
        <x:v>33.13411137584299</x:v>
      </x:c>
      <x:c r="P645" s="65" t="n">
        <x:v>177</x:v>
      </x:c>
      <x:c r="Q645" s="65" t="n">
        <x:v>1464</x:v>
      </x:c>
      <x:c r="R645" s="65" t="n">
        <x:v>1482</x:v>
      </x:c>
      <x:c r="S645" s="65" t="n">
        <x:v>75</x:v>
      </x:c>
      <x:c r="T645" s="65" t="n">
        <x:v>84</x:v>
      </x:c>
      <x:c r="U645" s="65" t="n">
        <x:v>10</x:v>
      </x:c>
      <x:c r="V645" s="65" t="n">
        <x:v>3390</x:v>
      </x:c>
      <x:c r="W645" s="65" t="n">
        <x:v>68.4488955296208</x:v>
      </x:c>
      <x:c r="X645" s="65" t="n">
        <x:v>1335.50571</x:v>
      </x:c>
      <x:c r="Y645" s="65" t="n">
        <x:v>7.8902126288209</x:v>
      </x:c>
      <x:c r="Z645" s="65" t="n">
        <x:v>8.821732402688514</x:v>
      </x:c>
      <x:c r="AA645" s="65"/>
      <x:c r="AB645" s="65"/>
      <x:c r="AC645" s="65" t="n">
        <x:v>5528.772765819974</x:v>
      </x:c>
      <x:c r="AD645" s="65" t="n">
        <x:v>8.617721146889632</x:v>
      </x:c>
      <x:c r="AE645" s="65"/>
      <x:c r="AF645" s="149" t="n">
        <x:v>2334.8634462116033</x:v>
      </x:c>
      <x:c r="AG645" s="149" t="n">
        <x:v>47144.19590137712</x:v>
      </x:c>
      <x:c r="AH645" s="150" t="n">
        <x:v>14</x:v>
      </x:c>
      <x:c r="AI645" s="19" t="str">
        <x:v>PJESËRISHT – 58/61; vlera vetëm kur bashkia identifikohet në ekstrakt</x:v>
      </x:c>
      <x:c r="AJ645" s="19" t="str">
        <x:v>OpenProcurement / tender_classification_all.csv (61 faqet e qeverisjes vendore)</x:v>
      </x:c>
    </x:row>
    <x:row r="646">
      <x:c r="A646" s="61" t="str">
        <x:v>Pogradec</x:v>
      </x:c>
      <x:c r="B646" s="61" t="str">
        <x:v>Korçë</x:v>
      </x:c>
      <x:c r="C646" s="61" t="n">
        <x:v>2021</x:v>
      </x:c>
      <x:c r="D646" s="65" t="n">
        <x:v>48346</x:v>
      </x:c>
      <x:c r="E646" s="65" t="n">
        <x:v>1.2198485217383015</x:v>
      </x:c>
      <x:c r="F646" s="65" t="n">
        <x:v>0.777194067285815</x:v>
      </x:c>
      <x:c r="G646" s="65" t="n">
        <x:v>0.8370052253340505</x:v>
      </x:c>
      <x:c r="H646" s="65" t="n">
        <x:v>2.351538573665989</x:v>
      </x:c>
      <x:c r="I646" s="65" t="n">
        <x:v>1.2198485217383015</x:v>
      </x:c>
      <x:c r="J646" s="65" t="n">
        <x:v>3.3596444226440063</x:v>
      </x:c>
      <x:c r="K646" s="65" t="n">
        <x:v>5.131531116294718</x:v>
      </x:c>
      <x:c r="L646" s="65" t="n">
        <x:v>1543.1733394220146</x:v>
      </x:c>
      <x:c r="M646" s="65" t="n">
        <x:v>1590</x:v>
      </x:c>
      <x:c r="N646" s="65" t="n">
        <x:v>7.371489295214277</x:v>
      </x:c>
      <x:c r="O646" s="65" t="n">
        <x:v>32.88793281760642</x:v>
      </x:c>
      <x:c r="P646" s="65" t="n">
        <x:v>165</x:v>
      </x:c>
      <x:c r="Q646" s="65" t="n">
        <x:v>1425</x:v>
      </x:c>
      <x:c r="R646" s="65" t="n">
        <x:v>1425</x:v>
      </x:c>
      <x:c r="S646" s="65" t="n">
        <x:v>87</x:v>
      </x:c>
      <x:c r="T646" s="65" t="n">
        <x:v>78</x:v>
      </x:c>
      <x:c r="U646" s="65" t="n">
        <x:v>17</x:v>
      </x:c>
      <x:c r="V646" s="65" t="n">
        <x:v>8462</x:v>
      </x:c>
      <x:c r="W646" s="65" t="n">
        <x:v>175.0299921399909</x:v>
      </x:c>
      <x:c r="X646" s="65" t="n">
        <x:v>3890.519738878144</x:v>
      </x:c>
      <x:c r="Y646" s="65" t="n">
        <x:v>8.959445233730413</x:v>
      </x:c>
      <x:c r="Z646" s="65" t="n">
        <x:v>9.736488015331313</x:v>
      </x:c>
      <x:c r="AA646" s="65" t="n">
        <x:v>46392</x:v>
      </x:c>
      <x:c r="AB646" s="65" t="n">
        <x:v>10.744882309556276</x:v>
      </x:c>
      <x:c r="AC646" s="65" t="n">
        <x:v>6525.379555702643</x:v>
      </x:c>
      <x:c r="AD646" s="65" t="n">
        <x:v>8.783454399955462</x:v>
      </x:c>
      <x:c r="AE646" s="65" t="n">
        <x:v>0.33</x:v>
      </x:c>
      <x:c r="AF646" s="149" t="n">
        <x:v>476.79228118306514</x:v>
      </x:c>
      <x:c r="AG646" s="149" t="n">
        <x:v>9862.083340567267</x:v>
      </x:c>
      <x:c r="AH646" s="150" t="n">
        <x:v>13</x:v>
      </x:c>
      <x:c r="AI646" s="19" t="str">
        <x:v>PLOTË – mbulim 61/61; zero = pa award fizik të kapur</x:v>
      </x:c>
      <x:c r="AJ646" s="19" t="str">
        <x:v>OpenProcurement / tender_classification_all.csv (61 faqet e qeverisjes vendore)</x:v>
      </x:c>
    </x:row>
    <x:row r="647">
      <x:c r="A647" s="61" t="str">
        <x:v>Pogradec</x:v>
      </x:c>
      <x:c r="B647" s="61" t="str">
        <x:v>Korçë</x:v>
      </x:c>
      <x:c r="C647" s="61" t="n">
        <x:v>2022</x:v>
      </x:c>
      <x:c r="D647" s="65" t="n">
        <x:v>47194</x:v>
      </x:c>
      <x:c r="E647" s="65" t="n">
        <x:v>3.269850700135641</x:v>
      </x:c>
      <x:c r="F647" s="65" t="n">
        <x:v>2.8137024314838883</x:v>
      </x:c>
      <x:c r="G647" s="65" t="n">
        <x:v>2.8873331463511764</x:v>
      </x:c>
      <x:c r="H647" s="65" t="n">
        <x:v>3.8091546732268027</x:v>
      </x:c>
      <x:c r="I647" s="65" t="n">
        <x:v>3.269850700135641</x:v>
      </x:c>
      <x:c r="J647" s="65" t="n">
        <x:v>1.2496248809585948</x:v>
      </x:c>
      <x:c r="K647" s="65" t="n">
        <x:v>3.441652948619467</x:v>
      </x:c>
      <x:c r="L647" s="65" t="n">
        <x:v>1136.874838824559</x:v>
      </x:c>
      <x:c r="M647" s="65" t="n">
        <x:v>1588</x:v>
      </x:c>
      <x:c r="N647" s="65" t="n">
        <x:v>7.370230641807081</x:v>
      </x:c>
      <x:c r="O647" s="65" t="n">
        <x:v>33.64834512861804</x:v>
      </x:c>
      <x:c r="P647" s="65" t="n">
        <x:v>169</x:v>
      </x:c>
      <x:c r="Q647" s="65" t="n">
        <x:v>1419</x:v>
      </x:c>
      <x:c r="R647" s="65" t="n">
        <x:v>1421</x:v>
      </x:c>
      <x:c r="S647" s="65" t="n">
        <x:v>95</x:v>
      </x:c>
      <x:c r="T647" s="65" t="n">
        <x:v>72</x:v>
      </x:c>
      <x:c r="U647" s="65" t="n">
        <x:v>10</x:v>
      </x:c>
      <x:c r="V647" s="65" t="n">
        <x:v>8353</x:v>
      </x:c>
      <x:c r="W647" s="65" t="n">
        <x:v>176.99283807263637</x:v>
      </x:c>
      <x:c r="X647" s="65" t="n">
        <x:v>1011.0145246478874</x:v>
      </x:c>
      <x:c r="Y647" s="65" t="n">
        <x:v>7.611857010674658</x:v>
      </x:c>
      <x:c r="Z647" s="65" t="n">
        <x:v>9.723523218898919</x:v>
      </x:c>
      <x:c r="AA647" s="65" t="n">
        <x:v>48182</x:v>
      </x:c>
      <x:c r="AB647" s="65" t="n">
        <x:v>10.78274078630772</x:v>
      </x:c>
      <x:c r="AC647" s="65" t="n">
        <x:v>7175.255329067254</x:v>
      </x:c>
      <x:c r="AD647" s="65" t="n">
        <x:v>8.878393625927377</x:v>
      </x:c>
      <x:c r="AE647" s="65" t="n">
        <x:v>0.36</x:v>
      </x:c>
      <x:c r="AF647" s="149" t="n">
        <x:v>465.422729990624</x:v>
      </x:c>
      <x:c r="AG647" s="149" t="n">
        <x:v>9861.904691075646</x:v>
      </x:c>
      <x:c r="AH647" s="150" t="n">
        <x:v>9</x:v>
      </x:c>
      <x:c r="AI647" s="19" t="str">
        <x:v>PLOTË – mbulim 61/61; zero = pa award fizik të kapur</x:v>
      </x:c>
      <x:c r="AJ647" s="19" t="str">
        <x:v>OpenProcurement / tender_classification_all.csv (61 faqet e qeverisjes vendore)</x:v>
      </x:c>
    </x:row>
    <x:row r="648">
      <x:c r="A648" s="61" t="str">
        <x:v>Pogradec</x:v>
      </x:c>
      <x:c r="B648" s="61" t="str">
        <x:v>Korçë</x:v>
      </x:c>
      <x:c r="C648" s="61" t="n">
        <x:v>2023</x:v>
      </x:c>
      <x:c r="D648" s="65" t="n">
        <x:v>46070</x:v>
      </x:c>
      <x:c r="E648" s="65" t="n">
        <x:v>2.4677118272727565</x:v>
      </x:c>
      <x:c r="F648" s="65" t="n">
        <x:v>1.9175791478563693</x:v>
      </x:c>
      <x:c r="G648" s="65" t="n">
        <x:v>1.9370560013967566</x:v>
      </x:c>
      <x:c r="H648" s="65" t="n">
        <x:v>2.8400759454583127</x:v>
      </x:c>
      <x:c r="I648" s="65" t="n">
        <x:v>2.4677118272727565</x:v>
      </x:c>
      <x:c r="J648" s="65" t="n">
        <x:v>3.3496273918428794</x:v>
      </x:c>
      <x:c r="K648" s="65" t="n">
        <x:v>1.2801127986099399</x:v>
      </x:c>
      <x:c r="L648" s="65" t="n">
        <x:v>1797.6924564826572</x:v>
      </x:c>
      <x:c r="M648" s="65" t="n">
        <x:v>1622</x:v>
      </x:c>
      <x:c r="N648" s="65" t="n">
        <x:v>7.3914152346753585</x:v>
      </x:c>
      <x:c r="O648" s="65" t="n">
        <x:v>35.20729324940308</x:v>
      </x:c>
      <x:c r="P648" s="65" t="n">
        <x:v>174</x:v>
      </x:c>
      <x:c r="Q648" s="65" t="n">
        <x:v>1448</x:v>
      </x:c>
      <x:c r="R648" s="65" t="n">
        <x:v>1459</x:v>
      </x:c>
      <x:c r="S648" s="65" t="n">
        <x:v>95</x:v>
      </x:c>
      <x:c r="T648" s="65" t="n">
        <x:v>68</x:v>
      </x:c>
      <x:c r="U648" s="65" t="n">
        <x:v>9</x:v>
      </x:c>
      <x:c r="V648" s="65" t="n">
        <x:v>4732</x:v>
      </x:c>
      <x:c r="W648" s="65" t="n">
        <x:v>102.71326242674192</x:v>
      </x:c>
      <x:c r="X648" s="65" t="n">
        <x:v>443.9164143094842</x:v>
      </x:c>
      <x:c r="Y648" s="65" t="n">
        <x:v>6.788784737845304</x:v>
      </x:c>
      <x:c r="Z648" s="65" t="n">
        <x:v>9.155250416823012</x:v>
      </x:c>
      <x:c r="AA648" s="65" t="n">
        <x:v>53889</x:v>
      </x:c>
      <x:c r="AB648" s="65" t="n">
        <x:v>10.894681654436946</x:v>
      </x:c>
      <x:c r="AC648" s="65" t="n">
        <x:v>7459.431300195355</x:v>
      </x:c>
      <x:c r="AD648" s="65" t="n">
        <x:v>8.917234457074127</x:v>
      </x:c>
      <x:c r="AE648" s="65"/>
      <x:c r="AF648" s="149" t="n">
        <x:v>520.8050444940001</x:v>
      </x:c>
      <x:c r="AG648" s="149" t="n">
        <x:v>11304.64607106577</x:v>
      </x:c>
      <x:c r="AH648" s="150" t="n">
        <x:v>14</x:v>
      </x:c>
      <x:c r="AI648" s="19" t="str">
        <x:v>PLOTË – mbulim 61/61; zero = pa award fizik të kapur</x:v>
      </x:c>
      <x:c r="AJ648" s="19" t="str">
        <x:v>OpenProcurement / tender_classification_all.csv (61 faqet e qeverisjes vendore)</x:v>
      </x:c>
    </x:row>
    <x:row r="649">
      <x:c r="A649" s="61" t="str">
        <x:v>Pogradec</x:v>
      </x:c>
      <x:c r="B649" s="61" t="str">
        <x:v>Korçë</x:v>
      </x:c>
      <x:c r="C649" s="61" t="n">
        <x:v>2024</x:v>
      </x:c>
      <x:c r="D649" s="65" t="n">
        <x:v>44972</x:v>
      </x:c>
      <x:c r="E649" s="65" t="n">
        <x:v>3.9973593713480766</x:v>
      </x:c>
      <x:c r="F649" s="65" t="n">
        <x:v>2.9735355223764306</x:v>
      </x:c>
      <x:c r="G649" s="65" t="n">
        <x:v>2.9978115940989283</x:v>
      </x:c>
      <x:c r="H649" s="65"/>
      <x:c r="I649" s="65" t="n">
        <x:v>3.9973593713480766</x:v>
      </x:c>
      <x:c r="J649" s="65" t="n">
        <x:v>2.527961484533841</x:v>
      </x:c>
      <x:c r="K649" s="65" t="n">
        <x:v>3.43140918665395</x:v>
      </x:c>
      <x:c r="L649" s="65" t="n">
        <x:v>1308.4229880726448</x:v>
      </x:c>
      <x:c r="M649" s="65" t="n">
        <x:v>1561</x:v>
      </x:c>
      <x:c r="N649" s="65" t="n">
        <x:v>7.353081920515432</x:v>
      </x:c>
      <x:c r="O649" s="65" t="n">
        <x:v>34.710486524948855</x:v>
      </x:c>
      <x:c r="P649" s="65" t="n">
        <x:v>168</x:v>
      </x:c>
      <x:c r="Q649" s="65" t="n">
        <x:v>1393</x:v>
      </x:c>
      <x:c r="R649" s="65" t="n">
        <x:v>1389</x:v>
      </x:c>
      <x:c r="S649" s="65" t="n">
        <x:v>92</x:v>
      </x:c>
      <x:c r="T649" s="65" t="n">
        <x:v>80</x:v>
      </x:c>
      <x:c r="U649" s="65" t="n">
        <x:v>16</x:v>
      </x:c>
      <x:c r="V649" s="65" t="n">
        <x:v>20934</x:v>
      </x:c>
      <x:c r="W649" s="65" t="n">
        <x:v>465.4896379969759</x:v>
      </x:c>
      <x:c r="X649" s="65" t="n">
        <x:v>1704.872</x:v>
      </x:c>
      <x:c r="Y649" s="65" t="n">
        <x:v>8.134392580157112</x:v>
      </x:c>
      <x:c r="Z649" s="65" t="n">
        <x:v>10.642277091545248</x:v>
      </x:c>
      <x:c r="AA649" s="65"/>
      <x:c r="AB649" s="65"/>
      <x:c r="AC649" s="65" t="n">
        <x:v>9246.281241661478</x:v>
      </x:c>
      <x:c r="AD649" s="65"/>
      <x:c r="AE649" s="65" t="n">
        <x:v>0.34</x:v>
      </x:c>
      <x:c r="AF649" s="149" t="n">
        <x:v>1387.427332</x:v>
      </x:c>
      <x:c r="AG649" s="149" t="n">
        <x:v>30850.914613537312</x:v>
      </x:c>
      <x:c r="AH649" s="150" t="n">
        <x:v>6</x:v>
      </x:c>
      <x:c r="AI649" s="19" t="str">
        <x:v>PLOTË – mbulim 61/61; zero = pa award fizik të kapur</x:v>
      </x:c>
      <x:c r="AJ649" s="19" t="str">
        <x:v>OpenProcurement / tender_classification_all.csv (61 faqet e qeverisjes vendore)</x:v>
      </x:c>
    </x:row>
    <x:row r="650">
      <x:c r="A650" s="61" t="str">
        <x:v>Poliçan</x:v>
      </x:c>
      <x:c r="B650" s="61" t="str">
        <x:v>Berat</x:v>
      </x:c>
      <x:c r="C650" s="61" t="n">
        <x:v>2010</x:v>
      </x:c>
      <x:c r="D650" s="65" t="n">
        <x:v>11159</x:v>
      </x:c>
      <x:c r="E650" s="65"/>
      <x:c r="F650" s="65"/>
      <x:c r="G650" s="65"/>
      <x:c r="H650" s="65" t="n">
        <x:v>0.5647995809127818</x:v>
      </x:c>
      <x:c r="I650" s="65"/>
      <x:c r="J650" s="65"/>
      <x:c r="K650" s="65"/>
      <x:c r="L650" s="65" t="n">
        <x:v>81.41456453639005</x:v>
      </x:c>
      <x:c r="M650" s="65"/>
      <x:c r="N650" s="65"/>
      <x:c r="O650" s="65"/>
      <x:c r="P650" s="65"/>
      <x:c r="Q650" s="65"/>
      <x:c r="R650" s="65"/>
      <x:c r="S650" s="65"/>
      <x:c r="T650" s="65"/>
      <x:c r="U650" s="65"/>
      <x:c r="V650" s="65"/>
      <x:c r="W650" s="65"/>
      <x:c r="X650" s="65"/>
      <x:c r="Y650" s="65"/>
      <x:c r="Z650" s="65"/>
      <x:c r="AA650" s="65"/>
      <x:c r="AB650" s="65"/>
      <x:c r="AC650" s="65"/>
      <x:c r="AD650" s="65"/>
      <x:c r="AE650" s="65"/>
      <x:c r="AF650" s="149"/>
      <x:c r="AG650" s="149"/>
      <x:c r="AH650" s="150"/>
      <x:c r="AI650" s="19" t="str">
        <x:v>JASHTË MBULIMIT 2015–2024</x:v>
      </x:c>
      <x:c r="AJ650" s="19" t="str">
        <x:v>OpenProcurement / tender_classification_all.csv (61 faqet e qeverisjes vendore)</x:v>
      </x:c>
    </x:row>
    <x:row r="651">
      <x:c r="A651" s="61" t="str">
        <x:v>Poliçan</x:v>
      </x:c>
      <x:c r="B651" s="61" t="str">
        <x:v>Berat</x:v>
      </x:c>
      <x:c r="C651" s="61" t="n">
        <x:v>2011</x:v>
      </x:c>
      <x:c r="D651" s="65" t="n">
        <x:v>10953</x:v>
      </x:c>
      <x:c r="E651" s="65" t="n">
        <x:v>0.7433083587728481</x:v>
      </x:c>
      <x:c r="F651" s="65" t="n">
        <x:v>0.45490559246864176</x:v>
      </x:c>
      <x:c r="G651" s="65" t="n">
        <x:v>0.45490559246864176</x:v>
      </x:c>
      <x:c r="H651" s="65" t="n">
        <x:v>0.5147648633967323</x:v>
      </x:c>
      <x:c r="I651" s="65" t="n">
        <x:v>0.7433083587728481</x:v>
      </x:c>
      <x:c r="J651" s="65"/>
      <x:c r="K651" s="65"/>
      <x:c r="L651" s="65" t="n">
        <x:v>63.02598523405733</x:v>
      </x:c>
      <x:c r="M651" s="65"/>
      <x:c r="N651" s="65"/>
      <x:c r="O651" s="65"/>
      <x:c r="P651" s="65"/>
      <x:c r="Q651" s="65"/>
      <x:c r="R651" s="65"/>
      <x:c r="S651" s="65"/>
      <x:c r="T651" s="65"/>
      <x:c r="U651" s="65"/>
      <x:c r="V651" s="65"/>
      <x:c r="W651" s="65"/>
      <x:c r="X651" s="65"/>
      <x:c r="Y651" s="65"/>
      <x:c r="Z651" s="65"/>
      <x:c r="AA651" s="65"/>
      <x:c r="AB651" s="65"/>
      <x:c r="AC651" s="65"/>
      <x:c r="AD651" s="65"/>
      <x:c r="AE651" s="65"/>
      <x:c r="AF651" s="149"/>
      <x:c r="AG651" s="149"/>
      <x:c r="AH651" s="150"/>
      <x:c r="AI651" s="19" t="str">
        <x:v>JASHTË MBULIMIT 2015–2024</x:v>
      </x:c>
      <x:c r="AJ651" s="19" t="str">
        <x:v>OpenProcurement / tender_classification_all.csv (61 faqet e qeverisjes vendore)</x:v>
      </x:c>
    </x:row>
    <x:row r="652">
      <x:c r="A652" s="61" t="str">
        <x:v>Poliçan</x:v>
      </x:c>
      <x:c r="B652" s="61" t="str">
        <x:v>Berat</x:v>
      </x:c>
      <x:c r="C652" s="61" t="n">
        <x:v>2012</x:v>
      </x:c>
      <x:c r="D652" s="65" t="n">
        <x:v>10751</x:v>
      </x:c>
      <x:c r="E652" s="65" t="n">
        <x:v>0.5862337013678479</x:v>
      </x:c>
      <x:c r="F652" s="65" t="n">
        <x:v>0.37876724846836557</x:v>
      </x:c>
      <x:c r="G652" s="65" t="n">
        <x:v>0.37876724846836557</x:v>
      </x:c>
      <x:c r="H652" s="65" t="n">
        <x:v>0.7694371866757622</x:v>
      </x:c>
      <x:c r="I652" s="65" t="n">
        <x:v>0.5862337013678479</x:v>
      </x:c>
      <x:c r="J652" s="65" t="n">
        <x:v>0.7572743422601623</x:v>
      </x:c>
      <x:c r="K652" s="65"/>
      <x:c r="L652" s="65" t="n">
        <x:v>56.3821954878441</x:v>
      </x:c>
      <x:c r="M652" s="65"/>
      <x:c r="N652" s="65"/>
      <x:c r="O652" s="65"/>
      <x:c r="P652" s="65"/>
      <x:c r="Q652" s="65"/>
      <x:c r="R652" s="65"/>
      <x:c r="S652" s="65"/>
      <x:c r="T652" s="65"/>
      <x:c r="U652" s="65"/>
      <x:c r="V652" s="65"/>
      <x:c r="W652" s="65"/>
      <x:c r="X652" s="65"/>
      <x:c r="Y652" s="65"/>
      <x:c r="Z652" s="65"/>
      <x:c r="AA652" s="65"/>
      <x:c r="AB652" s="65"/>
      <x:c r="AC652" s="65"/>
      <x:c r="AD652" s="65"/>
      <x:c r="AE652" s="65"/>
      <x:c r="AF652" s="149"/>
      <x:c r="AG652" s="149"/>
      <x:c r="AH652" s="150"/>
      <x:c r="AI652" s="19" t="str">
        <x:v>JASHTË MBULIMIT 2015–2024</x:v>
      </x:c>
      <x:c r="AJ652" s="19" t="str">
        <x:v>OpenProcurement / tender_classification_all.csv (61 faqet e qeverisjes vendore)</x:v>
      </x:c>
    </x:row>
    <x:row r="653">
      <x:c r="A653" s="61" t="str">
        <x:v>Poliçan</x:v>
      </x:c>
      <x:c r="B653" s="61" t="str">
        <x:v>Berat</x:v>
      </x:c>
      <x:c r="C653" s="61" t="n">
        <x:v>2013</x:v>
      </x:c>
      <x:c r="D653" s="65" t="n">
        <x:v>10553</x:v>
      </x:c>
      <x:c r="E653" s="65" t="n">
        <x:v>0.5342764662924676</x:v>
      </x:c>
      <x:c r="F653" s="65" t="n">
        <x:v>0.33946021340294297</x:v>
      </x:c>
      <x:c r="G653" s="65" t="n">
        <x:v>0.33946021340294297</x:v>
      </x:c>
      <x:c r="H653" s="65" t="n">
        <x:v>0.8081544250222378</x:v>
      </x:c>
      <x:c r="I653" s="65" t="n">
        <x:v>0.5342764662924676</x:v>
      </x:c>
      <x:c r="J653" s="65" t="n">
        <x:v>0.5972328743869736</x:v>
      </x:c>
      <x:c r="K653" s="65" t="n">
        <x:v>0.7714826545663798</x:v>
      </x:c>
      <x:c r="L653" s="65" t="n">
        <x:v>82.72219193951119</x:v>
      </x:c>
      <x:c r="M653" s="65"/>
      <x:c r="N653" s="65"/>
      <x:c r="O653" s="65"/>
      <x:c r="P653" s="65"/>
      <x:c r="Q653" s="65"/>
      <x:c r="R653" s="65"/>
      <x:c r="S653" s="65"/>
      <x:c r="T653" s="65"/>
      <x:c r="U653" s="65"/>
      <x:c r="V653" s="65"/>
      <x:c r="W653" s="65"/>
      <x:c r="X653" s="65"/>
      <x:c r="Y653" s="65"/>
      <x:c r="Z653" s="65"/>
      <x:c r="AA653" s="65"/>
      <x:c r="AB653" s="65"/>
      <x:c r="AC653" s="65"/>
      <x:c r="AD653" s="65"/>
      <x:c r="AE653" s="65"/>
      <x:c r="AF653" s="149"/>
      <x:c r="AG653" s="149"/>
      <x:c r="AH653" s="150"/>
      <x:c r="AI653" s="19" t="str">
        <x:v>JASHTË MBULIMIT 2015–2024</x:v>
      </x:c>
      <x:c r="AJ653" s="19" t="str">
        <x:v>OpenProcurement / tender_classification_all.csv (61 faqet e qeverisjes vendore)</x:v>
      </x:c>
    </x:row>
    <x:row r="654">
      <x:c r="A654" s="61" t="str">
        <x:v>Poliçan</x:v>
      </x:c>
      <x:c r="B654" s="61" t="str">
        <x:v>Berat</x:v>
      </x:c>
      <x:c r="C654" s="61" t="n">
        <x:v>2014</x:v>
      </x:c>
      <x:c r="D654" s="65" t="n">
        <x:v>10359</x:v>
      </x:c>
      <x:c r="E654" s="65" t="n">
        <x:v>0.798553836659052</x:v>
      </x:c>
      <x:c r="F654" s="65" t="n">
        <x:v>0.49511373366995504</x:v>
      </x:c>
      <x:c r="G654" s="65" t="n">
        <x:v>0.49511373366995504</x:v>
      </x:c>
      <x:c r="H654" s="65" t="n">
        <x:v>0.6378538395746793</x:v>
      </x:c>
      <x:c r="I654" s="65" t="n">
        <x:v>0.798553836659052</x:v>
      </x:c>
      <x:c r="J654" s="65" t="n">
        <x:v>0.5442822230702201</x:v>
      </x:c>
      <x:c r="K654" s="65" t="n">
        <x:v>0.6084176584038743</x:v>
      </x:c>
      <x:c r="L654" s="65" t="n">
        <x:v>85.28453647259676</x:v>
      </x:c>
      <x:c r="M654" s="65"/>
      <x:c r="N654" s="65"/>
      <x:c r="O654" s="65"/>
      <x:c r="P654" s="65"/>
      <x:c r="Q654" s="65"/>
      <x:c r="R654" s="65"/>
      <x:c r="S654" s="65"/>
      <x:c r="T654" s="65"/>
      <x:c r="U654" s="65"/>
      <x:c r="V654" s="65"/>
      <x:c r="W654" s="65"/>
      <x:c r="X654" s="65"/>
      <x:c r="Y654" s="65"/>
      <x:c r="Z654" s="65"/>
      <x:c r="AA654" s="65"/>
      <x:c r="AB654" s="65"/>
      <x:c r="AC654" s="65"/>
      <x:c r="AD654" s="65"/>
      <x:c r="AE654" s="65"/>
      <x:c r="AF654" s="149"/>
      <x:c r="AG654" s="149"/>
      <x:c r="AH654" s="150"/>
      <x:c r="AI654" s="19" t="str">
        <x:v>JASHTË MBULIMIT 2015–2024</x:v>
      </x:c>
      <x:c r="AJ654" s="19" t="str">
        <x:v>OpenProcurement / tender_classification_all.csv (61 faqet e qeverisjes vendore)</x:v>
      </x:c>
    </x:row>
    <x:row r="655">
      <x:c r="A655" s="61" t="str">
        <x:v>Poliçan</x:v>
      </x:c>
      <x:c r="B655" s="61" t="str">
        <x:v>Berat</x:v>
      </x:c>
      <x:c r="C655" s="61" t="n">
        <x:v>2015</x:v>
      </x:c>
      <x:c r="D655" s="65" t="n">
        <x:v>10168</x:v>
      </x:c>
      <x:c r="E655" s="65" t="n">
        <x:v>0.8387542926101176</x:v>
      </x:c>
      <x:c r="F655" s="65" t="n">
        <x:v>0.37614143274799655</x:v>
      </x:c>
      <x:c r="G655" s="65" t="n">
        <x:v>0.37614143274799655</x:v>
      </x:c>
      <x:c r="H655" s="65" t="n">
        <x:v>1.5113340380087374</x:v>
      </x:c>
      <x:c r="I655" s="65" t="n">
        <x:v>0.8387542926101176</x:v>
      </x:c>
      <x:c r="J655" s="65" t="n">
        <x:v>0.8135542086891345</x:v>
      </x:c>
      <x:c r="K655" s="65" t="n">
        <x:v>0.5545062498804495</x:v>
      </x:c>
      <x:c r="L655" s="65" t="n">
        <x:v>66.07527924154103</x:v>
      </x:c>
      <x:c r="M655" s="65"/>
      <x:c r="N655" s="65"/>
      <x:c r="O655" s="65"/>
      <x:c r="P655" s="65"/>
      <x:c r="Q655" s="65"/>
      <x:c r="R655" s="65"/>
      <x:c r="S655" s="65"/>
      <x:c r="T655" s="65"/>
      <x:c r="U655" s="65"/>
      <x:c r="V655" s="65"/>
      <x:c r="W655" s="65"/>
      <x:c r="X655" s="65"/>
      <x:c r="Y655" s="65"/>
      <x:c r="Z655" s="65"/>
      <x:c r="AA655" s="65"/>
      <x:c r="AB655" s="65"/>
      <x:c r="AC655" s="65"/>
      <x:c r="AD655" s="65"/>
      <x:c r="AE655" s="65"/>
      <x:c r="AF655" s="149"/>
      <x:c r="AG655" s="149"/>
      <x:c r="AH655" s="150"/>
      <x:c r="AI655" s="19" t="str">
        <x:v>MUNGESË – mbulim kombëtar 15/61; nuk kodohet zero</x:v>
      </x:c>
      <x:c r="AJ655" s="19" t="str">
        <x:v>OpenProcurement / tender_classification_all.csv (61 faqet e qeverisjes vendore)</x:v>
      </x:c>
    </x:row>
    <x:row r="656">
      <x:c r="A656" s="61" t="str">
        <x:v>Poliçan</x:v>
      </x:c>
      <x:c r="B656" s="61" t="str">
        <x:v>Berat</x:v>
      </x:c>
      <x:c r="C656" s="61" t="n">
        <x:v>2016</x:v>
      </x:c>
      <x:c r="D656" s="65" t="n">
        <x:v>9980</x:v>
      </x:c>
      <x:c r="E656" s="65" t="n">
        <x:v>0.6620769463080264</x:v>
      </x:c>
      <x:c r="F656" s="65" t="n">
        <x:v>0.22209252178678862</x:v>
      </x:c>
      <x:c r="G656" s="65" t="n">
        <x:v>0.22209252178678862</x:v>
      </x:c>
      <x:c r="H656" s="65" t="n">
        <x:v>2.278301852818896</x:v>
      </x:c>
      <x:c r="I656" s="65" t="n">
        <x:v>0.6620769463080264</x:v>
      </x:c>
      <x:c r="J656" s="65" t="n">
        <x:v>0.8545544736733142</x:v>
      </x:c>
      <x:c r="K656" s="65" t="n">
        <x:v>0.8288796787526171</x:v>
      </x:c>
      <x:c r="L656" s="65" t="n">
        <x:v>153.67244498472843</x:v>
      </x:c>
      <x:c r="M656" s="65"/>
      <x:c r="N656" s="65"/>
      <x:c r="O656" s="65"/>
      <x:c r="P656" s="65"/>
      <x:c r="Q656" s="65"/>
      <x:c r="R656" s="65"/>
      <x:c r="S656" s="65"/>
      <x:c r="T656" s="65"/>
      <x:c r="U656" s="65"/>
      <x:c r="V656" s="65"/>
      <x:c r="W656" s="65"/>
      <x:c r="X656" s="65"/>
      <x:c r="Y656" s="65"/>
      <x:c r="Z656" s="65"/>
      <x:c r="AA656" s="65"/>
      <x:c r="AB656" s="65"/>
      <x:c r="AC656" s="65"/>
      <x:c r="AD656" s="65"/>
      <x:c r="AE656" s="65"/>
      <x:c r="AF656" s="149" t="n">
        <x:v>62.87052749129561</x:v>
      </x:c>
      <x:c r="AG656" s="149" t="n">
        <x:v>6299.652053236034</x:v>
      </x:c>
      <x:c r="AH656" s="150" t="n">
        <x:v>1</x:v>
      </x:c>
      <x:c r="AI656" s="19" t="str">
        <x:v>PJESËRISHT – 48/61; vlera vetëm kur bashkia identifikohet në ekstrakt</x:v>
      </x:c>
      <x:c r="AJ656" s="19" t="str">
        <x:v>OpenProcurement / tender_classification_all.csv (61 faqet e qeverisjes vendore)</x:v>
      </x:c>
    </x:row>
    <x:row r="657">
      <x:c r="A657" s="61" t="str">
        <x:v>Poliçan</x:v>
      </x:c>
      <x:c r="B657" s="61" t="str">
        <x:v>Berat</x:v>
      </x:c>
      <x:c r="C657" s="61" t="n">
        <x:v>2017</x:v>
      </x:c>
      <x:c r="D657" s="65" t="n">
        <x:v>9796</x:v>
      </x:c>
      <x:c r="E657" s="65" t="n">
        <x:v>1.5687264698318542</x:v>
      </x:c>
      <x:c r="F657" s="65" t="n">
        <x:v>1.1788469246308915</x:v>
      </x:c>
      <x:c r="G657" s="65" t="n">
        <x:v>1.1788469246308915</x:v>
      </x:c>
      <x:c r="H657" s="65" t="n">
        <x:v>2.544073404833676</x:v>
      </x:c>
      <x:c r="I657" s="65" t="n">
        <x:v>1.5687264698318542</x:v>
      </x:c>
      <x:c r="J657" s="65" t="n">
        <x:v>0.674512854650276</x:v>
      </x:c>
      <x:c r="K657" s="65" t="n">
        <x:v>0.8706057214434131</x:v>
      </x:c>
      <x:c r="L657" s="65" t="n">
        <x:v>227.3745249113258</x:v>
      </x:c>
      <x:c r="M657" s="65" t="n">
        <x:v>194</x:v>
      </x:c>
      <x:c r="N657" s="65" t="n">
        <x:v>5.267858159063328</x:v>
      </x:c>
      <x:c r="O657" s="65" t="n">
        <x:v>19.80400163331972</x:v>
      </x:c>
      <x:c r="P657" s="65" t="n">
        <x:v>36</x:v>
      </x:c>
      <x:c r="Q657" s="65" t="n">
        <x:v>158</x:v>
      </x:c>
      <x:c r="R657" s="65" t="n">
        <x:v>176</x:v>
      </x:c>
      <x:c r="S657" s="65" t="n">
        <x:v>4</x:v>
      </x:c>
      <x:c r="T657" s="65" t="n">
        <x:v>14</x:v>
      </x:c>
      <x:c r="U657" s="65"/>
      <x:c r="V657" s="65"/>
      <x:c r="W657" s="65"/>
      <x:c r="X657" s="65"/>
      <x:c r="Y657" s="65"/>
      <x:c r="Z657" s="65"/>
      <x:c r="AA657" s="65"/>
      <x:c r="AB657" s="65"/>
      <x:c r="AC657" s="65"/>
      <x:c r="AD657" s="65"/>
      <x:c r="AE657" s="65"/>
      <x:c r="AF657" s="149" t="n">
        <x:v>252.28021477145845</x:v>
      </x:c>
      <x:c r="AG657" s="149" t="n">
        <x:v>25753.390646330998</x:v>
      </x:c>
      <x:c r="AH657" s="150" t="n">
        <x:v>5</x:v>
      </x:c>
      <x:c r="AI657" s="19" t="str">
        <x:v>PJESËRISHT – 52/61; vlera vetëm kur bashkia identifikohet në ekstrakt</x:v>
      </x:c>
      <x:c r="AJ657" s="19" t="str">
        <x:v>OpenProcurement / tender_classification_all.csv (61 faqet e qeverisjes vendore)</x:v>
      </x:c>
    </x:row>
    <x:row r="658">
      <x:c r="A658" s="61" t="str">
        <x:v>Poliçan</x:v>
      </x:c>
      <x:c r="B658" s="61" t="str">
        <x:v>Berat</x:v>
      </x:c>
      <x:c r="C658" s="61" t="n">
        <x:v>2018</x:v>
      </x:c>
      <x:c r="D658" s="65" t="n">
        <x:v>9616</x:v>
      </x:c>
      <x:c r="E658" s="65" t="n">
        <x:v>2.3645437282791786</x:v>
      </x:c>
      <x:c r="F658" s="65" t="n">
        <x:v>1.8970816146373184</x:v>
      </x:c>
      <x:c r="G658" s="65" t="n">
        <x:v>1.8970816146373184</x:v>
      </x:c>
      <x:c r="H658" s="65" t="n">
        <x:v>1.7345069395042854</x:v>
      </x:c>
      <x:c r="I658" s="65" t="n">
        <x:v>2.3645437282791786</x:v>
      </x:c>
      <x:c r="J658" s="65" t="n">
        <x:v>1.5980911500075752</x:v>
      </x:c>
      <x:c r="K658" s="65" t="n">
        <x:v>0.6871389272206846</x:v>
      </x:c>
      <x:c r="L658" s="65" t="n">
        <x:v>249.2174307375069</x:v>
      </x:c>
      <x:c r="M658" s="65" t="n">
        <x:v>187</x:v>
      </x:c>
      <x:c r="N658" s="65" t="n">
        <x:v>5.231108616854587</x:v>
      </x:c>
      <x:c r="O658" s="65" t="n">
        <x:v>19.44675540765391</x:v>
      </x:c>
      <x:c r="P658" s="65" t="n">
        <x:v>35</x:v>
      </x:c>
      <x:c r="Q658" s="65" t="n">
        <x:v>152</x:v>
      </x:c>
      <x:c r="R658" s="65" t="n">
        <x:v>163</x:v>
      </x:c>
      <x:c r="S658" s="65" t="n">
        <x:v>12</x:v>
      </x:c>
      <x:c r="T658" s="65" t="n">
        <x:v>12</x:v>
      </x:c>
      <x:c r="U658" s="65"/>
      <x:c r="V658" s="65"/>
      <x:c r="W658" s="65"/>
      <x:c r="X658" s="65"/>
      <x:c r="Y658" s="65"/>
      <x:c r="Z658" s="65"/>
      <x:c r="AA658" s="65" t="n">
        <x:v>39756</x:v>
      </x:c>
      <x:c r="AB658" s="65" t="n">
        <x:v>10.590516052087896</x:v>
      </x:c>
      <x:c r="AC658" s="65"/>
      <x:c r="AD658" s="65"/>
      <x:c r="AE658" s="65"/>
      <x:c r="AF658" s="149" t="n">
        <x:v>135.03799991750975</x:v>
      </x:c>
      <x:c r="AG658" s="149" t="n">
        <x:v>14043.053236013911</x:v>
      </x:c>
      <x:c r="AH658" s="150" t="n">
        <x:v>2</x:v>
      </x:c>
      <x:c r="AI658" s="19" t="str">
        <x:v>PJESËRISHT – 55/61; vlera vetëm kur bashkia identifikohet në ekstrakt</x:v>
      </x:c>
      <x:c r="AJ658" s="19" t="str">
        <x:v>OpenProcurement / tender_classification_all.csv (61 faqet e qeverisjes vendore)</x:v>
      </x:c>
    </x:row>
    <x:row r="659">
      <x:c r="A659" s="61" t="str">
        <x:v>Poliçan</x:v>
      </x:c>
      <x:c r="B659" s="61" t="str">
        <x:v>Berat</x:v>
      </x:c>
      <x:c r="C659" s="61" t="n">
        <x:v>2019</x:v>
      </x:c>
      <x:c r="D659" s="65" t="n">
        <x:v>9439</x:v>
      </x:c>
      <x:c r="E659" s="65" t="n">
        <x:v>2.6402948483685442</x:v>
      </x:c>
      <x:c r="F659" s="65" t="n">
        <x:v>2.2471101256232204</x:v>
      </x:c>
      <x:c r="G659" s="65" t="n">
        <x:v>2.2471101256232204</x:v>
      </x:c>
      <x:c r="H659" s="65" t="n">
        <x:v>1.514291955136457</x:v>
      </x:c>
      <x:c r="I659" s="65" t="n">
        <x:v>2.6402948483685442</x:v>
      </x:c>
      <x:c r="J659" s="65" t="n">
        <x:v>2.408883620206863</x:v>
      </x:c>
      <x:c r="K659" s="65" t="n">
        <x:v>1.628058533581189</x:v>
      </x:c>
      <x:c r="L659" s="65" t="n">
        <x:v>166.79018730273208</x:v>
      </x:c>
      <x:c r="M659" s="65" t="n">
        <x:v>176</x:v>
      </x:c>
      <x:c r="N659" s="65" t="n">
        <x:v>5.170483995038151</x:v>
      </x:c>
      <x:c r="O659" s="65" t="n">
        <x:v>18.646043013031044</x:v>
      </x:c>
      <x:c r="P659" s="65" t="n">
        <x:v>36</x:v>
      </x:c>
      <x:c r="Q659" s="65" t="n">
        <x:v>140</x:v>
      </x:c>
      <x:c r="R659" s="65" t="n">
        <x:v>155</x:v>
      </x:c>
      <x:c r="S659" s="65" t="n">
        <x:v>11</x:v>
      </x:c>
      <x:c r="T659" s="65" t="n">
        <x:v>10</x:v>
      </x:c>
      <x:c r="U659" s="65" t="n">
        <x:v>0</x:v>
      </x:c>
      <x:c r="V659" s="65" t="n">
        <x:v>0</x:v>
      </x:c>
      <x:c r="W659" s="65" t="n">
        <x:v>0</x:v>
      </x:c>
      <x:c r="X659" s="65" t="n">
        <x:v>28.18053</x:v>
      </x:c>
      <x:c r="Y659" s="65" t="n">
        <x:v>4.032093151022534</x:v>
      </x:c>
      <x:c r="Z659" s="65" t="n">
        <x:v>0</x:v>
      </x:c>
      <x:c r="AA659" s="65" t="n">
        <x:v>40377</x:v>
      </x:c>
      <x:c r="AB659" s="65" t="n">
        <x:v>10.606015594901825</x:v>
      </x:c>
      <x:c r="AC659" s="65" t="n">
        <x:v>2843.7334463396546</x:v>
      </x:c>
      <x:c r="AD659" s="65" t="n">
        <x:v>7.952873061614944</x:v>
      </x:c>
      <x:c r="AE659" s="65"/>
      <x:c r="AF659" s="149" t="n">
        <x:v>17.197033773522968</x:v>
      </x:c>
      <x:c r="AG659" s="149" t="n">
        <x:v>1821.91267862305</x:v>
      </x:c>
      <x:c r="AH659" s="150" t="n">
        <x:v>1</x:v>
      </x:c>
      <x:c r="AI659" s="19" t="str">
        <x:v>PJESËRISHT – 57/61; vlera vetëm kur bashkia identifikohet në ekstrakt</x:v>
      </x:c>
      <x:c r="AJ659" s="19" t="str">
        <x:v>OpenProcurement / tender_classification_all.csv (61 faqet e qeverisjes vendore)</x:v>
      </x:c>
    </x:row>
    <x:row r="660">
      <x:c r="A660" s="61" t="str">
        <x:v>Poliçan</x:v>
      </x:c>
      <x:c r="B660" s="61" t="str">
        <x:v>Berat</x:v>
      </x:c>
      <x:c r="C660" s="61" t="n">
        <x:v>2020</x:v>
      </x:c>
      <x:c r="D660" s="65" t="n">
        <x:v>9265</x:v>
      </x:c>
      <x:c r="E660" s="65" t="n">
        <x:v>1.8002178877790833</x:v>
      </x:c>
      <x:c r="F660" s="65" t="n">
        <x:v>1.3110874546141393</x:v>
      </x:c>
      <x:c r="G660" s="65" t="n">
        <x:v>1.3110874546141393</x:v>
      </x:c>
      <x:c r="H660" s="65" t="n">
        <x:v>3.9785885334531956</x:v>
      </x:c>
      <x:c r="I660" s="65" t="n">
        <x:v>1.8002178877790833</x:v>
      </x:c>
      <x:c r="J660" s="65" t="n">
        <x:v>2.6898805260389307</x:v>
      </x:c>
      <x:c r="K660" s="65" t="n">
        <x:v>2.454123312588514</x:v>
      </x:c>
      <x:c r="L660" s="65" t="n">
        <x:v>142.9340176453302</x:v>
      </x:c>
      <x:c r="M660" s="65" t="n">
        <x:v>163</x:v>
      </x:c>
      <x:c r="N660" s="65" t="n">
        <x:v>5.093750200806762</x:v>
      </x:c>
      <x:c r="O660" s="65" t="n">
        <x:v>17.59309228278467</x:v>
      </x:c>
      <x:c r="P660" s="65" t="n">
        <x:v>32</x:v>
      </x:c>
      <x:c r="Q660" s="65" t="n">
        <x:v>131</x:v>
      </x:c>
      <x:c r="R660" s="65" t="n">
        <x:v>147</x:v>
      </x:c>
      <x:c r="S660" s="65" t="n">
        <x:v>9</x:v>
      </x:c>
      <x:c r="T660" s="65" t="n">
        <x:v>7</x:v>
      </x:c>
      <x:c r="U660" s="65" t="n">
        <x:v>4</x:v>
      </x:c>
      <x:c r="V660" s="65" t="n">
        <x:v>1244</x:v>
      </x:c>
      <x:c r="W660" s="65" t="n">
        <x:v>134.2687533729088</x:v>
      </x:c>
      <x:c r="X660" s="65" t="n">
        <x:v>925.45569</x:v>
      </x:c>
      <x:c r="Y660" s="65" t="n">
        <x:v>7.523433726500306</x:v>
      </x:c>
      <x:c r="Z660" s="65" t="n">
        <x:v>7.819234615406161</x:v>
      </x:c>
      <x:c r="AA660" s="65"/>
      <x:c r="AB660" s="65"/>
      <x:c r="AC660" s="65" t="n">
        <x:v>3277.2800863464654</x:v>
      </x:c>
      <x:c r="AD660" s="65" t="n">
        <x:v>8.094769115399336</x:v>
      </x:c>
      <x:c r="AE660" s="65"/>
      <x:c r="AF660" s="149" t="n">
        <x:v>1122.0631085183338</x:v>
      </x:c>
      <x:c r="AG660" s="149" t="n">
        <x:v>121107.72892804467</x:v>
      </x:c>
      <x:c r="AH660" s="150" t="n">
        <x:v>3</x:v>
      </x:c>
      <x:c r="AI660" s="19" t="str">
        <x:v>PJESËRISHT – 58/61; vlera vetëm kur bashkia identifikohet në ekstrakt</x:v>
      </x:c>
      <x:c r="AJ660" s="19" t="str">
        <x:v>OpenProcurement / tender_classification_all.csv (61 faqet e qeverisjes vendore)</x:v>
      </x:c>
    </x:row>
    <x:row r="661">
      <x:c r="A661" s="61" t="str">
        <x:v>Poliçan</x:v>
      </x:c>
      <x:c r="B661" s="61" t="str">
        <x:v>Berat</x:v>
      </x:c>
      <x:c r="C661" s="61" t="n">
        <x:v>2021</x:v>
      </x:c>
      <x:c r="D661" s="65" t="n">
        <x:v>9094</x:v>
      </x:c>
      <x:c r="E661" s="65" t="n">
        <x:v>1.5717398025657598</x:v>
      </x:c>
      <x:c r="F661" s="65" t="n">
        <x:v>1.0069424755883</x:v>
      </x:c>
      <x:c r="G661" s="65" t="n">
        <x:v>1.0069424755883</x:v>
      </x:c>
      <x:c r="H661" s="65" t="n">
        <x:v>3.607925801435906</x:v>
      </x:c>
      <x:c r="I661" s="65" t="n">
        <x:v>1.5717398025657598</x:v>
      </x:c>
      <x:c r="J661" s="65" t="n">
        <x:v>1.8340684770478566</x:v>
      </x:c>
      <x:c r="K661" s="65" t="n">
        <x:v>2.7404599817187916</x:v>
      </x:c>
      <x:c r="L661" s="65" t="n">
        <x:v>368.6162276244386</x:v>
      </x:c>
      <x:c r="M661" s="65" t="n">
        <x:v>150</x:v>
      </x:c>
      <x:c r="N661" s="65" t="n">
        <x:v>5.010635294096256</x:v>
      </x:c>
      <x:c r="O661" s="65" t="n">
        <x:v>16.494391906751705</x:v>
      </x:c>
      <x:c r="P661" s="65" t="n">
        <x:v>30</x:v>
      </x:c>
      <x:c r="Q661" s="65" t="n">
        <x:v>120</x:v>
      </x:c>
      <x:c r="R661" s="65" t="n">
        <x:v>133</x:v>
      </x:c>
      <x:c r="S661" s="65" t="n">
        <x:v>8</x:v>
      </x:c>
      <x:c r="T661" s="65" t="n">
        <x:v>9</x:v>
      </x:c>
      <x:c r="U661" s="65" t="n">
        <x:v>11</x:v>
      </x:c>
      <x:c r="V661" s="65" t="n">
        <x:v>1004</x:v>
      </x:c>
      <x:c r="W661" s="65" t="n">
        <x:v>110.40246316252474</x:v>
      </x:c>
      <x:c r="X661" s="65" t="n">
        <x:v>26.58536750483559</x:v>
      </x:c>
      <x:c r="Y661" s="65" t="n">
        <x:v>3.973861679635448</x:v>
      </x:c>
      <x:c r="Z661" s="65" t="n">
        <x:v>7.604894728823464</x:v>
      </x:c>
      <x:c r="AA661" s="65" t="n">
        <x:v>46247</x:v>
      </x:c>
      <x:c r="AB661" s="65" t="n">
        <x:v>10.74175187597189</x:v>
      </x:c>
      <x:c r="AC661" s="65" t="n">
        <x:v>3234.660215526721</x:v>
      </x:c>
      <x:c r="AD661" s="65" t="n">
        <x:v>8.081679167578288</x:v>
      </x:c>
      <x:c r="AE661" s="65" t="n">
        <x:v>0.16</x:v>
      </x:c>
      <x:c r="AF661" s="149" t="n">
        <x:v>10.593967289060846</x:v>
      </x:c>
      <x:c r="AG661" s="149" t="n">
        <x:v>1164.9403220871834</x:v>
      </x:c>
      <x:c r="AH661" s="150" t="n">
        <x:v>1</x:v>
      </x:c>
      <x:c r="AI661" s="19" t="str">
        <x:v>PLOTË – mbulim 61/61; zero = pa award fizik të kapur</x:v>
      </x:c>
      <x:c r="AJ661" s="19" t="str">
        <x:v>OpenProcurement / tender_classification_all.csv (61 faqet e qeverisjes vendore)</x:v>
      </x:c>
    </x:row>
    <x:row r="662">
      <x:c r="A662" s="61" t="str">
        <x:v>Poliçan</x:v>
      </x:c>
      <x:c r="B662" s="61" t="str">
        <x:v>Berat</x:v>
      </x:c>
      <x:c r="C662" s="61" t="n">
        <x:v>2022</x:v>
      </x:c>
      <x:c r="D662" s="65" t="n">
        <x:v>8926</x:v>
      </x:c>
      <x:c r="E662" s="65" t="n">
        <x:v>4.1296911004306365</x:v>
      </x:c>
      <x:c r="F662" s="65" t="n">
        <x:v>3.4760353885439312</x:v>
      </x:c>
      <x:c r="G662" s="65" t="n">
        <x:v>3.4760353885439312</x:v>
      </x:c>
      <x:c r="H662" s="65" t="n">
        <x:v>8.056682921444008</x:v>
      </x:c>
      <x:c r="I662" s="65" t="n">
        <x:v>4.1296911004306365</x:v>
      </x:c>
      <x:c r="J662" s="65" t="n">
        <x:v>1.6013221784150817</x:v>
      </x:c>
      <x:c r="K662" s="65" t="n">
        <x:v>1.8685882512069467</x:v>
      </x:c>
      <x:c r="L662" s="65" t="n">
        <x:v>328.1047723825813</x:v>
      </x:c>
      <x:c r="M662" s="65" t="n">
        <x:v>150</x:v>
      </x:c>
      <x:c r="N662" s="65" t="n">
        <x:v>5.010635294096256</x:v>
      </x:c>
      <x:c r="O662" s="65" t="n">
        <x:v>16.804839793860634</x:v>
      </x:c>
      <x:c r="P662" s="65" t="n">
        <x:v>29</x:v>
      </x:c>
      <x:c r="Q662" s="65" t="n">
        <x:v>121</x:v>
      </x:c>
      <x:c r="R662" s="65" t="n">
        <x:v>136</x:v>
      </x:c>
      <x:c r="S662" s="65" t="n">
        <x:v>5</x:v>
      </x:c>
      <x:c r="T662" s="65" t="n">
        <x:v>9</x:v>
      </x:c>
      <x:c r="U662" s="65" t="n">
        <x:v>4</x:v>
      </x:c>
      <x:c r="V662" s="65" t="n">
        <x:v>706</x:v>
      </x:c>
      <x:c r="W662" s="65" t="n">
        <x:v>79.09477929643738</x:v>
      </x:c>
      <x:c r="X662" s="65" t="n">
        <x:v>86.35769366197184</x:v>
      </x:c>
      <x:c r="Y662" s="65" t="n">
        <x:v>5.151678600692085</x:v>
      </x:c>
      <x:c r="Z662" s="65" t="n">
        <x:v>7.252762919621717</x:v>
      </x:c>
      <x:c r="AA662" s="65" t="n">
        <x:v>48413</x:v>
      </x:c>
      <x:c r="AB662" s="65" t="n">
        <x:v>10.787523651680855</x:v>
      </x:c>
      <x:c r="AC662" s="65" t="n">
        <x:v>4158.637687654044</x:v>
      </x:c>
      <x:c r="AD662" s="65" t="n">
        <x:v>8.33294282069306</x:v>
      </x:c>
      <x:c r="AE662" s="65" t="n">
        <x:v>0.18</x:v>
      </x:c>
      <x:c r="AF662" s="149" t="n">
        <x:v>50.76195473608</x:v>
      </x:c>
      <x:c r="AG662" s="149" t="n">
        <x:v>5686.976779753529</x:v>
      </x:c>
      <x:c r="AH662" s="150" t="n">
        <x:v>2</x:v>
      </x:c>
      <x:c r="AI662" s="19" t="str">
        <x:v>PLOTË – mbulim 61/61; zero = pa award fizik të kapur</x:v>
      </x:c>
      <x:c r="AJ662" s="19" t="str">
        <x:v>OpenProcurement / tender_classification_all.csv (61 faqet e qeverisjes vendore)</x:v>
      </x:c>
    </x:row>
    <x:row r="663">
      <x:c r="A663" s="61" t="str">
        <x:v>Poliçan</x:v>
      </x:c>
      <x:c r="B663" s="61" t="str">
        <x:v>Berat</x:v>
      </x:c>
      <x:c r="C663" s="61" t="n">
        <x:v>2023</x:v>
      </x:c>
      <x:c r="D663" s="65" t="n">
        <x:v>8762</x:v>
      </x:c>
      <x:c r="E663" s="65" t="n">
        <x:v>3.74463333009109</x:v>
      </x:c>
      <x:c r="F663" s="65" t="n">
        <x:v>2.936851941783662</x:v>
      </x:c>
      <x:c r="G663" s="65" t="n">
        <x:v>2.936851941783662</x:v>
      </x:c>
      <x:c r="H663" s="65" t="n">
        <x:v>5.78949565577646</x:v>
      </x:c>
      <x:c r="I663" s="65" t="n">
        <x:v>3.74463333009109</x:v>
      </x:c>
      <x:c r="J663" s="65" t="n">
        <x:v>4.206987304547347</x:v>
      </x:c>
      <x:c r="K663" s="65" t="n">
        <x:v>1.6312944264475027</x:v>
      </x:c>
      <x:c r="L663" s="65" t="n">
        <x:v>719.1395175680921</x:v>
      </x:c>
      <x:c r="M663" s="65" t="n">
        <x:v>151</x:v>
      </x:c>
      <x:c r="N663" s="65" t="n">
        <x:v>5.017279836814924</x:v>
      </x:c>
      <x:c r="O663" s="65" t="n">
        <x:v>17.233508331431178</x:v>
      </x:c>
      <x:c r="P663" s="65" t="n">
        <x:v>28</x:v>
      </x:c>
      <x:c r="Q663" s="65" t="n">
        <x:v>123</x:v>
      </x:c>
      <x:c r="R663" s="65" t="n">
        <x:v>136</x:v>
      </x:c>
      <x:c r="S663" s="65" t="n">
        <x:v>8</x:v>
      </x:c>
      <x:c r="T663" s="65" t="n">
        <x:v>7</x:v>
      </x:c>
      <x:c r="U663" s="65" t="n">
        <x:v>3</x:v>
      </x:c>
      <x:c r="V663" s="65" t="n">
        <x:v>840</x:v>
      </x:c>
      <x:c r="W663" s="65" t="n">
        <x:v>95.86852316822645</x:v>
      </x:c>
      <x:c r="X663" s="65" t="n">
        <x:v>321.91719633943427</x:v>
      </x:c>
      <x:c r="Y663" s="65" t="n">
        <x:v>6.46744395121342</x:v>
      </x:c>
      <x:c r="Z663" s="65" t="n">
        <x:v>7.426549426705506</x:v>
      </x:c>
      <x:c r="AA663" s="65" t="n">
        <x:v>57669</x:v>
      </x:c>
      <x:c r="AB663" s="65" t="n">
        <x:v>10.96247504642097</x:v>
      </x:c>
      <x:c r="AC663" s="65" t="n">
        <x:v>14649.395115270487</x:v>
      </x:c>
      <x:c r="AD663" s="65" t="n">
        <x:v>9.592154324532762</x:v>
      </x:c>
      <x:c r="AE663" s="65"/>
      <x:c r="AF663" s="149" t="n">
        <x:v>175.496560456</x:v>
      </x:c>
      <x:c r="AG663" s="149" t="n">
        <x:v>20029.281038119152</x:v>
      </x:c>
      <x:c r="AH663" s="150" t="n">
        <x:v>3</x:v>
      </x:c>
      <x:c r="AI663" s="19" t="str">
        <x:v>PLOTË – mbulim 61/61; zero = pa award fizik të kapur</x:v>
      </x:c>
      <x:c r="AJ663" s="19" t="str">
        <x:v>OpenProcurement / tender_classification_all.csv (61 faqet e qeverisjes vendore)</x:v>
      </x:c>
    </x:row>
    <x:row r="664">
      <x:c r="A664" s="61" t="str">
        <x:v>Poliçan</x:v>
      </x:c>
      <x:c r="B664" s="61" t="str">
        <x:v>Berat</x:v>
      </x:c>
      <x:c r="C664" s="61" t="n">
        <x:v>2024</x:v>
      </x:c>
      <x:c r="D664" s="65" t="n">
        <x:v>8601</x:v>
      </x:c>
      <x:c r="E664" s="65" t="n">
        <x:v>8.361115190885853</x:v>
      </x:c>
      <x:c r="F664" s="65" t="n">
        <x:v>7.4100140215093155</x:v>
      </x:c>
      <x:c r="G664" s="65" t="n">
        <x:v>7.4100140215093155</x:v>
      </x:c>
      <x:c r="H664" s="65"/>
      <x:c r="I664" s="65" t="n">
        <x:v>8.361115190885853</x:v>
      </x:c>
      <x:c r="J664" s="65" t="n">
        <x:v>3.8147281988441026</x:v>
      </x:c>
      <x:c r="K664" s="65" t="n">
        <x:v>4.285736863439583</x:v>
      </x:c>
      <x:c r="L664" s="65" t="n">
        <x:v>507.2756093591335</x:v>
      </x:c>
      <x:c r="M664" s="65" t="n">
        <x:v>152</x:v>
      </x:c>
      <x:c r="N664" s="65" t="n">
        <x:v>5.0238805208462765</x:v>
      </x:c>
      <x:c r="O664" s="65" t="n">
        <x:v>17.672363678642018</x:v>
      </x:c>
      <x:c r="P664" s="65" t="n">
        <x:v>32</x:v>
      </x:c>
      <x:c r="Q664" s="65" t="n">
        <x:v>120</x:v>
      </x:c>
      <x:c r="R664" s="65" t="n">
        <x:v>133</x:v>
      </x:c>
      <x:c r="S664" s="65" t="n">
        <x:v>12</x:v>
      </x:c>
      <x:c r="T664" s="65" t="n">
        <x:v>7</x:v>
      </x:c>
      <x:c r="U664" s="65" t="n">
        <x:v>6</x:v>
      </x:c>
      <x:c r="V664" s="65" t="n">
        <x:v>1109</x:v>
      </x:c>
      <x:c r="W664" s="65" t="n">
        <x:v>128.9384955237763</x:v>
      </x:c>
      <x:c r="X664" s="65" t="n">
        <x:v>275.107</x:v>
      </x:c>
      <x:c r="Y664" s="65" t="n">
        <x:v>6.310310596657125</x:v>
      </x:c>
      <x:c r="Z664" s="65" t="n">
        <x:v>7.704361371181949</x:v>
      </x:c>
      <x:c r="AA664" s="65"/>
      <x:c r="AB664" s="65"/>
      <x:c r="AC664" s="65" t="n">
        <x:v>9700.348796651551</x:v>
      </x:c>
      <x:c r="AD664" s="65"/>
      <x:c r="AE664" s="65" t="n">
        <x:v>0.27</x:v>
      </x:c>
      <x:c r="AF664" s="149" t="n">
        <x:v>182.373917</x:v>
      </x:c>
      <x:c r="AG664" s="149" t="n">
        <x:v>21203.803860016276</x:v>
      </x:c>
      <x:c r="AH664" s="150" t="n">
        <x:v>3</x:v>
      </x:c>
      <x:c r="AI664" s="19" t="str">
        <x:v>PLOTË – mbulim 61/61; zero = pa award fizik të kapur</x:v>
      </x:c>
      <x:c r="AJ664" s="19" t="str">
        <x:v>OpenProcurement / tender_classification_all.csv (61 faqet e qeverisjes vendore)</x:v>
      </x:c>
    </x:row>
    <x:row r="665">
      <x:c r="A665" s="61" t="str">
        <x:v>Prrenjas</x:v>
      </x:c>
      <x:c r="B665" s="61" t="str">
        <x:v>Elbasan</x:v>
      </x:c>
      <x:c r="C665" s="61" t="n">
        <x:v>2010</x:v>
      </x:c>
      <x:c r="D665" s="65" t="n">
        <x:v>25500</x:v>
      </x:c>
      <x:c r="E665" s="65"/>
      <x:c r="F665" s="65"/>
      <x:c r="G665" s="65"/>
      <x:c r="H665" s="65" t="n">
        <x:v>0.9119069140031254</x:v>
      </x:c>
      <x:c r="I665" s="65"/>
      <x:c r="J665" s="65"/>
      <x:c r="K665" s="65"/>
      <x:c r="L665" s="65" t="n">
        <x:v>339.29847756102936</x:v>
      </x:c>
      <x:c r="M665" s="65"/>
      <x:c r="N665" s="65"/>
      <x:c r="O665" s="65"/>
      <x:c r="P665" s="65"/>
      <x:c r="Q665" s="65"/>
      <x:c r="R665" s="65"/>
      <x:c r="S665" s="65"/>
      <x:c r="T665" s="65"/>
      <x:c r="U665" s="65"/>
      <x:c r="V665" s="65"/>
      <x:c r="W665" s="65"/>
      <x:c r="X665" s="65"/>
      <x:c r="Y665" s="65"/>
      <x:c r="Z665" s="65"/>
      <x:c r="AA665" s="65"/>
      <x:c r="AB665" s="65"/>
      <x:c r="AC665" s="65"/>
      <x:c r="AD665" s="65"/>
      <x:c r="AE665" s="65"/>
      <x:c r="AF665" s="149"/>
      <x:c r="AG665" s="149"/>
      <x:c r="AH665" s="150"/>
      <x:c r="AI665" s="19" t="str">
        <x:v>JASHTË MBULIMIT 2015–2024</x:v>
      </x:c>
      <x:c r="AJ665" s="19" t="str">
        <x:v>OpenProcurement / tender_classification_all.csv (61 faqet e qeverisjes vendore)</x:v>
      </x:c>
    </x:row>
    <x:row r="666">
      <x:c r="A666" s="61" t="str">
        <x:v>Prrenjas</x:v>
      </x:c>
      <x:c r="B666" s="61" t="str">
        <x:v>Elbasan</x:v>
      </x:c>
      <x:c r="C666" s="61" t="n">
        <x:v>2011</x:v>
      </x:c>
      <x:c r="D666" s="65" t="n">
        <x:v>24906</x:v>
      </x:c>
      <x:c r="E666" s="65" t="n">
        <x:v>1.3623162192284164</x:v>
      </x:c>
      <x:c r="F666" s="65" t="n">
        <x:v>0.5476694401478879</x:v>
      </x:c>
      <x:c r="G666" s="65" t="n">
        <x:v>1.1381611131555192</x:v>
      </x:c>
      <x:c r="H666" s="65" t="n">
        <x:v>0.7303707558143868</x:v>
      </x:c>
      <x:c r="I666" s="65" t="n">
        <x:v>1.3623162192284164</x:v>
      </x:c>
      <x:c r="J666" s="65"/>
      <x:c r="K666" s="65"/>
      <x:c r="L666" s="65" t="n">
        <x:v>232.53626307079696</x:v>
      </x:c>
      <x:c r="M666" s="65"/>
      <x:c r="N666" s="65"/>
      <x:c r="O666" s="65"/>
      <x:c r="P666" s="65"/>
      <x:c r="Q666" s="65"/>
      <x:c r="R666" s="65"/>
      <x:c r="S666" s="65"/>
      <x:c r="T666" s="65"/>
      <x:c r="U666" s="65"/>
      <x:c r="V666" s="65"/>
      <x:c r="W666" s="65"/>
      <x:c r="X666" s="65"/>
      <x:c r="Y666" s="65"/>
      <x:c r="Z666" s="65"/>
      <x:c r="AA666" s="65"/>
      <x:c r="AB666" s="65"/>
      <x:c r="AC666" s="65"/>
      <x:c r="AD666" s="65"/>
      <x:c r="AE666" s="65"/>
      <x:c r="AF666" s="149"/>
      <x:c r="AG666" s="149"/>
      <x:c r="AH666" s="150"/>
      <x:c r="AI666" s="19" t="str">
        <x:v>JASHTË MBULIMIT 2015–2024</x:v>
      </x:c>
      <x:c r="AJ666" s="19" t="str">
        <x:v>OpenProcurement / tender_classification_all.csv (61 faqet e qeverisjes vendore)</x:v>
      </x:c>
    </x:row>
    <x:row r="667">
      <x:c r="A667" s="61" t="str">
        <x:v>Prrenjas</x:v>
      </x:c>
      <x:c r="B667" s="61" t="str">
        <x:v>Elbasan</x:v>
      </x:c>
      <x:c r="C667" s="61" t="n">
        <x:v>2012</x:v>
      </x:c>
      <x:c r="D667" s="65" t="n">
        <x:v>24326</x:v>
      </x:c>
      <x:c r="E667" s="65" t="n">
        <x:v>0.9559165628167268</x:v>
      </x:c>
      <x:c r="F667" s="65" t="n">
        <x:v>0.4173259565745611</x:v>
      </x:c>
      <x:c r="G667" s="65" t="n">
        <x:v>0.7225656723823698</x:v>
      </x:c>
      <x:c r="H667" s="65" t="n">
        <x:v>3.5429340445430273</x:v>
      </x:c>
      <x:c r="I667" s="65" t="n">
        <x:v>0.9559165628167268</x:v>
      </x:c>
      <x:c r="J667" s="65" t="n">
        <x:v>1.3947976550235524</x:v>
      </x:c>
      <x:c r="K667" s="65"/>
      <x:c r="L667" s="65" t="n">
        <x:v>181.9061404431312</x:v>
      </x:c>
      <x:c r="M667" s="65"/>
      <x:c r="N667" s="65"/>
      <x:c r="O667" s="65"/>
      <x:c r="P667" s="65"/>
      <x:c r="Q667" s="65"/>
      <x:c r="R667" s="65"/>
      <x:c r="S667" s="65"/>
      <x:c r="T667" s="65"/>
      <x:c r="U667" s="65"/>
      <x:c r="V667" s="65"/>
      <x:c r="W667" s="65"/>
      <x:c r="X667" s="65"/>
      <x:c r="Y667" s="65"/>
      <x:c r="Z667" s="65"/>
      <x:c r="AA667" s="65"/>
      <x:c r="AB667" s="65"/>
      <x:c r="AC667" s="65"/>
      <x:c r="AD667" s="65"/>
      <x:c r="AE667" s="65"/>
      <x:c r="AF667" s="149"/>
      <x:c r="AG667" s="149"/>
      <x:c r="AH667" s="150"/>
      <x:c r="AI667" s="19" t="str">
        <x:v>JASHTË MBULIMIT 2015–2024</x:v>
      </x:c>
      <x:c r="AJ667" s="19" t="str">
        <x:v>OpenProcurement / tender_classification_all.csv (61 faqet e qeverisjes vendore)</x:v>
      </x:c>
    </x:row>
    <x:row r="668">
      <x:c r="A668" s="61" t="str">
        <x:v>Prrenjas</x:v>
      </x:c>
      <x:c r="B668" s="61" t="str">
        <x:v>Elbasan</x:v>
      </x:c>
      <x:c r="C668" s="61" t="n">
        <x:v>2013</x:v>
      </x:c>
      <x:c r="D668" s="65" t="n">
        <x:v>23759</x:v>
      </x:c>
      <x:c r="E668" s="65" t="n">
        <x:v>0.7656304576923741</x:v>
      </x:c>
      <x:c r="F668" s="65" t="n">
        <x:v>0.34402655546575456</x:v>
      </x:c>
      <x:c r="G668" s="65" t="n">
        <x:v>0.5349279965424314</x:v>
      </x:c>
      <x:c r="H668" s="65" t="n">
        <x:v>1.8862254787176003</x:v>
      </x:c>
      <x:c r="I668" s="65" t="n">
        <x:v>0.7656304576923741</x:v>
      </x:c>
      <x:c r="J668" s="65" t="n">
        <x:v>0.9787291681922512</x:v>
      </x:c>
      <x:c r="K668" s="65" t="n">
        <x:v>1.4280840000043324</x:v>
      </x:c>
      <x:c r="L668" s="65" t="n">
        <x:v>861.8541356755368</x:v>
      </x:c>
      <x:c r="M668" s="65"/>
      <x:c r="N668" s="65"/>
      <x:c r="O668" s="65"/>
      <x:c r="P668" s="65"/>
      <x:c r="Q668" s="65"/>
      <x:c r="R668" s="65"/>
      <x:c r="S668" s="65"/>
      <x:c r="T668" s="65"/>
      <x:c r="U668" s="65"/>
      <x:c r="V668" s="65"/>
      <x:c r="W668" s="65"/>
      <x:c r="X668" s="65"/>
      <x:c r="Y668" s="65"/>
      <x:c r="Z668" s="65"/>
      <x:c r="AA668" s="65"/>
      <x:c r="AB668" s="65"/>
      <x:c r="AC668" s="65"/>
      <x:c r="AD668" s="65"/>
      <x:c r="AE668" s="65"/>
      <x:c r="AF668" s="149"/>
      <x:c r="AG668" s="149"/>
      <x:c r="AH668" s="150"/>
      <x:c r="AI668" s="19" t="str">
        <x:v>JASHTË MBULIMIT 2015–2024</x:v>
      </x:c>
      <x:c r="AJ668" s="19" t="str">
        <x:v>OpenProcurement / tender_classification_all.csv (61 faqet e qeverisjes vendore)</x:v>
      </x:c>
    </x:row>
    <x:row r="669">
      <x:c r="A669" s="61" t="str">
        <x:v>Prrenjas</x:v>
      </x:c>
      <x:c r="B669" s="61" t="str">
        <x:v>Elbasan</x:v>
      </x:c>
      <x:c r="C669" s="61" t="n">
        <x:v>2014</x:v>
      </x:c>
      <x:c r="D669" s="65" t="n">
        <x:v>23205</x:v>
      </x:c>
      <x:c r="E669" s="65" t="n">
        <x:v>3.7140880658286433</x:v>
      </x:c>
      <x:c r="F669" s="65" t="n">
        <x:v>0.8320418947034485</x:v>
      </x:c>
      <x:c r="G669" s="65" t="n">
        <x:v>3.4558071446198673</x:v>
      </x:c>
      <x:c r="H669" s="65" t="n">
        <x:v>8.261292620466474</x:v>
      </x:c>
      <x:c r="I669" s="65" t="n">
        <x:v>3.7140880658286433</x:v>
      </x:c>
      <x:c r="J669" s="65" t="n">
        <x:v>0.7839092456071156</x:v>
      </x:c>
      <x:c r="K669" s="65" t="n">
        <x:v>1.0020955098935442</x:v>
      </x:c>
      <x:c r="L669" s="65" t="n">
        <x:v>448.14831148851465</x:v>
      </x:c>
      <x:c r="M669" s="65"/>
      <x:c r="N669" s="65"/>
      <x:c r="O669" s="65"/>
      <x:c r="P669" s="65"/>
      <x:c r="Q669" s="65"/>
      <x:c r="R669" s="65"/>
      <x:c r="S669" s="65"/>
      <x:c r="T669" s="65"/>
      <x:c r="U669" s="65"/>
      <x:c r="V669" s="65"/>
      <x:c r="W669" s="65"/>
      <x:c r="X669" s="65"/>
      <x:c r="Y669" s="65"/>
      <x:c r="Z669" s="65"/>
      <x:c r="AA669" s="65"/>
      <x:c r="AB669" s="65"/>
      <x:c r="AC669" s="65"/>
      <x:c r="AD669" s="65"/>
      <x:c r="AE669" s="65"/>
      <x:c r="AF669" s="149"/>
      <x:c r="AG669" s="149"/>
      <x:c r="AH669" s="150"/>
      <x:c r="AI669" s="19" t="str">
        <x:v>JASHTË MBULIMIT 2015–2024</x:v>
      </x:c>
      <x:c r="AJ669" s="19" t="str">
        <x:v>OpenProcurement / tender_classification_all.csv (61 faqet e qeverisjes vendore)</x:v>
      </x:c>
    </x:row>
    <x:row r="670">
      <x:c r="A670" s="61" t="str">
        <x:v>Prrenjas</x:v>
      </x:c>
      <x:c r="B670" s="61" t="str">
        <x:v>Elbasan</x:v>
      </x:c>
      <x:c r="C670" s="61" t="n">
        <x:v>2015</x:v>
      </x:c>
      <x:c r="D670" s="65" t="n">
        <x:v>22664</x:v>
      </x:c>
      <x:c r="E670" s="65" t="n">
        <x:v>1.9773575339239087</x:v>
      </x:c>
      <x:c r="F670" s="65" t="n">
        <x:v>0.25441726591987</x:v>
      </x:c>
      <x:c r="G670" s="65" t="n">
        <x:v>1.5696349850582019</x:v>
      </x:c>
      <x:c r="H670" s="65" t="n">
        <x:v>10.323137806402436</x:v>
      </x:c>
      <x:c r="I670" s="65" t="n">
        <x:v>1.9773575339239087</x:v>
      </x:c>
      <x:c r="J670" s="65" t="n">
        <x:v>3.8027450391613873</x:v>
      </x:c>
      <x:c r="K670" s="65" t="n">
        <x:v>0.8026215162510201</x:v>
      </x:c>
      <x:c r="L670" s="65" t="n">
        <x:v>1917.0329525792451</x:v>
      </x:c>
      <x:c r="M670" s="65"/>
      <x:c r="N670" s="65"/>
      <x:c r="O670" s="65"/>
      <x:c r="P670" s="65"/>
      <x:c r="Q670" s="65"/>
      <x:c r="R670" s="65"/>
      <x:c r="S670" s="65"/>
      <x:c r="T670" s="65"/>
      <x:c r="U670" s="65"/>
      <x:c r="V670" s="65"/>
      <x:c r="W670" s="65"/>
      <x:c r="X670" s="65"/>
      <x:c r="Y670" s="65"/>
      <x:c r="Z670" s="65"/>
      <x:c r="AA670" s="65"/>
      <x:c r="AB670" s="65"/>
      <x:c r="AC670" s="65"/>
      <x:c r="AD670" s="65"/>
      <x:c r="AE670" s="65"/>
      <x:c r="AF670" s="149"/>
      <x:c r="AG670" s="149"/>
      <x:c r="AH670" s="150"/>
      <x:c r="AI670" s="19" t="str">
        <x:v>MUNGESË – mbulim kombëtar 15/61; nuk kodohet zero</x:v>
      </x:c>
      <x:c r="AJ670" s="19" t="str">
        <x:v>OpenProcurement / tender_classification_all.csv (61 faqet e qeverisjes vendore)</x:v>
      </x:c>
    </x:row>
    <x:row r="671">
      <x:c r="A671" s="61" t="str">
        <x:v>Prrenjas</x:v>
      </x:c>
      <x:c r="B671" s="61" t="str">
        <x:v>Elbasan</x:v>
      </x:c>
      <x:c r="C671" s="61" t="n">
        <x:v>2016</x:v>
      </x:c>
      <x:c r="D671" s="65" t="n">
        <x:v>22136</x:v>
      </x:c>
      <x:c r="E671" s="65" t="n">
        <x:v>8.660250056827092</x:v>
      </x:c>
      <x:c r="F671" s="65" t="n">
        <x:v>0.2882750467219911</x:v>
      </x:c>
      <x:c r="G671" s="65" t="n">
        <x:v>8.254533319551257</x:v>
      </x:c>
      <x:c r="H671" s="65" t="n">
        <x:v>25.473872726719918</x:v>
      </x:c>
      <x:c r="I671" s="65" t="n">
        <x:v>8.660250056827092</x:v>
      </x:c>
      <x:c r="J671" s="65" t="n">
        <x:v>2.02452254918917</x:v>
      </x:c>
      <x:c r="K671" s="65" t="n">
        <x:v>3.8934501973054605</x:v>
      </x:c>
      <x:c r="L671" s="65" t="n">
        <x:v>2339.635952443048</x:v>
      </x:c>
      <x:c r="M671" s="65"/>
      <x:c r="N671" s="65"/>
      <x:c r="O671" s="65"/>
      <x:c r="P671" s="65"/>
      <x:c r="Q671" s="65"/>
      <x:c r="R671" s="65"/>
      <x:c r="S671" s="65"/>
      <x:c r="T671" s="65"/>
      <x:c r="U671" s="65"/>
      <x:c r="V671" s="65"/>
      <x:c r="W671" s="65"/>
      <x:c r="X671" s="65"/>
      <x:c r="Y671" s="65"/>
      <x:c r="Z671" s="65"/>
      <x:c r="AA671" s="65"/>
      <x:c r="AB671" s="65"/>
      <x:c r="AC671" s="65"/>
      <x:c r="AD671" s="65"/>
      <x:c r="AE671" s="65"/>
      <x:c r="AF671" s="149" t="n">
        <x:v>23.7012574821384</x:v>
      </x:c>
      <x:c r="AG671" s="149" t="n">
        <x:v>1070.7109451634622</x:v>
      </x:c>
      <x:c r="AH671" s="150" t="n">
        <x:v>6</x:v>
      </x:c>
      <x:c r="AI671" s="19" t="str">
        <x:v>PJESËRISHT – 48/61; vlera vetëm kur bashkia identifikohet në ekstrakt</x:v>
      </x:c>
      <x:c r="AJ671" s="19" t="str">
        <x:v>OpenProcurement / tender_classification_all.csv (61 faqet e qeverisjes vendore)</x:v>
      </x:c>
    </x:row>
    <x:row r="672">
      <x:c r="A672" s="61" t="str">
        <x:v>Prrenjas</x:v>
      </x:c>
      <x:c r="B672" s="61" t="str">
        <x:v>Elbasan</x:v>
      </x:c>
      <x:c r="C672" s="61" t="n">
        <x:v>2017</x:v>
      </x:c>
      <x:c r="D672" s="65" t="n">
        <x:v>21620</x:v>
      </x:c>
      <x:c r="E672" s="65" t="n">
        <x:v>10.821627902141758</x:v>
      </x:c>
      <x:c r="F672" s="65" t="n">
        <x:v>0.19099848303228006</x:v>
      </x:c>
      <x:c r="G672" s="65" t="n">
        <x:v>10.513017421393448</x:v>
      </x:c>
      <x:c r="H672" s="65" t="n">
        <x:v>27.402081791341644</x:v>
      </x:c>
      <x:c r="I672" s="65" t="n">
        <x:v>10.821627902141758</x:v>
      </x:c>
      <x:c r="J672" s="65" t="n">
        <x:v>8.866942426360986</x:v>
      </x:c>
      <x:c r="K672" s="65" t="n">
        <x:v>2.0728414037396607</x:v>
      </x:c>
      <x:c r="L672" s="65" t="n">
        <x:v>5638.896466786721</x:v>
      </x:c>
      <x:c r="M672" s="65" t="n">
        <x:v>428</x:v>
      </x:c>
      <x:c r="N672" s="65" t="n">
        <x:v>6.059123195581797</x:v>
      </x:c>
      <x:c r="O672" s="65" t="n">
        <x:v>19.796484736355225</x:v>
      </x:c>
      <x:c r="P672" s="65" t="n">
        <x:v>58</x:v>
      </x:c>
      <x:c r="Q672" s="65" t="n">
        <x:v>370</x:v>
      </x:c>
      <x:c r="R672" s="65"/>
      <x:c r="S672" s="65"/>
      <x:c r="T672" s="65"/>
      <x:c r="U672" s="65"/>
      <x:c r="V672" s="65"/>
      <x:c r="W672" s="65"/>
      <x:c r="X672" s="65"/>
      <x:c r="Y672" s="65"/>
      <x:c r="Z672" s="65"/>
      <x:c r="AA672" s="65"/>
      <x:c r="AB672" s="65"/>
      <x:c r="AC672" s="65"/>
      <x:c r="AD672" s="65"/>
      <x:c r="AE672" s="65"/>
      <x:c r="AF672" s="149" t="n">
        <x:v>412.8497704478838</x:v>
      </x:c>
      <x:c r="AG672" s="149" t="n">
        <x:v>19095.734063269374</x:v>
      </x:c>
      <x:c r="AH672" s="150" t="n">
        <x:v>12</x:v>
      </x:c>
      <x:c r="AI672" s="19" t="str">
        <x:v>PJESËRISHT – 52/61; vlera vetëm kur bashkia identifikohet në ekstrakt</x:v>
      </x:c>
      <x:c r="AJ672" s="19" t="str">
        <x:v>OpenProcurement / tender_classification_all.csv (61 faqet e qeverisjes vendore)</x:v>
      </x:c>
    </x:row>
    <x:row r="673">
      <x:c r="A673" s="61" t="str">
        <x:v>Prrenjas</x:v>
      </x:c>
      <x:c r="B673" s="61" t="str">
        <x:v>Elbasan</x:v>
      </x:c>
      <x:c r="C673" s="61" t="n">
        <x:v>2018</x:v>
      </x:c>
      <x:c r="D673" s="65" t="n">
        <x:v>21116</x:v>
      </x:c>
      <x:c r="E673" s="65" t="n">
        <x:v>26.704378039338515</x:v>
      </x:c>
      <x:c r="F673" s="65" t="n">
        <x:v>1.2404906817416055</x:v>
      </x:c>
      <x:c r="G673" s="65" t="n">
        <x:v>26.38879374897134</x:v>
      </x:c>
      <x:c r="H673" s="65" t="n">
        <x:v>16.901692143559913</x:v>
      </x:c>
      <x:c r="I673" s="65" t="n">
        <x:v>26.704378039338515</x:v>
      </x:c>
      <x:c r="J673" s="65" t="n">
        <x:v>11.079920214259555</x:v>
      </x:c>
      <x:c r="K673" s="65" t="n">
        <x:v>9.078579998954561</x:v>
      </x:c>
      <x:c r="L673" s="65" t="n">
        <x:v>5924.330083288063</x:v>
      </x:c>
      <x:c r="M673" s="65" t="n">
        <x:v>405</x:v>
      </x:c>
      <x:c r="N673" s="65" t="n">
        <x:v>6.003887067106539</x:v>
      </x:c>
      <x:c r="O673" s="65" t="n">
        <x:v>19.17976889562417</x:v>
      </x:c>
      <x:c r="P673" s="65" t="n">
        <x:v>58</x:v>
      </x:c>
      <x:c r="Q673" s="65" t="n">
        <x:v>347</x:v>
      </x:c>
      <x:c r="R673" s="65" t="n">
        <x:v>374</x:v>
      </x:c>
      <x:c r="S673" s="65" t="n">
        <x:v>14</x:v>
      </x:c>
      <x:c r="T673" s="65" t="n">
        <x:v>17</x:v>
      </x:c>
      <x:c r="U673" s="65"/>
      <x:c r="V673" s="65"/>
      <x:c r="W673" s="65"/>
      <x:c r="X673" s="65"/>
      <x:c r="Y673" s="65"/>
      <x:c r="Z673" s="65"/>
      <x:c r="AA673" s="65" t="n">
        <x:v>38900</x:v>
      </x:c>
      <x:c r="AB673" s="65" t="n">
        <x:v>10.568749529606537</x:v>
      </x:c>
      <x:c r="AC673" s="65"/>
      <x:c r="AD673" s="65"/>
      <x:c r="AE673" s="65"/>
      <x:c r="AF673" s="149" t="n">
        <x:v>26.15562316733413</x:v>
      </x:c>
      <x:c r="AG673" s="149" t="n">
        <x:v>1238.6637226432151</x:v>
      </x:c>
      <x:c r="AH673" s="150" t="n">
        <x:v>8</x:v>
      </x:c>
      <x:c r="AI673" s="19" t="str">
        <x:v>PJESËRISHT – 55/61; vlera vetëm kur bashkia identifikohet në ekstrakt</x:v>
      </x:c>
      <x:c r="AJ673" s="19" t="str">
        <x:v>OpenProcurement / tender_classification_all.csv (61 faqet e qeverisjes vendore)</x:v>
      </x:c>
    </x:row>
    <x:row r="674">
      <x:c r="A674" s="61" t="str">
        <x:v>Prrenjas</x:v>
      </x:c>
      <x:c r="B674" s="61" t="str">
        <x:v>Elbasan</x:v>
      </x:c>
      <x:c r="C674" s="61" t="n">
        <x:v>2019</x:v>
      </x:c>
      <x:c r="D674" s="65" t="n">
        <x:v>20624</x:v>
      </x:c>
      <x:c r="E674" s="65" t="n">
        <x:v>28.725417393755155</x:v>
      </x:c>
      <x:c r="F674" s="65" t="n">
        <x:v>1.4386712118273506</x:v>
      </x:c>
      <x:c r="G674" s="65" t="n">
        <x:v>28.480829506929265</x:v>
      </x:c>
      <x:c r="H674" s="65" t="n">
        <x:v>10.9867839471697</x:v>
      </x:c>
      <x:c r="I674" s="65" t="n">
        <x:v>28.725417393755155</x:v>
      </x:c>
      <x:c r="J674" s="65" t="n">
        <x:v>27.341429726467812</x:v>
      </x:c>
      <x:c r="K674" s="65" t="n">
        <x:v>11.34423949012339</x:v>
      </x:c>
      <x:c r="L674" s="65" t="n">
        <x:v>3568.961313034111</x:v>
      </x:c>
      <x:c r="M674" s="65" t="n">
        <x:v>367</x:v>
      </x:c>
      <x:c r="N674" s="65" t="n">
        <x:v>5.905361848054571</x:v>
      </x:c>
      <x:c r="O674" s="65" t="n">
        <x:v>17.794802172226532</x:v>
      </x:c>
      <x:c r="P674" s="65" t="n">
        <x:v>55</x:v>
      </x:c>
      <x:c r="Q674" s="65" t="n">
        <x:v>312</x:v>
      </x:c>
      <x:c r="R674" s="65" t="n">
        <x:v>341</x:v>
      </x:c>
      <x:c r="S674" s="65" t="n">
        <x:v>11</x:v>
      </x:c>
      <x:c r="T674" s="65" t="n">
        <x:v>15</x:v>
      </x:c>
      <x:c r="U674" s="65" t="n">
        <x:v>19</x:v>
      </x:c>
      <x:c r="V674" s="65" t="n">
        <x:v>7129</x:v>
      </x:c>
      <x:c r="W674" s="65" t="n">
        <x:v>345.66524437548486</x:v>
      </x:c>
      <x:c r="X674" s="65" t="n">
        <x:v>232.60776</x:v>
      </x:c>
      <x:c r="Y674" s="65" t="n">
        <x:v>6.142505402578872</x:v>
      </x:c>
      <x:c r="Z674" s="65" t="n">
        <x:v>9.565073436596641</x:v>
      </x:c>
      <x:c r="AA674" s="65" t="n">
        <x:v>45517</x:v>
      </x:c>
      <x:c r="AB674" s="65" t="n">
        <x:v>10.725841161531715</x:v>
      </x:c>
      <x:c r="AC674" s="65" t="n">
        <x:v>2634.8913886733903</x:v>
      </x:c>
      <x:c r="AD674" s="65" t="n">
        <x:v>7.876597241406172</x:v>
      </x:c>
      <x:c r="AE674" s="65"/>
      <x:c r="AF674" s="149" t="n">
        <x:v>236.13082931875184</x:v>
      </x:c>
      <x:c r="AG674" s="149" t="n">
        <x:v>11449.322600792855</x:v>
      </x:c>
      <x:c r="AH674" s="150" t="n">
        <x:v>10</x:v>
      </x:c>
      <x:c r="AI674" s="19" t="str">
        <x:v>PJESËRISHT – 57/61; vlera vetëm kur bashkia identifikohet në ekstrakt</x:v>
      </x:c>
      <x:c r="AJ674" s="19" t="str">
        <x:v>OpenProcurement / tender_classification_all.csv (61 faqet e qeverisjes vendore)</x:v>
      </x:c>
    </x:row>
    <x:row r="675">
      <x:c r="A675" s="61" t="str">
        <x:v>Prrenjas</x:v>
      </x:c>
      <x:c r="B675" s="61" t="str">
        <x:v>Elbasan</x:v>
      </x:c>
      <x:c r="C675" s="61" t="n">
        <x:v>2020</x:v>
      </x:c>
      <x:c r="D675" s="65" t="n">
        <x:v>20144</x:v>
      </x:c>
      <x:c r="E675" s="65" t="n">
        <x:v>17.717242419748366</x:v>
      </x:c>
      <x:c r="F675" s="65" t="n">
        <x:v>1.1587797882247817</x:v>
      </x:c>
      <x:c r="G675" s="65" t="n">
        <x:v>17.43312680286934</x:v>
      </x:c>
      <x:c r="H675" s="65" t="n">
        <x:v>17.04838870277721</x:v>
      </x:c>
      <x:c r="I675" s="65" t="n">
        <x:v>17.717242419748366</x:v>
      </x:c>
      <x:c r="J675" s="65" t="n">
        <x:v>29.4098991426135</x:v>
      </x:c>
      <x:c r="K675" s="65" t="n">
        <x:v>27.992933214787136</x:v>
      </x:c>
      <x:c r="L675" s="65" t="n">
        <x:v>2265.914321264279</x:v>
      </x:c>
      <x:c r="M675" s="65" t="n">
        <x:v>375</x:v>
      </x:c>
      <x:c r="N675" s="65" t="n">
        <x:v>5.926926025970411</x:v>
      </x:c>
      <x:c r="O675" s="65" t="n">
        <x:v>18.61596505162828</x:v>
      </x:c>
      <x:c r="P675" s="65" t="n">
        <x:v>56</x:v>
      </x:c>
      <x:c r="Q675" s="65" t="n">
        <x:v>319</x:v>
      </x:c>
      <x:c r="R675" s="65" t="n">
        <x:v>343</x:v>
      </x:c>
      <x:c r="S675" s="65" t="n">
        <x:v>15</x:v>
      </x:c>
      <x:c r="T675" s="65" t="n">
        <x:v>17</x:v>
      </x:c>
      <x:c r="U675" s="65" t="n">
        <x:v>13</x:v>
      </x:c>
      <x:c r="V675" s="65" t="n">
        <x:v>5889</x:v>
      </x:c>
      <x:c r="W675" s="65" t="n">
        <x:v>292.34511517077044</x:v>
      </x:c>
      <x:c r="X675" s="65" t="n">
        <x:v>287.91963</x:v>
      </x:c>
      <x:c r="Y675" s="65" t="n">
        <x:v>6.355831575001793</x:v>
      </x:c>
      <x:c r="Z675" s="65" t="n">
        <x:v>9.373988670713215</x:v>
      </x:c>
      <x:c r="AA675" s="65"/>
      <x:c r="AB675" s="65"/>
      <x:c r="AC675" s="65" t="n">
        <x:v>2873.7589356632247</x:v>
      </x:c>
      <x:c r="AD675" s="65" t="n">
        <x:v>7.9633761854812475</x:v>
      </x:c>
      <x:c r="AE675" s="65"/>
      <x:c r="AF675" s="149" t="n">
        <x:v>221.19623159391512</x:v>
      </x:c>
      <x:c r="AG675" s="149" t="n">
        <x:v>10980.750178411196</x:v>
      </x:c>
      <x:c r="AH675" s="150" t="n">
        <x:v>12</x:v>
      </x:c>
      <x:c r="AI675" s="19" t="str">
        <x:v>PJESËRISHT – 58/61; vlera vetëm kur bashkia identifikohet në ekstrakt</x:v>
      </x:c>
      <x:c r="AJ675" s="19" t="str">
        <x:v>OpenProcurement / tender_classification_all.csv (61 faqet e qeverisjes vendore)</x:v>
      </x:c>
    </x:row>
    <x:row r="676">
      <x:c r="A676" s="61" t="str">
        <x:v>Prrenjas</x:v>
      </x:c>
      <x:c r="B676" s="61" t="str">
        <x:v>Elbasan</x:v>
      </x:c>
      <x:c r="C676" s="61" t="n">
        <x:v>2021</x:v>
      </x:c>
      <x:c r="D676" s="65" t="n">
        <x:v>19674</x:v>
      </x:c>
      <x:c r="E676" s="65" t="n">
        <x:v>11.517303655912773</x:v>
      </x:c>
      <x:c r="F676" s="65" t="n">
        <x:v>1.494303711649893</x:v>
      </x:c>
      <x:c r="G676" s="65" t="n">
        <x:v>11.114723654010369</x:v>
      </x:c>
      <x:c r="H676" s="65" t="n">
        <x:v>9.861557442392664</x:v>
      </x:c>
      <x:c r="I676" s="65" t="n">
        <x:v>11.517303655912773</x:v>
      </x:c>
      <x:c r="J676" s="65" t="n">
        <x:v>18.140496660740627</x:v>
      </x:c>
      <x:c r="K676" s="65" t="n">
        <x:v>30.11248390407677</x:v>
      </x:c>
      <x:c r="L676" s="65" t="n">
        <x:v>3434.227420287441</x:v>
      </x:c>
      <x:c r="M676" s="65" t="n">
        <x:v>368</x:v>
      </x:c>
      <x:c r="N676" s="65" t="n">
        <x:v>5.908082938168931</x:v>
      </x:c>
      <x:c r="O676" s="65" t="n">
        <x:v>18.704889702144964</x:v>
      </x:c>
      <x:c r="P676" s="65" t="n">
        <x:v>50</x:v>
      </x:c>
      <x:c r="Q676" s="65" t="n">
        <x:v>318</x:v>
      </x:c>
      <x:c r="R676" s="65" t="n">
        <x:v>335</x:v>
      </x:c>
      <x:c r="S676" s="65" t="n">
        <x:v>18</x:v>
      </x:c>
      <x:c r="T676" s="65" t="n">
        <x:v>15</x:v>
      </x:c>
      <x:c r="U676" s="65" t="n">
        <x:v>23</x:v>
      </x:c>
      <x:c r="V676" s="65" t="n">
        <x:v>3390</x:v>
      </x:c>
      <x:c r="W676" s="65" t="n">
        <x:v>172.3086306800854</x:v>
      </x:c>
      <x:c r="X676" s="65" t="n">
        <x:v>122.78706963249516</x:v>
      </x:c>
      <x:c r="Y676" s="65" t="n">
        <x:v>5.50361547608129</x:v>
      </x:c>
      <x:c r="Z676" s="65" t="n">
        <x:v>8.821732402688514</x:v>
      </x:c>
      <x:c r="AA676" s="65" t="n">
        <x:v>51987</x:v>
      </x:c>
      <x:c r="AB676" s="65" t="n">
        <x:v>10.858748966308355</x:v>
      </x:c>
      <x:c r="AC676" s="65" t="n">
        <x:v>3749.669614719935</x:v>
      </x:c>
      <x:c r="AD676" s="65" t="n">
        <x:v>8.229423012341831</x:v>
      </x:c>
      <x:c r="AE676" s="65" t="n">
        <x:v>0.21</x:v>
      </x:c>
      <x:c r="AF676" s="149" t="n">
        <x:v>73.33011341839197</x:v>
      </x:c>
      <x:c r="AG676" s="149" t="n">
        <x:v>3727.2600090673973</x:v>
      </x:c>
      <x:c r="AH676" s="150" t="n">
        <x:v>6</x:v>
      </x:c>
      <x:c r="AI676" s="19" t="str">
        <x:v>PLOTË – mbulim 61/61; zero = pa award fizik të kapur</x:v>
      </x:c>
      <x:c r="AJ676" s="19" t="str">
        <x:v>OpenProcurement / tender_classification_all.csv (61 faqet e qeverisjes vendore)</x:v>
      </x:c>
    </x:row>
    <x:row r="677">
      <x:c r="A677" s="61" t="str">
        <x:v>Prrenjas</x:v>
      </x:c>
      <x:c r="B677" s="61" t="str">
        <x:v>Elbasan</x:v>
      </x:c>
      <x:c r="C677" s="61" t="n">
        <x:v>2022</x:v>
      </x:c>
      <x:c r="D677" s="65" t="n">
        <x:v>19216</x:v>
      </x:c>
      <x:c r="E677" s="65" t="n">
        <x:v>17.871708057282685</x:v>
      </x:c>
      <x:c r="F677" s="65" t="n">
        <x:v>1.4779336646947179</x:v>
      </x:c>
      <x:c r="G677" s="65" t="n">
        <x:v>17.31681130257748</x:v>
      </x:c>
      <x:c r="H677" s="65" t="n">
        <x:v>4.661265867577108</x:v>
      </x:c>
      <x:c r="I677" s="65" t="n">
        <x:v>17.871708057282685</x:v>
      </x:c>
      <x:c r="J677" s="65" t="n">
        <x:v>11.791810581100536</x:v>
      </x:c>
      <x:c r="K677" s="65" t="n">
        <x:v>18.57286278639733</x:v>
      </x:c>
      <x:c r="L677" s="65" t="n">
        <x:v>1940.162811216333</x:v>
      </x:c>
      <x:c r="M677" s="65" t="n">
        <x:v>369</x:v>
      </x:c>
      <x:c r="N677" s="65" t="n">
        <x:v>5.910796644040527</x:v>
      </x:c>
      <x:c r="O677" s="65" t="n">
        <x:v>19.202747710241464</x:v>
      </x:c>
      <x:c r="P677" s="65" t="n">
        <x:v>53</x:v>
      </x:c>
      <x:c r="Q677" s="65" t="n">
        <x:v>316</x:v>
      </x:c>
      <x:c r="R677" s="65" t="n">
        <x:v>342</x:v>
      </x:c>
      <x:c r="S677" s="65" t="n">
        <x:v>13</x:v>
      </x:c>
      <x:c r="T677" s="65" t="n">
        <x:v>14</x:v>
      </x:c>
      <x:c r="U677" s="65" t="n">
        <x:v>13</x:v>
      </x:c>
      <x:c r="V677" s="65" t="n">
        <x:v>2853</x:v>
      </x:c>
      <x:c r="W677" s="65" t="n">
        <x:v>148.47002497918402</x:v>
      </x:c>
      <x:c r="X677" s="65" t="n">
        <x:v>97.83480633802816</x:v>
      </x:c>
      <x:c r="Y677" s="65" t="n">
        <x:v>5.276453705090029</x:v>
      </x:c>
      <x:c r="Z677" s="65" t="n">
        <x:v>8.64927356248745</x:v>
      </x:c>
      <x:c r="AA677" s="65" t="n">
        <x:v>54332</x:v>
      </x:c>
      <x:c r="AB677" s="65" t="n">
        <x:v>10.90286865094238</x:v>
      </x:c>
      <x:c r="AC677" s="65" t="n">
        <x:v>4499.219400499584</x:v>
      </x:c>
      <x:c r="AD677" s="65" t="n">
        <x:v>8.4116591941557</x:v>
      </x:c>
      <x:c r="AE677" s="65" t="n">
        <x:v>0.23</x:v>
      </x:c>
      <x:c r="AF677" s="149" t="n">
        <x:v>137.6599358288</x:v>
      </x:c>
      <x:c r="AG677" s="149" t="n">
        <x:v>7163.818475686927</x:v>
      </x:c>
      <x:c r="AH677" s="150" t="n">
        <x:v>8</x:v>
      </x:c>
      <x:c r="AI677" s="19" t="str">
        <x:v>PLOTË – mbulim 61/61; zero = pa award fizik të kapur</x:v>
      </x:c>
      <x:c r="AJ677" s="19" t="str">
        <x:v>OpenProcurement / tender_classification_all.csv (61 faqet e qeverisjes vendore)</x:v>
      </x:c>
    </x:row>
    <x:row r="678">
      <x:c r="A678" s="61" t="str">
        <x:v>Prrenjas</x:v>
      </x:c>
      <x:c r="B678" s="61" t="str">
        <x:v>Elbasan</x:v>
      </x:c>
      <x:c r="C678" s="61" t="n">
        <x:v>2023</x:v>
      </x:c>
      <x:c r="D678" s="65" t="n">
        <x:v>18768</x:v>
      </x:c>
      <x:c r="E678" s="65" t="n">
        <x:v>10.33761088670254</x:v>
      </x:c>
      <x:c r="F678" s="65" t="n">
        <x:v>1.090683556321143</x:v>
      </x:c>
      <x:c r="G678" s="65" t="n">
        <x:v>9.774814565904054</x:v>
      </x:c>
      <x:c r="H678" s="65" t="n">
        <x:v>23.65816019702372</x:v>
      </x:c>
      <x:c r="I678" s="65" t="n">
        <x:v>10.33761088670254</x:v>
      </x:c>
      <x:c r="J678" s="65" t="n">
        <x:v>18.29831319419992</x:v>
      </x:c>
      <x:c r="K678" s="65" t="n">
        <x:v>12.073286025491681</x:v>
      </x:c>
      <x:c r="L678" s="65" t="n">
        <x:v>895.7088491136171</x:v>
      </x:c>
      <x:c r="M678" s="65" t="n">
        <x:v>357</x:v>
      </x:c>
      <x:c r="N678" s="65" t="n">
        <x:v>5.877735781779639</x:v>
      </x:c>
      <x:c r="O678" s="65" t="n">
        <x:v>19.021739130434785</x:v>
      </x:c>
      <x:c r="P678" s="65" t="n">
        <x:v>53</x:v>
      </x:c>
      <x:c r="Q678" s="65" t="n">
        <x:v>304</x:v>
      </x:c>
      <x:c r="R678" s="65" t="n">
        <x:v>332</x:v>
      </x:c>
      <x:c r="S678" s="65" t="n">
        <x:v>11</x:v>
      </x:c>
      <x:c r="T678" s="65" t="n">
        <x:v>14</x:v>
      </x:c>
      <x:c r="U678" s="65" t="n">
        <x:v>7</x:v>
      </x:c>
      <x:c r="V678" s="65" t="n">
        <x:v>1140</x:v>
      </x:c>
      <x:c r="W678" s="65" t="n">
        <x:v>60.74168797953964</x:v>
      </x:c>
      <x:c r="X678" s="65" t="n">
        <x:v>37.78821963394342</x:v>
      </x:c>
      <x:c r="Y678" s="65" t="n">
        <x:v>4.325319614971396</x:v>
      </x:c>
      <x:c r="Z678" s="65" t="n">
        <x:v>7.731930914315313</x:v>
      </x:c>
      <x:c r="AA678" s="65" t="n">
        <x:v>60648</x:v>
      </x:c>
      <x:c r="AB678" s="65" t="n">
        <x:v>11.01284193773614</x:v>
      </x:c>
      <x:c r="AC678" s="65" t="n">
        <x:v>4214.141091219097</x:v>
      </x:c>
      <x:c r="AD678" s="65" t="n">
        <x:v>8.346201075345903</x:v>
      </x:c>
      <x:c r="AE678" s="65"/>
      <x:c r="AF678" s="149" t="n">
        <x:v>91.106474116</x:v>
      </x:c>
      <x:c r="AG678" s="149" t="n">
        <x:v>4854.35177514919</x:v>
      </x:c>
      <x:c r="AH678" s="150" t="n">
        <x:v>18</x:v>
      </x:c>
      <x:c r="AI678" s="19" t="str">
        <x:v>PLOTË – mbulim 61/61; zero = pa award fizik të kapur</x:v>
      </x:c>
      <x:c r="AJ678" s="19" t="str">
        <x:v>OpenProcurement / tender_classification_all.csv (61 faqet e qeverisjes vendore)</x:v>
      </x:c>
    </x:row>
    <x:row r="679">
      <x:c r="A679" s="61" t="str">
        <x:v>Prrenjas</x:v>
      </x:c>
      <x:c r="B679" s="61" t="str">
        <x:v>Elbasan</x:v>
      </x:c>
      <x:c r="C679" s="61" t="n">
        <x:v>2024</x:v>
      </x:c>
      <x:c r="D679" s="65" t="n">
        <x:v>18331</x:v>
      </x:c>
      <x:c r="E679" s="65" t="n">
        <x:v>4.886306525086559</x:v>
      </x:c>
      <x:c r="F679" s="65" t="n">
        <x:v>0.7645048685064834</x:v>
      </x:c>
      <x:c r="G679" s="65" t="n">
        <x:v>4.217105493898437</x:v>
      </x:c>
      <x:c r="H679" s="65"/>
      <x:c r="I679" s="65" t="n">
        <x:v>4.886306525086559</x:v>
      </x:c>
      <x:c r="J679" s="65" t="n">
        <x:v>10.58405330432782</x:v>
      </x:c>
      <x:c r="K679" s="65" t="n">
        <x:v>18.734533960435552</x:v>
      </x:c>
      <x:c r="L679" s="65" t="n">
        <x:v>4440.163505777411</x:v>
      </x:c>
      <x:c r="M679" s="65" t="n">
        <x:v>358</x:v>
      </x:c>
      <x:c r="N679" s="65" t="n">
        <x:v>5.8805329864007</x:v>
      </x:c>
      <x:c r="O679" s="65" t="n">
        <x:v>19.52975833287873</x:v>
      </x:c>
      <x:c r="P679" s="65" t="n">
        <x:v>57</x:v>
      </x:c>
      <x:c r="Q679" s="65" t="n">
        <x:v>301</x:v>
      </x:c>
      <x:c r="R679" s="65" t="n">
        <x:v>331</x:v>
      </x:c>
      <x:c r="S679" s="65" t="n">
        <x:v>14</x:v>
      </x:c>
      <x:c r="T679" s="65" t="n">
        <x:v>13</x:v>
      </x:c>
      <x:c r="U679" s="65" t="n">
        <x:v>21</x:v>
      </x:c>
      <x:c r="V679" s="65" t="n">
        <x:v>8771</x:v>
      </x:c>
      <x:c r="W679" s="65" t="n">
        <x:v>478.4790791555289</x:v>
      </x:c>
      <x:c r="X679" s="65" t="n">
        <x:v>463.277</x:v>
      </x:c>
      <x:c r="Y679" s="65" t="n">
        <x:v>6.831473492708169</x:v>
      </x:c>
      <x:c r="Z679" s="65" t="n">
        <x:v>9.772353287761016</x:v>
      </x:c>
      <x:c r="AA679" s="65"/>
      <x:c r="AB679" s="65"/>
      <x:c r="AC679" s="65" t="n">
        <x:v>4918.64819158802</x:v>
      </x:c>
      <x:c r="AD679" s="65"/>
      <x:c r="AE679" s="65" t="n">
        <x:v>0.19</x:v>
      </x:c>
      <x:c r="AF679" s="149" t="n">
        <x:v>211.13037</x:v>
      </x:c>
      <x:c r="AG679" s="149" t="n">
        <x:v>11517.667885003546</x:v>
      </x:c>
      <x:c r="AH679" s="150" t="n">
        <x:v>11</x:v>
      </x:c>
      <x:c r="AI679" s="19" t="str">
        <x:v>PLOTË – mbulim 61/61; zero = pa award fizik të kapur</x:v>
      </x:c>
      <x:c r="AJ679" s="19" t="str">
        <x:v>OpenProcurement / tender_classification_all.csv (61 faqet e qeverisjes vendore)</x:v>
      </x:c>
    </x:row>
    <x:row r="680">
      <x:c r="A680" s="61" t="str">
        <x:v>Pukë</x:v>
      </x:c>
      <x:c r="B680" s="61" t="str">
        <x:v>Shkodër</x:v>
      </x:c>
      <x:c r="C680" s="61" t="n">
        <x:v>2010</x:v>
      </x:c>
      <x:c r="D680" s="65" t="n">
        <x:v>11613</x:v>
      </x:c>
      <x:c r="E680" s="65"/>
      <x:c r="F680" s="65"/>
      <x:c r="G680" s="65"/>
      <x:c r="H680" s="65" t="n">
        <x:v>1.632094316383918</x:v>
      </x:c>
      <x:c r="I680" s="65"/>
      <x:c r="J680" s="65"/>
      <x:c r="K680" s="65"/>
      <x:c r="L680" s="65" t="n">
        <x:v>159.40914398235324</x:v>
      </x:c>
      <x:c r="M680" s="65"/>
      <x:c r="N680" s="65"/>
      <x:c r="O680" s="65"/>
      <x:c r="P680" s="65"/>
      <x:c r="Q680" s="65"/>
      <x:c r="R680" s="65"/>
      <x:c r="S680" s="65"/>
      <x:c r="T680" s="65"/>
      <x:c r="U680" s="65"/>
      <x:c r="V680" s="65"/>
      <x:c r="W680" s="65"/>
      <x:c r="X680" s="65"/>
      <x:c r="Y680" s="65"/>
      <x:c r="Z680" s="65"/>
      <x:c r="AA680" s="65"/>
      <x:c r="AB680" s="65"/>
      <x:c r="AC680" s="65"/>
      <x:c r="AD680" s="65"/>
      <x:c r="AE680" s="65"/>
      <x:c r="AF680" s="149"/>
      <x:c r="AG680" s="149"/>
      <x:c r="AH680" s="150"/>
      <x:c r="AI680" s="19" t="str">
        <x:v>JASHTË MBULIMIT 2015–2024</x:v>
      </x:c>
      <x:c r="AJ680" s="19" t="str">
        <x:v>OpenProcurement / tender_classification_all.csv (61 faqet e qeverisjes vendore)</x:v>
      </x:c>
    </x:row>
    <x:row r="681">
      <x:c r="A681" s="61" t="str">
        <x:v>Pukë</x:v>
      </x:c>
      <x:c r="B681" s="61" t="str">
        <x:v>Shkodër</x:v>
      </x:c>
      <x:c r="C681" s="61" t="n">
        <x:v>2011</x:v>
      </x:c>
      <x:c r="D681" s="65" t="n">
        <x:v>11069</x:v>
      </x:c>
      <x:c r="E681" s="65" t="n">
        <x:v>1.44014042806354</x:v>
      </x:c>
      <x:c r="F681" s="65" t="n">
        <x:v>0.9733209747065603</x:v>
      </x:c>
      <x:c r="G681" s="65" t="n">
        <x:v>0.9733209747065603</x:v>
      </x:c>
      <x:c r="H681" s="65" t="n">
        <x:v>2.993225940524598</x:v>
      </x:c>
      <x:c r="I681" s="65" t="n">
        <x:v>1.44014042806354</x:v>
      </x:c>
      <x:c r="J681" s="65"/>
      <x:c r="K681" s="65"/>
      <x:c r="L681" s="65" t="n">
        <x:v>189.5351129616644</x:v>
      </x:c>
      <x:c r="M681" s="65"/>
      <x:c r="N681" s="65"/>
      <x:c r="O681" s="65"/>
      <x:c r="P681" s="65"/>
      <x:c r="Q681" s="65"/>
      <x:c r="R681" s="65"/>
      <x:c r="S681" s="65"/>
      <x:c r="T681" s="65"/>
      <x:c r="U681" s="65"/>
      <x:c r="V681" s="65"/>
      <x:c r="W681" s="65"/>
      <x:c r="X681" s="65"/>
      <x:c r="Y681" s="65"/>
      <x:c r="Z681" s="65"/>
      <x:c r="AA681" s="65"/>
      <x:c r="AB681" s="65"/>
      <x:c r="AC681" s="65"/>
      <x:c r="AD681" s="65"/>
      <x:c r="AE681" s="65"/>
      <x:c r="AF681" s="149"/>
      <x:c r="AG681" s="149"/>
      <x:c r="AH681" s="150"/>
      <x:c r="AI681" s="19" t="str">
        <x:v>JASHTË MBULIMIT 2015–2024</x:v>
      </x:c>
      <x:c r="AJ681" s="19" t="str">
        <x:v>OpenProcurement / tender_classification_all.csv (61 faqet e qeverisjes vendore)</x:v>
      </x:c>
    </x:row>
    <x:row r="682">
      <x:c r="A682" s="61" t="str">
        <x:v>Pukë</x:v>
      </x:c>
      <x:c r="B682" s="61" t="str">
        <x:v>Shkodër</x:v>
      </x:c>
      <x:c r="C682" s="61" t="n">
        <x:v>2012</x:v>
      </x:c>
      <x:c r="D682" s="65" t="n">
        <x:v>10550</x:v>
      </x:c>
      <x:c r="E682" s="65" t="n">
        <x:v>1.7965413550868663</x:v>
      </x:c>
      <x:c r="F682" s="65" t="n">
        <x:v>1.4551366660306955</x:v>
      </x:c>
      <x:c r="G682" s="65" t="n">
        <x:v>1.4551366660306955</x:v>
      </x:c>
      <x:c r="H682" s="65" t="n">
        <x:v>2.977713145148713</x:v>
      </x:c>
      <x:c r="I682" s="65" t="n">
        <x:v>1.7965413550868663</x:v>
      </x:c>
      <x:c r="J682" s="65" t="n">
        <x:v>1.5109871467521634</x:v>
      </x:c>
      <x:c r="K682" s="65"/>
      <x:c r="L682" s="65" t="n">
        <x:v>331.3201793566678</x:v>
      </x:c>
      <x:c r="M682" s="65"/>
      <x:c r="N682" s="65"/>
      <x:c r="O682" s="65"/>
      <x:c r="P682" s="65"/>
      <x:c r="Q682" s="65"/>
      <x:c r="R682" s="65"/>
      <x:c r="S682" s="65"/>
      <x:c r="T682" s="65"/>
      <x:c r="U682" s="65"/>
      <x:c r="V682" s="65"/>
      <x:c r="W682" s="65"/>
      <x:c r="X682" s="65"/>
      <x:c r="Y682" s="65"/>
      <x:c r="Z682" s="65"/>
      <x:c r="AA682" s="65"/>
      <x:c r="AB682" s="65"/>
      <x:c r="AC682" s="65"/>
      <x:c r="AD682" s="65"/>
      <x:c r="AE682" s="65"/>
      <x:c r="AF682" s="149"/>
      <x:c r="AG682" s="149"/>
      <x:c r="AH682" s="150"/>
      <x:c r="AI682" s="19" t="str">
        <x:v>JASHTË MBULIMIT 2015–2024</x:v>
      </x:c>
      <x:c r="AJ682" s="19" t="str">
        <x:v>OpenProcurement / tender_classification_all.csv (61 faqet e qeverisjes vendore)</x:v>
      </x:c>
    </x:row>
    <x:row r="683">
      <x:c r="A683" s="61" t="str">
        <x:v>Pukë</x:v>
      </x:c>
      <x:c r="B683" s="61" t="str">
        <x:v>Shkodër</x:v>
      </x:c>
      <x:c r="C683" s="61" t="n">
        <x:v>2013</x:v>
      </x:c>
      <x:c r="D683" s="65" t="n">
        <x:v>10056</x:v>
      </x:c>
      <x:c r="E683" s="65" t="n">
        <x:v>3.294751186919926</x:v>
      </x:c>
      <x:c r="F683" s="65" t="n">
        <x:v>2.9671334156922495</x:v>
      </x:c>
      <x:c r="G683" s="65" t="n">
        <x:v>2.9671334156922495</x:v>
      </x:c>
      <x:c r="H683" s="65" t="n">
        <x:v>1.3783817319979037</x:v>
      </x:c>
      <x:c r="I683" s="65" t="n">
        <x:v>3.294751186919926</x:v>
      </x:c>
      <x:c r="J683" s="65" t="n">
        <x:v>1.8847962705018337</x:v>
      </x:c>
      <x:c r="K683" s="65" t="n">
        <x:v>1.5852142400790896</x:v>
      </x:c>
      <x:c r="L683" s="65" t="n">
        <x:v>314.1487368131892</x:v>
      </x:c>
      <x:c r="M683" s="65"/>
      <x:c r="N683" s="65"/>
      <x:c r="O683" s="65"/>
      <x:c r="P683" s="65"/>
      <x:c r="Q683" s="65"/>
      <x:c r="R683" s="65"/>
      <x:c r="S683" s="65"/>
      <x:c r="T683" s="65"/>
      <x:c r="U683" s="65"/>
      <x:c r="V683" s="65"/>
      <x:c r="W683" s="65"/>
      <x:c r="X683" s="65"/>
      <x:c r="Y683" s="65"/>
      <x:c r="Z683" s="65"/>
      <x:c r="AA683" s="65"/>
      <x:c r="AB683" s="65"/>
      <x:c r="AC683" s="65"/>
      <x:c r="AD683" s="65"/>
      <x:c r="AE683" s="65"/>
      <x:c r="AF683" s="149"/>
      <x:c r="AG683" s="149"/>
      <x:c r="AH683" s="150"/>
      <x:c r="AI683" s="19" t="str">
        <x:v>JASHTË MBULIMIT 2015–2024</x:v>
      </x:c>
      <x:c r="AJ683" s="19" t="str">
        <x:v>OpenProcurement / tender_classification_all.csv (61 faqet e qeverisjes vendore)</x:v>
      </x:c>
    </x:row>
    <x:row r="684">
      <x:c r="A684" s="61" t="str">
        <x:v>Pukë</x:v>
      </x:c>
      <x:c r="B684" s="61" t="str">
        <x:v>Shkodër</x:v>
      </x:c>
      <x:c r="C684" s="61" t="n">
        <x:v>2014</x:v>
      </x:c>
      <x:c r="D684" s="65" t="n">
        <x:v>9584</x:v>
      </x:c>
      <x:c r="E684" s="65" t="n">
        <x:v>3.277845751389704</x:v>
      </x:c>
      <x:c r="F684" s="65" t="n">
        <x:v>2.4973020009097318</x:v>
      </x:c>
      <x:c r="G684" s="65" t="n">
        <x:v>2.4973020009097318</x:v>
      </x:c>
      <x:c r="H684" s="65" t="n">
        <x:v>2.150411524593144</x:v>
      </x:c>
      <x:c r="I684" s="65" t="n">
        <x:v>3.277845751389704</x:v>
      </x:c>
      <x:c r="J684" s="65" t="n">
        <x:v>3.457013557561224</x:v>
      </x:c>
      <x:c r="K684" s="65" t="n">
        <x:v>1.9776201268954967</x:v>
      </x:c>
      <x:c r="L684" s="65" t="n">
        <x:v>138.61006696970918</x:v>
      </x:c>
      <x:c r="M684" s="65"/>
      <x:c r="N684" s="65"/>
      <x:c r="O684" s="65"/>
      <x:c r="P684" s="65"/>
      <x:c r="Q684" s="65"/>
      <x:c r="R684" s="65"/>
      <x:c r="S684" s="65"/>
      <x:c r="T684" s="65"/>
      <x:c r="U684" s="65"/>
      <x:c r="V684" s="65"/>
      <x:c r="W684" s="65"/>
      <x:c r="X684" s="65"/>
      <x:c r="Y684" s="65"/>
      <x:c r="Z684" s="65"/>
      <x:c r="AA684" s="65"/>
      <x:c r="AB684" s="65"/>
      <x:c r="AC684" s="65"/>
      <x:c r="AD684" s="65"/>
      <x:c r="AE684" s="65"/>
      <x:c r="AF684" s="149"/>
      <x:c r="AG684" s="149"/>
      <x:c r="AH684" s="150"/>
      <x:c r="AI684" s="19" t="str">
        <x:v>JASHTË MBULIMIT 2015–2024</x:v>
      </x:c>
      <x:c r="AJ684" s="19" t="str">
        <x:v>OpenProcurement / tender_classification_all.csv (61 faqet e qeverisjes vendore)</x:v>
      </x:c>
    </x:row>
    <x:row r="685">
      <x:c r="A685" s="61" t="str">
        <x:v>Pukë</x:v>
      </x:c>
      <x:c r="B685" s="61" t="str">
        <x:v>Shkodër</x:v>
      </x:c>
      <x:c r="C685" s="61" t="n">
        <x:v>2015</x:v>
      </x:c>
      <x:c r="D685" s="65" t="n">
        <x:v>9135</x:v>
      </x:c>
      <x:c r="E685" s="65" t="n">
        <x:v>1.5173515814965428</x:v>
      </x:c>
      <x:c r="F685" s="65" t="n">
        <x:v>0.7101730627093255</x:v>
      </x:c>
      <x:c r="G685" s="65" t="n">
        <x:v>0.7101730627093255</x:v>
      </x:c>
      <x:c r="H685" s="65" t="n">
        <x:v>3.3393958850185363</x:v>
      </x:c>
      <x:c r="I685" s="65" t="n">
        <x:v>1.5173515814965428</x:v>
      </x:c>
      <x:c r="J685" s="65" t="n">
        <x:v>3.4389571627059574</x:v>
      </x:c>
      <x:c r="K685" s="65" t="n">
        <x:v>3.626931355847485</x:v>
      </x:c>
      <x:c r="L685" s="65" t="n">
        <x:v>206.0954405170069</x:v>
      </x:c>
      <x:c r="M685" s="65"/>
      <x:c r="N685" s="65"/>
      <x:c r="O685" s="65"/>
      <x:c r="P685" s="65"/>
      <x:c r="Q685" s="65"/>
      <x:c r="R685" s="65"/>
      <x:c r="S685" s="65"/>
      <x:c r="T685" s="65"/>
      <x:c r="U685" s="65"/>
      <x:c r="V685" s="65"/>
      <x:c r="W685" s="65"/>
      <x:c r="X685" s="65"/>
      <x:c r="Y685" s="65"/>
      <x:c r="Z685" s="65"/>
      <x:c r="AA685" s="65"/>
      <x:c r="AB685" s="65"/>
      <x:c r="AC685" s="65"/>
      <x:c r="AD685" s="65"/>
      <x:c r="AE685" s="65"/>
      <x:c r="AF685" s="149"/>
      <x:c r="AG685" s="149"/>
      <x:c r="AH685" s="150"/>
      <x:c r="AI685" s="19" t="str">
        <x:v>MUNGESË – mbulim kombëtar 15/61; nuk kodohet zero</x:v>
      </x:c>
      <x:c r="AJ685" s="19" t="str">
        <x:v>OpenProcurement / tender_classification_all.csv (61 faqet e qeverisjes vendore)</x:v>
      </x:c>
    </x:row>
    <x:row r="686">
      <x:c r="A686" s="61" t="str">
        <x:v>Pukë</x:v>
      </x:c>
      <x:c r="B686" s="61" t="str">
        <x:v>Shkodër</x:v>
      </x:c>
      <x:c r="C686" s="61" t="n">
        <x:v>2016</x:v>
      </x:c>
      <x:c r="D686" s="65" t="n">
        <x:v>8707</x:v>
      </x:c>
      <x:c r="E686" s="65" t="n">
        <x:v>2.367008619696875</x:v>
      </x:c>
      <x:c r="F686" s="65" t="n">
        <x:v>1.5409821687395233</x:v>
      </x:c>
      <x:c r="G686" s="65" t="n">
        <x:v>1.5409821687395233</x:v>
      </x:c>
      <x:c r="H686" s="65" t="n">
        <x:v>4.60575300760095</x:v>
      </x:c>
      <x:c r="I686" s="65" t="n">
        <x:v>2.367008619696875</x:v>
      </x:c>
      <x:c r="J686" s="65" t="n">
        <x:v>1.5919382906823152</x:v>
      </x:c>
      <x:c r="K686" s="65" t="n">
        <x:v>3.60800203070161</x:v>
      </x:c>
      <x:c r="L686" s="65" t="n">
        <x:v>305.0538140964433</x:v>
      </x:c>
      <x:c r="M686" s="65"/>
      <x:c r="N686" s="65"/>
      <x:c r="O686" s="65"/>
      <x:c r="P686" s="65"/>
      <x:c r="Q686" s="65"/>
      <x:c r="R686" s="65"/>
      <x:c r="S686" s="65"/>
      <x:c r="T686" s="65"/>
      <x:c r="U686" s="65"/>
      <x:c r="V686" s="65"/>
      <x:c r="W686" s="65"/>
      <x:c r="X686" s="65"/>
      <x:c r="Y686" s="65"/>
      <x:c r="Z686" s="65"/>
      <x:c r="AA686" s="65"/>
      <x:c r="AB686" s="65"/>
      <x:c r="AC686" s="65"/>
      <x:c r="AD686" s="65"/>
      <x:c r="AE686" s="65"/>
      <x:c r="AF686" s="149" t="n">
        <x:v>88.4225485829514</x:v>
      </x:c>
      <x:c r="AG686" s="149" t="n">
        <x:v>10155.340367859357</x:v>
      </x:c>
      <x:c r="AH686" s="150" t="n">
        <x:v>9</x:v>
      </x:c>
      <x:c r="AI686" s="19" t="str">
        <x:v>PJESËRISHT – 48/61; vlera vetëm kur bashkia identifikohet në ekstrakt</x:v>
      </x:c>
      <x:c r="AJ686" s="19" t="str">
        <x:v>OpenProcurement / tender_classification_all.csv (61 faqet e qeverisjes vendore)</x:v>
      </x:c>
    </x:row>
    <x:row r="687">
      <x:c r="A687" s="61" t="str">
        <x:v>Pukë</x:v>
      </x:c>
      <x:c r="B687" s="61" t="str">
        <x:v>Shkodër</x:v>
      </x:c>
      <x:c r="C687" s="61" t="n">
        <x:v>2017</x:v>
      </x:c>
      <x:c r="D687" s="65" t="n">
        <x:v>8299</x:v>
      </x:c>
      <x:c r="E687" s="65" t="n">
        <x:v>3.675790024056432</x:v>
      </x:c>
      <x:c r="F687" s="65" t="n">
        <x:v>1.7263843355889428</x:v>
      </x:c>
      <x:c r="G687" s="65" t="n">
        <x:v>1.7263843355889428</x:v>
      </x:c>
      <x:c r="H687" s="65" t="n">
        <x:v>2.9139058189118323</x:v>
      </x:c>
      <x:c r="I687" s="65" t="n">
        <x:v>3.675790024056432</x:v>
      </x:c>
      <x:c r="J687" s="65" t="n">
        <x:v>2.483376798614374</x:v>
      </x:c>
      <x:c r="K687" s="65" t="n">
        <x:v>1.6702020360249332</x:v>
      </x:c>
      <x:c r="L687" s="65" t="n">
        <x:v>401.0229143718147</x:v>
      </x:c>
      <x:c r="M687" s="65" t="n">
        <x:v>247</x:v>
      </x:c>
      <x:c r="N687" s="65" t="n">
        <x:v>5.5093883366279774</x:v>
      </x:c>
      <x:c r="O687" s="65" t="n">
        <x:v>29.76262200265092</x:v>
      </x:c>
      <x:c r="P687" s="65" t="n">
        <x:v>38</x:v>
      </x:c>
      <x:c r="Q687" s="65" t="n">
        <x:v>209</x:v>
      </x:c>
      <x:c r="R687" s="65" t="n">
        <x:v>218</x:v>
      </x:c>
      <x:c r="S687" s="65" t="n">
        <x:v>9</x:v>
      </x:c>
      <x:c r="T687" s="65" t="n">
        <x:v>20</x:v>
      </x:c>
      <x:c r="U687" s="65"/>
      <x:c r="V687" s="65"/>
      <x:c r="W687" s="65"/>
      <x:c r="X687" s="65"/>
      <x:c r="Y687" s="65"/>
      <x:c r="Z687" s="65"/>
      <x:c r="AA687" s="65"/>
      <x:c r="AB687" s="65"/>
      <x:c r="AC687" s="65"/>
      <x:c r="AD687" s="65"/>
      <x:c r="AE687" s="65"/>
      <x:c r="AF687" s="149" t="n">
        <x:v>119.84427475485276</x:v>
      </x:c>
      <x:c r="AG687" s="149" t="n">
        <x:v>14440.809104091186</x:v>
      </x:c>
      <x:c r="AH687" s="150" t="n">
        <x:v>15</x:v>
      </x:c>
      <x:c r="AI687" s="19" t="str">
        <x:v>PJESËRISHT – 52/61; vlera vetëm kur bashkia identifikohet në ekstrakt</x:v>
      </x:c>
      <x:c r="AJ687" s="19" t="str">
        <x:v>OpenProcurement / tender_classification_all.csv (61 faqet e qeverisjes vendore)</x:v>
      </x:c>
    </x:row>
    <x:row r="688">
      <x:c r="A688" s="61" t="str">
        <x:v>Pukë</x:v>
      </x:c>
      <x:c r="B688" s="61" t="str">
        <x:v>Shkodër</x:v>
      </x:c>
      <x:c r="C688" s="61" t="n">
        <x:v>2018</x:v>
      </x:c>
      <x:c r="D688" s="65" t="n">
        <x:v>7910</x:v>
      </x:c>
      <x:c r="E688" s="65" t="n">
        <x:v>5.069821926318769</x:v>
      </x:c>
      <x:c r="F688" s="65" t="n">
        <x:v>2.9881298001595815</x:v>
      </x:c>
      <x:c r="G688" s="65" t="n">
        <x:v>2.9881298001595815</x:v>
      </x:c>
      <x:c r="H688" s="65" t="n">
        <x:v>2.401575569270707</x:v>
      </x:c>
      <x:c r="I688" s="65" t="n">
        <x:v>5.069821926318769</x:v>
      </x:c>
      <x:c r="J688" s="65" t="n">
        <x:v>3.8565589645568057</x:v>
      </x:c>
      <x:c r="K688" s="65" t="n">
        <x:v>2.60550493700388</x:v>
      </x:c>
      <x:c r="L688" s="65" t="n">
        <x:v>241.82504391149297</x:v>
      </x:c>
      <x:c r="M688" s="65" t="n">
        <x:v>261</x:v>
      </x:c>
      <x:c r="N688" s="65" t="n">
        <x:v>5.564520407322694</x:v>
      </x:c>
      <x:c r="O688" s="65" t="n">
        <x:v>32.99620733249052</x:v>
      </x:c>
      <x:c r="P688" s="65" t="n">
        <x:v>40</x:v>
      </x:c>
      <x:c r="Q688" s="65" t="n">
        <x:v>221</x:v>
      </x:c>
      <x:c r="R688" s="65" t="n">
        <x:v>224</x:v>
      </x:c>
      <x:c r="S688" s="65" t="n">
        <x:v>16</x:v>
      </x:c>
      <x:c r="T688" s="65" t="n">
        <x:v>21</x:v>
      </x:c>
      <x:c r="U688" s="65"/>
      <x:c r="V688" s="65"/>
      <x:c r="W688" s="65"/>
      <x:c r="X688" s="65"/>
      <x:c r="Y688" s="65"/>
      <x:c r="Z688" s="65"/>
      <x:c r="AA688" s="65" t="n">
        <x:v>46598</x:v>
      </x:c>
      <x:c r="AB688" s="65" t="n">
        <x:v>10.74931290073778</x:v>
      </x:c>
      <x:c r="AC688" s="65"/>
      <x:c r="AD688" s="65"/>
      <x:c r="AE688" s="65"/>
      <x:c r="AF688" s="149" t="n">
        <x:v>23.754312521629885</x:v>
      </x:c>
      <x:c r="AG688" s="149" t="n">
        <x:v>3003.073643695308</x:v>
      </x:c>
      <x:c r="AH688" s="150" t="n">
        <x:v>8</x:v>
      </x:c>
      <x:c r="AI688" s="19" t="str">
        <x:v>PJESËRISHT – 55/61; vlera vetëm kur bashkia identifikohet në ekstrakt</x:v>
      </x:c>
      <x:c r="AJ688" s="19" t="str">
        <x:v>OpenProcurement / tender_classification_all.csv (61 faqet e qeverisjes vendore)</x:v>
      </x:c>
    </x:row>
    <x:row r="689">
      <x:c r="A689" s="61" t="str">
        <x:v>Pukë</x:v>
      </x:c>
      <x:c r="B689" s="61" t="str">
        <x:v>Shkodër</x:v>
      </x:c>
      <x:c r="C689" s="61" t="n">
        <x:v>2019</x:v>
      </x:c>
      <x:c r="D689" s="65" t="n">
        <x:v>7539</x:v>
      </x:c>
      <x:c r="E689" s="65" t="n">
        <x:v>3.2076541174093776</x:v>
      </x:c>
      <x:c r="F689" s="65" t="n">
        <x:v>1.2352571404454409</x:v>
      </x:c>
      <x:c r="G689" s="65" t="n">
        <x:v>1.2352571404454409</x:v>
      </x:c>
      <x:c r="H689" s="65" t="n">
        <x:v>3.8247377396069626</x:v>
      </x:c>
      <x:c r="I689" s="65" t="n">
        <x:v>3.2076541174093776</x:v>
      </x:c>
      <x:c r="J689" s="65" t="n">
        <x:v>5.319311770418023</x:v>
      </x:c>
      <x:c r="K689" s="65" t="n">
        <x:v>4.04634320329544</x:v>
      </x:c>
      <x:c r="L689" s="65" t="n">
        <x:v>189.9646275293129</x:v>
      </x:c>
      <x:c r="M689" s="65" t="n">
        <x:v>224</x:v>
      </x:c>
      <x:c r="N689" s="65" t="n">
        <x:v>5.41164605185504</x:v>
      </x:c>
      <x:c r="O689" s="65" t="n">
        <x:v>29.712163416898797</x:v>
      </x:c>
      <x:c r="P689" s="65" t="n">
        <x:v>33</x:v>
      </x:c>
      <x:c r="Q689" s="65" t="n">
        <x:v>191</x:v>
      </x:c>
      <x:c r="R689" s="65" t="n">
        <x:v>189</x:v>
      </x:c>
      <x:c r="S689" s="65" t="n">
        <x:v>14</x:v>
      </x:c>
      <x:c r="T689" s="65" t="n">
        <x:v>21</x:v>
      </x:c>
      <x:c r="U689" s="65" t="n">
        <x:v>4</x:v>
      </x:c>
      <x:c r="V689" s="65" t="n">
        <x:v>1253</x:v>
      </x:c>
      <x:c r="W689" s="65" t="n">
        <x:v>166.20241411327763</x:v>
      </x:c>
      <x:c r="X689" s="65" t="n">
        <x:v>86.97207</x:v>
      </x:c>
      <x:c r="Y689" s="65" t="n">
        <x:v>5.158767262230458</x:v>
      </x:c>
      <x:c r="Z689" s="65" t="n">
        <x:v>7.826443294690732</x:v>
      </x:c>
      <x:c r="AA689" s="65" t="n">
        <x:v>48720</x:v>
      </x:c>
      <x:c r="AB689" s="65" t="n">
        <x:v>10.793844902383778</x:v>
      </x:c>
      <x:c r="AC689" s="65" t="n">
        <x:v>2614.272449927046</x:v>
      </x:c>
      <x:c r="AD689" s="65" t="n">
        <x:v>7.86874111596293</x:v>
      </x:c>
      <x:c r="AE689" s="65"/>
      <x:c r="AF689" s="149" t="n">
        <x:v>145.66276739463467</x:v>
      </x:c>
      <x:c r="AG689" s="149" t="n">
        <x:v>19321.23191333528</x:v>
      </x:c>
      <x:c r="AH689" s="150" t="n">
        <x:v>11</x:v>
      </x:c>
      <x:c r="AI689" s="19" t="str">
        <x:v>PJESËRISHT – 57/61; vlera vetëm kur bashkia identifikohet në ekstrakt</x:v>
      </x:c>
      <x:c r="AJ689" s="19" t="str">
        <x:v>OpenProcurement / tender_classification_all.csv (61 faqet e qeverisjes vendore)</x:v>
      </x:c>
    </x:row>
    <x:row r="690">
      <x:c r="A690" s="61" t="str">
        <x:v>Pukë</x:v>
      </x:c>
      <x:c r="B690" s="61" t="str">
        <x:v>Shkodër</x:v>
      </x:c>
      <x:c r="C690" s="61" t="n">
        <x:v>2020</x:v>
      </x:c>
      <x:c r="D690" s="65" t="n">
        <x:v>7186</x:v>
      </x:c>
      <x:c r="E690" s="65" t="n">
        <x:v>2.6435378169957264</x:v>
      </x:c>
      <x:c r="F690" s="65" t="n">
        <x:v>0.4733729799610353</x:v>
      </x:c>
      <x:c r="G690" s="65" t="n">
        <x:v>0.4733729799610353</x:v>
      </x:c>
      <x:c r="H690" s="65" t="n">
        <x:v>4.5269472859959565</x:v>
      </x:c>
      <x:c r="I690" s="65" t="n">
        <x:v>2.6435378169957264</x:v>
      </x:c>
      <x:c r="J690" s="65" t="n">
        <x:v>3.365224657827623</x:v>
      </x:c>
      <x:c r="K690" s="65" t="n">
        <x:v>5.580613893289934</x:v>
      </x:c>
      <x:c r="L690" s="65" t="n">
        <x:v>288.3469781889689</x:v>
      </x:c>
      <x:c r="M690" s="65" t="n">
        <x:v>225</x:v>
      </x:c>
      <x:c r="N690" s="65" t="n">
        <x:v>5.41610040220442</x:v>
      </x:c>
      <x:c r="O690" s="65" t="n">
        <x:v>31.31088227108266</x:v>
      </x:c>
      <x:c r="P690" s="65" t="n">
        <x:v>36</x:v>
      </x:c>
      <x:c r="Q690" s="65" t="n">
        <x:v>189</x:v>
      </x:c>
      <x:c r="R690" s="65" t="n">
        <x:v>188</x:v>
      </x:c>
      <x:c r="S690" s="65" t="n">
        <x:v>16</x:v>
      </x:c>
      <x:c r="T690" s="65" t="n">
        <x:v>21</x:v>
      </x:c>
      <x:c r="U690" s="65" t="n">
        <x:v>2</x:v>
      </x:c>
      <x:c r="V690" s="65" t="n">
        <x:v>398</x:v>
      </x:c>
      <x:c r="W690" s="65" t="n">
        <x:v>55.385471750626216</x:v>
      </x:c>
      <x:c r="X690" s="65" t="n">
        <x:v>20.7009</x:v>
      </x:c>
      <x:c r="Y690" s="65" t="n">
        <x:v>3.7239072417427024</x:v>
      </x:c>
      <x:c r="Z690" s="65" t="n">
        <x:v>6.67960076408362</x:v>
      </x:c>
      <x:c r="AA690" s="65"/>
      <x:c r="AB690" s="65"/>
      <x:c r="AC690" s="65" t="n">
        <x:v>5306.011689396048</x:v>
      </x:c>
      <x:c r="AD690" s="65" t="n">
        <x:v>8.576595737747661</x:v>
      </x:c>
      <x:c r="AE690" s="65"/>
      <x:c r="AF690" s="149" t="n">
        <x:v>12.988630688161534</x:v>
      </x:c>
      <x:c r="AG690" s="149" t="n">
        <x:v>1807.4910503982094</x:v>
      </x:c>
      <x:c r="AH690" s="150" t="n">
        <x:v>7</x:v>
      </x:c>
      <x:c r="AI690" s="19" t="str">
        <x:v>PJESËRISHT – 58/61; vlera vetëm kur bashkia identifikohet në ekstrakt</x:v>
      </x:c>
      <x:c r="AJ690" s="19" t="str">
        <x:v>OpenProcurement / tender_classification_all.csv (61 faqet e qeverisjes vendore)</x:v>
      </x:c>
    </x:row>
    <x:row r="691">
      <x:c r="A691" s="61" t="str">
        <x:v>Pukë</x:v>
      </x:c>
      <x:c r="B691" s="61" t="str">
        <x:v>Shkodër</x:v>
      </x:c>
      <x:c r="C691" s="61" t="n">
        <x:v>2021</x:v>
      </x:c>
      <x:c r="D691" s="65" t="n">
        <x:v>6849</x:v>
      </x:c>
      <x:c r="E691" s="65" t="n">
        <x:v>4.210059544297984</x:v>
      </x:c>
      <x:c r="F691" s="65" t="n">
        <x:v>2.819720117827421</x:v>
      </x:c>
      <x:c r="G691" s="65" t="n">
        <x:v>2.819720117827421</x:v>
      </x:c>
      <x:c r="H691" s="65" t="n">
        <x:v>2.677674662623715</x:v>
      </x:c>
      <x:c r="I691" s="65" t="n">
        <x:v>4.210059544297984</x:v>
      </x:c>
      <x:c r="J691" s="65" t="n">
        <x:v>2.7736111480407786</x:v>
      </x:c>
      <x:c r="K691" s="65" t="n">
        <x:v>3.530808058278478</x:v>
      </x:c>
      <x:c r="L691" s="65" t="n">
        <x:v>325.30643197166944</x:v>
      </x:c>
      <x:c r="M691" s="65" t="n">
        <x:v>218</x:v>
      </x:c>
      <x:c r="N691" s="65" t="n">
        <x:v>5.384495062789089</x:v>
      </x:c>
      <x:c r="O691" s="65" t="n">
        <x:v>31.829464155351143</x:v>
      </x:c>
      <x:c r="P691" s="65" t="n">
        <x:v>33</x:v>
      </x:c>
      <x:c r="Q691" s="65" t="n">
        <x:v>185</x:v>
      </x:c>
      <x:c r="R691" s="65" t="n">
        <x:v>183</x:v>
      </x:c>
      <x:c r="S691" s="65" t="n">
        <x:v>13</x:v>
      </x:c>
      <x:c r="T691" s="65" t="n">
        <x:v>22</x:v>
      </x:c>
      <x:c r="U691" s="65" t="n">
        <x:v>2</x:v>
      </x:c>
      <x:c r="V691" s="65" t="n">
        <x:v>411</x:v>
      </x:c>
      <x:c r="W691" s="65" t="n">
        <x:v>60.00876040297853</x:v>
      </x:c>
      <x:c r="X691" s="65" t="n">
        <x:v>212.3581914893617</x:v>
      </x:c>
      <x:c r="Y691" s="65" t="n">
        <x:v>6.051427155672801</x:v>
      </x:c>
      <x:c r="Z691" s="65" t="n">
        <x:v>6.711741875034661</x:v>
      </x:c>
      <x:c r="AA691" s="65" t="n">
        <x:v>53345</x:v>
      </x:c>
      <x:c r="AB691" s="65" t="n">
        <x:v>10.884535531625561</x:v>
      </x:c>
      <x:c r="AC691" s="65" t="n">
        <x:v>4009.490436560082</x:v>
      </x:c>
      <x:c r="AD691" s="65" t="n">
        <x:v>8.296419439049098</x:v>
      </x:c>
      <x:c r="AE691" s="65" t="n">
        <x:v>0.12</x:v>
      </x:c>
      <x:c r="AF691" s="149" t="n">
        <x:v>256.934116142102</x:v>
      </x:c>
      <x:c r="AG691" s="149" t="n">
        <x:v>37514.106605650755</x:v>
      </x:c>
      <x:c r="AH691" s="150" t="n">
        <x:v>8</x:v>
      </x:c>
      <x:c r="AI691" s="19" t="str">
        <x:v>PLOTË – mbulim 61/61; zero = pa award fizik të kapur</x:v>
      </x:c>
      <x:c r="AJ691" s="19" t="str">
        <x:v>OpenProcurement / tender_classification_all.csv (61 faqet e qeverisjes vendore)</x:v>
      </x:c>
    </x:row>
    <x:row r="692">
      <x:c r="A692" s="61" t="str">
        <x:v>Pukë</x:v>
      </x:c>
      <x:c r="B692" s="61" t="str">
        <x:v>Shkodër</x:v>
      </x:c>
      <x:c r="C692" s="61" t="n">
        <x:v>2022</x:v>
      </x:c>
      <x:c r="D692" s="65" t="n">
        <x:v>6528</x:v>
      </x:c>
      <x:c r="E692" s="65" t="n">
        <x:v>4.9832480387817</x:v>
      </x:c>
      <x:c r="F692" s="65" t="n">
        <x:v>3.440826632100495</x:v>
      </x:c>
      <x:c r="G692" s="65" t="n">
        <x:v>3.440826632100495</x:v>
      </x:c>
      <x:c r="H692" s="65" t="n">
        <x:v>3.774597832321736</x:v>
      </x:c>
      <x:c r="I692" s="65" t="n">
        <x:v>4.9832480387817</x:v>
      </x:c>
      <x:c r="J692" s="65" t="n">
        <x:v>4.417079935492783</x:v>
      </x:c>
      <x:c r="K692" s="65" t="n">
        <x:v>2.909997357985798</x:v>
      </x:c>
      <x:c r="L692" s="65" t="n">
        <x:v>183.39393764309824</x:v>
      </x:c>
      <x:c r="M692" s="65" t="n">
        <x:v>220</x:v>
      </x:c>
      <x:c r="N692" s="65" t="n">
        <x:v>5.393627546352362</x:v>
      </x:c>
      <x:c r="O692" s="65" t="n">
        <x:v>33.70098039215686</x:v>
      </x:c>
      <x:c r="P692" s="65" t="n">
        <x:v>33</x:v>
      </x:c>
      <x:c r="Q692" s="65" t="n">
        <x:v>187</x:v>
      </x:c>
      <x:c r="R692" s="65" t="n">
        <x:v>185</x:v>
      </x:c>
      <x:c r="S692" s="65" t="n">
        <x:v>13</x:v>
      </x:c>
      <x:c r="T692" s="65" t="n">
        <x:v>22</x:v>
      </x:c>
      <x:c r="U692" s="65" t="n">
        <x:v>3</x:v>
      </x:c>
      <x:c r="V692" s="65" t="n">
        <x:v>278</x:v>
      </x:c>
      <x:c r="W692" s="65" t="n">
        <x:v>42.58578431372549</x:v>
      </x:c>
      <x:c r="X692" s="65" t="n">
        <x:v>13.848327464788731</x:v>
      </x:c>
      <x:c r="Y692" s="65" t="n">
        <x:v>3.3226127065490565</x:v>
      </x:c>
      <x:c r="Z692" s="65" t="n">
        <x:v>6.320771529057101</x:v>
      </x:c>
      <x:c r="AA692" s="65" t="n">
        <x:v>54996</x:v>
      </x:c>
      <x:c r="AB692" s="65" t="n">
        <x:v>10.915015734297125</x:v>
      </x:c>
      <x:c r="AC692" s="65" t="n">
        <x:v>4419.577205882353</x:v>
      </x:c>
      <x:c r="AD692" s="65" t="n">
        <x:v>8.393799315718786</x:v>
      </x:c>
      <x:c r="AE692" s="65" t="n">
        <x:v>0.11</x:v>
      </x:c>
      <x:c r="AF692" s="149" t="n">
        <x:v>9.217954459246398</x:v>
      </x:c>
      <x:c r="AG692" s="149" t="n">
        <x:v>1412.06410221299</x:v>
      </x:c>
      <x:c r="AH692" s="150" t="n">
        <x:v>14</x:v>
      </x:c>
      <x:c r="AI692" s="19" t="str">
        <x:v>PLOTË – mbulim 61/61; zero = pa award fizik të kapur</x:v>
      </x:c>
      <x:c r="AJ692" s="19" t="str">
        <x:v>OpenProcurement / tender_classification_all.csv (61 faqet e qeverisjes vendore)</x:v>
      </x:c>
    </x:row>
    <x:row r="693">
      <x:c r="A693" s="61" t="str">
        <x:v>Pukë</x:v>
      </x:c>
      <x:c r="B693" s="61" t="str">
        <x:v>Shkodër</x:v>
      </x:c>
      <x:c r="C693" s="61" t="n">
        <x:v>2023</x:v>
      </x:c>
      <x:c r="D693" s="65" t="n">
        <x:v>6222</x:v>
      </x:c>
      <x:c r="E693" s="65" t="n">
        <x:v>2.9475078374011288</x:v>
      </x:c>
      <x:c r="F693" s="65" t="n">
        <x:v>0.9748037375045844</x:v>
      </x:c>
      <x:c r="G693" s="65" t="n">
        <x:v>0.9748037375045844</x:v>
      </x:c>
      <x:c r="H693" s="65" t="n">
        <x:v>3.6046226821555654</x:v>
      </x:c>
      <x:c r="I693" s="65" t="n">
        <x:v>2.9475078374011288</x:v>
      </x:c>
      <x:c r="J693" s="65" t="n">
        <x:v>5.2283258111808015</x:v>
      </x:c>
      <x:c r="K693" s="65" t="n">
        <x:v>4.634313374943249</x:v>
      </x:c>
      <x:c r="L693" s="65" t="n">
        <x:v>246.4057464939629</x:v>
      </x:c>
      <x:c r="M693" s="65" t="n">
        <x:v>224</x:v>
      </x:c>
      <x:c r="N693" s="65" t="n">
        <x:v>5.41164605185504</x:v>
      </x:c>
      <x:c r="O693" s="65" t="n">
        <x:v>36.00128576020572</x:v>
      </x:c>
      <x:c r="P693" s="65" t="n">
        <x:v>35</x:v>
      </x:c>
      <x:c r="Q693" s="65" t="n">
        <x:v>189</x:v>
      </x:c>
      <x:c r="R693" s="65" t="n">
        <x:v>189</x:v>
      </x:c>
      <x:c r="S693" s="65" t="n">
        <x:v>10</x:v>
      </x:c>
      <x:c r="T693" s="65" t="n">
        <x:v>25</x:v>
      </x:c>
      <x:c r="U693" s="65" t="n">
        <x:v>1</x:v>
      </x:c>
      <x:c r="V693" s="65" t="n">
        <x:v>189</x:v>
      </x:c>
      <x:c r="W693" s="65" t="n">
        <x:v>30.37608486017358</x:v>
      </x:c>
      <x:c r="X693" s="65" t="n">
        <x:v>52.39677204658901</x:v>
      </x:c>
      <x:c r="Y693" s="65" t="n">
        <x:v>4.6520832160809285</x:v>
      </x:c>
      <x:c r="Z693" s="65" t="n">
        <x:v>5.934901194230364</x:v>
      </x:c>
      <x:c r="AA693" s="65" t="n">
        <x:v>59589</x:v>
      </x:c>
      <x:c r="AB693" s="65" t="n">
        <x:v>10.995226272261066</x:v>
      </x:c>
      <x:c r="AC693" s="65" t="n">
        <x:v>4014.143362262938</x:v>
      </x:c>
      <x:c r="AD693" s="65" t="n">
        <x:v>8.297579244279769</x:v>
      </x:c>
      <x:c r="AE693" s="65"/>
      <x:c r="AF693" s="149" t="n">
        <x:v>13.067672184000001</x:v>
      </x:c>
      <x:c r="AG693" s="149" t="n">
        <x:v>2100.2366094503377</x:v>
      </x:c>
      <x:c r="AH693" s="150" t="n">
        <x:v>5</x:v>
      </x:c>
      <x:c r="AI693" s="19" t="str">
        <x:v>PLOTË – mbulim 61/61; zero = pa award fizik të kapur</x:v>
      </x:c>
      <x:c r="AJ693" s="19" t="str">
        <x:v>OpenProcurement / tender_classification_all.csv (61 faqet e qeverisjes vendore)</x:v>
      </x:c>
    </x:row>
    <x:row r="694">
      <x:c r="A694" s="61" t="str">
        <x:v>Pukë</x:v>
      </x:c>
      <x:c r="B694" s="61" t="str">
        <x:v>Shkodër</x:v>
      </x:c>
      <x:c r="C694" s="61" t="n">
        <x:v>2024</x:v>
      </x:c>
      <x:c r="D694" s="65" t="n">
        <x:v>5930</x:v>
      </x:c>
      <x:c r="E694" s="65" t="n">
        <x:v>4.1552402444175875</x:v>
      </x:c>
      <x:c r="F694" s="65" t="n">
        <x:v>2.0831984751384005</x:v>
      </x:c>
      <x:c r="G694" s="65" t="n">
        <x:v>2.0831984751384005</x:v>
      </x:c>
      <x:c r="H694" s="65"/>
      <x:c r="I694" s="65" t="n">
        <x:v>4.1552402444175875</x:v>
      </x:c>
      <x:c r="J694" s="65" t="n">
        <x:v>3.092646503256294</x:v>
      </x:c>
      <x:c r="K694" s="65" t="n">
        <x:v>5.485774569505387</x:v>
      </x:c>
      <x:c r="L694" s="65" t="n">
        <x:v>224.2796232837193</x:v>
      </x:c>
      <x:c r="M694" s="65" t="n">
        <x:v>208</x:v>
      </x:c>
      <x:c r="N694" s="65" t="n">
        <x:v>5.337538079701318</x:v>
      </x:c>
      <x:c r="O694" s="65" t="n">
        <x:v>35.07588532883643</x:v>
      </x:c>
      <x:c r="P694" s="65" t="n">
        <x:v>32</x:v>
      </x:c>
      <x:c r="Q694" s="65" t="n">
        <x:v>176</x:v>
      </x:c>
      <x:c r="R694" s="65" t="n">
        <x:v>177</x:v>
      </x:c>
      <x:c r="S694" s="65" t="n">
        <x:v>12</x:v>
      </x:c>
      <x:c r="T694" s="65" t="n">
        <x:v>19</x:v>
      </x:c>
      <x:c r="U694" s="65" t="n">
        <x:v>7</x:v>
      </x:c>
      <x:c r="V694" s="65" t="n">
        <x:v>737</x:v>
      </x:c>
      <x:c r="W694" s="65" t="n">
        <x:v>124.283305227656</x:v>
      </x:c>
      <x:c r="X694" s="65" t="n">
        <x:v>25.464</x:v>
      </x:c>
      <x:c r="Y694" s="65" t="n">
        <x:v>3.9307982031221567</x:v>
      </x:c>
      <x:c r="Z694" s="65" t="n">
        <x:v>7.2957355330108715</x:v>
      </x:c>
      <x:c r="AA694" s="65"/>
      <x:c r="AB694" s="65"/>
      <x:c r="AC694" s="65" t="n">
        <x:v>5475.345699831367</x:v>
      </x:c>
      <x:c r="AD694" s="65"/>
      <x:c r="AE694" s="65" t="n">
        <x:v>0.09</x:v>
      </x:c>
      <x:c r="AF694" s="149" t="n">
        <x:v>22.215608</x:v>
      </x:c>
      <x:c r="AG694" s="149" t="n">
        <x:v>3746.30826306914</x:v>
      </x:c>
      <x:c r="AH694" s="150" t="n">
        <x:v>14</x:v>
      </x:c>
      <x:c r="AI694" s="19" t="str">
        <x:v>PLOTË – mbulim 61/61; zero = pa award fizik të kapur</x:v>
      </x:c>
      <x:c r="AJ694" s="19" t="str">
        <x:v>OpenProcurement / tender_classification_all.csv (61 faqet e qeverisjes vendore)</x:v>
      </x:c>
    </x:row>
    <x:row r="695">
      <x:c r="A695" s="61" t="str">
        <x:v>Pustec</x:v>
      </x:c>
      <x:c r="B695" s="61" t="str">
        <x:v>Korçë</x:v>
      </x:c>
      <x:c r="C695" s="61" t="n">
        <x:v>2010</x:v>
      </x:c>
      <x:c r="D695" s="65" t="n">
        <x:v>3453</x:v>
      </x:c>
      <x:c r="E695" s="65"/>
      <x:c r="F695" s="65"/>
      <x:c r="G695" s="65"/>
      <x:c r="H695" s="65" t="n">
        <x:v>0.6869631175014858</x:v>
      </x:c>
      <x:c r="I695" s="65"/>
      <x:c r="J695" s="65"/>
      <x:c r="K695" s="65"/>
      <x:c r="L695" s="65" t="n">
        <x:v>36.86403434636317</x:v>
      </x:c>
      <x:c r="M695" s="65"/>
      <x:c r="N695" s="65"/>
      <x:c r="O695" s="65"/>
      <x:c r="P695" s="65"/>
      <x:c r="Q695" s="65"/>
      <x:c r="R695" s="65"/>
      <x:c r="S695" s="65"/>
      <x:c r="T695" s="65"/>
      <x:c r="U695" s="65"/>
      <x:c r="V695" s="65"/>
      <x:c r="W695" s="65"/>
      <x:c r="X695" s="65"/>
      <x:c r="Y695" s="65"/>
      <x:c r="Z695" s="65"/>
      <x:c r="AA695" s="65"/>
      <x:c r="AB695" s="65"/>
      <x:c r="AC695" s="65"/>
      <x:c r="AD695" s="65"/>
      <x:c r="AE695" s="65"/>
      <x:c r="AF695" s="149"/>
      <x:c r="AG695" s="149"/>
      <x:c r="AH695" s="150"/>
      <x:c r="AI695" s="19" t="str">
        <x:v>JASHTË MBULIMIT 2015–2024</x:v>
      </x:c>
      <x:c r="AJ695" s="19" t="str">
        <x:v>OpenProcurement / tender_classification_all.csv (61 faqet e qeverisjes vendore)</x:v>
      </x:c>
    </x:row>
    <x:row r="696">
      <x:c r="A696" s="61" t="str">
        <x:v>Pustec</x:v>
      </x:c>
      <x:c r="B696" s="61" t="str">
        <x:v>Korçë</x:v>
      </x:c>
      <x:c r="C696" s="61" t="n">
        <x:v>2011</x:v>
      </x:c>
      <x:c r="D696" s="65" t="n">
        <x:v>3290</x:v>
      </x:c>
      <x:c r="E696" s="65" t="n">
        <x:v>1.1204873661508563</x:v>
      </x:c>
      <x:c r="F696" s="65" t="n">
        <x:v>0.5527333521002853</x:v>
      </x:c>
      <x:c r="G696" s="65" t="n">
        <x:v>0.5527333521002853</x:v>
      </x:c>
      <x:c r="H696" s="65" t="n">
        <x:v>1.1542720792617833</x:v>
      </x:c>
      <x:c r="I696" s="65" t="n">
        <x:v>1.1204873661508563</x:v>
      </x:c>
      <x:c r="J696" s="65"/>
      <x:c r="K696" s="65"/>
      <x:c r="L696" s="65" t="n">
        <x:v>23.720836447326302</x:v>
      </x:c>
      <x:c r="M696" s="65"/>
      <x:c r="N696" s="65"/>
      <x:c r="O696" s="65"/>
      <x:c r="P696" s="65"/>
      <x:c r="Q696" s="65"/>
      <x:c r="R696" s="65"/>
      <x:c r="S696" s="65"/>
      <x:c r="T696" s="65"/>
      <x:c r="U696" s="65"/>
      <x:c r="V696" s="65"/>
      <x:c r="W696" s="65"/>
      <x:c r="X696" s="65"/>
      <x:c r="Y696" s="65"/>
      <x:c r="Z696" s="65"/>
      <x:c r="AA696" s="65"/>
      <x:c r="AB696" s="65"/>
      <x:c r="AC696" s="65"/>
      <x:c r="AD696" s="65"/>
      <x:c r="AE696" s="65"/>
      <x:c r="AF696" s="149"/>
      <x:c r="AG696" s="149"/>
      <x:c r="AH696" s="150"/>
      <x:c r="AI696" s="19" t="str">
        <x:v>JASHTË MBULIMIT 2015–2024</x:v>
      </x:c>
      <x:c r="AJ696" s="19" t="str">
        <x:v>OpenProcurement / tender_classification_all.csv (61 faqet e qeverisjes vendore)</x:v>
      </x:c>
    </x:row>
    <x:row r="697">
      <x:c r="A697" s="61" t="str">
        <x:v>Pustec</x:v>
      </x:c>
      <x:c r="B697" s="61" t="str">
        <x:v>Korçë</x:v>
      </x:c>
      <x:c r="C697" s="61" t="n">
        <x:v>2012</x:v>
      </x:c>
      <x:c r="D697" s="65" t="n">
        <x:v>3135</x:v>
      </x:c>
      <x:c r="E697" s="65" t="n">
        <x:v>0.7566455007121627</x:v>
      </x:c>
      <x:c r="F697" s="65" t="n">
        <x:v>0.3264557410116471</x:v>
      </x:c>
      <x:c r="G697" s="65" t="n">
        <x:v>0.3264557410116471</x:v>
      </x:c>
      <x:c r="H697" s="65" t="n">
        <x:v>0.9781673678964152</x:v>
      </x:c>
      <x:c r="I697" s="65" t="n">
        <x:v>0.7566455007121627</x:v>
      </x:c>
      <x:c r="J697" s="65" t="n">
        <x:v>1.1758862630418874</x:v>
      </x:c>
      <x:c r="K697" s="65"/>
      <x:c r="L697" s="65" t="n">
        <x:v>37.975551407712665</x:v>
      </x:c>
      <x:c r="M697" s="65"/>
      <x:c r="N697" s="65"/>
      <x:c r="O697" s="65"/>
      <x:c r="P697" s="65"/>
      <x:c r="Q697" s="65"/>
      <x:c r="R697" s="65"/>
      <x:c r="S697" s="65"/>
      <x:c r="T697" s="65"/>
      <x:c r="U697" s="65"/>
      <x:c r="V697" s="65"/>
      <x:c r="W697" s="65"/>
      <x:c r="X697" s="65"/>
      <x:c r="Y697" s="65"/>
      <x:c r="Z697" s="65"/>
      <x:c r="AA697" s="65"/>
      <x:c r="AB697" s="65"/>
      <x:c r="AC697" s="65"/>
      <x:c r="AD697" s="65"/>
      <x:c r="AE697" s="65"/>
      <x:c r="AF697" s="149"/>
      <x:c r="AG697" s="149"/>
      <x:c r="AH697" s="150"/>
      <x:c r="AI697" s="19" t="str">
        <x:v>JASHTË MBULIMIT 2015–2024</x:v>
      </x:c>
      <x:c r="AJ697" s="19" t="str">
        <x:v>OpenProcurement / tender_classification_all.csv (61 faqet e qeverisjes vendore)</x:v>
      </x:c>
    </x:row>
    <x:row r="698">
      <x:c r="A698" s="61" t="str">
        <x:v>Pustec</x:v>
      </x:c>
      <x:c r="B698" s="61" t="str">
        <x:v>Korçë</x:v>
      </x:c>
      <x:c r="C698" s="61" t="n">
        <x:v>2013</x:v>
      </x:c>
      <x:c r="D698" s="65" t="n">
        <x:v>2987</x:v>
      </x:c>
      <x:c r="E698" s="65" t="n">
        <x:v>1.271360944349269</x:v>
      </x:c>
      <x:c r="F698" s="65" t="n">
        <x:v>0.8567778923938527</x:v>
      </x:c>
      <x:c r="G698" s="65" t="n">
        <x:v>0.8567778923938527</x:v>
      </x:c>
      <x:c r="H698" s="65" t="n">
        <x:v>1.2703482472896386</x:v>
      </x:c>
      <x:c r="I698" s="65" t="n">
        <x:v>1.271360944349269</x:v>
      </x:c>
      <x:c r="J698" s="65" t="n">
        <x:v>0.7941358033922432</x:v>
      </x:c>
      <x:c r="K698" s="65" t="n">
        <x:v>1.2341491244179168</x:v>
      </x:c>
      <x:c r="L698" s="65" t="n">
        <x:v>30.665546983552616</x:v>
      </x:c>
      <x:c r="M698" s="65"/>
      <x:c r="N698" s="65"/>
      <x:c r="O698" s="65"/>
      <x:c r="P698" s="65"/>
      <x:c r="Q698" s="65"/>
      <x:c r="R698" s="65"/>
      <x:c r="S698" s="65"/>
      <x:c r="T698" s="65"/>
      <x:c r="U698" s="65"/>
      <x:c r="V698" s="65"/>
      <x:c r="W698" s="65"/>
      <x:c r="X698" s="65"/>
      <x:c r="Y698" s="65"/>
      <x:c r="Z698" s="65"/>
      <x:c r="AA698" s="65"/>
      <x:c r="AB698" s="65"/>
      <x:c r="AC698" s="65"/>
      <x:c r="AD698" s="65"/>
      <x:c r="AE698" s="65"/>
      <x:c r="AF698" s="149"/>
      <x:c r="AG698" s="149"/>
      <x:c r="AH698" s="150"/>
      <x:c r="AI698" s="19" t="str">
        <x:v>JASHTË MBULIMIT 2015–2024</x:v>
      </x:c>
      <x:c r="AJ698" s="19" t="str">
        <x:v>OpenProcurement / tender_classification_all.csv (61 faqet e qeverisjes vendore)</x:v>
      </x:c>
    </x:row>
    <x:row r="699">
      <x:c r="A699" s="61" t="str">
        <x:v>Pustec</x:v>
      </x:c>
      <x:c r="B699" s="61" t="str">
        <x:v>Korçë</x:v>
      </x:c>
      <x:c r="C699" s="61" t="n">
        <x:v>2014</x:v>
      </x:c>
      <x:c r="D699" s="65" t="n">
        <x:v>2846</x:v>
      </x:c>
      <x:c r="E699" s="65" t="n">
        <x:v>1.077496380307541</x:v>
      </x:c>
      <x:c r="F699" s="65" t="n">
        <x:v>0.4136674867146566</x:v>
      </x:c>
      <x:c r="G699" s="65" t="n">
        <x:v>0.4136674867146566</x:v>
      </x:c>
      <x:c r="H699" s="65" t="n">
        <x:v>2.23008623033675</x:v>
      </x:c>
      <x:c r="I699" s="65" t="n">
        <x:v>1.077496380307541</x:v>
      </x:c>
      <x:c r="J699" s="65" t="n">
        <x:v>1.3343482574740924</x:v>
      </x:c>
      <x:c r="K699" s="65" t="n">
        <x:v>0.8334798470599544</x:v>
      </x:c>
      <x:c r="L699" s="65" t="n">
        <x:v>37.94530214654151</x:v>
      </x:c>
      <x:c r="M699" s="65"/>
      <x:c r="N699" s="65"/>
      <x:c r="O699" s="65"/>
      <x:c r="P699" s="65"/>
      <x:c r="Q699" s="65"/>
      <x:c r="R699" s="65"/>
      <x:c r="S699" s="65"/>
      <x:c r="T699" s="65"/>
      <x:c r="U699" s="65"/>
      <x:c r="V699" s="65"/>
      <x:c r="W699" s="65"/>
      <x:c r="X699" s="65"/>
      <x:c r="Y699" s="65"/>
      <x:c r="Z699" s="65"/>
      <x:c r="AA699" s="65"/>
      <x:c r="AB699" s="65"/>
      <x:c r="AC699" s="65"/>
      <x:c r="AD699" s="65"/>
      <x:c r="AE699" s="65"/>
      <x:c r="AF699" s="149"/>
      <x:c r="AG699" s="149"/>
      <x:c r="AH699" s="150"/>
      <x:c r="AI699" s="19" t="str">
        <x:v>JASHTË MBULIMIT 2015–2024</x:v>
      </x:c>
      <x:c r="AJ699" s="19" t="str">
        <x:v>OpenProcurement / tender_classification_all.csv (61 faqet e qeverisjes vendore)</x:v>
      </x:c>
    </x:row>
    <x:row r="700">
      <x:c r="A700" s="61" t="str">
        <x:v>Pustec</x:v>
      </x:c>
      <x:c r="B700" s="61" t="str">
        <x:v>Korçë</x:v>
      </x:c>
      <x:c r="C700" s="61" t="n">
        <x:v>2015</x:v>
      </x:c>
      <x:c r="D700" s="65" t="n">
        <x:v>2712</x:v>
      </x:c>
      <x:c r="E700" s="65" t="n">
        <x:v>1.399163058500793</x:v>
      </x:c>
      <x:c r="F700" s="65" t="n">
        <x:v>0.37865448441166166</x:v>
      </x:c>
      <x:c r="G700" s="65" t="n">
        <x:v>0.37865448441166166</x:v>
      </x:c>
      <x:c r="H700" s="65" t="n">
        <x:v>1.6026972013152325</x:v>
      </x:c>
      <x:c r="I700" s="65" t="n">
        <x:v>1.399163058500793</x:v>
      </x:c>
      <x:c r="J700" s="65" t="n">
        <x:v>1.1307355082430905</x:v>
      </x:c>
      <x:c r="K700" s="65" t="n">
        <x:v>1.4002784442371927</x:v>
      </x:c>
      <x:c r="L700" s="65" t="n">
        <x:v>63.4682541153839</x:v>
      </x:c>
      <x:c r="M700" s="65"/>
      <x:c r="N700" s="65"/>
      <x:c r="O700" s="65"/>
      <x:c r="P700" s="65"/>
      <x:c r="Q700" s="65"/>
      <x:c r="R700" s="65"/>
      <x:c r="S700" s="65"/>
      <x:c r="T700" s="65"/>
      <x:c r="U700" s="65"/>
      <x:c r="V700" s="65"/>
      <x:c r="W700" s="65"/>
      <x:c r="X700" s="65"/>
      <x:c r="Y700" s="65"/>
      <x:c r="Z700" s="65"/>
      <x:c r="AA700" s="65"/>
      <x:c r="AB700" s="65"/>
      <x:c r="AC700" s="65"/>
      <x:c r="AD700" s="65"/>
      <x:c r="AE700" s="65"/>
      <x:c r="AF700" s="149" t="n">
        <x:v>0.4923430625444192</x:v>
      </x:c>
      <x:c r="AG700" s="149" t="n">
        <x:v>181.54242719189497</x:v>
      </x:c>
      <x:c r="AH700" s="150" t="n">
        <x:v>1</x:v>
      </x:c>
      <x:c r="AI700" s="19" t="str">
        <x:v>PJESËRISHT – 15/61; vlera vetëm kur bashkia identifikohet në ekstrakt</x:v>
      </x:c>
      <x:c r="AJ700" s="19" t="str">
        <x:v>OpenProcurement / tender_classification_all.csv (61 faqet e qeverisjes vendore)</x:v>
      </x:c>
    </x:row>
    <x:row r="701">
      <x:c r="A701" s="61" t="str">
        <x:v>Pustec</x:v>
      </x:c>
      <x:c r="B701" s="61" t="str">
        <x:v>Korçë</x:v>
      </x:c>
      <x:c r="C701" s="61" t="n">
        <x:v>2016</x:v>
      </x:c>
      <x:c r="D701" s="65" t="n">
        <x:v>2584</x:v>
      </x:c>
      <x:c r="E701" s="65" t="n">
        <x:v>2.4562017846510797</x:v>
      </x:c>
      <x:c r="F701" s="65" t="n">
        <x:v>1.445935240228934</x:v>
      </x:c>
      <x:c r="G701" s="65" t="n">
        <x:v>1.445935240228934</x:v>
      </x:c>
      <x:c r="H701" s="65" t="n">
        <x:v>1.946612761816371</x:v>
      </x:c>
      <x:c r="I701" s="65" t="n">
        <x:v>2.4562017846510797</x:v>
      </x:c>
      <x:c r="J701" s="65" t="n">
        <x:v>1.468471445299594</x:v>
      </x:c>
      <x:c r="K701" s="65" t="n">
        <x:v>1.186747174286092</x:v>
      </x:c>
      <x:c r="L701" s="65" t="n">
        <x:v>43.46514809966911</x:v>
      </x:c>
      <x:c r="M701" s="65"/>
      <x:c r="N701" s="65"/>
      <x:c r="O701" s="65"/>
      <x:c r="P701" s="65"/>
      <x:c r="Q701" s="65"/>
      <x:c r="R701" s="65"/>
      <x:c r="S701" s="65"/>
      <x:c r="T701" s="65"/>
      <x:c r="U701" s="65"/>
      <x:c r="V701" s="65"/>
      <x:c r="W701" s="65"/>
      <x:c r="X701" s="65"/>
      <x:c r="Y701" s="65"/>
      <x:c r="Z701" s="65"/>
      <x:c r="AA701" s="65"/>
      <x:c r="AB701" s="65"/>
      <x:c r="AC701" s="65"/>
      <x:c r="AD701" s="65"/>
      <x:c r="AE701" s="65"/>
      <x:c r="AF701" s="149" t="n">
        <x:v>1.1752003270009936</x:v>
      </x:c>
      <x:c r="AG701" s="149" t="n">
        <x:v>454.7988881582792</x:v>
      </x:c>
      <x:c r="AH701" s="150" t="n">
        <x:v>1</x:v>
      </x:c>
      <x:c r="AI701" s="19" t="str">
        <x:v>PJESËRISHT – 48/61; vlera vetëm kur bashkia identifikohet në ekstrakt</x:v>
      </x:c>
      <x:c r="AJ701" s="19" t="str">
        <x:v>OpenProcurement / tender_classification_all.csv (61 faqet e qeverisjes vendore)</x:v>
      </x:c>
    </x:row>
    <x:row r="702">
      <x:c r="A702" s="61" t="str">
        <x:v>Pustec</x:v>
      </x:c>
      <x:c r="B702" s="61" t="str">
        <x:v>Korçë</x:v>
      </x:c>
      <x:c r="C702" s="61" t="n">
        <x:v>2017</x:v>
      </x:c>
      <x:c r="D702" s="65" t="n">
        <x:v>2462</x:v>
      </x:c>
      <x:c r="E702" s="65" t="n">
        <x:v>1.7654406214325387</x:v>
      </x:c>
      <x:c r="F702" s="65" t="n">
        <x:v>0.854890440805507</x:v>
      </x:c>
      <x:c r="G702" s="65" t="n">
        <x:v>0.854890440805507</x:v>
      </x:c>
      <x:c r="H702" s="65" t="n">
        <x:v>0.9667771205163616</x:v>
      </x:c>
      <x:c r="I702" s="65" t="n">
        <x:v>1.7654406214325387</x:v>
      </x:c>
      <x:c r="J702" s="65" t="n">
        <x:v>2.577914464475382</x:v>
      </x:c>
      <x:c r="K702" s="65" t="n">
        <x:v>1.5412389174062349</x:v>
      </x:c>
      <x:c r="L702" s="65" t="n">
        <x:v>50.30047376533503</x:v>
      </x:c>
      <x:c r="M702" s="65" t="n">
        <x:v>32</x:v>
      </x:c>
      <x:c r="N702" s="65" t="n">
        <x:v>3.4657359027997265</x:v>
      </x:c>
      <x:c r="O702" s="65" t="n">
        <x:v>12.997562956945572</x:v>
      </x:c>
      <x:c r="P702" s="65" t="n">
        <x:v>2</x:v>
      </x:c>
      <x:c r="Q702" s="65" t="n">
        <x:v>30</x:v>
      </x:c>
      <x:c r="R702" s="65"/>
      <x:c r="S702" s="65"/>
      <x:c r="T702" s="65"/>
      <x:c r="U702" s="65"/>
      <x:c r="V702" s="65"/>
      <x:c r="W702" s="65"/>
      <x:c r="X702" s="65"/>
      <x:c r="Y702" s="65"/>
      <x:c r="Z702" s="65"/>
      <x:c r="AA702" s="65"/>
      <x:c r="AB702" s="65"/>
      <x:c r="AC702" s="65"/>
      <x:c r="AD702" s="65"/>
      <x:c r="AE702" s="65"/>
      <x:c r="AF702" s="149" t="n">
        <x:v>26.29400830395054</x:v>
      </x:c>
      <x:c r="AG702" s="149" t="n">
        <x:v>10679.938385032714</x:v>
      </x:c>
      <x:c r="AH702" s="150" t="n">
        <x:v>5</x:v>
      </x:c>
      <x:c r="AI702" s="19" t="str">
        <x:v>PJESËRISHT – 52/61; vlera vetëm kur bashkia identifikohet në ekstrakt</x:v>
      </x:c>
      <x:c r="AJ702" s="19" t="str">
        <x:v>OpenProcurement / tender_classification_all.csv (61 faqet e qeverisjes vendore)</x:v>
      </x:c>
    </x:row>
    <x:row r="703">
      <x:c r="A703" s="61" t="str">
        <x:v>Pustec</x:v>
      </x:c>
      <x:c r="B703" s="61" t="str">
        <x:v>Korçë</x:v>
      </x:c>
      <x:c r="C703" s="61" t="n">
        <x:v>2018</x:v>
      </x:c>
      <x:c r="D703" s="65" t="n">
        <x:v>2346</x:v>
      </x:c>
      <x:c r="E703" s="65" t="n">
        <x:v>2.1440952159136843</x:v>
      </x:c>
      <x:c r="F703" s="65" t="n">
        <x:v>1.1356051108968177</x:v>
      </x:c>
      <x:c r="G703" s="65" t="n">
        <x:v>1.1356051108968177</x:v>
      </x:c>
      <x:c r="H703" s="65" t="n">
        <x:v>2.142796222174399</x:v>
      </x:c>
      <x:c r="I703" s="65" t="n">
        <x:v>2.1440952159136843</x:v>
      </x:c>
      <x:c r="J703" s="65" t="n">
        <x:v>1.8527343605997062</x:v>
      </x:c>
      <x:c r="K703" s="65" t="n">
        <x:v>2.705381675847566</x:v>
      </x:c>
      <x:c r="L703" s="65" t="n">
        <x:v>23.80205270711282</x:v>
      </x:c>
      <x:c r="M703" s="65" t="n">
        <x:v>31</x:v>
      </x:c>
      <x:c r="N703" s="65" t="n">
        <x:v>3.4339872044851463</x:v>
      </x:c>
      <x:c r="O703" s="65" t="n">
        <x:v>13.213981244671782</x:v>
      </x:c>
      <x:c r="P703" s="65" t="n">
        <x:v>2</x:v>
      </x:c>
      <x:c r="Q703" s="65" t="n">
        <x:v>29</x:v>
      </x:c>
      <x:c r="R703" s="65"/>
      <x:c r="S703" s="65"/>
      <x:c r="T703" s="65"/>
      <x:c r="U703" s="65"/>
      <x:c r="V703" s="65"/>
      <x:c r="W703" s="65"/>
      <x:c r="X703" s="65"/>
      <x:c r="Y703" s="65"/>
      <x:c r="Z703" s="65"/>
      <x:c r="AA703" s="65" t="n">
        <x:v>38192</x:v>
      </x:c>
      <x:c r="AB703" s="65" t="n">
        <x:v>10.550381348578611</x:v>
      </x:c>
      <x:c r="AC703" s="65"/>
      <x:c r="AD703" s="65"/>
      <x:c r="AE703" s="65"/>
      <x:c r="AF703" s="149" t="n">
        <x:v>4.9314334186766455</x:v>
      </x:c>
      <x:c r="AG703" s="149" t="n">
        <x:v>2102.0602807658333</x:v>
      </x:c>
      <x:c r="AH703" s="150" t="n">
        <x:v>2</x:v>
      </x:c>
      <x:c r="AI703" s="19" t="str">
        <x:v>PJESËRISHT – 55/61; vlera vetëm kur bashkia identifikohet në ekstrakt</x:v>
      </x:c>
      <x:c r="AJ703" s="19" t="str">
        <x:v>OpenProcurement / tender_classification_all.csv (61 faqet e qeverisjes vendore)</x:v>
      </x:c>
    </x:row>
    <x:row r="704">
      <x:c r="A704" s="61" t="str">
        <x:v>Pustec</x:v>
      </x:c>
      <x:c r="B704" s="61" t="str">
        <x:v>Korçë</x:v>
      </x:c>
      <x:c r="C704" s="61" t="n">
        <x:v>2019</x:v>
      </x:c>
      <x:c r="D704" s="65" t="n">
        <x:v>2236</x:v>
      </x:c>
      <x:c r="E704" s="65" t="n">
        <x:v>1.0644925182071923</x:v>
      </x:c>
      <x:c r="F704" s="65" t="n">
        <x:v>0.26439160161543884</x:v>
      </x:c>
      <x:c r="G704" s="65" t="n">
        <x:v>0.26439160161543884</x:v>
      </x:c>
      <x:c r="H704" s="65" t="n">
        <x:v>3.216796416036969</x:v>
      </x:c>
      <x:c r="I704" s="65" t="n">
        <x:v>1.0644925182071923</x:v>
      </x:c>
      <x:c r="J704" s="65" t="n">
        <x:v>2.2495739608826044</x:v>
      </x:c>
      <x:c r="K704" s="65" t="n">
        <x:v>1.943879610897545</x:v>
      </x:c>
      <x:c r="L704" s="65" t="n">
        <x:v>50.269999372211394</x:v>
      </x:c>
      <x:c r="M704" s="65" t="n">
        <x:v>29</x:v>
      </x:c>
      <x:c r="N704" s="65" t="n">
        <x:v>3.367295829986474</x:v>
      </x:c>
      <x:c r="O704" s="65" t="n">
        <x:v>12.9695885509839</x:v>
      </x:c>
      <x:c r="P704" s="65" t="n">
        <x:v>4</x:v>
      </x:c>
      <x:c r="Q704" s="65" t="n">
        <x:v>25</x:v>
      </x:c>
      <x:c r="R704" s="65"/>
      <x:c r="S704" s="65"/>
      <x:c r="T704" s="65"/>
      <x:c r="U704" s="65" t="n">
        <x:v>0</x:v>
      </x:c>
      <x:c r="V704" s="65" t="n">
        <x:v>0</x:v>
      </x:c>
      <x:c r="W704" s="65" t="n">
        <x:v>0</x:v>
      </x:c>
      <x:c r="X704" s="65" t="n">
        <x:v>3.1857</x:v>
      </x:c>
      <x:c r="Y704" s="65" t="n">
        <x:v>1.8755895470629425</x:v>
      </x:c>
      <x:c r="Z704" s="65" t="n">
        <x:v>0</x:v>
      </x:c>
      <x:c r="AA704" s="65" t="n">
        <x:v>40063</x:v>
      </x:c>
      <x:c r="AB704" s="65" t="n">
        <x:v>10.598208494084364</x:v>
      </x:c>
      <x:c r="AC704" s="65" t="n">
        <x:v>1652.5044722719142</x:v>
      </x:c>
      <x:c r="AD704" s="65" t="n">
        <x:v>7.41004727808945</x:v>
      </x:c>
      <x:c r="AE704" s="65"/>
      <x:c r="AF704" s="149" t="n">
        <x:v>22.192745419679767</x:v>
      </x:c>
      <x:c r="AG704" s="149" t="n">
        <x:v>9925.199203792383</x:v>
      </x:c>
      <x:c r="AH704" s="150" t="n">
        <x:v>5</x:v>
      </x:c>
      <x:c r="AI704" s="19" t="str">
        <x:v>PJESËRISHT – 57/61; vlera vetëm kur bashkia identifikohet në ekstrakt</x:v>
      </x:c>
      <x:c r="AJ704" s="19" t="str">
        <x:v>OpenProcurement / tender_classification_all.csv (61 faqet e qeverisjes vendore)</x:v>
      </x:c>
    </x:row>
    <x:row r="705">
      <x:c r="A705" s="61" t="str">
        <x:v>Pustec</x:v>
      </x:c>
      <x:c r="B705" s="61" t="str">
        <x:v>Korçë</x:v>
      </x:c>
      <x:c r="C705" s="61" t="n">
        <x:v>2020</x:v>
      </x:c>
      <x:c r="D705" s="65" t="n">
        <x:v>2130</x:v>
      </x:c>
      <x:c r="E705" s="65" t="n">
        <x:v>2.3600938672399714</x:v>
      </x:c>
      <x:c r="F705" s="65" t="n">
        <x:v>1.3754596845070421</x:v>
      </x:c>
      <x:c r="G705" s="65" t="n">
        <x:v>1.3754596845070421</x:v>
      </x:c>
      <x:c r="H705" s="65" t="n">
        <x:v>7.990670027707589</x:v>
      </x:c>
      <x:c r="I705" s="65" t="n">
        <x:v>2.3600938672399714</x:v>
      </x:c>
      <x:c r="J705" s="65" t="n">
        <x:v>1.1174672632447336</x:v>
      </x:c>
      <x:c r="K705" s="65" t="n">
        <x:v>2.3615245899218325</x:v>
      </x:c>
      <x:c r="L705" s="65" t="n">
        <x:v>71.92756786258661</x:v>
      </x:c>
      <x:c r="M705" s="65" t="n">
        <x:v>25</x:v>
      </x:c>
      <x:c r="N705" s="65" t="n">
        <x:v>3.218875824868201</x:v>
      </x:c>
      <x:c r="O705" s="65" t="n">
        <x:v>11.737089201877934</x:v>
      </x:c>
      <x:c r="P705" s="65" t="n">
        <x:v>3</x:v>
      </x:c>
      <x:c r="Q705" s="65" t="n">
        <x:v>22</x:v>
      </x:c>
      <x:c r="R705" s="65" t="n">
        <x:v>22</x:v>
      </x:c>
      <x:c r="S705" s="65" t="n">
        <x:v>0</x:v>
      </x:c>
      <x:c r="T705" s="65" t="n">
        <x:v>3</x:v>
      </x:c>
      <x:c r="U705" s="65" t="n">
        <x:v>0</x:v>
      </x:c>
      <x:c r="V705" s="65" t="n">
        <x:v>0</x:v>
      </x:c>
      <x:c r="W705" s="65" t="n">
        <x:v>0</x:v>
      </x:c>
      <x:c r="X705" s="65" t="n">
        <x:v>1.83762</x:v>
      </x:c>
      <x:c r="Y705" s="65" t="n">
        <x:v>1.3685660390623795</x:v>
      </x:c>
      <x:c r="Z705" s="65" t="n">
        <x:v>0</x:v>
      </x:c>
      <x:c r="AA705" s="65"/>
      <x:c r="AB705" s="65"/>
      <x:c r="AC705" s="65" t="n">
        <x:v>1909.3896713615025</x:v>
      </x:c>
      <x:c r="AD705" s="65" t="n">
        <x:v>7.554538926185891</x:v>
      </x:c>
      <x:c r="AE705" s="65"/>
      <x:c r="AF705" s="149" t="n">
        <x:v>532.0254493148739</x:v>
      </x:c>
      <x:c r="AG705" s="149" t="n">
        <x:v>249777.20625111446</x:v>
      </x:c>
      <x:c r="AH705" s="150" t="n">
        <x:v>1</x:v>
      </x:c>
      <x:c r="AI705" s="19" t="str">
        <x:v>PJESËRISHT – 58/61; vlera vetëm kur bashkia identifikohet në ekstrakt</x:v>
      </x:c>
      <x:c r="AJ705" s="19" t="str">
        <x:v>OpenProcurement / tender_classification_all.csv (61 faqet e qeverisjes vendore)</x:v>
      </x:c>
    </x:row>
    <x:row r="706">
      <x:c r="A706" s="61" t="str">
        <x:v>Pustec</x:v>
      </x:c>
      <x:c r="B706" s="61" t="str">
        <x:v>Korçë</x:v>
      </x:c>
      <x:c r="C706" s="61" t="n">
        <x:v>2021</x:v>
      </x:c>
      <x:c r="D706" s="65" t="n">
        <x:v>2030</x:v>
      </x:c>
      <x:c r="E706" s="65" t="n">
        <x:v>3.543229943969784</x:v>
      </x:c>
      <x:c r="F706" s="65" t="n">
        <x:v>2.1504625625615765</x:v>
      </x:c>
      <x:c r="G706" s="65" t="n">
        <x:v>2.1504625625615765</x:v>
      </x:c>
      <x:c r="H706" s="65" t="n">
        <x:v>5.754873511650875</x:v>
      </x:c>
      <x:c r="I706" s="65" t="n">
        <x:v>3.543229943969784</x:v>
      </x:c>
      <x:c r="J706" s="65" t="n">
        <x:v>2.4763546488774084</x:v>
      </x:c>
      <x:c r="K706" s="65" t="n">
        <x:v>1.1725149116804348</x:v>
      </x:c>
      <x:c r="L706" s="65" t="n">
        <x:v>170.20127159017164</x:v>
      </x:c>
      <x:c r="M706" s="65" t="n">
        <x:v>19</x:v>
      </x:c>
      <x:c r="N706" s="65" t="n">
        <x:v>2.9444389791664403</x:v>
      </x:c>
      <x:c r="O706" s="65" t="n">
        <x:v>9.35960591133005</x:v>
      </x:c>
      <x:c r="P706" s="65"/>
      <x:c r="Q706" s="65"/>
      <x:c r="R706" s="65" t="n">
        <x:v>16</x:v>
      </x:c>
      <x:c r="S706" s="65" t="n">
        <x:v>0</x:v>
      </x:c>
      <x:c r="T706" s="65" t="n">
        <x:v>3</x:v>
      </x:c>
      <x:c r="U706" s="65" t="n">
        <x:v>2</x:v>
      </x:c>
      <x:c r="V706" s="65" t="n">
        <x:v>221</x:v>
      </x:c>
      <x:c r="W706" s="65" t="n">
        <x:v>108.86699507389164</x:v>
      </x:c>
      <x:c r="X706" s="65" t="n">
        <x:v>8.665909090909091</x:v>
      </x:c>
      <x:c r="Y706" s="65" t="n">
        <x:v>2.855856496541653</x:v>
      </x:c>
      <x:c r="Z706" s="65" t="n">
        <x:v>6.091315000688712</x:v>
      </x:c>
      <x:c r="AA706" s="65" t="n">
        <x:v>44950</x:v>
      </x:c>
      <x:c r="AB706" s="65" t="n">
        <x:v>10.713306039899766</x:v>
      </x:c>
      <x:c r="AC706" s="65" t="n">
        <x:v>2037.9310344827586</x:v>
      </x:c>
      <x:c r="AD706" s="65" t="n">
        <x:v>7.619690373407716</x:v>
      </x:c>
      <x:c r="AE706" s="65" t="n">
        <x:v>0.06</x:v>
      </x:c>
      <x:c r="AF706" s="149" t="n">
        <x:v>0</x:v>
      </x:c>
      <x:c r="AG706" s="149" t="n">
        <x:v>0</x:v>
      </x:c>
      <x:c r="AH706" s="150" t="n">
        <x:v>0</x:v>
      </x:c>
      <x:c r="AI706" s="19" t="str">
        <x:v>PLOTË – mbulim 61/61; zero = pa award fizik të kapur</x:v>
      </x:c>
      <x:c r="AJ706" s="19" t="str">
        <x:v>OpenProcurement / tender_classification_all.csv (61 faqet e qeverisjes vendore)</x:v>
      </x:c>
    </x:row>
    <x:row r="707">
      <x:c r="A707" s="61" t="str">
        <x:v>Pustec</x:v>
      </x:c>
      <x:c r="B707" s="61" t="str">
        <x:v>Korçë</x:v>
      </x:c>
      <x:c r="C707" s="61" t="n">
        <x:v>2022</x:v>
      </x:c>
      <x:c r="D707" s="65" t="n">
        <x:v>1934</x:v>
      </x:c>
      <x:c r="E707" s="65" t="n">
        <x:v>8.800479399698636</x:v>
      </x:c>
      <x:c r="F707" s="65" t="n">
        <x:v>7.1390918372041385</x:v>
      </x:c>
      <x:c r="G707" s="65" t="n">
        <x:v>7.1390918372041385</x:v>
      </x:c>
      <x:c r="H707" s="65" t="n">
        <x:v>21.275237499164064</x:v>
      </x:c>
      <x:c r="I707" s="65" t="n">
        <x:v>8.800479399698636</x:v>
      </x:c>
      <x:c r="J707" s="65" t="n">
        <x:v>3.719108989792483</x:v>
      </x:c>
      <x:c r="K707" s="65" t="n">
        <x:v>2.5992760792249947</x:v>
      </x:c>
      <x:c r="L707" s="65" t="n">
        <x:v>116.82393228651276</x:v>
      </x:c>
      <x:c r="M707" s="65" t="n">
        <x:v>20</x:v>
      </x:c>
      <x:c r="N707" s="65" t="n">
        <x:v>2.995732273553991</x:v>
      </x:c>
      <x:c r="O707" s="65" t="n">
        <x:v>10.341261633919338</x:v>
      </x:c>
      <x:c r="P707" s="65"/>
      <x:c r="Q707" s="65"/>
      <x:c r="R707" s="65" t="n">
        <x:v>18</x:v>
      </x:c>
      <x:c r="S707" s="65" t="n">
        <x:v>0</x:v>
      </x:c>
      <x:c r="T707" s="65"/>
      <x:c r="U707" s="65" t="n">
        <x:v>0</x:v>
      </x:c>
      <x:c r="V707" s="65" t="n">
        <x:v>0</x:v>
      </x:c>
      <x:c r="W707" s="65" t="n">
        <x:v>0</x:v>
      </x:c>
      <x:c r="X707" s="65" t="n">
        <x:v>0</x:v>
      </x:c>
      <x:c r="Y707" s="65" t="n">
        <x:v>0</x:v>
      </x:c>
      <x:c r="Z707" s="65" t="n">
        <x:v>0</x:v>
      </x:c>
      <x:c r="AA707" s="65" t="n">
        <x:v>47297</x:v>
      </x:c>
      <x:c r="AB707" s="65" t="n">
        <x:v>10.76420214752143</x:v>
      </x:c>
      <x:c r="AC707" s="65" t="n">
        <x:v>3255.429162357808</x:v>
      </x:c>
      <x:c r="AD707" s="65" t="n">
        <x:v>8.088079393066137</x:v>
      </x:c>
      <x:c r="AE707" s="65" t="n">
        <x:v>0.08</x:v>
      </x:c>
      <x:c r="AF707" s="149" t="n">
        <x:v>22.7381440104</x:v>
      </x:c>
      <x:c r="AG707" s="149" t="n">
        <x:v>11757.054814064117</x:v>
      </x:c>
      <x:c r="AH707" s="150" t="n">
        <x:v>1</x:v>
      </x:c>
      <x:c r="AI707" s="19" t="str">
        <x:v>PLOTË – mbulim 61/61; zero = pa award fizik të kapur</x:v>
      </x:c>
      <x:c r="AJ707" s="19" t="str">
        <x:v>OpenProcurement / tender_classification_all.csv (61 faqet e qeverisjes vendore)</x:v>
      </x:c>
    </x:row>
    <x:row r="708">
      <x:c r="A708" s="61" t="str">
        <x:v>Pustec</x:v>
      </x:c>
      <x:c r="B708" s="61" t="str">
        <x:v>Korçë</x:v>
      </x:c>
      <x:c r="C708" s="61" t="n">
        <x:v>2023</x:v>
      </x:c>
      <x:c r="D708" s="65" t="n">
        <x:v>1843</x:v>
      </x:c>
      <x:c r="E708" s="65" t="n">
        <x:v>6.338791768123318</x:v>
      </x:c>
      <x:c r="F708" s="65" t="n">
        <x:v>4.169530027015047</x:v>
      </x:c>
      <x:c r="G708" s="65" t="n">
        <x:v>4.169530027015047</x:v>
      </x:c>
      <x:c r="H708" s="65" t="n">
        <x:v>10.982776603769018</x:v>
      </x:c>
      <x:c r="I708" s="65" t="n">
        <x:v>6.338791768123318</x:v>
      </x:c>
      <x:c r="J708" s="65" t="n">
        <x:v>9.235012023340838</x:v>
      </x:c>
      <x:c r="K708" s="65" t="n">
        <x:v>3.9027437798473477</x:v>
      </x:c>
      <x:c r="L708" s="65" t="n">
        <x:v>411.463093233833</x:v>
      </x:c>
      <x:c r="M708" s="65" t="n">
        <x:v>28</x:v>
      </x:c>
      <x:c r="N708" s="65" t="n">
        <x:v>3.332204510175204</x:v>
      </x:c>
      <x:c r="O708" s="65" t="n">
        <x:v>15.192620727075422</x:v>
      </x:c>
      <x:c r="P708" s="65" t="n">
        <x:v>5</x:v>
      </x:c>
      <x:c r="Q708" s="65" t="n">
        <x:v>23</x:v>
      </x:c>
      <x:c r="R708" s="65" t="n">
        <x:v>25</x:v>
      </x:c>
      <x:c r="S708" s="65" t="n">
        <x:v>0</x:v>
      </x:c>
      <x:c r="T708" s="65" t="n">
        <x:v>3</x:v>
      </x:c>
      <x:c r="U708" s="65" t="n">
        <x:v>2</x:v>
      </x:c>
      <x:c r="V708" s="65" t="n">
        <x:v>265</x:v>
      </x:c>
      <x:c r="W708" s="65" t="n">
        <x:v>143.78730330982094</x:v>
      </x:c>
      <x:c r="X708" s="65" t="n">
        <x:v>4.382770382695507</x:v>
      </x:c>
      <x:c r="Y708" s="65" t="n">
        <x:v>2.183596187669038</x:v>
      </x:c>
      <x:c r="Z708" s="65" t="n">
        <x:v>6.272880566512917</x:v>
      </x:c>
      <x:c r="AA708" s="65" t="n">
        <x:v>54891</x:v>
      </x:c>
      <x:c r="AB708" s="65" t="n">
        <x:v>10.913104679632676</x:v>
      </x:c>
      <x:c r="AC708" s="65" t="n">
        <x:v>7564.839934888769</x:v>
      </x:c>
      <x:c r="AD708" s="65" t="n">
        <x:v>8.931266467358657</x:v>
      </x:c>
      <x:c r="AE708" s="65"/>
      <x:c r="AF708" s="149" t="n">
        <x:v>42.026815838</x:v>
      </x:c>
      <x:c r="AG708" s="149" t="n">
        <x:v>22803.481192620726</x:v>
      </x:c>
      <x:c r="AH708" s="150" t="n">
        <x:v>2</x:v>
      </x:c>
      <x:c r="AI708" s="19" t="str">
        <x:v>PLOTË – mbulim 61/61; zero = pa award fizik të kapur</x:v>
      </x:c>
      <x:c r="AJ708" s="19" t="str">
        <x:v>OpenProcurement / tender_classification_all.csv (61 faqet e qeverisjes vendore)</x:v>
      </x:c>
    </x:row>
    <x:row r="709">
      <x:c r="A709" s="61" t="str">
        <x:v>Pustec</x:v>
      </x:c>
      <x:c r="B709" s="61" t="str">
        <x:v>Korçë</x:v>
      </x:c>
      <x:c r="C709" s="61" t="n">
        <x:v>2024</x:v>
      </x:c>
      <x:c r="D709" s="65" t="n">
        <x:v>1756</x:v>
      </x:c>
      <x:c r="E709" s="65" t="n">
        <x:v>23.431839022427845</x:v>
      </x:c>
      <x:c r="F709" s="65" t="n">
        <x:v>20.789628981121055</x:v>
      </x:c>
      <x:c r="G709" s="65" t="n">
        <x:v>20.789628981121055</x:v>
      </x:c>
      <x:c r="H709" s="65"/>
      <x:c r="I709" s="65" t="n">
        <x:v>23.431839022427845</x:v>
      </x:c>
      <x:c r="J709" s="65" t="n">
        <x:v>6.652843524288882</x:v>
      </x:c>
      <x:c r="K709" s="65" t="n">
        <x:v>9.692555329736425</x:v>
      </x:c>
      <x:c r="L709" s="65" t="n">
        <x:v>202.412572807463</x:v>
      </x:c>
      <x:c r="M709" s="65" t="n">
        <x:v>22</x:v>
      </x:c>
      <x:c r="N709" s="65" t="n">
        <x:v>3.091042453358316</x:v>
      </x:c>
      <x:c r="O709" s="65" t="n">
        <x:v>12.528473804100228</x:v>
      </x:c>
      <x:c r="P709" s="65"/>
      <x:c r="Q709" s="65"/>
      <x:c r="R709" s="65" t="n">
        <x:v>20</x:v>
      </x:c>
      <x:c r="S709" s="65"/>
      <x:c r="T709" s="65"/>
      <x:c r="U709" s="65" t="n">
        <x:v>0</x:v>
      </x:c>
      <x:c r="V709" s="65" t="n">
        <x:v>0</x:v>
      </x:c>
      <x:c r="W709" s="65" t="n">
        <x:v>0</x:v>
      </x:c>
      <x:c r="X709" s="65" t="n">
        <x:v>13.359</x:v>
      </x:c>
      <x:c r="Y709" s="65" t="n">
        <x:v>3.2867354126504877</x:v>
      </x:c>
      <x:c r="Z709" s="65" t="n">
        <x:v>0</x:v>
      </x:c>
      <x:c r="AA709" s="65"/>
      <x:c r="AB709" s="65"/>
      <x:c r="AC709" s="65" t="n">
        <x:v>1905.5125284738042</x:v>
      </x:c>
      <x:c r="AD709" s="65"/>
      <x:c r="AE709" s="65" t="n">
        <x:v>0.03</x:v>
      </x:c>
      <x:c r="AF709" s="149" t="n">
        <x:v>27.981153</x:v>
      </x:c>
      <x:c r="AG709" s="149" t="n">
        <x:v>15934.597380410023</x:v>
      </x:c>
      <x:c r="AH709" s="150" t="n">
        <x:v>3</x:v>
      </x:c>
      <x:c r="AI709" s="19" t="str">
        <x:v>PLOTË – mbulim 61/61; zero = pa award fizik të kapur</x:v>
      </x:c>
      <x:c r="AJ709" s="19" t="str">
        <x:v>OpenProcurement / tender_classification_all.csv (61 faqet e qeverisjes vendore)</x:v>
      </x:c>
    </x:row>
    <x:row r="710">
      <x:c r="A710" s="61" t="str">
        <x:v>Përmet</x:v>
      </x:c>
      <x:c r="B710" s="61" t="str">
        <x:v>Gjirokastër</x:v>
      </x:c>
      <x:c r="C710" s="61" t="n">
        <x:v>2010</x:v>
      </x:c>
      <x:c r="D710" s="65" t="n">
        <x:v>10869</x:v>
      </x:c>
      <x:c r="E710" s="65"/>
      <x:c r="F710" s="65"/>
      <x:c r="G710" s="65"/>
      <x:c r="H710" s="65" t="n">
        <x:v>1.7989027434660074</x:v>
      </x:c>
      <x:c r="I710" s="65"/>
      <x:c r="J710" s="65"/>
      <x:c r="K710" s="65"/>
      <x:c r="L710" s="65" t="n">
        <x:v>187.82450639602465</x:v>
      </x:c>
      <x:c r="M710" s="65"/>
      <x:c r="N710" s="65"/>
      <x:c r="O710" s="65"/>
      <x:c r="P710" s="65"/>
      <x:c r="Q710" s="65"/>
      <x:c r="R710" s="65"/>
      <x:c r="S710" s="65"/>
      <x:c r="T710" s="65"/>
      <x:c r="U710" s="65"/>
      <x:c r="V710" s="65"/>
      <x:c r="W710" s="65"/>
      <x:c r="X710" s="65"/>
      <x:c r="Y710" s="65"/>
      <x:c r="Z710" s="65"/>
      <x:c r="AA710" s="65"/>
      <x:c r="AB710" s="65"/>
      <x:c r="AC710" s="65"/>
      <x:c r="AD710" s="65"/>
      <x:c r="AE710" s="65"/>
      <x:c r="AF710" s="149"/>
      <x:c r="AG710" s="149"/>
      <x:c r="AH710" s="150"/>
      <x:c r="AI710" s="19" t="str">
        <x:v>JASHTË MBULIMIT 2015–2024</x:v>
      </x:c>
      <x:c r="AJ710" s="19" t="str">
        <x:v>OpenProcurement / tender_classification_all.csv (61 faqet e qeverisjes vendore)</x:v>
      </x:c>
    </x:row>
    <x:row r="711">
      <x:c r="A711" s="61" t="str">
        <x:v>Përmet</x:v>
      </x:c>
      <x:c r="B711" s="61" t="str">
        <x:v>Gjirokastër</x:v>
      </x:c>
      <x:c r="C711" s="61" t="n">
        <x:v>2011</x:v>
      </x:c>
      <x:c r="D711" s="65" t="n">
        <x:v>10614</x:v>
      </x:c>
      <x:c r="E711" s="65" t="n">
        <x:v>1.769592108498442</x:v>
      </x:c>
      <x:c r="F711" s="65" t="n">
        <x:v>1.006191070193896</x:v>
      </x:c>
      <x:c r="G711" s="65" t="n">
        <x:v>1.2324648246769405</x:v>
      </x:c>
      <x:c r="H711" s="65" t="n">
        <x:v>1.2755035436967717</x:v>
      </x:c>
      <x:c r="I711" s="65" t="n">
        <x:v>1.769592108498442</x:v>
      </x:c>
      <x:c r="J711" s="65"/>
      <x:c r="K711" s="65"/>
      <x:c r="L711" s="65" t="n">
        <x:v>195.52273918732035</x:v>
      </x:c>
      <x:c r="M711" s="65"/>
      <x:c r="N711" s="65"/>
      <x:c r="O711" s="65"/>
      <x:c r="P711" s="65"/>
      <x:c r="Q711" s="65"/>
      <x:c r="R711" s="65"/>
      <x:c r="S711" s="65"/>
      <x:c r="T711" s="65"/>
      <x:c r="U711" s="65"/>
      <x:c r="V711" s="65"/>
      <x:c r="W711" s="65"/>
      <x:c r="X711" s="65"/>
      <x:c r="Y711" s="65"/>
      <x:c r="Z711" s="65"/>
      <x:c r="AA711" s="65"/>
      <x:c r="AB711" s="65"/>
      <x:c r="AC711" s="65"/>
      <x:c r="AD711" s="65"/>
      <x:c r="AE711" s="65"/>
      <x:c r="AF711" s="149"/>
      <x:c r="AG711" s="149"/>
      <x:c r="AH711" s="150"/>
      <x:c r="AI711" s="19" t="str">
        <x:v>JASHTË MBULIMIT 2015–2024</x:v>
      </x:c>
      <x:c r="AJ711" s="19" t="str">
        <x:v>OpenProcurement / tender_classification_all.csv (61 faqet e qeverisjes vendore)</x:v>
      </x:c>
    </x:row>
    <x:row r="712">
      <x:c r="A712" s="61" t="str">
        <x:v>Përmet</x:v>
      </x:c>
      <x:c r="B712" s="61" t="str">
        <x:v>Gjirokastër</x:v>
      </x:c>
      <x:c r="C712" s="61" t="n">
        <x:v>2012</x:v>
      </x:c>
      <x:c r="D712" s="65" t="n">
        <x:v>10365</x:v>
      </x:c>
      <x:c r="E712" s="65" t="n">
        <x:v>1.886374714783602</x:v>
      </x:c>
      <x:c r="F712" s="65" t="n">
        <x:v>1.2745815442759971</x:v>
      </x:c>
      <x:c r="G712" s="65" t="n">
        <x:v>1.488446351853648</x:v>
      </x:c>
      <x:c r="H712" s="65" t="n">
        <x:v>1.428230182510604</x:v>
      </x:c>
      <x:c r="I712" s="65" t="n">
        <x:v>1.886374714783602</x:v>
      </x:c>
      <x:c r="J712" s="65" t="n">
        <x:v>1.8121032937387809</x:v>
      </x:c>
      <x:c r="K712" s="65"/>
      <x:c r="L712" s="65" t="n">
        <x:v>135.38194612797534</x:v>
      </x:c>
      <x:c r="M712" s="65"/>
      <x:c r="N712" s="65"/>
      <x:c r="O712" s="65"/>
      <x:c r="P712" s="65"/>
      <x:c r="Q712" s="65"/>
      <x:c r="R712" s="65"/>
      <x:c r="S712" s="65"/>
      <x:c r="T712" s="65"/>
      <x:c r="U712" s="65"/>
      <x:c r="V712" s="65"/>
      <x:c r="W712" s="65"/>
      <x:c r="X712" s="65"/>
      <x:c r="Y712" s="65"/>
      <x:c r="Z712" s="65"/>
      <x:c r="AA712" s="65"/>
      <x:c r="AB712" s="65"/>
      <x:c r="AC712" s="65"/>
      <x:c r="AD712" s="65"/>
      <x:c r="AE712" s="65"/>
      <x:c r="AF712" s="149"/>
      <x:c r="AG712" s="149"/>
      <x:c r="AH712" s="150"/>
      <x:c r="AI712" s="19" t="str">
        <x:v>JASHTË MBULIMIT 2015–2024</x:v>
      </x:c>
      <x:c r="AJ712" s="19" t="str">
        <x:v>OpenProcurement / tender_classification_all.csv (61 faqet e qeverisjes vendore)</x:v>
      </x:c>
    </x:row>
    <x:row r="713">
      <x:c r="A713" s="61" t="str">
        <x:v>Përmet</x:v>
      </x:c>
      <x:c r="B713" s="61" t="str">
        <x:v>Gjirokastër</x:v>
      </x:c>
      <x:c r="C713" s="61" t="n">
        <x:v>2013</x:v>
      </x:c>
      <x:c r="D713" s="65" t="n">
        <x:v>10121</x:v>
      </x:c>
      <x:c r="E713" s="65" t="n">
        <x:v>1.3376340888052103</x:v>
      </x:c>
      <x:c r="F713" s="65" t="n">
        <x:v>0.7288693999452083</x:v>
      </x:c>
      <x:c r="G713" s="65" t="n">
        <x:v>0.9621492882830125</x:v>
      </x:c>
      <x:c r="H713" s="65" t="n">
        <x:v>2.797821171649539</x:v>
      </x:c>
      <x:c r="I713" s="65" t="n">
        <x:v>1.3376340888052103</x:v>
      </x:c>
      <x:c r="J713" s="65" t="n">
        <x:v>1.9318519828803513</x:v>
      </x:c>
      <x:c r="K713" s="65" t="n">
        <x:v>1.855790004900945</x:v>
      </x:c>
      <x:c r="L713" s="65" t="n">
        <x:v>148.0360584172241</x:v>
      </x:c>
      <x:c r="M713" s="65"/>
      <x:c r="N713" s="65"/>
      <x:c r="O713" s="65"/>
      <x:c r="P713" s="65"/>
      <x:c r="Q713" s="65"/>
      <x:c r="R713" s="65"/>
      <x:c r="S713" s="65"/>
      <x:c r="T713" s="65"/>
      <x:c r="U713" s="65"/>
      <x:c r="V713" s="65"/>
      <x:c r="W713" s="65"/>
      <x:c r="X713" s="65"/>
      <x:c r="Y713" s="65"/>
      <x:c r="Z713" s="65"/>
      <x:c r="AA713" s="65"/>
      <x:c r="AB713" s="65"/>
      <x:c r="AC713" s="65"/>
      <x:c r="AD713" s="65"/>
      <x:c r="AE713" s="65"/>
      <x:c r="AF713" s="149"/>
      <x:c r="AG713" s="149"/>
      <x:c r="AH713" s="150"/>
      <x:c r="AI713" s="19" t="str">
        <x:v>JASHTË MBULIMIT 2015–2024</x:v>
      </x:c>
      <x:c r="AJ713" s="19" t="str">
        <x:v>OpenProcurement / tender_classification_all.csv (61 faqet e qeverisjes vendore)</x:v>
      </x:c>
    </x:row>
    <x:row r="714">
      <x:c r="A714" s="61" t="str">
        <x:v>Përmet</x:v>
      </x:c>
      <x:c r="B714" s="61" t="str">
        <x:v>Gjirokastër</x:v>
      </x:c>
      <x:c r="C714" s="61" t="n">
        <x:v>2014</x:v>
      </x:c>
      <x:c r="D714" s="65" t="n">
        <x:v>9883</x:v>
      </x:c>
      <x:c r="E714" s="65" t="n">
        <x:v>1.4978858486008713</x:v>
      </x:c>
      <x:c r="F714" s="65" t="n">
        <x:v>0.8578595075135429</x:v>
      </x:c>
      <x:c r="G714" s="65" t="n">
        <x:v>0.9093776539937497</x:v>
      </x:c>
      <x:c r="H714" s="65" t="n">
        <x:v>1.4492703246225243</x:v>
      </x:c>
      <x:c r="I714" s="65" t="n">
        <x:v>1.4978858486008713</x:v>
      </x:c>
      <x:c r="J714" s="65" t="n">
        <x:v>1.3698466672870113</x:v>
      </x:c>
      <x:c r="K714" s="65" t="n">
        <x:v>1.9783743720259066</x:v>
      </x:c>
      <x:c r="L714" s="65" t="n">
        <x:v>283.1674807826498</x:v>
      </x:c>
      <x:c r="M714" s="65"/>
      <x:c r="N714" s="65"/>
      <x:c r="O714" s="65"/>
      <x:c r="P714" s="65"/>
      <x:c r="Q714" s="65"/>
      <x:c r="R714" s="65"/>
      <x:c r="S714" s="65"/>
      <x:c r="T714" s="65"/>
      <x:c r="U714" s="65"/>
      <x:c r="V714" s="65"/>
      <x:c r="W714" s="65"/>
      <x:c r="X714" s="65"/>
      <x:c r="Y714" s="65"/>
      <x:c r="Z714" s="65"/>
      <x:c r="AA714" s="65"/>
      <x:c r="AB714" s="65"/>
      <x:c r="AC714" s="65"/>
      <x:c r="AD714" s="65"/>
      <x:c r="AE714" s="65"/>
      <x:c r="AF714" s="149"/>
      <x:c r="AG714" s="149"/>
      <x:c r="AH714" s="150"/>
      <x:c r="AI714" s="19" t="str">
        <x:v>JASHTË MBULIMIT 2015–2024</x:v>
      </x:c>
      <x:c r="AJ714" s="19" t="str">
        <x:v>OpenProcurement / tender_classification_all.csv (61 faqet e qeverisjes vendore)</x:v>
      </x:c>
    </x:row>
    <x:row r="715">
      <x:c r="A715" s="61" t="str">
        <x:v>Përmet</x:v>
      </x:c>
      <x:c r="B715" s="61" t="str">
        <x:v>Gjirokastër</x:v>
      </x:c>
      <x:c r="C715" s="61" t="n">
        <x:v>2015</x:v>
      </x:c>
      <x:c r="D715" s="65" t="n">
        <x:v>9651</x:v>
      </x:c>
      <x:c r="E715" s="65" t="n">
        <x:v>2.934073990080301</x:v>
      </x:c>
      <x:c r="F715" s="65" t="n">
        <x:v>1.6720167683295233</x:v>
      </x:c>
      <x:c r="G715" s="65" t="n">
        <x:v>2.0467509408459623</x:v>
      </x:c>
      <x:c r="H715" s="65" t="n">
        <x:v>3.3156883617911577</x:v>
      </x:c>
      <x:c r="I715" s="65" t="n">
        <x:v>2.934073990080301</x:v>
      </x:c>
      <x:c r="J715" s="65" t="n">
        <x:v>1.5338934661405461</x:v>
      </x:c>
      <x:c r="K715" s="65" t="n">
        <x:v>1.4027763561079198</x:v>
      </x:c>
      <x:c r="L715" s="65" t="n">
        <x:v>143.23138618244406</x:v>
      </x:c>
      <x:c r="M715" s="65"/>
      <x:c r="N715" s="65"/>
      <x:c r="O715" s="65"/>
      <x:c r="P715" s="65"/>
      <x:c r="Q715" s="65"/>
      <x:c r="R715" s="65"/>
      <x:c r="S715" s="65"/>
      <x:c r="T715" s="65"/>
      <x:c r="U715" s="65"/>
      <x:c r="V715" s="65"/>
      <x:c r="W715" s="65"/>
      <x:c r="X715" s="65"/>
      <x:c r="Y715" s="65"/>
      <x:c r="Z715" s="65"/>
      <x:c r="AA715" s="65"/>
      <x:c r="AB715" s="65"/>
      <x:c r="AC715" s="65"/>
      <x:c r="AD715" s="65"/>
      <x:c r="AE715" s="65"/>
      <x:c r="AF715" s="149" t="n">
        <x:v>65.75252864684977</x:v>
      </x:c>
      <x:c r="AG715" s="149" t="n">
        <x:v>6813.027525318596</x:v>
      </x:c>
      <x:c r="AH715" s="150" t="n">
        <x:v>2</x:v>
      </x:c>
      <x:c r="AI715" s="19" t="str">
        <x:v>PJESËRISHT – 15/61; vlera vetëm kur bashkia identifikohet në ekstrakt</x:v>
      </x:c>
      <x:c r="AJ715" s="19" t="str">
        <x:v>OpenProcurement / tender_classification_all.csv (61 faqet e qeverisjes vendore)</x:v>
      </x:c>
    </x:row>
    <x:row r="716">
      <x:c r="A716" s="61" t="str">
        <x:v>Përmet</x:v>
      </x:c>
      <x:c r="B716" s="61" t="str">
        <x:v>Gjirokastër</x:v>
      </x:c>
      <x:c r="C716" s="61" t="n">
        <x:v>2016</x:v>
      </x:c>
      <x:c r="D716" s="65" t="n">
        <x:v>9425</x:v>
      </x:c>
      <x:c r="E716" s="65" t="n">
        <x:v>1.5196964051187698</x:v>
      </x:c>
      <x:c r="F716" s="65" t="n">
        <x:v>0.40910031719486323</x:v>
      </x:c>
      <x:c r="G716" s="65" t="n">
        <x:v>0.6354871630219898</x:v>
      </x:c>
      <x:c r="H716" s="65" t="n">
        <x:v>8.359938477641498</x:v>
      </x:c>
      <x:c r="I716" s="65" t="n">
        <x:v>1.5196964051187698</x:v>
      </x:c>
      <x:c r="J716" s="65" t="n">
        <x:v>3.0044295043251967</x:v>
      </x:c>
      <x:c r="K716" s="65" t="n">
        <x:v>1.5706743598644468</x:v>
      </x:c>
      <x:c r="L716" s="65" t="n">
        <x:v>319.9970837964646</x:v>
      </x:c>
      <x:c r="M716" s="65"/>
      <x:c r="N716" s="65"/>
      <x:c r="O716" s="65"/>
      <x:c r="P716" s="65"/>
      <x:c r="Q716" s="65"/>
      <x:c r="R716" s="65"/>
      <x:c r="S716" s="65"/>
      <x:c r="T716" s="65"/>
      <x:c r="U716" s="65"/>
      <x:c r="V716" s="65"/>
      <x:c r="W716" s="65"/>
      <x:c r="X716" s="65"/>
      <x:c r="Y716" s="65"/>
      <x:c r="Z716" s="65"/>
      <x:c r="AA716" s="65"/>
      <x:c r="AB716" s="65"/>
      <x:c r="AC716" s="65"/>
      <x:c r="AD716" s="65"/>
      <x:c r="AE716" s="65"/>
      <x:c r="AF716" s="149" t="n">
        <x:v>134.56679199645254</x:v>
      </x:c>
      <x:c r="AG716" s="149" t="n">
        <x:v>14277.643713151463</x:v>
      </x:c>
      <x:c r="AH716" s="150" t="n">
        <x:v>3</x:v>
      </x:c>
      <x:c r="AI716" s="19" t="str">
        <x:v>PJESËRISHT – 48/61; vlera vetëm kur bashkia identifikohet në ekstrakt</x:v>
      </x:c>
      <x:c r="AJ716" s="19" t="str">
        <x:v>OpenProcurement / tender_classification_all.csv (61 faqet e qeverisjes vendore)</x:v>
      </x:c>
    </x:row>
    <x:row r="717">
      <x:c r="A717" s="61" t="str">
        <x:v>Përmet</x:v>
      </x:c>
      <x:c r="B717" s="61" t="str">
        <x:v>Gjirokastër</x:v>
      </x:c>
      <x:c r="C717" s="61" t="n">
        <x:v>2017</x:v>
      </x:c>
      <x:c r="D717" s="65" t="n">
        <x:v>9203</x:v>
      </x:c>
      <x:c r="E717" s="65" t="n">
        <x:v>3.477095336264964</x:v>
      </x:c>
      <x:c r="F717" s="65" t="n">
        <x:v>2.00170484327193</x:v>
      </x:c>
      <x:c r="G717" s="65" t="n">
        <x:v>2.00170484327193</x:v>
      </x:c>
      <x:c r="H717" s="65" t="n">
        <x:v>7.445534669150874</x:v>
      </x:c>
      <x:c r="I717" s="65" t="n">
        <x:v>3.477095336264964</x:v>
      </x:c>
      <x:c r="J717" s="65" t="n">
        <x:v>1.556355386096317</x:v>
      </x:c>
      <x:c r="K717" s="65" t="n">
        <x:v>3.0769040615304775</x:v>
      </x:c>
      <x:c r="L717" s="65" t="n">
        <x:v>787.924201517711</x:v>
      </x:c>
      <x:c r="M717" s="65" t="n">
        <x:v>426</x:v>
      </x:c>
      <x:c r="N717" s="65" t="n">
        <x:v>6.054439346269371</x:v>
      </x:c>
      <x:c r="O717" s="65" t="n">
        <x:v>46.28925350429208</x:v>
      </x:c>
      <x:c r="P717" s="65" t="n">
        <x:v>81</x:v>
      </x:c>
      <x:c r="Q717" s="65" t="n">
        <x:v>345</x:v>
      </x:c>
      <x:c r="R717" s="65" t="n">
        <x:v>386</x:v>
      </x:c>
      <x:c r="S717" s="65" t="n">
        <x:v>20</x:v>
      </x:c>
      <x:c r="T717" s="65" t="n">
        <x:v>20</x:v>
      </x:c>
      <x:c r="U717" s="65"/>
      <x:c r="V717" s="65"/>
      <x:c r="W717" s="65"/>
      <x:c r="X717" s="65"/>
      <x:c r="Y717" s="65"/>
      <x:c r="Z717" s="65"/>
      <x:c r="AA717" s="65"/>
      <x:c r="AB717" s="65"/>
      <x:c r="AC717" s="65"/>
      <x:c r="AD717" s="65"/>
      <x:c r="AE717" s="65"/>
      <x:c r="AF717" s="149" t="n">
        <x:v>67.55118274428462</x:v>
      </x:c>
      <x:c r="AG717" s="149" t="n">
        <x:v>7340.126344049181</x:v>
      </x:c>
      <x:c r="AH717" s="150" t="n">
        <x:v>3</x:v>
      </x:c>
      <x:c r="AI717" s="19" t="str">
        <x:v>PJESËRISHT – 52/61; vlera vetëm kur bashkia identifikohet në ekstrakt</x:v>
      </x:c>
      <x:c r="AJ717" s="19" t="str">
        <x:v>OpenProcurement / tender_classification_all.csv (61 faqet e qeverisjes vendore)</x:v>
      </x:c>
    </x:row>
    <x:row r="718">
      <x:c r="A718" s="61" t="str">
        <x:v>Përmet</x:v>
      </x:c>
      <x:c r="B718" s="61" t="str">
        <x:v>Gjirokastër</x:v>
      </x:c>
      <x:c r="C718" s="61" t="n">
        <x:v>2018</x:v>
      </x:c>
      <x:c r="D718" s="65" t="n">
        <x:v>8987</x:v>
      </x:c>
      <x:c r="E718" s="65" t="n">
        <x:v>8.76737733968745</x:v>
      </x:c>
      <x:c r="F718" s="65" t="n">
        <x:v>1.9484296165727548</x:v>
      </x:c>
      <x:c r="G718" s="65" t="n">
        <x:v>1.9484296165727548</x:v>
      </x:c>
      <x:c r="H718" s="65" t="n">
        <x:v>4.1297395779369435</x:v>
      </x:c>
      <x:c r="I718" s="65" t="n">
        <x:v>8.76737733968745</x:v>
      </x:c>
      <x:c r="J718" s="65" t="n">
        <x:v>3.560666338004502</x:v>
      </x:c>
      <x:c r="K718" s="65" t="n">
        <x:v>1.593761947061801</x:v>
      </x:c>
      <x:c r="L718" s="65" t="n">
        <x:v>685.2125556019548</x:v>
      </x:c>
      <x:c r="M718" s="65" t="n">
        <x:v>414</x:v>
      </x:c>
      <x:c r="N718" s="65" t="n">
        <x:v>6.025865973825314</x:v>
      </x:c>
      <x:c r="O718" s="65" t="n">
        <x:v>46.06654055858462</x:v>
      </x:c>
      <x:c r="P718" s="65" t="n">
        <x:v>84</x:v>
      </x:c>
      <x:c r="Q718" s="65" t="n">
        <x:v>330</x:v>
      </x:c>
      <x:c r="R718" s="65" t="n">
        <x:v>370</x:v>
      </x:c>
      <x:c r="S718" s="65" t="n">
        <x:v>21</x:v>
      </x:c>
      <x:c r="T718" s="65" t="n">
        <x:v>23</x:v>
      </x:c>
      <x:c r="U718" s="65"/>
      <x:c r="V718" s="65"/>
      <x:c r="W718" s="65"/>
      <x:c r="X718" s="65"/>
      <x:c r="Y718" s="65"/>
      <x:c r="Z718" s="65"/>
      <x:c r="AA718" s="65" t="n">
        <x:v>38398</x:v>
      </x:c>
      <x:c r="AB718" s="65" t="n">
        <x:v>10.5557606538861</x:v>
      </x:c>
      <x:c r="AC718" s="65"/>
      <x:c r="AD718" s="65"/>
      <x:c r="AE718" s="65"/>
      <x:c r="AF718" s="149" t="n">
        <x:v>106.4077119461067</x:v>
      </x:c>
      <x:c r="AG718" s="149" t="n">
        <x:v>11840.181589641337</x:v>
      </x:c>
      <x:c r="AH718" s="150" t="n">
        <x:v>5</x:v>
      </x:c>
      <x:c r="AI718" s="19" t="str">
        <x:v>PJESËRISHT – 55/61; vlera vetëm kur bashkia identifikohet në ekstrakt</x:v>
      </x:c>
      <x:c r="AJ718" s="19" t="str">
        <x:v>OpenProcurement / tender_classification_all.csv (61 faqet e qeverisjes vendore)</x:v>
      </x:c>
    </x:row>
    <x:row r="719">
      <x:c r="A719" s="61" t="str">
        <x:v>Përmet</x:v>
      </x:c>
      <x:c r="B719" s="61" t="str">
        <x:v>Gjirokastër</x:v>
      </x:c>
      <x:c r="C719" s="61" t="n">
        <x:v>2019</x:v>
      </x:c>
      <x:c r="D719" s="65" t="n">
        <x:v>8776</x:v>
      </x:c>
      <x:c r="E719" s="65" t="n">
        <x:v>7.80780031451635</x:v>
      </x:c>
      <x:c r="F719" s="65" t="n">
        <x:v>1.8056791414601805</x:v>
      </x:c>
      <x:c r="G719" s="65" t="n">
        <x:v>1.8056791414601805</x:v>
      </x:c>
      <x:c r="H719" s="65" t="n">
        <x:v>5.653272682446614</x:v>
      </x:c>
      <x:c r="I719" s="65" t="n">
        <x:v>7.80780031451635</x:v>
      </x:c>
      <x:c r="J719" s="65" t="n">
        <x:v>8.978170026409652</x:v>
      </x:c>
      <x:c r="K719" s="65" t="n">
        <x:v>3.646274883733644</x:v>
      </x:c>
      <x:c r="L719" s="65" t="n">
        <x:v>371.13969586919313</x:v>
      </x:c>
      <x:c r="M719" s="65" t="n">
        <x:v>420</x:v>
      </x:c>
      <x:c r="N719" s="65" t="n">
        <x:v>6.040254711277414</x:v>
      </x:c>
      <x:c r="O719" s="65" t="n">
        <x:v>47.85779398359161</x:v>
      </x:c>
      <x:c r="P719" s="65" t="n">
        <x:v>85</x:v>
      </x:c>
      <x:c r="Q719" s="65" t="n">
        <x:v>335</x:v>
      </x:c>
      <x:c r="R719" s="65" t="n">
        <x:v>376</x:v>
      </x:c>
      <x:c r="S719" s="65" t="n">
        <x:v>23</x:v>
      </x:c>
      <x:c r="T719" s="65" t="n">
        <x:v>21</x:v>
      </x:c>
      <x:c r="U719" s="65" t="n">
        <x:v>3</x:v>
      </x:c>
      <x:c r="V719" s="65" t="n">
        <x:v>1640</x:v>
      </x:c>
      <x:c r="W719" s="65" t="n">
        <x:v>186.873290793072</x:v>
      </x:c>
      <x:c r="X719" s="65" t="n">
        <x:v>177.21471</x:v>
      </x:c>
      <x:c r="Y719" s="65" t="n">
        <x:v>5.870517189236753</x:v>
      </x:c>
      <x:c r="Z719" s="65" t="n">
        <x:v>8.0955987943288</x:v>
      </x:c>
      <x:c r="AA719" s="65" t="n">
        <x:v>41131</x:v>
      </x:c>
      <x:c r="AB719" s="65" t="n">
        <x:v>10.624517374082325</x:v>
      </x:c>
      <x:c r="AC719" s="65" t="n">
        <x:v>4381.608933454877</x:v>
      </x:c>
      <x:c r="AD719" s="65" t="n">
        <x:v>8.385171272324214</x:v>
      </x:c>
      <x:c r="AE719" s="65"/>
      <x:c r="AF719" s="149" t="n">
        <x:v>30.278686130115357</x:v>
      </x:c>
      <x:c r="AG719" s="149" t="n">
        <x:v>3450.1693402592705</x:v>
      </x:c>
      <x:c r="AH719" s="150" t="n">
        <x:v>4</x:v>
      </x:c>
      <x:c r="AI719" s="19" t="str">
        <x:v>PJESËRISHT – 57/61; vlera vetëm kur bashkia identifikohet në ekstrakt</x:v>
      </x:c>
      <x:c r="AJ719" s="19" t="str">
        <x:v>OpenProcurement / tender_classification_all.csv (61 faqet e qeverisjes vendore)</x:v>
      </x:c>
    </x:row>
    <x:row r="720">
      <x:c r="A720" s="61" t="str">
        <x:v>Përmet</x:v>
      </x:c>
      <x:c r="B720" s="61" t="str">
        <x:v>Gjirokastër</x:v>
      </x:c>
      <x:c r="C720" s="61" t="n">
        <x:v>2020</x:v>
      </x:c>
      <x:c r="D720" s="65" t="n">
        <x:v>8570</x:v>
      </x:c>
      <x:c r="E720" s="65" t="n">
        <x:v>4.3306848992904685</x:v>
      </x:c>
      <x:c r="F720" s="65" t="n">
        <x:v>1.4760916974329055</x:v>
      </x:c>
      <x:c r="G720" s="65" t="n">
        <x:v>1.4760916974329055</x:v>
      </x:c>
      <x:c r="H720" s="65" t="n">
        <x:v>5.563847625117609</x:v>
      </x:c>
      <x:c r="I720" s="65" t="n">
        <x:v>4.3306848992904685</x:v>
      </x:c>
      <x:c r="J720" s="65" t="n">
        <x:v>7.995479061866451</x:v>
      </x:c>
      <x:c r="K720" s="65" t="n">
        <x:v>9.193981347931285</x:v>
      </x:c>
      <x:c r="L720" s="65" t="n">
        <x:v>496.1312106115148</x:v>
      </x:c>
      <x:c r="M720" s="65" t="n">
        <x:v>392</x:v>
      </x:c>
      <x:c r="N720" s="65" t="n">
        <x:v>5.971261839790462</x:v>
      </x:c>
      <x:c r="O720" s="65" t="n">
        <x:v>45.74095682613769</x:v>
      </x:c>
      <x:c r="P720" s="65" t="n">
        <x:v>78</x:v>
      </x:c>
      <x:c r="Q720" s="65" t="n">
        <x:v>314</x:v>
      </x:c>
      <x:c r="R720" s="65" t="n">
        <x:v>350</x:v>
      </x:c>
      <x:c r="S720" s="65" t="n">
        <x:v>20</x:v>
      </x:c>
      <x:c r="T720" s="65" t="n">
        <x:v>22</x:v>
      </x:c>
      <x:c r="U720" s="65" t="n">
        <x:v>2</x:v>
      </x:c>
      <x:c r="V720" s="65" t="n">
        <x:v>452</x:v>
      </x:c>
      <x:c r="W720" s="65" t="n">
        <x:v>52.742123687281214</x:v>
      </x:c>
      <x:c r="X720" s="65" t="n">
        <x:v>228.9645</x:v>
      </x:c>
      <x:c r="Y720" s="65" t="n">
        <x:v>6.126718918969546</x:v>
      </x:c>
      <x:c r="Z720" s="65" t="n">
        <x:v>6.806830584056623</x:v>
      </x:c>
      <x:c r="AA720" s="65"/>
      <x:c r="AB720" s="65"/>
      <x:c r="AC720" s="65" t="n">
        <x:v>3998.249708284714</x:v>
      </x:c>
      <x:c r="AD720" s="65" t="n">
        <x:v>8.293611971410236</x:v>
      </x:c>
      <x:c r="AE720" s="65"/>
      <x:c r="AF720" s="149" t="n">
        <x:v>32.043774988878425</x:v>
      </x:c>
      <x:c r="AG720" s="149" t="n">
        <x:v>3739.0635926345885</x:v>
      </x:c>
      <x:c r="AH720" s="150" t="n">
        <x:v>2</x:v>
      </x:c>
      <x:c r="AI720" s="19" t="str">
        <x:v>PJESËRISHT – 58/61; vlera vetëm kur bashkia identifikohet në ekstrakt</x:v>
      </x:c>
      <x:c r="AJ720" s="19" t="str">
        <x:v>OpenProcurement / tender_classification_all.csv (61 faqet e qeverisjes vendore)</x:v>
      </x:c>
    </x:row>
    <x:row r="721">
      <x:c r="A721" s="61" t="str">
        <x:v>Përmet</x:v>
      </x:c>
      <x:c r="B721" s="61" t="str">
        <x:v>Gjirokastër</x:v>
      </x:c>
      <x:c r="C721" s="61" t="n">
        <x:v>2021</x:v>
      </x:c>
      <x:c r="D721" s="65" t="n">
        <x:v>8369</x:v>
      </x:c>
      <x:c r="E721" s="65" t="n">
        <x:v>5.928201823533454</x:v>
      </x:c>
      <x:c r="F721" s="65" t="n">
        <x:v>1.4399123379137295</x:v>
      </x:c>
      <x:c r="G721" s="65" t="n">
        <x:v>2.2477515145178635</x:v>
      </x:c>
      <x:c r="H721" s="65" t="n">
        <x:v>6.525856578809772</x:v>
      </x:c>
      <x:c r="I721" s="65" t="n">
        <x:v>5.928201823533454</x:v>
      </x:c>
      <x:c r="J721" s="65" t="n">
        <x:v>4.4346958521829745</x:v>
      </x:c>
      <x:c r="K721" s="65" t="n">
        <x:v>8.187508132416713</x:v>
      </x:c>
      <x:c r="L721" s="65" t="n">
        <x:v>476.8217414725791</x:v>
      </x:c>
      <x:c r="M721" s="65" t="n">
        <x:v>378</x:v>
      </x:c>
      <x:c r="N721" s="65" t="n">
        <x:v>5.934894195619588</x:v>
      </x:c>
      <x:c r="O721" s="65" t="n">
        <x:v>45.16668658143147</x:v>
      </x:c>
      <x:c r="P721" s="65" t="n">
        <x:v>75</x:v>
      </x:c>
      <x:c r="Q721" s="65" t="n">
        <x:v>303</x:v>
      </x:c>
      <x:c r="R721" s="65" t="n">
        <x:v>337</x:v>
      </x:c>
      <x:c r="S721" s="65" t="n">
        <x:v>20</x:v>
      </x:c>
      <x:c r="T721" s="65" t="n">
        <x:v>21</x:v>
      </x:c>
      <x:c r="U721" s="65" t="n">
        <x:v>1</x:v>
      </x:c>
      <x:c r="V721" s="65" t="n">
        <x:v>155</x:v>
      </x:c>
      <x:c r="W721" s="65" t="n">
        <x:v>18.5207312701637</x:v>
      </x:c>
      <x:c r="X721" s="65" t="n">
        <x:v>1604.9691876208897</x:v>
      </x:c>
      <x:c r="Y721" s="65" t="n">
        <x:v>8.074007115248248</x:v>
      </x:c>
      <x:c r="Z721" s="65" t="n">
        <x:v>5.7365827031440375</x:v>
      </x:c>
      <x:c r="AA721" s="65" t="n">
        <x:v>45185</x:v>
      </x:c>
      <x:c r="AB721" s="65" t="n">
        <x:v>10.718520452336056</x:v>
      </x:c>
      <x:c r="AC721" s="65" t="n">
        <x:v>3646.7917313896523</x:v>
      </x:c>
      <x:c r="AD721" s="65" t="n">
        <x:v>8.201603082347656</x:v>
      </x:c>
      <x:c r="AE721" s="65" t="n">
        <x:v>0.14</x:v>
      </x:c>
      <x:c r="AF721" s="149" t="n">
        <x:v>67.46685207366966</x:v>
      </x:c>
      <x:c r="AG721" s="149" t="n">
        <x:v>8061.518947744014</x:v>
      </x:c>
      <x:c r="AH721" s="150" t="n">
        <x:v>2</x:v>
      </x:c>
      <x:c r="AI721" s="19" t="str">
        <x:v>PLOTË – mbulim 61/61; zero = pa award fizik të kapur</x:v>
      </x:c>
      <x:c r="AJ721" s="19" t="str">
        <x:v>OpenProcurement / tender_classification_all.csv (61 faqet e qeverisjes vendore)</x:v>
      </x:c>
    </x:row>
    <x:row r="722">
      <x:c r="A722" s="61" t="str">
        <x:v>Përmet</x:v>
      </x:c>
      <x:c r="B722" s="61" t="str">
        <x:v>Gjirokastër</x:v>
      </x:c>
      <x:c r="C722" s="61" t="n">
        <x:v>2022</x:v>
      </x:c>
      <x:c r="D722" s="65" t="n">
        <x:v>8172</x:v>
      </x:c>
      <x:c r="E722" s="65" t="n">
        <x:v>5.8348230723516785</x:v>
      </x:c>
      <x:c r="F722" s="65" t="n">
        <x:v>1.1455311345245505</x:v>
      </x:c>
      <x:c r="G722" s="65" t="n">
        <x:v>6.723697429113518</x:v>
      </x:c>
      <x:c r="H722" s="65" t="n">
        <x:v>5.716903210626067</x:v>
      </x:c>
      <x:c r="I722" s="65" t="n">
        <x:v>5.8348230723516785</x:v>
      </x:c>
      <x:c r="J722" s="65" t="n">
        <x:v>6.071111240963226</x:v>
      </x:c>
      <x:c r="K722" s="65" t="n">
        <x:v>4.541601760513866</x:v>
      </x:c>
      <x:c r="L722" s="65" t="n">
        <x:v>546.1489370805898</x:v>
      </x:c>
      <x:c r="M722" s="65" t="n">
        <x:v>399</x:v>
      </x:c>
      <x:c r="N722" s="65" t="n">
        <x:v>5.988961416889864</x:v>
      </x:c>
      <x:c r="O722" s="65" t="n">
        <x:v>48.82525697503671</x:v>
      </x:c>
      <x:c r="P722" s="65" t="n">
        <x:v>80</x:v>
      </x:c>
      <x:c r="Q722" s="65" t="n">
        <x:v>319</x:v>
      </x:c>
      <x:c r="R722" s="65" t="n">
        <x:v>362</x:v>
      </x:c>
      <x:c r="S722" s="65" t="n">
        <x:v>14</x:v>
      </x:c>
      <x:c r="T722" s="65" t="n">
        <x:v>23</x:v>
      </x:c>
      <x:c r="U722" s="65" t="n">
        <x:v>2</x:v>
      </x:c>
      <x:c r="V722" s="65" t="n">
        <x:v>1094</x:v>
      </x:c>
      <x:c r="W722" s="65" t="n">
        <x:v>133.87175721977485</x:v>
      </x:c>
      <x:c r="X722" s="65" t="n">
        <x:v>119.17140845070423</x:v>
      </x:c>
      <x:c r="Y722" s="65" t="n">
        <x:v>5.473727647336074</x:v>
      </x:c>
      <x:c r="Z722" s="65" t="n">
        <x:v>7.690743372425898</x:v>
      </x:c>
      <x:c r="AA722" s="65" t="n">
        <x:v>46867</x:v>
      </x:c>
      <x:c r="AB722" s="65" t="n">
        <x:v>10.755069082040832</x:v>
      </x:c>
      <x:c r="AC722" s="65" t="n">
        <x:v>5294.909446891826</x:v>
      </x:c>
      <x:c r="AD722" s="65" t="n">
        <x:v>8.574501156263555</x:v>
      </x:c>
      <x:c r="AE722" s="65" t="n">
        <x:v>0.18</x:v>
      </x:c>
      <x:c r="AF722" s="149" t="n">
        <x:v>110.27365405022401</x:v>
      </x:c>
      <x:c r="AG722" s="149" t="n">
        <x:v>13494.083951324523</x:v>
      </x:c>
      <x:c r="AH722" s="150" t="n">
        <x:v>6</x:v>
      </x:c>
      <x:c r="AI722" s="19" t="str">
        <x:v>PLOTË – mbulim 61/61; zero = pa award fizik të kapur</x:v>
      </x:c>
      <x:c r="AJ722" s="19" t="str">
        <x:v>OpenProcurement / tender_classification_all.csv (61 faqet e qeverisjes vendore)</x:v>
      </x:c>
    </x:row>
    <x:row r="723">
      <x:c r="A723" s="61" t="str">
        <x:v>Përmet</x:v>
      </x:c>
      <x:c r="B723" s="61" t="str">
        <x:v>Gjirokastër</x:v>
      </x:c>
      <x:c r="C723" s="61" t="n">
        <x:v>2023</x:v>
      </x:c>
      <x:c r="D723" s="65" t="n">
        <x:v>7980</x:v>
      </x:c>
      <x:c r="E723" s="65" t="n">
        <x:v>6.843971642613907</x:v>
      </x:c>
      <x:c r="F723" s="65" t="n">
        <x:v>1.7249243924070743</x:v>
      </x:c>
      <x:c r="G723" s="65" t="n">
        <x:v>3.3019771619850684</x:v>
      </x:c>
      <x:c r="H723" s="65" t="n">
        <x:v>5.428804432976393</x:v>
      </x:c>
      <x:c r="I723" s="65" t="n">
        <x:v>6.843971642613907</x:v>
      </x:c>
      <x:c r="J723" s="65" t="n">
        <x:v>5.975209792889463</x:v>
      </x:c>
      <x:c r="K723" s="65" t="n">
        <x:v>6.2171830903698595</x:v>
      </x:c>
      <x:c r="L723" s="65" t="n">
        <x:v>467.1853303723622</x:v>
      </x:c>
      <x:c r="M723" s="65" t="n">
        <x:v>399</x:v>
      </x:c>
      <x:c r="N723" s="65" t="n">
        <x:v>5.988961416889864</x:v>
      </x:c>
      <x:c r="O723" s="65" t="n">
        <x:v>50</x:v>
      </x:c>
      <x:c r="P723" s="65" t="n">
        <x:v>74</x:v>
      </x:c>
      <x:c r="Q723" s="65" t="n">
        <x:v>325</x:v>
      </x:c>
      <x:c r="R723" s="65" t="n">
        <x:v>366</x:v>
      </x:c>
      <x:c r="S723" s="65" t="n">
        <x:v>11</x:v>
      </x:c>
      <x:c r="T723" s="65" t="n">
        <x:v>22</x:v>
      </x:c>
      <x:c r="U723" s="65" t="n">
        <x:v>1</x:v>
      </x:c>
      <x:c r="V723" s="65" t="n">
        <x:v>195</x:v>
      </x:c>
      <x:c r="W723" s="65" t="n">
        <x:v>24.43609022556391</x:v>
      </x:c>
      <x:c r="X723" s="65" t="n">
        <x:v>71.79843594009984</x:v>
      </x:c>
      <x:c r="Y723" s="65" t="n">
        <x:v>4.967058365745637</x:v>
      </x:c>
      <x:c r="Z723" s="65" t="n">
        <x:v>5.966153313680814</x:v>
      </x:c>
      <x:c r="AA723" s="65" t="n">
        <x:v>53495</x:v>
      </x:c>
      <x:c r="AB723" s="65" t="n">
        <x:v>10.887343470572707</x:v>
      </x:c>
      <x:c r="AC723" s="65" t="n">
        <x:v>6664.285714285715</x:v>
      </x:c>
      <x:c r="AD723" s="65" t="n">
        <x:v>8.804518057220177</x:v>
      </x:c>
      <x:c r="AE723" s="65"/>
      <x:c r="AF723" s="149" t="n">
        <x:v>47.648245078</x:v>
      </x:c>
      <x:c r="AG723" s="149" t="n">
        <x:v>5970.958029824562</x:v>
      </x:c>
      <x:c r="AH723" s="150" t="n">
        <x:v>2</x:v>
      </x:c>
      <x:c r="AI723" s="19" t="str">
        <x:v>PLOTË – mbulim 61/61; zero = pa award fizik të kapur</x:v>
      </x:c>
      <x:c r="AJ723" s="19" t="str">
        <x:v>OpenProcurement / tender_classification_all.csv (61 faqet e qeverisjes vendore)</x:v>
      </x:c>
    </x:row>
    <x:row r="724">
      <x:c r="A724" s="61" t="str">
        <x:v>Përmet</x:v>
      </x:c>
      <x:c r="B724" s="61" t="str">
        <x:v>Gjirokastër</x:v>
      </x:c>
      <x:c r="C724" s="61" t="n">
        <x:v>2024</x:v>
      </x:c>
      <x:c r="D724" s="65" t="n">
        <x:v>7793</x:v>
      </x:c>
      <x:c r="E724" s="65" t="n">
        <x:v>5.994935587993869</x:v>
      </x:c>
      <x:c r="F724" s="65" t="n">
        <x:v>3.2660922068804865</x:v>
      </x:c>
      <x:c r="G724" s="65" t="n">
        <x:v>3.2660922068804865</x:v>
      </x:c>
      <x:c r="H724" s="65"/>
      <x:c r="I724" s="65" t="n">
        <x:v>5.994935587993869</x:v>
      </x:c>
      <x:c r="J724" s="65" t="n">
        <x:v>7.0081988589835715</x:v>
      </x:c>
      <x:c r="K724" s="65" t="n">
        <x:v>6.11859029221839</x:v>
      </x:c>
      <x:c r="L724" s="65" t="n">
        <x:v>433.21859375151615</x:v>
      </x:c>
      <x:c r="M724" s="65" t="n">
        <x:v>386</x:v>
      </x:c>
      <x:c r="N724" s="65" t="n">
        <x:v>5.955837369464831</x:v>
      </x:c>
      <x:c r="O724" s="65" t="n">
        <x:v>49.53163095085333</x:v>
      </x:c>
      <x:c r="P724" s="65" t="n">
        <x:v>71</x:v>
      </x:c>
      <x:c r="Q724" s="65" t="n">
        <x:v>315</x:v>
      </x:c>
      <x:c r="R724" s="65" t="n">
        <x:v>353</x:v>
      </x:c>
      <x:c r="S724" s="65" t="n">
        <x:v>13</x:v>
      </x:c>
      <x:c r="T724" s="65" t="n">
        <x:v>20</x:v>
      </x:c>
      <x:c r="U724" s="65" t="n">
        <x:v>3</x:v>
      </x:c>
      <x:c r="V724" s="65" t="n">
        <x:v>770</x:v>
      </x:c>
      <x:c r="W724" s="65" t="n">
        <x:v>98.80662132683176</x:v>
      </x:c>
      <x:c r="X724" s="65" t="n">
        <x:v>1013.064</x:v>
      </x:c>
      <x:c r="Y724" s="65" t="n">
        <x:v>7.613882105083855</x:v>
      </x:c>
      <x:c r="Z724" s="65" t="n">
        <x:v>7.3395381170636735</x:v>
      </x:c>
      <x:c r="AA724" s="65"/>
      <x:c r="AB724" s="65"/>
      <x:c r="AC724" s="65" t="n">
        <x:v>6005.297061465418</x:v>
      </x:c>
      <x:c r="AD724" s="65"/>
      <x:c r="AE724" s="65" t="n">
        <x:v>0.14</x:v>
      </x:c>
      <x:c r="AF724" s="149" t="n">
        <x:v>237.670584</x:v>
      </x:c>
      <x:c r="AG724" s="149" t="n">
        <x:v>30497.957654305144</x:v>
      </x:c>
      <x:c r="AH724" s="150" t="n">
        <x:v>7</x:v>
      </x:c>
      <x:c r="AI724" s="19" t="str">
        <x:v>PLOTË – mbulim 61/61; zero = pa award fizik të kapur</x:v>
      </x:c>
      <x:c r="AJ724" s="19" t="str">
        <x:v>OpenProcurement / tender_classification_all.csv (61 faqet e qeverisjes vendore)</x:v>
      </x:c>
    </x:row>
    <x:row r="725">
      <x:c r="A725" s="61" t="str">
        <x:v>Roskovec</x:v>
      </x:c>
      <x:c r="B725" s="61" t="str">
        <x:v>Fier</x:v>
      </x:c>
      <x:c r="C725" s="61" t="n">
        <x:v>2010</x:v>
      </x:c>
      <x:c r="D725" s="65" t="n">
        <x:v>22267</x:v>
      </x:c>
      <x:c r="E725" s="65"/>
      <x:c r="F725" s="65"/>
      <x:c r="G725" s="65"/>
      <x:c r="H725" s="65" t="n">
        <x:v>0.5709701260452512</x:v>
      </x:c>
      <x:c r="I725" s="65"/>
      <x:c r="J725" s="65"/>
      <x:c r="K725" s="65"/>
      <x:c r="L725" s="65" t="n">
        <x:v>141.82215287192057</x:v>
      </x:c>
      <x:c r="M725" s="65"/>
      <x:c r="N725" s="65"/>
      <x:c r="O725" s="65"/>
      <x:c r="P725" s="65"/>
      <x:c r="Q725" s="65"/>
      <x:c r="R725" s="65"/>
      <x:c r="S725" s="65"/>
      <x:c r="T725" s="65"/>
      <x:c r="U725" s="65"/>
      <x:c r="V725" s="65"/>
      <x:c r="W725" s="65"/>
      <x:c r="X725" s="65"/>
      <x:c r="Y725" s="65"/>
      <x:c r="Z725" s="65"/>
      <x:c r="AA725" s="65"/>
      <x:c r="AB725" s="65"/>
      <x:c r="AC725" s="65"/>
      <x:c r="AD725" s="65"/>
      <x:c r="AE725" s="65"/>
      <x:c r="AF725" s="149"/>
      <x:c r="AG725" s="149"/>
      <x:c r="AH725" s="150"/>
      <x:c r="AI725" s="19" t="str">
        <x:v>JASHTË MBULIMIT 2015–2024</x:v>
      </x:c>
      <x:c r="AJ725" s="19" t="str">
        <x:v>OpenProcurement / tender_classification_all.csv (61 faqet e qeverisjes vendore)</x:v>
      </x:c>
    </x:row>
    <x:row r="726">
      <x:c r="A726" s="61" t="str">
        <x:v>Roskovec</x:v>
      </x:c>
      <x:c r="B726" s="61" t="str">
        <x:v>Fier</x:v>
      </x:c>
      <x:c r="C726" s="61" t="n">
        <x:v>2011</x:v>
      </x:c>
      <x:c r="D726" s="65" t="n">
        <x:v>21742</x:v>
      </x:c>
      <x:c r="E726" s="65" t="n">
        <x:v>0.6522958001652127</x:v>
      </x:c>
      <x:c r="F726" s="65" t="n">
        <x:v>0.5096548114915596</x:v>
      </x:c>
      <x:c r="G726" s="65" t="n">
        <x:v>0.5096548114915596</x:v>
      </x:c>
      <x:c r="H726" s="65" t="n">
        <x:v>0.8636637408831933</x:v>
      </x:c>
      <x:c r="I726" s="65" t="n">
        <x:v>0.6522958001652127</x:v>
      </x:c>
      <x:c r="J726" s="65"/>
      <x:c r="K726" s="65"/>
      <x:c r="L726" s="65" t="n">
        <x:v>127.13791796649608</x:v>
      </x:c>
      <x:c r="M726" s="65"/>
      <x:c r="N726" s="65"/>
      <x:c r="O726" s="65"/>
      <x:c r="P726" s="65"/>
      <x:c r="Q726" s="65"/>
      <x:c r="R726" s="65"/>
      <x:c r="S726" s="65"/>
      <x:c r="T726" s="65"/>
      <x:c r="U726" s="65"/>
      <x:c r="V726" s="65"/>
      <x:c r="W726" s="65"/>
      <x:c r="X726" s="65"/>
      <x:c r="Y726" s="65"/>
      <x:c r="Z726" s="65"/>
      <x:c r="AA726" s="65"/>
      <x:c r="AB726" s="65"/>
      <x:c r="AC726" s="65"/>
      <x:c r="AD726" s="65"/>
      <x:c r="AE726" s="65"/>
      <x:c r="AF726" s="149"/>
      <x:c r="AG726" s="149"/>
      <x:c r="AH726" s="150"/>
      <x:c r="AI726" s="19" t="str">
        <x:v>JASHTË MBULIMIT 2015–2024</x:v>
      </x:c>
      <x:c r="AJ726" s="19" t="str">
        <x:v>OpenProcurement / tender_classification_all.csv (61 faqet e qeverisjes vendore)</x:v>
      </x:c>
    </x:row>
    <x:row r="727">
      <x:c r="A727" s="61" t="str">
        <x:v>Roskovec</x:v>
      </x:c>
      <x:c r="B727" s="61" t="str">
        <x:v>Fier</x:v>
      </x:c>
      <x:c r="C727" s="61" t="n">
        <x:v>2012</x:v>
      </x:c>
      <x:c r="D727" s="65" t="n">
        <x:v>21230</x:v>
      </x:c>
      <x:c r="E727" s="65" t="n">
        <x:v>0.5988597172232505</x:v>
      </x:c>
      <x:c r="F727" s="65" t="n">
        <x:v>0.5025748748575247</x:v>
      </x:c>
      <x:c r="G727" s="65" t="n">
        <x:v>0.5025748748575247</x:v>
      </x:c>
      <x:c r="H727" s="65" t="n">
        <x:v>2.5245972133981716</x:v>
      </x:c>
      <x:c r="I727" s="65" t="n">
        <x:v>0.5988597172232505</x:v>
      </x:c>
      <x:c r="J727" s="65" t="n">
        <x:v>0.6680270978423013</x:v>
      </x:c>
      <x:c r="K727" s="65"/>
      <x:c r="L727" s="65" t="n">
        <x:v>187.77777054282387</x:v>
      </x:c>
      <x:c r="M727" s="65"/>
      <x:c r="N727" s="65"/>
      <x:c r="O727" s="65"/>
      <x:c r="P727" s="65"/>
      <x:c r="Q727" s="65"/>
      <x:c r="R727" s="65"/>
      <x:c r="S727" s="65"/>
      <x:c r="T727" s="65"/>
      <x:c r="U727" s="65"/>
      <x:c r="V727" s="65"/>
      <x:c r="W727" s="65"/>
      <x:c r="X727" s="65"/>
      <x:c r="Y727" s="65"/>
      <x:c r="Z727" s="65"/>
      <x:c r="AA727" s="65"/>
      <x:c r="AB727" s="65"/>
      <x:c r="AC727" s="65"/>
      <x:c r="AD727" s="65"/>
      <x:c r="AE727" s="65"/>
      <x:c r="AF727" s="149"/>
      <x:c r="AG727" s="149"/>
      <x:c r="AH727" s="150"/>
      <x:c r="AI727" s="19" t="str">
        <x:v>JASHTË MBULIMIT 2015–2024</x:v>
      </x:c>
      <x:c r="AJ727" s="19" t="str">
        <x:v>OpenProcurement / tender_classification_all.csv (61 faqet e qeverisjes vendore)</x:v>
      </x:c>
    </x:row>
    <x:row r="728">
      <x:c r="A728" s="61" t="str">
        <x:v>Roskovec</x:v>
      </x:c>
      <x:c r="B728" s="61" t="str">
        <x:v>Fier</x:v>
      </x:c>
      <x:c r="C728" s="61" t="n">
        <x:v>2013</x:v>
      </x:c>
      <x:c r="D728" s="65" t="n">
        <x:v>20730</x:v>
      </x:c>
      <x:c r="E728" s="65" t="n">
        <x:v>0.905826196540395</x:v>
      </x:c>
      <x:c r="F728" s="65" t="n">
        <x:v>0.8139119420127972</x:v>
      </x:c>
      <x:c r="G728" s="65" t="n">
        <x:v>0.8139119420127972</x:v>
      </x:c>
      <x:c r="H728" s="65" t="n">
        <x:v>2.370019599384703</x:v>
      </x:c>
      <x:c r="I728" s="65" t="n">
        <x:v>0.905826196540395</x:v>
      </x:c>
      <x:c r="J728" s="65" t="n">
        <x:v>0.6133039940496675</x:v>
      </x:c>
      <x:c r="K728" s="65" t="n">
        <x:v>0.6841396665312135</x:v>
      </x:c>
      <x:c r="L728" s="65" t="n">
        <x:v>535.9719884044318</x:v>
      </x:c>
      <x:c r="M728" s="65"/>
      <x:c r="N728" s="65"/>
      <x:c r="O728" s="65"/>
      <x:c r="P728" s="65"/>
      <x:c r="Q728" s="65"/>
      <x:c r="R728" s="65"/>
      <x:c r="S728" s="65"/>
      <x:c r="T728" s="65"/>
      <x:c r="U728" s="65"/>
      <x:c r="V728" s="65"/>
      <x:c r="W728" s="65"/>
      <x:c r="X728" s="65"/>
      <x:c r="Y728" s="65"/>
      <x:c r="Z728" s="65"/>
      <x:c r="AA728" s="65"/>
      <x:c r="AB728" s="65"/>
      <x:c r="AC728" s="65"/>
      <x:c r="AD728" s="65"/>
      <x:c r="AE728" s="65"/>
      <x:c r="AF728" s="149"/>
      <x:c r="AG728" s="149"/>
      <x:c r="AH728" s="150"/>
      <x:c r="AI728" s="19" t="str">
        <x:v>JASHTË MBULIMIT 2015–2024</x:v>
      </x:c>
      <x:c r="AJ728" s="19" t="str">
        <x:v>OpenProcurement / tender_classification_all.csv (61 faqet e qeverisjes vendore)</x:v>
      </x:c>
    </x:row>
    <x:row r="729">
      <x:c r="A729" s="61" t="str">
        <x:v>Roskovec</x:v>
      </x:c>
      <x:c r="B729" s="61" t="str">
        <x:v>Fier</x:v>
      </x:c>
      <x:c r="C729" s="61" t="n">
        <x:v>2014</x:v>
      </x:c>
      <x:c r="D729" s="65" t="n">
        <x:v>20241</x:v>
      </x:c>
      <x:c r="E729" s="65" t="n">
        <x:v>2.6479521189883495</x:v>
      </x:c>
      <x:c r="F729" s="65" t="n">
        <x:v>1.9463916483660313</x:v>
      </x:c>
      <x:c r="G729" s="65" t="n">
        <x:v>2.5109028306788646</x:v>
      </x:c>
      <x:c r="H729" s="65" t="n">
        <x:v>0.7461604555497644</x:v>
      </x:c>
      <x:c r="I729" s="65" t="n">
        <x:v>2.6479521189883495</x:v>
      </x:c>
      <x:c r="J729" s="65" t="n">
        <x:v>0.9277099478426158</x:v>
      </x:c>
      <x:c r="K729" s="65" t="n">
        <x:v>0.6281207349760194</x:v>
      </x:c>
      <x:c r="L729" s="65" t="n">
        <x:v>491.3050629524489</x:v>
      </x:c>
      <x:c r="M729" s="65"/>
      <x:c r="N729" s="65"/>
      <x:c r="O729" s="65"/>
      <x:c r="P729" s="65"/>
      <x:c r="Q729" s="65"/>
      <x:c r="R729" s="65"/>
      <x:c r="S729" s="65"/>
      <x:c r="T729" s="65"/>
      <x:c r="U729" s="65"/>
      <x:c r="V729" s="65"/>
      <x:c r="W729" s="65"/>
      <x:c r="X729" s="65"/>
      <x:c r="Y729" s="65"/>
      <x:c r="Z729" s="65"/>
      <x:c r="AA729" s="65"/>
      <x:c r="AB729" s="65"/>
      <x:c r="AC729" s="65"/>
      <x:c r="AD729" s="65"/>
      <x:c r="AE729" s="65"/>
      <x:c r="AF729" s="149"/>
      <x:c r="AG729" s="149"/>
      <x:c r="AH729" s="150"/>
      <x:c r="AI729" s="19" t="str">
        <x:v>JASHTË MBULIMIT 2015–2024</x:v>
      </x:c>
      <x:c r="AJ729" s="19" t="str">
        <x:v>OpenProcurement / tender_classification_all.csv (61 faqet e qeverisjes vendore)</x:v>
      </x:c>
    </x:row>
    <x:row r="730">
      <x:c r="A730" s="61" t="str">
        <x:v>Roskovec</x:v>
      </x:c>
      <x:c r="B730" s="61" t="str">
        <x:v>Fier</x:v>
      </x:c>
      <x:c r="C730" s="61" t="n">
        <x:v>2015</x:v>
      </x:c>
      <x:c r="D730" s="65" t="n">
        <x:v>19764</x:v>
      </x:c>
      <x:c r="E730" s="65" t="n">
        <x:v>2.485858444406238</x:v>
      </x:c>
      <x:c r="F730" s="65" t="n">
        <x:v>2.2588470415093305</x:v>
      </x:c>
      <x:c r="G730" s="65" t="n">
        <x:v>2.2588470415093305</x:v>
      </x:c>
      <x:c r="H730" s="65" t="n">
        <x:v>2.313104540780851</x:v>
      </x:c>
      <x:c r="I730" s="65" t="n">
        <x:v>2.485858444406238</x:v>
      </x:c>
      <x:c r="J730" s="65" t="n">
        <x:v>2.7118598887089242</x:v>
      </x:c>
      <x:c r="K730" s="65" t="n">
        <x:v>0.9501000331047555</x:v>
      </x:c>
      <x:c r="L730" s="65" t="n">
        <x:v>151.0303378078278</x:v>
      </x:c>
      <x:c r="M730" s="65"/>
      <x:c r="N730" s="65"/>
      <x:c r="O730" s="65"/>
      <x:c r="P730" s="65"/>
      <x:c r="Q730" s="65"/>
      <x:c r="R730" s="65"/>
      <x:c r="S730" s="65"/>
      <x:c r="T730" s="65"/>
      <x:c r="U730" s="65"/>
      <x:c r="V730" s="65"/>
      <x:c r="W730" s="65"/>
      <x:c r="X730" s="65"/>
      <x:c r="Y730" s="65"/>
      <x:c r="Z730" s="65"/>
      <x:c r="AA730" s="65"/>
      <x:c r="AB730" s="65"/>
      <x:c r="AC730" s="65"/>
      <x:c r="AD730" s="65"/>
      <x:c r="AE730" s="65"/>
      <x:c r="AF730" s="149"/>
      <x:c r="AG730" s="149"/>
      <x:c r="AH730" s="150"/>
      <x:c r="AI730" s="19" t="str">
        <x:v>MUNGESË – mbulim kombëtar 15/61; nuk kodohet zero</x:v>
      </x:c>
      <x:c r="AJ730" s="19" t="str">
        <x:v>OpenProcurement / tender_classification_all.csv (61 faqet e qeverisjes vendore)</x:v>
      </x:c>
    </x:row>
    <x:row r="731">
      <x:c r="A731" s="61" t="str">
        <x:v>Roskovec</x:v>
      </x:c>
      <x:c r="B731" s="61" t="str">
        <x:v>Fier</x:v>
      </x:c>
      <x:c r="C731" s="61" t="n">
        <x:v>2016</x:v>
      </x:c>
      <x:c r="D731" s="65" t="n">
        <x:v>19299</x:v>
      </x:c>
      <x:c r="E731" s="65" t="n">
        <x:v>0.782581158649815</x:v>
      </x:c>
      <x:c r="F731" s="65" t="n">
        <x:v>0.5831989399647628</x:v>
      </x:c>
      <x:c r="G731" s="65" t="n">
        <x:v>0.5831989399647628</x:v>
      </x:c>
      <x:c r="H731" s="65" t="n">
        <x:v>2.507742202103989</x:v>
      </x:c>
      <x:c r="I731" s="65" t="n">
        <x:v>0.782581158649815</x:v>
      </x:c>
      <x:c r="J731" s="65" t="n">
        <x:v>2.5457539921884496</x:v>
      </x:c>
      <x:c r="K731" s="65" t="n">
        <x:v>2.7772008311541105</x:v>
      </x:c>
      <x:c r="L731" s="65" t="n">
        <x:v>457.1619814399274</x:v>
      </x:c>
      <x:c r="M731" s="65"/>
      <x:c r="N731" s="65"/>
      <x:c r="O731" s="65"/>
      <x:c r="P731" s="65"/>
      <x:c r="Q731" s="65"/>
      <x:c r="R731" s="65"/>
      <x:c r="S731" s="65"/>
      <x:c r="T731" s="65"/>
      <x:c r="U731" s="65"/>
      <x:c r="V731" s="65"/>
      <x:c r="W731" s="65"/>
      <x:c r="X731" s="65"/>
      <x:c r="Y731" s="65"/>
      <x:c r="Z731" s="65"/>
      <x:c r="AA731" s="65"/>
      <x:c r="AB731" s="65"/>
      <x:c r="AC731" s="65"/>
      <x:c r="AD731" s="65"/>
      <x:c r="AE731" s="65"/>
      <x:c r="AF731" s="149" t="n">
        <x:v>232.8843695059007</x:v>
      </x:c>
      <x:c r="AG731" s="149" t="n">
        <x:v>12067.172884911171</x:v>
      </x:c>
      <x:c r="AH731" s="150" t="n">
        <x:v>11</x:v>
      </x:c>
      <x:c r="AI731" s="19" t="str">
        <x:v>PJESËRISHT – 48/61; vlera vetëm kur bashkia identifikohet në ekstrakt</x:v>
      </x:c>
      <x:c r="AJ731" s="19" t="str">
        <x:v>OpenProcurement / tender_classification_all.csv (61 faqet e qeverisjes vendore)</x:v>
      </x:c>
    </x:row>
    <x:row r="732">
      <x:c r="A732" s="61" t="str">
        <x:v>Roskovec</x:v>
      </x:c>
      <x:c r="B732" s="61" t="str">
        <x:v>Fier</x:v>
      </x:c>
      <x:c r="C732" s="61" t="n">
        <x:v>2017</x:v>
      </x:c>
      <x:c r="D732" s="65" t="n">
        <x:v>18844</x:v>
      </x:c>
      <x:c r="E732" s="65" t="n">
        <x:v>2.4260347136485216</x:v>
      </x:c>
      <x:c r="F732" s="65" t="n">
        <x:v>2.2456287500698253</x:v>
      </x:c>
      <x:c r="G732" s="65" t="n">
        <x:v>2.2456287500698253</x:v>
      </x:c>
      <x:c r="H732" s="65" t="n">
        <x:v>3.205622431477184</x:v>
      </x:c>
      <x:c r="I732" s="65" t="n">
        <x:v>2.4260347136485216</x:v>
      </x:c>
      <x:c r="J732" s="65" t="n">
        <x:v>0.8014770632977489</x:v>
      </x:c>
      <x:c r="K732" s="65" t="n">
        <x:v>2.6072227921484235</x:v>
      </x:c>
      <x:c r="L732" s="65" t="n">
        <x:v>483.9691675840488</x:v>
      </x:c>
      <x:c r="M732" s="65" t="n">
        <x:v>506</x:v>
      </x:c>
      <x:c r="N732" s="65" t="n">
        <x:v>6.226536669287466</x:v>
      </x:c>
      <x:c r="O732" s="65" t="n">
        <x:v>26.85204839736786</x:v>
      </x:c>
      <x:c r="P732" s="65" t="n">
        <x:v>62</x:v>
      </x:c>
      <x:c r="Q732" s="65" t="n">
        <x:v>444</x:v>
      </x:c>
      <x:c r="R732" s="65" t="n">
        <x:v>482</x:v>
      </x:c>
      <x:c r="S732" s="65" t="n">
        <x:v>11</x:v>
      </x:c>
      <x:c r="T732" s="65" t="n">
        <x:v>13</x:v>
      </x:c>
      <x:c r="U732" s="65"/>
      <x:c r="V732" s="65"/>
      <x:c r="W732" s="65"/>
      <x:c r="X732" s="65"/>
      <x:c r="Y732" s="65"/>
      <x:c r="Z732" s="65"/>
      <x:c r="AA732" s="65"/>
      <x:c r="AB732" s="65"/>
      <x:c r="AC732" s="65"/>
      <x:c r="AD732" s="65"/>
      <x:c r="AE732" s="65"/>
      <x:c r="AF732" s="149" t="n">
        <x:v>367.6368421111694</x:v>
      </x:c>
      <x:c r="AG732" s="149" t="n">
        <x:v>19509.49066605654</x:v>
      </x:c>
      <x:c r="AH732" s="150" t="n">
        <x:v>16</x:v>
      </x:c>
      <x:c r="AI732" s="19" t="str">
        <x:v>PJESËRISHT – 52/61; vlera vetëm kur bashkia identifikohet në ekstrakt</x:v>
      </x:c>
      <x:c r="AJ732" s="19" t="str">
        <x:v>OpenProcurement / tender_classification_all.csv (61 faqet e qeverisjes vendore)</x:v>
      </x:c>
    </x:row>
    <x:row r="733">
      <x:c r="A733" s="61" t="str">
        <x:v>Roskovec</x:v>
      </x:c>
      <x:c r="B733" s="61" t="str">
        <x:v>Fier</x:v>
      </x:c>
      <x:c r="C733" s="61" t="n">
        <x:v>2018</x:v>
      </x:c>
      <x:c r="D733" s="65" t="n">
        <x:v>18400</x:v>
      </x:c>
      <x:c r="E733" s="65" t="n">
        <x:v>2.6302672151307003</x:v>
      </x:c>
      <x:c r="F733" s="65" t="n">
        <x:v>2.4169538012851923</x:v>
      </x:c>
      <x:c r="G733" s="65" t="n">
        <x:v>2.4169538012851923</x:v>
      </x:c>
      <x:c r="H733" s="65" t="n">
        <x:v>3.857249673119484</x:v>
      </x:c>
      <x:c r="I733" s="65" t="n">
        <x:v>2.6302672151307003</x:v>
      </x:c>
      <x:c r="J733" s="65" t="n">
        <x:v>2.4845759860865617</x:v>
      </x:c>
      <x:c r="K733" s="65" t="n">
        <x:v>0.8208170533034119</x:v>
      </x:c>
      <x:c r="L733" s="65" t="n">
        <x:v>604.0674909875606</x:v>
      </x:c>
      <x:c r="M733" s="65" t="n">
        <x:v>490</x:v>
      </x:c>
      <x:c r="N733" s="65" t="n">
        <x:v>6.194405391104672</x:v>
      </x:c>
      <x:c r="O733" s="65" t="n">
        <x:v>26.630434782608692</x:v>
      </x:c>
      <x:c r="P733" s="65" t="n">
        <x:v>49</x:v>
      </x:c>
      <x:c r="Q733" s="65" t="n">
        <x:v>441</x:v>
      </x:c>
      <x:c r="R733" s="65" t="n">
        <x:v>460</x:v>
      </x:c>
      <x:c r="S733" s="65" t="n">
        <x:v>14</x:v>
      </x:c>
      <x:c r="T733" s="65" t="n">
        <x:v>16</x:v>
      </x:c>
      <x:c r="U733" s="65"/>
      <x:c r="V733" s="65"/>
      <x:c r="W733" s="65"/>
      <x:c r="X733" s="65"/>
      <x:c r="Y733" s="65"/>
      <x:c r="Z733" s="65"/>
      <x:c r="AA733" s="65" t="n">
        <x:v>33047</x:v>
      </x:c>
      <x:c r="AB733" s="65" t="n">
        <x:v>10.4056860696016</x:v>
      </x:c>
      <x:c r="AC733" s="65"/>
      <x:c r="AD733" s="65"/>
      <x:c r="AE733" s="65"/>
      <x:c r="AF733" s="149" t="n">
        <x:v>545.0346667632291</x:v>
      </x:c>
      <x:c r="AG733" s="149" t="n">
        <x:v>29621.44928061028</x:v>
      </x:c>
      <x:c r="AH733" s="150" t="n">
        <x:v>42</x:v>
      </x:c>
      <x:c r="AI733" s="19" t="str">
        <x:v>PJESËRISHT – 55/61; vlera vetëm kur bashkia identifikohet në ekstrakt</x:v>
      </x:c>
      <x:c r="AJ733" s="19" t="str">
        <x:v>OpenProcurement / tender_classification_all.csv (61 faqet e qeverisjes vendore)</x:v>
      </x:c>
    </x:row>
    <x:row r="734">
      <x:c r="A734" s="61" t="str">
        <x:v>Roskovec</x:v>
      </x:c>
      <x:c r="B734" s="61" t="str">
        <x:v>Fier</x:v>
      </x:c>
      <x:c r="C734" s="61" t="n">
        <x:v>2019</x:v>
      </x:c>
      <x:c r="D734" s="65" t="n">
        <x:v>17966</x:v>
      </x:c>
      <x:c r="E734" s="65" t="n">
        <x:v>3.3622814816183935</x:v>
      </x:c>
      <x:c r="F734" s="65" t="n">
        <x:v>3.1862584906506894</x:v>
      </x:c>
      <x:c r="G734" s="65" t="n">
        <x:v>3.1862584906506894</x:v>
      </x:c>
      <x:c r="H734" s="65" t="n">
        <x:v>3.36477989629707</x:v>
      </x:c>
      <x:c r="I734" s="65" t="n">
        <x:v>3.3622814816183935</x:v>
      </x:c>
      <x:c r="J734" s="65" t="n">
        <x:v>2.6938058977181836</x:v>
      </x:c>
      <x:c r="K734" s="65" t="n">
        <x:v>2.5445952434594643</x:v>
      </x:c>
      <x:c r="L734" s="65" t="n">
        <x:v>709.733939853985</x:v>
      </x:c>
      <x:c r="M734" s="65" t="n">
        <x:v>473</x:v>
      </x:c>
      <x:c r="N734" s="65" t="n">
        <x:v>6.159095388491933</x:v>
      </x:c>
      <x:c r="O734" s="65" t="n">
        <x:v>26.327507514193474</x:v>
      </x:c>
      <x:c r="P734" s="65" t="n">
        <x:v>48</x:v>
      </x:c>
      <x:c r="Q734" s="65" t="n">
        <x:v>425</x:v>
      </x:c>
      <x:c r="R734" s="65" t="n">
        <x:v>440</x:v>
      </x:c>
      <x:c r="S734" s="65" t="n">
        <x:v>120</x:v>
      </x:c>
      <x:c r="T734" s="65" t="n">
        <x:v>108</x:v>
      </x:c>
      <x:c r="U734" s="65" t="n">
        <x:v>5</x:v>
      </x:c>
      <x:c r="V734" s="65" t="n">
        <x:v>5561</x:v>
      </x:c>
      <x:c r="W734" s="65" t="n">
        <x:v>309.5291105421352</x:v>
      </x:c>
      <x:c r="X734" s="65" t="n">
        <x:v>711.16017</x:v>
      </x:c>
      <x:c r="Y734" s="65" t="n">
        <x:v>7.260045353570545</x:v>
      </x:c>
      <x:c r="Z734" s="65" t="n">
        <x:v>9.316680415831657</x:v>
      </x:c>
      <x:c r="AA734" s="65" t="n">
        <x:v>39411</x:v>
      </x:c>
      <x:c r="AB734" s="65" t="n">
        <x:v>10.581800244137618</x:v>
      </x:c>
      <x:c r="AC734" s="65" t="n">
        <x:v>11252.031615273294</x:v>
      </x:c>
      <x:c r="AD734" s="65" t="n">
        <x:v>9.328303979352805</x:v>
      </x:c>
      <x:c r="AE734" s="65"/>
      <x:c r="AF734" s="149" t="n">
        <x:v>410.8259472629223</x:v>
      </x:c>
      <x:c r="AG734" s="149" t="n">
        <x:v>22866.856688351458</x:v>
      </x:c>
      <x:c r="AH734" s="150" t="n">
        <x:v>31</x:v>
      </x:c>
      <x:c r="AI734" s="19" t="str">
        <x:v>PJESËRISHT – 57/61; vlera vetëm kur bashkia identifikohet në ekstrakt</x:v>
      </x:c>
      <x:c r="AJ734" s="19" t="str">
        <x:v>OpenProcurement / tender_classification_all.csv (61 faqet e qeverisjes vendore)</x:v>
      </x:c>
    </x:row>
    <x:row r="735">
      <x:c r="A735" s="61" t="str">
        <x:v>Roskovec</x:v>
      </x:c>
      <x:c r="B735" s="61" t="str">
        <x:v>Fier</x:v>
      </x:c>
      <x:c r="C735" s="61" t="n">
        <x:v>2020</x:v>
      </x:c>
      <x:c r="D735" s="65" t="n">
        <x:v>17543</x:v>
      </x:c>
      <x:c r="E735" s="65" t="n">
        <x:v>4.045681695570798</x:v>
      </x:c>
      <x:c r="F735" s="65" t="n">
        <x:v>3.8454885397594487</x:v>
      </x:c>
      <x:c r="G735" s="65" t="n">
        <x:v>3.8454885397594487</x:v>
      </x:c>
      <x:c r="H735" s="65" t="n">
        <x:v>2.2851214943029095</x:v>
      </x:c>
      <x:c r="I735" s="65" t="n">
        <x:v>4.045681695570798</x:v>
      </x:c>
      <x:c r="J735" s="65" t="n">
        <x:v>3.44335342294682</x:v>
      </x:c>
      <x:c r="K735" s="65" t="n">
        <x:v>2.758759434441366</x:v>
      </x:c>
      <x:c r="L735" s="65" t="n">
        <x:v>604.5163561687316</x:v>
      </x:c>
      <x:c r="M735" s="65" t="n">
        <x:v>479</x:v>
      </x:c>
      <x:c r="N735" s="65" t="n">
        <x:v>6.171700597410915</x:v>
      </x:c>
      <x:c r="O735" s="65" t="n">
        <x:v>27.304337912557717</x:v>
      </x:c>
      <x:c r="P735" s="65" t="n">
        <x:v>50</x:v>
      </x:c>
      <x:c r="Q735" s="65" t="n">
        <x:v>429</x:v>
      </x:c>
      <x:c r="R735" s="65" t="n">
        <x:v>447</x:v>
      </x:c>
      <x:c r="S735" s="65" t="n">
        <x:v>14</x:v>
      </x:c>
      <x:c r="T735" s="65" t="n">
        <x:v>18</x:v>
      </x:c>
      <x:c r="U735" s="65" t="n">
        <x:v>4</x:v>
      </x:c>
      <x:c r="V735" s="65" t="n">
        <x:v>2851</x:v>
      </x:c>
      <x:c r="W735" s="65" t="n">
        <x:v>162.51496323319842</x:v>
      </x:c>
      <x:c r="X735" s="65" t="n">
        <x:v>467.6214</x:v>
      </x:c>
      <x:c r="Y735" s="65" t="n">
        <x:v>6.840807317996756</x:v>
      </x:c>
      <x:c r="Z735" s="65" t="n">
        <x:v>8.648572300229729</x:v>
      </x:c>
      <x:c r="AA735" s="65"/>
      <x:c r="AB735" s="65"/>
      <x:c r="AC735" s="65" t="n">
        <x:v>9740.067263295901</x:v>
      </x:c>
      <x:c r="AD735" s="65" t="n">
        <x:v>9.184003302495272</x:v>
      </x:c>
      <x:c r="AE735" s="65"/>
      <x:c r="AF735" s="149" t="n">
        <x:v>31.651066719893173</x:v>
      </x:c>
      <x:c r="AG735" s="149" t="n">
        <x:v>1804.1992087951419</x:v>
      </x:c>
      <x:c r="AH735" s="150" t="n">
        <x:v>9</x:v>
      </x:c>
      <x:c r="AI735" s="19" t="str">
        <x:v>PJESËRISHT – 58/61; vlera vetëm kur bashkia identifikohet në ekstrakt</x:v>
      </x:c>
      <x:c r="AJ735" s="19" t="str">
        <x:v>OpenProcurement / tender_classification_all.csv (61 faqet e qeverisjes vendore)</x:v>
      </x:c>
    </x:row>
    <x:row r="736">
      <x:c r="A736" s="61" t="str">
        <x:v>Roskovec</x:v>
      </x:c>
      <x:c r="B736" s="61" t="str">
        <x:v>Fier</x:v>
      </x:c>
      <x:c r="C736" s="61" t="n">
        <x:v>2021</x:v>
      </x:c>
      <x:c r="D736" s="65" t="n">
        <x:v>17130</x:v>
      </x:c>
      <x:c r="E736" s="65" t="n">
        <x:v>3.528992155100593</x:v>
      </x:c>
      <x:c r="F736" s="65" t="n">
        <x:v>3.2415744912434326</x:v>
      </x:c>
      <x:c r="G736" s="65" t="n">
        <x:v>3.2415744912434326</x:v>
      </x:c>
      <x:c r="H736" s="65" t="n">
        <x:v>2.5526011982649033</x:v>
      </x:c>
      <x:c r="I736" s="65" t="n">
        <x:v>3.528992155100593</x:v>
      </x:c>
      <x:c r="J736" s="65" t="n">
        <x:v>4.143222065697519</x:v>
      </x:c>
      <x:c r="K736" s="65" t="n">
        <x:v>3.5263718096179835</x:v>
      </x:c>
      <x:c r="L736" s="65" t="n">
        <x:v>400.8788637455594</x:v>
      </x:c>
      <x:c r="M736" s="65" t="n">
        <x:v>471</x:v>
      </x:c>
      <x:c r="N736" s="65" t="n">
        <x:v>6.154858094016418</x:v>
      </x:c>
      <x:c r="O736" s="65" t="n">
        <x:v>27.49562171628721</x:v>
      </x:c>
      <x:c r="P736" s="65" t="n">
        <x:v>51</x:v>
      </x:c>
      <x:c r="Q736" s="65" t="n">
        <x:v>420</x:v>
      </x:c>
      <x:c r="R736" s="65" t="n">
        <x:v>442</x:v>
      </x:c>
      <x:c r="S736" s="65" t="n">
        <x:v>13</x:v>
      </x:c>
      <x:c r="T736" s="65" t="n">
        <x:v>16</x:v>
      </x:c>
      <x:c r="U736" s="65" t="n">
        <x:v>10</x:v>
      </x:c>
      <x:c r="V736" s="65" t="n">
        <x:v>3928</x:v>
      </x:c>
      <x:c r="W736" s="65" t="n">
        <x:v>229.30531231757152</x:v>
      </x:c>
      <x:c r="X736" s="65" t="n">
        <x:v>689.9122340425532</x:v>
      </x:c>
      <x:c r="Y736" s="65" t="n">
        <x:v>7.229712098254206</x:v>
      </x:c>
      <x:c r="Z736" s="65" t="n">
        <x:v>8.969032866237361</x:v>
      </x:c>
      <x:c r="AA736" s="65" t="n">
        <x:v>45749</x:v>
      </x:c>
      <x:c r="AB736" s="65" t="n">
        <x:v>10.730925212541282</x:v>
      </x:c>
      <x:c r="AC736" s="65" t="n">
        <x:v>12551.021599532984</x:v>
      </x:c>
      <x:c r="AD736" s="65" t="n">
        <x:v>9.437557343600163</x:v>
      </x:c>
      <x:c r="AE736" s="65" t="n">
        <x:v>0.55</x:v>
      </x:c>
      <x:c r="AF736" s="149" t="n">
        <x:v>321.56315377049737</x:v>
      </x:c>
      <x:c r="AG736" s="149" t="n">
        <x:v>18771.929583800196</x:v>
      </x:c>
      <x:c r="AH736" s="150" t="n">
        <x:v>25</x:v>
      </x:c>
      <x:c r="AI736" s="19" t="str">
        <x:v>PLOTË – mbulim 61/61; zero = pa award fizik të kapur</x:v>
      </x:c>
      <x:c r="AJ736" s="19" t="str">
        <x:v>OpenProcurement / tender_classification_all.csv (61 faqet e qeverisjes vendore)</x:v>
      </x:c>
    </x:row>
    <x:row r="737">
      <x:c r="A737" s="61" t="str">
        <x:v>Roskovec</x:v>
      </x:c>
      <x:c r="B737" s="61" t="str">
        <x:v>Fier</x:v>
      </x:c>
      <x:c r="C737" s="61" t="n">
        <x:v>2022</x:v>
      </x:c>
      <x:c r="D737" s="65" t="n">
        <x:v>16726</x:v>
      </x:c>
      <x:c r="E737" s="65" t="n">
        <x:v>2.3967407852777676</x:v>
      </x:c>
      <x:c r="F737" s="65" t="n">
        <x:v>2.0508348767170306</x:v>
      </x:c>
      <x:c r="G737" s="65" t="n">
        <x:v>2.0508348767170306</x:v>
      </x:c>
      <x:c r="H737" s="65" t="n">
        <x:v>2.6442484192090925</x:v>
      </x:c>
      <x:c r="I737" s="65" t="n">
        <x:v>2.3967407852777676</x:v>
      </x:c>
      <x:c r="J737" s="65" t="n">
        <x:v>3.614231472968621</x:v>
      </x:c>
      <x:c r="K737" s="65" t="n">
        <x:v>4.243297500023826</x:v>
      </x:c>
      <x:c r="L737" s="65" t="n">
        <x:v>437.2605852627779</x:v>
      </x:c>
      <x:c r="M737" s="65" t="n">
        <x:v>472</x:v>
      </x:c>
      <x:c r="N737" s="65" t="n">
        <x:v>6.156978985585555</x:v>
      </x:c>
      <x:c r="O737" s="65" t="n">
        <x:v>28.21953844314241</x:v>
      </x:c>
      <x:c r="P737" s="65" t="n">
        <x:v>59</x:v>
      </x:c>
      <x:c r="Q737" s="65" t="n">
        <x:v>413</x:v>
      </x:c>
      <x:c r="R737" s="65" t="n">
        <x:v>442</x:v>
      </x:c>
      <x:c r="S737" s="65" t="n">
        <x:v>16</x:v>
      </x:c>
      <x:c r="T737" s="65" t="n">
        <x:v>14</x:v>
      </x:c>
      <x:c r="U737" s="65" t="n">
        <x:v>5</x:v>
      </x:c>
      <x:c r="V737" s="65" t="n">
        <x:v>3208</x:v>
      </x:c>
      <x:c r="W737" s="65" t="n">
        <x:v>191.7972019610188</x:v>
      </x:c>
      <x:c r="X737" s="65" t="n">
        <x:v>177.86709507042252</x:v>
      </x:c>
      <x:c r="Y737" s="65" t="n">
        <x:v>5.874191697177483</x:v>
      </x:c>
      <x:c r="Z737" s="65" t="n">
        <x:v>8.766550173838798</x:v>
      </x:c>
      <x:c r="AA737" s="65" t="n">
        <x:v>47923</x:v>
      </x:c>
      <x:c r="AB737" s="65" t="n">
        <x:v>10.777350835170328</x:v>
      </x:c>
      <x:c r="AC737" s="65" t="n">
        <x:v>13844.493602774124</x:v>
      </x:c>
      <x:c r="AD737" s="65" t="n">
        <x:v>9.535642858755143</x:v>
      </x:c>
      <x:c r="AE737" s="65" t="n">
        <x:v>0.5</x:v>
      </x:c>
      <x:c r="AF737" s="149" t="n">
        <x:v>241.76137262558404</x:v>
      </x:c>
      <x:c r="AG737" s="149" t="n">
        <x:v>14454.225315412175</x:v>
      </x:c>
      <x:c r="AH737" s="150" t="n">
        <x:v>25</x:v>
      </x:c>
      <x:c r="AI737" s="19" t="str">
        <x:v>PLOTË – mbulim 61/61; zero = pa award fizik të kapur</x:v>
      </x:c>
      <x:c r="AJ737" s="19" t="str">
        <x:v>OpenProcurement / tender_classification_all.csv (61 faqet e qeverisjes vendore)</x:v>
      </x:c>
    </x:row>
    <x:row r="738">
      <x:c r="A738" s="61" t="str">
        <x:v>Roskovec</x:v>
      </x:c>
      <x:c r="B738" s="61" t="str">
        <x:v>Fier</x:v>
      </x:c>
      <x:c r="C738" s="61" t="n">
        <x:v>2023</x:v>
      </x:c>
      <x:c r="D738" s="65" t="n">
        <x:v>16332</x:v>
      </x:c>
      <x:c r="E738" s="65" t="n">
        <x:v>2.677324181133835</x:v>
      </x:c>
      <x:c r="F738" s="65" t="n">
        <x:v>2.2907539501104717</x:v>
      </x:c>
      <x:c r="G738" s="65" t="n">
        <x:v>2.2907539501104717</x:v>
      </x:c>
      <x:c r="H738" s="65" t="n">
        <x:v>2.2136845912327248</x:v>
      </x:c>
      <x:c r="I738" s="65" t="n">
        <x:v>2.677324181133835</x:v>
      </x:c>
      <x:c r="J738" s="65" t="n">
        <x:v>2.454560762586085</x:v>
      </x:c>
      <x:c r="K738" s="65" t="n">
        <x:v>3.70142270492733</x:v>
      </x:c>
      <x:c r="L738" s="65" t="n">
        <x:v>442.2769905969128</x:v>
      </x:c>
      <x:c r="M738" s="65" t="n">
        <x:v>463</x:v>
      </x:c>
      <x:c r="N738" s="65" t="n">
        <x:v>6.137727054086234</x:v>
      </x:c>
      <x:c r="O738" s="65" t="n">
        <x:v>28.34925300024492</x:v>
      </x:c>
      <x:c r="P738" s="65" t="n">
        <x:v>60</x:v>
      </x:c>
      <x:c r="Q738" s="65" t="n">
        <x:v>403</x:v>
      </x:c>
      <x:c r="R738" s="65" t="n">
        <x:v>433</x:v>
      </x:c>
      <x:c r="S738" s="65" t="n">
        <x:v>14</x:v>
      </x:c>
      <x:c r="T738" s="65" t="n">
        <x:v>16</x:v>
      </x:c>
      <x:c r="U738" s="65" t="n">
        <x:v>2</x:v>
      </x:c>
      <x:c r="V738" s="65" t="n">
        <x:v>3023</x:v>
      </x:c>
      <x:c r="W738" s="65" t="n">
        <x:v>185.09674259123196</x:v>
      </x:c>
      <x:c r="X738" s="65" t="n">
        <x:v>396.22577371048254</x:v>
      </x:c>
      <x:c r="Y738" s="65" t="n">
        <x:v>6.675132957386366</x:v>
      </x:c>
      <x:c r="Z738" s="65" t="n">
        <x:v>8.707152202696102</x:v>
      </x:c>
      <x:c r="AA738" s="65" t="n">
        <x:v>53658</x:v>
      </x:c>
      <x:c r="AB738" s="65" t="n">
        <x:v>10.890385851574235</x:v>
      </x:c>
      <x:c r="AC738" s="65" t="n">
        <x:v>11793.47293656625</x:v>
      </x:c>
      <x:c r="AD738" s="65" t="n">
        <x:v>9.37530151644589</x:v>
      </x:c>
      <x:c r="AE738" s="65"/>
      <x:c r="AF738" s="149" t="n">
        <x:v>158.130684334</x:v>
      </x:c>
      <x:c r="AG738" s="149" t="n">
        <x:v>9682.260858070045</x:v>
      </x:c>
      <x:c r="AH738" s="150" t="n">
        <x:v>9</x:v>
      </x:c>
      <x:c r="AI738" s="19" t="str">
        <x:v>PLOTË – mbulim 61/61; zero = pa award fizik të kapur</x:v>
      </x:c>
      <x:c r="AJ738" s="19" t="str">
        <x:v>OpenProcurement / tender_classification_all.csv (61 faqet e qeverisjes vendore)</x:v>
      </x:c>
    </x:row>
    <x:row r="739">
      <x:c r="A739" s="61" t="str">
        <x:v>Roskovec</x:v>
      </x:c>
      <x:c r="B739" s="61" t="str">
        <x:v>Fier</x:v>
      </x:c>
      <x:c r="C739" s="61" t="n">
        <x:v>2024</x:v>
      </x:c>
      <x:c r="D739" s="65" t="n">
        <x:v>15947</x:v>
      </x:c>
      <x:c r="E739" s="65" t="n">
        <x:v>2.7734181388155315</x:v>
      </x:c>
      <x:c r="F739" s="65" t="n">
        <x:v>2.320632215991679</x:v>
      </x:c>
      <x:c r="G739" s="65" t="n">
        <x:v>2.320632215991679</x:v>
      </x:c>
      <x:c r="H739" s="65"/>
      <x:c r="I739" s="65" t="n">
        <x:v>2.7734181388155315</x:v>
      </x:c>
      <x:c r="J739" s="65" t="n">
        <x:v>2.741961405046579</x:v>
      </x:c>
      <x:c r="K739" s="65" t="n">
        <x:v>2.513819926917661</x:v>
      </x:c>
      <x:c r="L739" s="65" t="n">
        <x:v>361.5389674401286</x:v>
      </x:c>
      <x:c r="M739" s="65" t="n">
        <x:v>463</x:v>
      </x:c>
      <x:c r="N739" s="65" t="n">
        <x:v>6.137727054086234</x:v>
      </x:c>
      <x:c r="O739" s="65" t="n">
        <x:v>29.03367404527497</x:v>
      </x:c>
      <x:c r="P739" s="65" t="n">
        <x:v>63</x:v>
      </x:c>
      <x:c r="Q739" s="65" t="n">
        <x:v>400</x:v>
      </x:c>
      <x:c r="R739" s="65" t="n">
        <x:v>429</x:v>
      </x:c>
      <x:c r="S739" s="65" t="n">
        <x:v>16</x:v>
      </x:c>
      <x:c r="T739" s="65" t="n">
        <x:v>18</x:v>
      </x:c>
      <x:c r="U739" s="65" t="n">
        <x:v>0</x:v>
      </x:c>
      <x:c r="V739" s="65" t="n">
        <x:v>0</x:v>
      </x:c>
      <x:c r="W739" s="65" t="n">
        <x:v>0</x:v>
      </x:c>
      <x:c r="X739" s="65" t="n">
        <x:v>214.293</x:v>
      </x:c>
      <x:c r="Y739" s="65" t="n">
        <x:v>6.060496862046731</x:v>
      </x:c>
      <x:c r="Z739" s="65" t="n">
        <x:v>0</x:v>
      </x:c>
      <x:c r="AA739" s="65"/>
      <x:c r="AB739" s="65"/>
      <x:c r="AC739" s="65" t="n">
        <x:v>13165.234213331663</x:v>
      </x:c>
      <x:c r="AD739" s="65"/>
      <x:c r="AE739" s="65" t="n">
        <x:v>0.4</x:v>
      </x:c>
      <x:c r="AF739" s="149" t="n">
        <x:v>288.914752</x:v>
      </x:c>
      <x:c r="AG739" s="149" t="n">
        <x:v>18117.185175895152</x:v>
      </x:c>
      <x:c r="AH739" s="150" t="n">
        <x:v>15</x:v>
      </x:c>
      <x:c r="AI739" s="19" t="str">
        <x:v>PLOTË – mbulim 61/61; zero = pa award fizik të kapur</x:v>
      </x:c>
      <x:c r="AJ739" s="19" t="str">
        <x:v>OpenProcurement / tender_classification_all.csv (61 faqet e qeverisjes vendore)</x:v>
      </x:c>
    </x:row>
    <x:row r="740">
      <x:c r="A740" s="61" t="str">
        <x:v>Rrogozhinë</x:v>
      </x:c>
      <x:c r="B740" s="61" t="str">
        <x:v>Tiranë</x:v>
      </x:c>
      <x:c r="C740" s="61" t="n">
        <x:v>2010</x:v>
      </x:c>
      <x:c r="D740" s="65" t="n">
        <x:v>23219</x:v>
      </x:c>
      <x:c r="E740" s="65"/>
      <x:c r="F740" s="65"/>
      <x:c r="G740" s="65"/>
      <x:c r="H740" s="65" t="n">
        <x:v>2.817031223909289</x:v>
      </x:c>
      <x:c r="I740" s="65"/>
      <x:c r="J740" s="65"/>
      <x:c r="K740" s="65"/>
      <x:c r="L740" s="65" t="n">
        <x:v>1771.5080817342775</x:v>
      </x:c>
      <x:c r="M740" s="65"/>
      <x:c r="N740" s="65"/>
      <x:c r="O740" s="65"/>
      <x:c r="P740" s="65"/>
      <x:c r="Q740" s="65"/>
      <x:c r="R740" s="65"/>
      <x:c r="S740" s="65"/>
      <x:c r="T740" s="65"/>
      <x:c r="U740" s="65"/>
      <x:c r="V740" s="65"/>
      <x:c r="W740" s="65"/>
      <x:c r="X740" s="65"/>
      <x:c r="Y740" s="65"/>
      <x:c r="Z740" s="65"/>
      <x:c r="AA740" s="65"/>
      <x:c r="AB740" s="65"/>
      <x:c r="AC740" s="65"/>
      <x:c r="AD740" s="65"/>
      <x:c r="AE740" s="65"/>
      <x:c r="AF740" s="149"/>
      <x:c r="AG740" s="149"/>
      <x:c r="AH740" s="150"/>
      <x:c r="AI740" s="19" t="str">
        <x:v>JASHTË MBULIMIT 2015–2024</x:v>
      </x:c>
      <x:c r="AJ740" s="19" t="str">
        <x:v>OpenProcurement / tender_classification_all.csv (61 faqet e qeverisjes vendore)</x:v>
      </x:c>
    </x:row>
    <x:row r="741">
      <x:c r="A741" s="61" t="str">
        <x:v>Rrogozhinë</x:v>
      </x:c>
      <x:c r="B741" s="61" t="str">
        <x:v>Tiranë</x:v>
      </x:c>
      <x:c r="C741" s="61" t="n">
        <x:v>2011</x:v>
      </x:c>
      <x:c r="D741" s="65" t="n">
        <x:v>22148</x:v>
      </x:c>
      <x:c r="E741" s="65" t="n">
        <x:v>7.998501362354512</x:v>
      </x:c>
      <x:c r="F741" s="65" t="n">
        <x:v>1.1208849858316687</x:v>
      </x:c>
      <x:c r="G741" s="65" t="n">
        <x:v>4.234272947006391</x:v>
      </x:c>
      <x:c r="H741" s="65" t="n">
        <x:v>2.7705158200637667</x:v>
      </x:c>
      <x:c r="I741" s="65" t="n">
        <x:v>7.998501362354512</x:v>
      </x:c>
      <x:c r="J741" s="65"/>
      <x:c r="K741" s="65"/>
      <x:c r="L741" s="65" t="n">
        <x:v>654.0864798794978</x:v>
      </x:c>
      <x:c r="M741" s="65"/>
      <x:c r="N741" s="65"/>
      <x:c r="O741" s="65"/>
      <x:c r="P741" s="65"/>
      <x:c r="Q741" s="65"/>
      <x:c r="R741" s="65"/>
      <x:c r="S741" s="65"/>
      <x:c r="T741" s="65"/>
      <x:c r="U741" s="65"/>
      <x:c r="V741" s="65"/>
      <x:c r="W741" s="65"/>
      <x:c r="X741" s="65"/>
      <x:c r="Y741" s="65"/>
      <x:c r="Z741" s="65"/>
      <x:c r="AA741" s="65"/>
      <x:c r="AB741" s="65"/>
      <x:c r="AC741" s="65"/>
      <x:c r="AD741" s="65"/>
      <x:c r="AE741" s="65"/>
      <x:c r="AF741" s="149"/>
      <x:c r="AG741" s="149"/>
      <x:c r="AH741" s="150"/>
      <x:c r="AI741" s="19" t="str">
        <x:v>JASHTË MBULIMIT 2015–2024</x:v>
      </x:c>
      <x:c r="AJ741" s="19" t="str">
        <x:v>OpenProcurement / tender_classification_all.csv (61 faqet e qeverisjes vendore)</x:v>
      </x:c>
    </x:row>
    <x:row r="742">
      <x:c r="A742" s="61" t="str">
        <x:v>Rrogozhinë</x:v>
      </x:c>
      <x:c r="B742" s="61" t="str">
        <x:v>Tiranë</x:v>
      </x:c>
      <x:c r="C742" s="61" t="n">
        <x:v>2012</x:v>
      </x:c>
      <x:c r="D742" s="65" t="n">
        <x:v>21126</x:v>
      </x:c>
      <x:c r="E742" s="65" t="n">
        <x:v>3.0961207984450336</x:v>
      </x:c>
      <x:c r="F742" s="65" t="n">
        <x:v>0.1405548781981</x:v>
      </x:c>
      <x:c r="G742" s="65" t="n">
        <x:v>1.5491801939697982</x:v>
      </x:c>
      <x:c r="H742" s="65" t="n">
        <x:v>7.197125027743283</x:v>
      </x:c>
      <x:c r="I742" s="65" t="n">
        <x:v>3.0961207984450336</x:v>
      </x:c>
      <x:c r="J742" s="65" t="n">
        <x:v>8.385440129386904</x:v>
      </x:c>
      <x:c r="K742" s="65"/>
      <x:c r="L742" s="65" t="n">
        <x:v>613.613843827723</x:v>
      </x:c>
      <x:c r="M742" s="65"/>
      <x:c r="N742" s="65"/>
      <x:c r="O742" s="65"/>
      <x:c r="P742" s="65"/>
      <x:c r="Q742" s="65"/>
      <x:c r="R742" s="65"/>
      <x:c r="S742" s="65"/>
      <x:c r="T742" s="65"/>
      <x:c r="U742" s="65"/>
      <x:c r="V742" s="65"/>
      <x:c r="W742" s="65"/>
      <x:c r="X742" s="65"/>
      <x:c r="Y742" s="65"/>
      <x:c r="Z742" s="65"/>
      <x:c r="AA742" s="65"/>
      <x:c r="AB742" s="65"/>
      <x:c r="AC742" s="65"/>
      <x:c r="AD742" s="65"/>
      <x:c r="AE742" s="65"/>
      <x:c r="AF742" s="149"/>
      <x:c r="AG742" s="149"/>
      <x:c r="AH742" s="150"/>
      <x:c r="AI742" s="19" t="str">
        <x:v>JASHTË MBULIMIT 2015–2024</x:v>
      </x:c>
      <x:c r="AJ742" s="19" t="str">
        <x:v>OpenProcurement / tender_classification_all.csv (61 faqet e qeverisjes vendore)</x:v>
      </x:c>
    </x:row>
    <x:row r="743">
      <x:c r="A743" s="61" t="str">
        <x:v>Rrogozhinë</x:v>
      </x:c>
      <x:c r="B743" s="61" t="str">
        <x:v>Tiranë</x:v>
      </x:c>
      <x:c r="C743" s="61" t="n">
        <x:v>2013</x:v>
      </x:c>
      <x:c r="D743" s="65" t="n">
        <x:v>20152</x:v>
      </x:c>
      <x:c r="E743" s="65" t="n">
        <x:v>3.044927768101047</x:v>
      </x:c>
      <x:c r="F743" s="65" t="n">
        <x:v>0.1792443067680164</x:v>
      </x:c>
      <x:c r="G743" s="65" t="n">
        <x:v>1.972408989522677</x:v>
      </x:c>
      <x:c r="H743" s="65" t="n">
        <x:v>4.341729924003892</x:v>
      </x:c>
      <x:c r="I743" s="65" t="n">
        <x:v>3.044927768101047</x:v>
      </x:c>
      <x:c r="J743" s="65" t="n">
        <x:v>3.245764588524701</x:v>
      </x:c>
      <x:c r="K743" s="65" t="n">
        <x:v>8.790730854179623</x:v>
      </x:c>
      <x:c r="L743" s="65" t="n">
        <x:v>1520.464633361046</x:v>
      </x:c>
      <x:c r="M743" s="65"/>
      <x:c r="N743" s="65"/>
      <x:c r="O743" s="65"/>
      <x:c r="P743" s="65"/>
      <x:c r="Q743" s="65"/>
      <x:c r="R743" s="65"/>
      <x:c r="S743" s="65"/>
      <x:c r="T743" s="65"/>
      <x:c r="U743" s="65"/>
      <x:c r="V743" s="65"/>
      <x:c r="W743" s="65"/>
      <x:c r="X743" s="65"/>
      <x:c r="Y743" s="65"/>
      <x:c r="Z743" s="65"/>
      <x:c r="AA743" s="65"/>
      <x:c r="AB743" s="65"/>
      <x:c r="AC743" s="65"/>
      <x:c r="AD743" s="65"/>
      <x:c r="AE743" s="65"/>
      <x:c r="AF743" s="149"/>
      <x:c r="AG743" s="149"/>
      <x:c r="AH743" s="150"/>
      <x:c r="AI743" s="19" t="str">
        <x:v>JASHTË MBULIMIT 2015–2024</x:v>
      </x:c>
      <x:c r="AJ743" s="19" t="str">
        <x:v>OpenProcurement / tender_classification_all.csv (61 faqet e qeverisjes vendore)</x:v>
      </x:c>
    </x:row>
    <x:row r="744">
      <x:c r="A744" s="61" t="str">
        <x:v>Rrogozhinë</x:v>
      </x:c>
      <x:c r="B744" s="61" t="str">
        <x:v>Tiranë</x:v>
      </x:c>
      <x:c r="C744" s="61" t="n">
        <x:v>2014</x:v>
      </x:c>
      <x:c r="D744" s="65" t="n">
        <x:v>19222</x:v>
      </x:c>
      <x:c r="E744" s="65" t="n">
        <x:v>7.910023063994621</x:v>
      </x:c>
      <x:c r="F744" s="65" t="n">
        <x:v>0.3573901344562566</x:v>
      </x:c>
      <x:c r="G744" s="65" t="n">
        <x:v>4.293712018628972</x:v>
      </x:c>
      <x:c r="H744" s="65" t="n">
        <x:v>2.341725516116143</x:v>
      </x:c>
      <x:c r="I744" s="65" t="n">
        <x:v>7.910023063994621</x:v>
      </x:c>
      <x:c r="J744" s="65" t="n">
        <x:v>3.192247652833852</x:v>
      </x:c>
      <x:c r="K744" s="65" t="n">
        <x:v>3.402801372799385</x:v>
      </x:c>
      <x:c r="L744" s="65" t="n">
        <x:v>874.9454142852644</x:v>
      </x:c>
      <x:c r="M744" s="65"/>
      <x:c r="N744" s="65"/>
      <x:c r="O744" s="65"/>
      <x:c r="P744" s="65"/>
      <x:c r="Q744" s="65"/>
      <x:c r="R744" s="65"/>
      <x:c r="S744" s="65"/>
      <x:c r="T744" s="65"/>
      <x:c r="U744" s="65"/>
      <x:c r="V744" s="65"/>
      <x:c r="W744" s="65"/>
      <x:c r="X744" s="65"/>
      <x:c r="Y744" s="65"/>
      <x:c r="Z744" s="65"/>
      <x:c r="AA744" s="65"/>
      <x:c r="AB744" s="65"/>
      <x:c r="AC744" s="65"/>
      <x:c r="AD744" s="65"/>
      <x:c r="AE744" s="65"/>
      <x:c r="AF744" s="149"/>
      <x:c r="AG744" s="149"/>
      <x:c r="AH744" s="150"/>
      <x:c r="AI744" s="19" t="str">
        <x:v>JASHTË MBULIMIT 2015–2024</x:v>
      </x:c>
      <x:c r="AJ744" s="19" t="str">
        <x:v>OpenProcurement / tender_classification_all.csv (61 faqet e qeverisjes vendore)</x:v>
      </x:c>
    </x:row>
    <x:row r="745">
      <x:c r="A745" s="61" t="str">
        <x:v>Rrogozhinë</x:v>
      </x:c>
      <x:c r="B745" s="61" t="str">
        <x:v>Tiranë</x:v>
      </x:c>
      <x:c r="C745" s="61" t="n">
        <x:v>2015</x:v>
      </x:c>
      <x:c r="D745" s="65" t="n">
        <x:v>18336</x:v>
      </x:c>
      <x:c r="E745" s="65" t="n">
        <x:v>4.771735461852446</x:v>
      </x:c>
      <x:c r="F745" s="65" t="n">
        <x:v>0.41265665352221315</x:v>
      </x:c>
      <x:c r="G745" s="65" t="n">
        <x:v>0.9029370105774329</x:v>
      </x:c>
      <x:c r="H745" s="65" t="n">
        <x:v>2.544965381093401</x:v>
      </x:c>
      <x:c r="I745" s="65" t="n">
        <x:v>4.771735461852446</x:v>
      </x:c>
      <x:c r="J745" s="65" t="n">
        <x:v>8.29223731108773</x:v>
      </x:c>
      <x:c r="K745" s="65" t="n">
        <x:v>3.3464978393745803</x:v>
      </x:c>
      <x:c r="L745" s="65" t="n">
        <x:v>450.12647870784497</x:v>
      </x:c>
      <x:c r="M745" s="65"/>
      <x:c r="N745" s="65"/>
      <x:c r="O745" s="65"/>
      <x:c r="P745" s="65"/>
      <x:c r="Q745" s="65"/>
      <x:c r="R745" s="65"/>
      <x:c r="S745" s="65"/>
      <x:c r="T745" s="65"/>
      <x:c r="U745" s="65"/>
      <x:c r="V745" s="65"/>
      <x:c r="W745" s="65"/>
      <x:c r="X745" s="65"/>
      <x:c r="Y745" s="65"/>
      <x:c r="Z745" s="65"/>
      <x:c r="AA745" s="65"/>
      <x:c r="AB745" s="65"/>
      <x:c r="AC745" s="65"/>
      <x:c r="AD745" s="65"/>
      <x:c r="AE745" s="65"/>
      <x:c r="AF745" s="149" t="n">
        <x:v>0.4248832033320348</x:v>
      </x:c>
      <x:c r="AG745" s="149" t="n">
        <x:v>23.172076970551633</x:v>
      </x:c>
      <x:c r="AH745" s="150" t="n">
        <x:v>1</x:v>
      </x:c>
      <x:c r="AI745" s="19" t="str">
        <x:v>PJESËRISHT – 15/61; vlera vetëm kur bashkia identifikohet në ekstrakt</x:v>
      </x:c>
      <x:c r="AJ745" s="19" t="str">
        <x:v>OpenProcurement / tender_classification_all.csv (61 faqet e qeverisjes vendore)</x:v>
      </x:c>
    </x:row>
    <x:row r="746">
      <x:c r="A746" s="61" t="str">
        <x:v>Rrogozhinë</x:v>
      </x:c>
      <x:c r="B746" s="61" t="str">
        <x:v>Tiranë</x:v>
      </x:c>
      <x:c r="C746" s="61" t="n">
        <x:v>2016</x:v>
      </x:c>
      <x:c r="D746" s="65" t="n">
        <x:v>17490</x:v>
      </x:c>
      <x:c r="E746" s="65" t="n">
        <x:v>2.5736219480151226</x:v>
      </x:c>
      <x:c r="F746" s="65" t="n">
        <x:v>0.18333281027870385</x:v>
      </x:c>
      <x:c r="G746" s="65" t="n">
        <x:v>0.47908805455190023</x:v>
      </x:c>
      <x:c r="H746" s="65" t="n">
        <x:v>2.767033080599247</x:v>
      </x:c>
      <x:c r="I746" s="65" t="n">
        <x:v>2.5736219480151226</x:v>
      </x:c>
      <x:c r="J746" s="65" t="n">
        <x:v>5.002546679732786</x:v>
      </x:c>
      <x:c r="K746" s="65" t="n">
        <x:v>8.693336954608611</x:v>
      </x:c>
      <x:c r="L746" s="65" t="n">
        <x:v>466.644852277286</x:v>
      </x:c>
      <x:c r="M746" s="65"/>
      <x:c r="N746" s="65"/>
      <x:c r="O746" s="65"/>
      <x:c r="P746" s="65"/>
      <x:c r="Q746" s="65"/>
      <x:c r="R746" s="65"/>
      <x:c r="S746" s="65"/>
      <x:c r="T746" s="65"/>
      <x:c r="U746" s="65"/>
      <x:c r="V746" s="65"/>
      <x:c r="W746" s="65"/>
      <x:c r="X746" s="65"/>
      <x:c r="Y746" s="65"/>
      <x:c r="Z746" s="65"/>
      <x:c r="AA746" s="65"/>
      <x:c r="AB746" s="65"/>
      <x:c r="AC746" s="65"/>
      <x:c r="AD746" s="65"/>
      <x:c r="AE746" s="65"/>
      <x:c r="AF746" s="149" t="n">
        <x:v>166.5214006650258</x:v>
      </x:c>
      <x:c r="AG746" s="149" t="n">
        <x:v>9520.949151802504</x:v>
      </x:c>
      <x:c r="AH746" s="150" t="n">
        <x:v>3</x:v>
      </x:c>
      <x:c r="AI746" s="19" t="str">
        <x:v>PJESËRISHT – 48/61; vlera vetëm kur bashkia identifikohet në ekstrakt</x:v>
      </x:c>
      <x:c r="AJ746" s="19" t="str">
        <x:v>OpenProcurement / tender_classification_all.csv (61 faqet e qeverisjes vendore)</x:v>
      </x:c>
    </x:row>
    <x:row r="747">
      <x:c r="A747" s="61" t="str">
        <x:v>Rrogozhinë</x:v>
      </x:c>
      <x:c r="B747" s="61" t="str">
        <x:v>Tiranë</x:v>
      </x:c>
      <x:c r="C747" s="61" t="n">
        <x:v>2017</x:v>
      </x:c>
      <x:c r="D747" s="65" t="n">
        <x:v>16683</x:v>
      </x:c>
      <x:c r="E747" s="65" t="n">
        <x:v>2.797127928293988</x:v>
      </x:c>
      <x:c r="F747" s="65" t="n">
        <x:v>1.3359467411200183</x:v>
      </x:c>
      <x:c r="G747" s="65" t="n">
        <x:v>1.6568901498215958</x:v>
      </x:c>
      <x:c r="H747" s="65" t="n">
        <x:v>2.1930906231358893</x:v>
      </x:c>
      <x:c r="I747" s="65" t="n">
        <x:v>2.797127928293988</x:v>
      </x:c>
      <x:c r="J747" s="65" t="n">
        <x:v>2.698114719821645</x:v>
      </x:c>
      <x:c r="K747" s="65" t="n">
        <x:v>5.244532843524932</x:v>
      </x:c>
      <x:c r="L747" s="65" t="n">
        <x:v>483.9540857968083</x:v>
      </x:c>
      <x:c r="M747" s="65" t="n">
        <x:v>550</x:v>
      </x:c>
      <x:c r="N747" s="65" t="n">
        <x:v>6.309918278226516</x:v>
      </x:c>
      <x:c r="O747" s="65" t="n">
        <x:v>32.96769166217108</x:v>
      </x:c>
      <x:c r="P747" s="65" t="n">
        <x:v>79</x:v>
      </x:c>
      <x:c r="Q747" s="65" t="n">
        <x:v>471</x:v>
      </x:c>
      <x:c r="R747" s="65"/>
      <x:c r="S747" s="65"/>
      <x:c r="T747" s="65"/>
      <x:c r="U747" s="65"/>
      <x:c r="V747" s="65"/>
      <x:c r="W747" s="65"/>
      <x:c r="X747" s="65"/>
      <x:c r="Y747" s="65"/>
      <x:c r="Z747" s="65"/>
      <x:c r="AA747" s="65"/>
      <x:c r="AB747" s="65"/>
      <x:c r="AC747" s="65"/>
      <x:c r="AD747" s="65"/>
      <x:c r="AE747" s="65"/>
      <x:c r="AF747" s="149" t="n">
        <x:v>362.4114631461544</x:v>
      </x:c>
      <x:c r="AG747" s="149" t="n">
        <x:v>21723.398857888533</x:v>
      </x:c>
      <x:c r="AH747" s="150" t="n">
        <x:v>9</x:v>
      </x:c>
      <x:c r="AI747" s="19" t="str">
        <x:v>PJESËRISHT – 52/61; vlera vetëm kur bashkia identifikohet në ekstrakt</x:v>
      </x:c>
      <x:c r="AJ747" s="19" t="str">
        <x:v>OpenProcurement / tender_classification_all.csv (61 faqet e qeverisjes vendore)</x:v>
      </x:c>
    </x:row>
    <x:row r="748">
      <x:c r="A748" s="61" t="str">
        <x:v>Rrogozhinë</x:v>
      </x:c>
      <x:c r="B748" s="61" t="str">
        <x:v>Tiranë</x:v>
      </x:c>
      <x:c r="C748" s="61" t="n">
        <x:v>2018</x:v>
      </x:c>
      <x:c r="D748" s="65" t="n">
        <x:v>15914</x:v>
      </x:c>
      <x:c r="E748" s="65" t="n">
        <x:v>3.0410587268870697</x:v>
      </x:c>
      <x:c r="F748" s="65" t="n">
        <x:v>2.1907326755928898</x:v>
      </x:c>
      <x:c r="G748" s="65" t="n">
        <x:v>2.6366097979122416</x:v>
      </x:c>
      <x:c r="H748" s="65" t="n">
        <x:v>2.572201040376534</x:v>
      </x:c>
      <x:c r="I748" s="65" t="n">
        <x:v>3.0410587268870697</x:v>
      </x:c>
      <x:c r="J748" s="65" t="n">
        <x:v>2.9322913929702525</x:v>
      </x:c>
      <x:c r="K748" s="65" t="n">
        <x:v>2.828493645267343</x:v>
      </x:c>
      <x:c r="L748" s="65" t="n">
        <x:v>365.8733086577604</x:v>
      </x:c>
      <x:c r="M748" s="65" t="n">
        <x:v>512</x:v>
      </x:c>
      <x:c r="N748" s="65" t="n">
        <x:v>6.238324625039508</x:v>
      </x:c>
      <x:c r="O748" s="65" t="n">
        <x:v>32.17292949604123</x:v>
      </x:c>
      <x:c r="P748" s="65" t="n">
        <x:v>73</x:v>
      </x:c>
      <x:c r="Q748" s="65" t="n">
        <x:v>439</x:v>
      </x:c>
      <x:c r="R748" s="65" t="n">
        <x:v>469</x:v>
      </x:c>
      <x:c r="S748" s="65" t="n">
        <x:v>24</x:v>
      </x:c>
      <x:c r="T748" s="65" t="n">
        <x:v>19</x:v>
      </x:c>
      <x:c r="U748" s="65"/>
      <x:c r="V748" s="65"/>
      <x:c r="W748" s="65"/>
      <x:c r="X748" s="65"/>
      <x:c r="Y748" s="65"/>
      <x:c r="Z748" s="65"/>
      <x:c r="AA748" s="65" t="n">
        <x:v>39285</x:v>
      </x:c>
      <x:c r="AB748" s="65" t="n">
        <x:v>10.578598045609922</x:v>
      </x:c>
      <x:c r="AC748" s="65"/>
      <x:c r="AD748" s="65"/>
      <x:c r="AE748" s="65"/>
      <x:c r="AF748" s="149" t="n">
        <x:v>156.69925737797632</x:v>
      </x:c>
      <x:c r="AG748" s="149" t="n">
        <x:v>9846.62921817119</x:v>
      </x:c>
      <x:c r="AH748" s="150" t="n">
        <x:v>11</x:v>
      </x:c>
      <x:c r="AI748" s="19" t="str">
        <x:v>PJESËRISHT – 55/61; vlera vetëm kur bashkia identifikohet në ekstrakt</x:v>
      </x:c>
      <x:c r="AJ748" s="19" t="str">
        <x:v>OpenProcurement / tender_classification_all.csv (61 faqet e qeverisjes vendore)</x:v>
      </x:c>
    </x:row>
    <x:row r="749">
      <x:c r="A749" s="61" t="str">
        <x:v>Rrogozhinë</x:v>
      </x:c>
      <x:c r="B749" s="61" t="str">
        <x:v>Tiranë</x:v>
      </x:c>
      <x:c r="C749" s="61" t="n">
        <x:v>2019</x:v>
      </x:c>
      <x:c r="D749" s="65" t="n">
        <x:v>15180</x:v>
      </x:c>
      <x:c r="E749" s="65" t="n">
        <x:v>2.410232599853494</x:v>
      </x:c>
      <x:c r="F749" s="65" t="n">
        <x:v>1.5944609773625584</x:v>
      </x:c>
      <x:c r="G749" s="65" t="n">
        <x:v>1.9054410911486404</x:v>
      </x:c>
      <x:c r="H749" s="65" t="n">
        <x:v>5.238199030877287</x:v>
      </x:c>
      <x:c r="I749" s="65" t="n">
        <x:v>2.410232599853494</x:v>
      </x:c>
      <x:c r="J749" s="65" t="n">
        <x:v>3.188103331994784</x:v>
      </x:c>
      <x:c r="K749" s="65" t="n">
        <x:v>3.074076760719934</x:v>
      </x:c>
      <x:c r="L749" s="65" t="n">
        <x:v>409.3400735655216</x:v>
      </x:c>
      <x:c r="M749" s="65" t="n">
        <x:v>439</x:v>
      </x:c>
      <x:c r="N749" s="65" t="n">
        <x:v>6.084499413075172</x:v>
      </x:c>
      <x:c r="O749" s="65" t="n">
        <x:v>28.919631093544137</x:v>
      </x:c>
      <x:c r="P749" s="65" t="n">
        <x:v>75</x:v>
      </x:c>
      <x:c r="Q749" s="65" t="n">
        <x:v>364</x:v>
      </x:c>
      <x:c r="R749" s="65" t="n">
        <x:v>392</x:v>
      </x:c>
      <x:c r="S749" s="65" t="n">
        <x:v>23</x:v>
      </x:c>
      <x:c r="T749" s="65" t="n">
        <x:v>24</x:v>
      </x:c>
      <x:c r="U749" s="65" t="n">
        <x:v>8</x:v>
      </x:c>
      <x:c r="V749" s="65" t="n">
        <x:v>1625</x:v>
      </x:c>
      <x:c r="W749" s="65" t="n">
        <x:v>107.04874835309616</x:v>
      </x:c>
      <x:c r="X749" s="65" t="n">
        <x:v>107.44788</x:v>
      </x:c>
      <x:c r="Y749" s="65" t="n">
        <x:v>5.370174726951311</x:v>
      </x:c>
      <x:c r="Z749" s="65" t="n">
        <x:v>8.086410369998326</x:v>
      </x:c>
      <x:c r="AA749" s="65" t="n">
        <x:v>44141</x:v>
      </x:c>
      <x:c r="AB749" s="65" t="n">
        <x:v>10.69514433474214</x:v>
      </x:c>
      <x:c r="AC749" s="65" t="n">
        <x:v>6076.284584980237</x:v>
      </x:c>
      <x:c r="AD749" s="65" t="n">
        <x:v>8.71214870017317</x:v>
      </x:c>
      <x:c r="AE749" s="65"/>
      <x:c r="AF749" s="149" t="n">
        <x:v>281.62515046279634</x:v>
      </x:c>
      <x:c r="AG749" s="149" t="n">
        <x:v>18552.381453412145</x:v>
      </x:c>
      <x:c r="AH749" s="150" t="n">
        <x:v>8</x:v>
      </x:c>
      <x:c r="AI749" s="19" t="str">
        <x:v>PJESËRISHT – 57/61; vlera vetëm kur bashkia identifikohet në ekstrakt</x:v>
      </x:c>
      <x:c r="AJ749" s="19" t="str">
        <x:v>OpenProcurement / tender_classification_all.csv (61 faqet e qeverisjes vendore)</x:v>
      </x:c>
    </x:row>
    <x:row r="750">
      <x:c r="A750" s="61" t="str">
        <x:v>Rrogozhinë</x:v>
      </x:c>
      <x:c r="B750" s="61" t="str">
        <x:v>Tiranë</x:v>
      </x:c>
      <x:c r="C750" s="61" t="n">
        <x:v>2020</x:v>
      </x:c>
      <x:c r="D750" s="65" t="n">
        <x:v>14480</x:v>
      </x:c>
      <x:c r="E750" s="65" t="n">
        <x:v>2.826934209706641</x:v>
      </x:c>
      <x:c r="F750" s="65" t="n">
        <x:v>2.207915526381216</x:v>
      </x:c>
      <x:c r="G750" s="65" t="n">
        <x:v>2.6131435964088396</x:v>
      </x:c>
      <x:c r="H750" s="65" t="n">
        <x:v>4.732453354804498</x:v>
      </x:c>
      <x:c r="I750" s="65" t="n">
        <x:v>2.826934209706641</x:v>
      </x:c>
      <x:c r="J750" s="65" t="n">
        <x:v>2.526749369183428</x:v>
      </x:c>
      <x:c r="K750" s="65" t="n">
        <x:v>3.342224349425471</x:v>
      </x:c>
      <x:c r="L750" s="65" t="n">
        <x:v>795.1586128871722</x:v>
      </x:c>
      <x:c r="M750" s="65" t="n">
        <x:v>441</x:v>
      </x:c>
      <x:c r="N750" s="65" t="n">
        <x:v>6.089044875446846</x:v>
      </x:c>
      <x:c r="O750" s="65" t="n">
        <x:v>30.455801104972377</x:v>
      </x:c>
      <x:c r="P750" s="65" t="n">
        <x:v>83</x:v>
      </x:c>
      <x:c r="Q750" s="65" t="n">
        <x:v>358</x:v>
      </x:c>
      <x:c r="R750" s="65" t="n">
        <x:v>396</x:v>
      </x:c>
      <x:c r="S750" s="65" t="n">
        <x:v>15</x:v>
      </x:c>
      <x:c r="T750" s="65" t="n">
        <x:v>30</x:v>
      </x:c>
      <x:c r="U750" s="65" t="n">
        <x:v>9</x:v>
      </x:c>
      <x:c r="V750" s="65" t="n">
        <x:v>3809</x:v>
      </x:c>
      <x:c r="W750" s="65" t="n">
        <x:v>263.0524861878453</x:v>
      </x:c>
      <x:c r="X750" s="65" t="n">
        <x:v>277.68603</x:v>
      </x:c>
      <x:c r="Y750" s="65" t="n">
        <x:v>6.319641509647187</x:v>
      </x:c>
      <x:c r="Z750" s="65" t="n">
        <x:v>8.93826916426985</x:v>
      </x:c>
      <x:c r="AA750" s="65"/>
      <x:c r="AB750" s="65"/>
      <x:c r="AC750" s="65" t="n">
        <x:v>7029.074585635359</x:v>
      </x:c>
      <x:c r="AD750" s="65" t="n">
        <x:v>8.857810338249976</x:v>
      </x:c>
      <x:c r="AE750" s="65"/>
      <x:c r="AF750" s="149" t="n">
        <x:v>611.7413345707697</x:v>
      </x:c>
      <x:c r="AG750" s="149" t="n">
        <x:v>42247.32973555039</x:v>
      </x:c>
      <x:c r="AH750" s="150" t="n">
        <x:v>8</x:v>
      </x:c>
      <x:c r="AI750" s="19" t="str">
        <x:v>PJESËRISHT – 58/61; vlera vetëm kur bashkia identifikohet në ekstrakt</x:v>
      </x:c>
      <x:c r="AJ750" s="19" t="str">
        <x:v>OpenProcurement / tender_classification_all.csv (61 faqet e qeverisjes vendore)</x:v>
      </x:c>
    </x:row>
    <x:row r="751">
      <x:c r="A751" s="61" t="str">
        <x:v>Rrogozhinë</x:v>
      </x:c>
      <x:c r="B751" s="61" t="str">
        <x:v>Tiranë</x:v>
      </x:c>
      <x:c r="C751" s="61" t="n">
        <x:v>2021</x:v>
      </x:c>
      <x:c r="D751" s="65" t="n">
        <x:v>13812</x:v>
      </x:c>
      <x:c r="E751" s="65" t="n">
        <x:v>5.757012835846889</x:v>
      </x:c>
      <x:c r="F751" s="65" t="n">
        <x:v>4.266580212641183</x:v>
      </x:c>
      <x:c r="G751" s="65" t="n">
        <x:v>4.349087814726326</x:v>
      </x:c>
      <x:c r="H751" s="65" t="n">
        <x:v>4.23566245250206</x:v>
      </x:c>
      <x:c r="I751" s="65" t="n">
        <x:v>5.757012835846889</x:v>
      </x:c>
      <x:c r="J751" s="65" t="n">
        <x:v>2.9636553255540226</x:v>
      </x:c>
      <x:c r="K751" s="65" t="n">
        <x:v>2.648952422949322</x:v>
      </x:c>
      <x:c r="L751" s="65" t="n">
        <x:v>685.2592457756913</x:v>
      </x:c>
      <x:c r="M751" s="65" t="n">
        <x:v>480</x:v>
      </x:c>
      <x:c r="N751" s="65" t="n">
        <x:v>6.173786103901937</x:v>
      </x:c>
      <x:c r="O751" s="65" t="n">
        <x:v>34.75238922675934</x:v>
      </x:c>
      <x:c r="P751" s="65" t="n">
        <x:v>84</x:v>
      </x:c>
      <x:c r="Q751" s="65" t="n">
        <x:v>396</x:v>
      </x:c>
      <x:c r="R751" s="65" t="n">
        <x:v>420</x:v>
      </x:c>
      <x:c r="S751" s="65" t="n">
        <x:v>27</x:v>
      </x:c>
      <x:c r="T751" s="65" t="n">
        <x:v>33</x:v>
      </x:c>
      <x:c r="U751" s="65" t="n">
        <x:v>6</x:v>
      </x:c>
      <x:c r="V751" s="65" t="n">
        <x:v>7684</x:v>
      </x:c>
      <x:c r="W751" s="65" t="n">
        <x:v>556.3278308717058</x:v>
      </x:c>
      <x:c r="X751" s="65" t="n">
        <x:v>1304.6172243713734</x:v>
      </x:c>
      <x:c r="Y751" s="65" t="n">
        <x:v>7.866812289517362</x:v>
      </x:c>
      <x:c r="Z751" s="65" t="n">
        <x:v>9.640042708682534</x:v>
      </x:c>
      <x:c r="AA751" s="65" t="n">
        <x:v>46441</x:v>
      </x:c>
      <x:c r="AB751" s="65" t="n">
        <x:v>10.74593796874106</x:v>
      </x:c>
      <x:c r="AC751" s="65" t="n">
        <x:v>9943.889371560961</x:v>
      </x:c>
      <x:c r="AD751" s="65" t="n">
        <x:v>9.204713507983948</x:v>
      </x:c>
      <x:c r="AE751" s="65" t="n">
        <x:v>0.38</x:v>
      </x:c>
      <x:c r="AF751" s="149" t="n">
        <x:v>577.8173803421058</x:v>
      </x:c>
      <x:c r="AG751" s="149" t="n">
        <x:v>41834.44688257355</x:v>
      </x:c>
      <x:c r="AH751" s="150" t="n">
        <x:v>4</x:v>
      </x:c>
      <x:c r="AI751" s="19" t="str">
        <x:v>PLOTË – mbulim 61/61; zero = pa award fizik të kapur</x:v>
      </x:c>
      <x:c r="AJ751" s="19" t="str">
        <x:v>OpenProcurement / tender_classification_all.csv (61 faqet e qeverisjes vendore)</x:v>
      </x:c>
    </x:row>
    <x:row r="752">
      <x:c r="A752" s="61" t="str">
        <x:v>Rrogozhinë</x:v>
      </x:c>
      <x:c r="B752" s="61" t="str">
        <x:v>Tiranë</x:v>
      </x:c>
      <x:c r="C752" s="61" t="n">
        <x:v>2022</x:v>
      </x:c>
      <x:c r="D752" s="65" t="n">
        <x:v>13175</x:v>
      </x:c>
      <x:c r="E752" s="65" t="n">
        <x:v>5.2012086965896875</x:v>
      </x:c>
      <x:c r="F752" s="65" t="n">
        <x:v>3.682718216171974</x:v>
      </x:c>
      <x:c r="G752" s="65" t="n">
        <x:v>3.682718216171974</x:v>
      </x:c>
      <x:c r="H752" s="65" t="n">
        <x:v>3.8309770508785275</x:v>
      </x:c>
      <x:c r="I752" s="65" t="n">
        <x:v>5.2012086965896875</x:v>
      </x:c>
      <x:c r="J752" s="65" t="n">
        <x:v>6.035359490604723</x:v>
      </x:c>
      <x:c r="K752" s="65" t="n">
        <x:v>3.1069455299090825</x:v>
      </x:c>
      <x:c r="L752" s="65" t="n">
        <x:v>585.0296979395846</x:v>
      </x:c>
      <x:c r="M752" s="65" t="n">
        <x:v>471</x:v>
      </x:c>
      <x:c r="N752" s="65" t="n">
        <x:v>6.154858094016418</x:v>
      </x:c>
      <x:c r="O752" s="65" t="n">
        <x:v>35.74952561669829</x:v>
      </x:c>
      <x:c r="P752" s="65" t="n">
        <x:v>74</x:v>
      </x:c>
      <x:c r="Q752" s="65" t="n">
        <x:v>397</x:v>
      </x:c>
      <x:c r="R752" s="65" t="n">
        <x:v>417</x:v>
      </x:c>
      <x:c r="S752" s="65" t="n">
        <x:v>18</x:v>
      </x:c>
      <x:c r="T752" s="65" t="n">
        <x:v>36</x:v>
      </x:c>
      <x:c r="U752" s="65" t="n">
        <x:v>23</x:v>
      </x:c>
      <x:c r="V752" s="65" t="n">
        <x:v>6704</x:v>
      </x:c>
      <x:c r="W752" s="65" t="n">
        <x:v>508.842504743833</x:v>
      </x:c>
      <x:c r="X752" s="65" t="n">
        <x:v>662.2250704225353</x:v>
      </x:c>
      <x:c r="Y752" s="65" t="n">
        <x:v>7.1887532343177805</x:v>
      </x:c>
      <x:c r="Z752" s="65" t="n">
        <x:v>9.50360682828439</x:v>
      </x:c>
      <x:c r="AA752" s="65" t="n">
        <x:v>51324</x:v>
      </x:c>
      <x:c r="AB752" s="65" t="n">
        <x:v>10.845913758014909</x:v>
      </x:c>
      <x:c r="AC752" s="65" t="n">
        <x:v>9383.14990512334</x:v>
      </x:c>
      <x:c r="AD752" s="65" t="n">
        <x:v>9.14667079640919</x:v>
      </x:c>
      <x:c r="AE752" s="65" t="n">
        <x:v>0.41</x:v>
      </x:c>
      <x:c r="AF752" s="149" t="n">
        <x:v>14.249329024</x:v>
      </x:c>
      <x:c r="AG752" s="149" t="n">
        <x:v>1081.5429999240987</x:v>
      </x:c>
      <x:c r="AH752" s="150" t="n">
        <x:v>4</x:v>
      </x:c>
      <x:c r="AI752" s="19" t="str">
        <x:v>PLOTË – mbulim 61/61; zero = pa award fizik të kapur</x:v>
      </x:c>
      <x:c r="AJ752" s="19" t="str">
        <x:v>OpenProcurement / tender_classification_all.csv (61 faqet e qeverisjes vendore)</x:v>
      </x:c>
    </x:row>
    <x:row r="753">
      <x:c r="A753" s="61" t="str">
        <x:v>Rrogozhinë</x:v>
      </x:c>
      <x:c r="B753" s="61" t="str">
        <x:v>Tiranë</x:v>
      </x:c>
      <x:c r="C753" s="61" t="n">
        <x:v>2023</x:v>
      </x:c>
      <x:c r="D753" s="65" t="n">
        <x:v>12567</x:v>
      </x:c>
      <x:c r="E753" s="65" t="n">
        <x:v>4.655285254552276</x:v>
      </x:c>
      <x:c r="F753" s="65" t="n">
        <x:v>3.034123912308898</x:v>
      </x:c>
      <x:c r="G753" s="65" t="n">
        <x:v>3.034123912308898</x:v>
      </x:c>
      <x:c r="H753" s="65" t="n">
        <x:v>3.5080490016007557</x:v>
      </x:c>
      <x:c r="I753" s="65" t="n">
        <x:v>4.655285254552276</x:v>
      </x:c>
      <x:c r="J753" s="65" t="n">
        <x:v>5.452846707851446</x:v>
      </x:c>
      <x:c r="K753" s="65" t="n">
        <x:v>6.327354284134417</x:v>
      </x:c>
      <x:c r="L753" s="65" t="n">
        <x:v>504.731226453246</x:v>
      </x:c>
      <x:c r="M753" s="65" t="n">
        <x:v>534</x:v>
      </x:c>
      <x:c r="N753" s="65" t="n">
        <x:v>6.280395838960195</x:v>
      </x:c>
      <x:c r="O753" s="65" t="n">
        <x:v>42.49224158510384</x:v>
      </x:c>
      <x:c r="P753" s="65" t="n">
        <x:v>88</x:v>
      </x:c>
      <x:c r="Q753" s="65" t="n">
        <x:v>446</x:v>
      </x:c>
      <x:c r="R753" s="65" t="n">
        <x:v>465</x:v>
      </x:c>
      <x:c r="S753" s="65" t="n">
        <x:v>30</x:v>
      </x:c>
      <x:c r="T753" s="65" t="n">
        <x:v>39</x:v>
      </x:c>
      <x:c r="U753" s="65" t="n">
        <x:v>35</x:v>
      </x:c>
      <x:c r="V753" s="65" t="n">
        <x:v>4296</x:v>
      </x:c>
      <x:c r="W753" s="65" t="n">
        <x:v>341.847696347577</x:v>
      </x:c>
      <x:c r="X753" s="65" t="n">
        <x:v>837.7599584026622</x:v>
      </x:c>
      <x:c r="Y753" s="65" t="n">
        <x:v>7.423879150393842</x:v>
      </x:c>
      <x:c r="Z753" s="65" t="n">
        <x:v>9.058586830294658</x:v>
      </x:c>
      <x:c r="AA753" s="65" t="n">
        <x:v>59130</x:v>
      </x:c>
      <x:c r="AB753" s="65" t="n">
        <x:v>10.987493688814876</x:v>
      </x:c>
      <x:c r="AC753" s="65" t="n">
        <x:v>10013.527492639452</x:v>
      </x:c>
      <x:c r="AD753" s="65" t="n">
        <x:v>9.211692207099151</x:v>
      </x:c>
      <x:c r="AE753" s="65"/>
      <x:c r="AF753" s="149" t="n">
        <x:v>0</x:v>
      </x:c>
      <x:c r="AG753" s="149" t="n">
        <x:v>0</x:v>
      </x:c>
      <x:c r="AH753" s="150" t="n">
        <x:v>0</x:v>
      </x:c>
      <x:c r="AI753" s="19" t="str">
        <x:v>PLOTË – mbulim 61/61; zero = pa award fizik të kapur</x:v>
      </x:c>
      <x:c r="AJ753" s="19" t="str">
        <x:v>OpenProcurement / tender_classification_all.csv (61 faqet e qeverisjes vendore)</x:v>
      </x:c>
    </x:row>
    <x:row r="754">
      <x:c r="A754" s="61" t="str">
        <x:v>Rrogozhinë</x:v>
      </x:c>
      <x:c r="B754" s="61" t="str">
        <x:v>Tiranë</x:v>
      </x:c>
      <x:c r="C754" s="61" t="n">
        <x:v>2024</x:v>
      </x:c>
      <x:c r="D754" s="65" t="n">
        <x:v>11987</x:v>
      </x:c>
      <x:c r="E754" s="65" t="n">
        <x:v>4.210655096798582</x:v>
      </x:c>
      <x:c r="F754" s="65" t="n">
        <x:v>2.9017527822362195</x:v>
      </x:c>
      <x:c r="G754" s="65" t="n">
        <x:v>2.9017527822362195</x:v>
      </x:c>
      <x:c r="H754" s="65"/>
      <x:c r="I754" s="65" t="n">
        <x:v>4.210655096798582</x:v>
      </x:c>
      <x:c r="J754" s="65" t="n">
        <x:v>4.880534728786057</x:v>
      </x:c>
      <x:c r="K754" s="65" t="n">
        <x:v>5.716686792155596</x:v>
      </x:c>
      <x:c r="L754" s="65" t="n">
        <x:v>440.8565180311669</x:v>
      </x:c>
      <x:c r="M754" s="65" t="n">
        <x:v>497</x:v>
      </x:c>
      <x:c r="N754" s="65" t="n">
        <x:v>6.208590026096629</x:v>
      </x:c>
      <x:c r="O754" s="65" t="n">
        <x:v>41.461583381997166</x:v>
      </x:c>
      <x:c r="P754" s="65" t="n">
        <x:v>75</x:v>
      </x:c>
      <x:c r="Q754" s="65" t="n">
        <x:v>422</x:v>
      </x:c>
      <x:c r="R754" s="65" t="n">
        <x:v>433</x:v>
      </x:c>
      <x:c r="S754" s="65" t="n">
        <x:v>31</x:v>
      </x:c>
      <x:c r="T754" s="65" t="n">
        <x:v>33</x:v>
      </x:c>
      <x:c r="U754" s="65" t="n">
        <x:v>37</x:v>
      </x:c>
      <x:c r="V754" s="65" t="n">
        <x:v>9049</x:v>
      </x:c>
      <x:c r="W754" s="65" t="n">
        <x:v>754.9011429048136</x:v>
      </x:c>
      <x:c r="X754" s="65" t="n">
        <x:v>443.764</x:v>
      </x:c>
      <x:c r="Y754" s="65" t="n">
        <x:v>6.788441339654521</x:v>
      </x:c>
      <x:c r="Z754" s="65" t="n">
        <x:v>9.803556716964163</x:v>
      </x:c>
      <x:c r="AA754" s="65"/>
      <x:c r="AB754" s="65"/>
      <x:c r="AC754" s="65" t="n">
        <x:v>12177.725869692167</x:v>
      </x:c>
      <x:c r="AD754" s="65"/>
      <x:c r="AE754" s="65" t="n">
        <x:v>0.37</x:v>
      </x:c>
      <x:c r="AF754" s="149" t="n">
        <x:v>32.767117</x:v>
      </x:c>
      <x:c r="AG754" s="149" t="n">
        <x:v>2733.554433970134</x:v>
      </x:c>
      <x:c r="AH754" s="150" t="n">
        <x:v>6</x:v>
      </x:c>
      <x:c r="AI754" s="19" t="str">
        <x:v>PLOTË – mbulim 61/61; zero = pa award fizik të kapur</x:v>
      </x:c>
      <x:c r="AJ754" s="19" t="str">
        <x:v>OpenProcurement / tender_classification_all.csv (61 faqet e qeverisjes vendore)</x:v>
      </x:c>
    </x:row>
    <x:row r="755">
      <x:c r="A755" s="61" t="str">
        <x:v>Sarandë</x:v>
      </x:c>
      <x:c r="B755" s="61" t="str">
        <x:v>Vlorë</x:v>
      </x:c>
      <x:c r="C755" s="61" t="n">
        <x:v>2010</x:v>
      </x:c>
      <x:c r="D755" s="65" t="n">
        <x:v>20040</x:v>
      </x:c>
      <x:c r="E755" s="65"/>
      <x:c r="F755" s="65"/>
      <x:c r="G755" s="65"/>
      <x:c r="H755" s="65" t="n">
        <x:v>5.302330165018323</x:v>
      </x:c>
      <x:c r="I755" s="65"/>
      <x:c r="J755" s="65"/>
      <x:c r="K755" s="65"/>
      <x:c r="L755" s="65" t="n">
        <x:v>2618.8834208712387</x:v>
      </x:c>
      <x:c r="M755" s="65"/>
      <x:c r="N755" s="65"/>
      <x:c r="O755" s="65"/>
      <x:c r="P755" s="65"/>
      <x:c r="Q755" s="65"/>
      <x:c r="R755" s="65"/>
      <x:c r="S755" s="65"/>
      <x:c r="T755" s="65"/>
      <x:c r="U755" s="65"/>
      <x:c r="V755" s="65"/>
      <x:c r="W755" s="65"/>
      <x:c r="X755" s="65"/>
      <x:c r="Y755" s="65"/>
      <x:c r="Z755" s="65"/>
      <x:c r="AA755" s="65"/>
      <x:c r="AB755" s="65"/>
      <x:c r="AC755" s="65"/>
      <x:c r="AD755" s="65"/>
      <x:c r="AE755" s="65"/>
      <x:c r="AF755" s="149"/>
      <x:c r="AG755" s="149"/>
      <x:c r="AH755" s="150"/>
      <x:c r="AI755" s="19" t="str">
        <x:v>JASHTË MBULIMIT 2015–2024</x:v>
      </x:c>
      <x:c r="AJ755" s="19" t="str">
        <x:v>OpenProcurement / tender_classification_all.csv (61 faqet e qeverisjes vendore)</x:v>
      </x:c>
    </x:row>
    <x:row r="756">
      <x:c r="A756" s="61" t="str">
        <x:v>Sarandë</x:v>
      </x:c>
      <x:c r="B756" s="61" t="str">
        <x:v>Vlorë</x:v>
      </x:c>
      <x:c r="C756" s="61" t="n">
        <x:v>2011</x:v>
      </x:c>
      <x:c r="D756" s="65" t="n">
        <x:v>20227</x:v>
      </x:c>
      <x:c r="E756" s="65" t="n">
        <x:v>12.947463394824931</x:v>
      </x:c>
      <x:c r="F756" s="65" t="n">
        <x:v>1.770809509909985</x:v>
      </x:c>
      <x:c r="G756" s="65" t="n">
        <x:v>6.431071076367299</x:v>
      </x:c>
      <x:c r="H756" s="65" t="n">
        <x:v>4.6464290266578985</x:v>
      </x:c>
      <x:c r="I756" s="65" t="n">
        <x:v>12.947463394824931</x:v>
      </x:c>
      <x:c r="J756" s="65"/>
      <x:c r="K756" s="65"/>
      <x:c r="L756" s="65" t="n">
        <x:v>1062.586965069672</x:v>
      </x:c>
      <x:c r="M756" s="65"/>
      <x:c r="N756" s="65"/>
      <x:c r="O756" s="65"/>
      <x:c r="P756" s="65"/>
      <x:c r="Q756" s="65"/>
      <x:c r="R756" s="65"/>
      <x:c r="S756" s="65"/>
      <x:c r="T756" s="65"/>
      <x:c r="U756" s="65"/>
      <x:c r="V756" s="65"/>
      <x:c r="W756" s="65"/>
      <x:c r="X756" s="65"/>
      <x:c r="Y756" s="65"/>
      <x:c r="Z756" s="65"/>
      <x:c r="AA756" s="65"/>
      <x:c r="AB756" s="65"/>
      <x:c r="AC756" s="65"/>
      <x:c r="AD756" s="65"/>
      <x:c r="AE756" s="65"/>
      <x:c r="AF756" s="149"/>
      <x:c r="AG756" s="149"/>
      <x:c r="AH756" s="150"/>
      <x:c r="AI756" s="19" t="str">
        <x:v>JASHTË MBULIMIT 2015–2024</x:v>
      </x:c>
      <x:c r="AJ756" s="19" t="str">
        <x:v>OpenProcurement / tender_classification_all.csv (61 faqet e qeverisjes vendore)</x:v>
      </x:c>
    </x:row>
    <x:row r="757">
      <x:c r="A757" s="61" t="str">
        <x:v>Sarandë</x:v>
      </x:c>
      <x:c r="B757" s="61" t="str">
        <x:v>Vlorë</x:v>
      </x:c>
      <x:c r="C757" s="61" t="n">
        <x:v>2012</x:v>
      </x:c>
      <x:c r="D757" s="65" t="n">
        <x:v>20416</x:v>
      </x:c>
      <x:c r="E757" s="65" t="n">
        <x:v>5.204677532668848</x:v>
      </x:c>
      <x:c r="F757" s="65" t="n">
        <x:v>1.2911031409545406</x:v>
      </x:c>
      <x:c r="G757" s="65" t="n">
        <x:v>2.3970023104703535</x:v>
      </x:c>
      <x:c r="H757" s="65" t="n">
        <x:v>3.751078049900624</x:v>
      </x:c>
      <x:c r="I757" s="65" t="n">
        <x:v>5.204677532668848</x:v>
      </x:c>
      <x:c r="J757" s="65" t="n">
        <x:v>12.827602962731381</x:v>
      </x:c>
      <x:c r="K757" s="65"/>
      <x:c r="L757" s="65" t="n">
        <x:v>939.8331992220932</x:v>
      </x:c>
      <x:c r="M757" s="65"/>
      <x:c r="N757" s="65"/>
      <x:c r="O757" s="65"/>
      <x:c r="P757" s="65"/>
      <x:c r="Q757" s="65"/>
      <x:c r="R757" s="65"/>
      <x:c r="S757" s="65"/>
      <x:c r="T757" s="65"/>
      <x:c r="U757" s="65"/>
      <x:c r="V757" s="65"/>
      <x:c r="W757" s="65"/>
      <x:c r="X757" s="65"/>
      <x:c r="Y757" s="65"/>
      <x:c r="Z757" s="65"/>
      <x:c r="AA757" s="65"/>
      <x:c r="AB757" s="65"/>
      <x:c r="AC757" s="65"/>
      <x:c r="AD757" s="65"/>
      <x:c r="AE757" s="65"/>
      <x:c r="AF757" s="149"/>
      <x:c r="AG757" s="149"/>
      <x:c r="AH757" s="150"/>
      <x:c r="AI757" s="19" t="str">
        <x:v>JASHTË MBULIMIT 2015–2024</x:v>
      </x:c>
      <x:c r="AJ757" s="19" t="str">
        <x:v>OpenProcurement / tender_classification_all.csv (61 faqet e qeverisjes vendore)</x:v>
      </x:c>
    </x:row>
    <x:row r="758">
      <x:c r="A758" s="61" t="str">
        <x:v>Sarandë</x:v>
      </x:c>
      <x:c r="B758" s="61" t="str">
        <x:v>Vlorë</x:v>
      </x:c>
      <x:c r="C758" s="61" t="n">
        <x:v>2013</x:v>
      </x:c>
      <x:c r="D758" s="65" t="n">
        <x:v>20606</x:v>
      </x:c>
      <x:c r="E758" s="65" t="n">
        <x:v>4.560968646132647</x:v>
      </x:c>
      <x:c r="F758" s="65" t="n">
        <x:v>0.6116027735240627</x:v>
      </x:c>
      <x:c r="G758" s="65" t="n">
        <x:v>0.8870978285148425</x:v>
      </x:c>
      <x:c r="H758" s="65" t="n">
        <x:v>3.257753252245861</x:v>
      </x:c>
      <x:c r="I758" s="65" t="n">
        <x:v>4.560968646132647</x:v>
      </x:c>
      <x:c r="J758" s="65" t="n">
        <x:v>5.156687203094594</x:v>
      </x:c>
      <x:c r="K758" s="65" t="n">
        <x:v>12.70932456988857</x:v>
      </x:c>
      <x:c r="L758" s="65" t="n">
        <x:v>765.8200946677115</x:v>
      </x:c>
      <x:c r="M758" s="65"/>
      <x:c r="N758" s="65"/>
      <x:c r="O758" s="65"/>
      <x:c r="P758" s="65"/>
      <x:c r="Q758" s="65"/>
      <x:c r="R758" s="65"/>
      <x:c r="S758" s="65"/>
      <x:c r="T758" s="65"/>
      <x:c r="U758" s="65"/>
      <x:c r="V758" s="65"/>
      <x:c r="W758" s="65"/>
      <x:c r="X758" s="65"/>
      <x:c r="Y758" s="65"/>
      <x:c r="Z758" s="65"/>
      <x:c r="AA758" s="65"/>
      <x:c r="AB758" s="65"/>
      <x:c r="AC758" s="65"/>
      <x:c r="AD758" s="65"/>
      <x:c r="AE758" s="65"/>
      <x:c r="AF758" s="149"/>
      <x:c r="AG758" s="149"/>
      <x:c r="AH758" s="150"/>
      <x:c r="AI758" s="19" t="str">
        <x:v>JASHTË MBULIMIT 2015–2024</x:v>
      </x:c>
      <x:c r="AJ758" s="19" t="str">
        <x:v>OpenProcurement / tender_classification_all.csv (61 faqet e qeverisjes vendore)</x:v>
      </x:c>
    </x:row>
    <x:row r="759">
      <x:c r="A759" s="61" t="str">
        <x:v>Sarandë</x:v>
      </x:c>
      <x:c r="B759" s="61" t="str">
        <x:v>Vlorë</x:v>
      </x:c>
      <x:c r="C759" s="61" t="n">
        <x:v>2014</x:v>
      </x:c>
      <x:c r="D759" s="65" t="n">
        <x:v>20799</x:v>
      </x:c>
      <x:c r="E759" s="65" t="n">
        <x:v>3.682004397652346</x:v>
      </x:c>
      <x:c r="F759" s="65" t="n">
        <x:v>1.3593452155078265</x:v>
      </x:c>
      <x:c r="G759" s="65" t="n">
        <x:v>3.2444500870837616</x:v>
      </x:c>
      <x:c r="H759" s="65" t="n">
        <x:v>8.383322399211306</x:v>
      </x:c>
      <x:c r="I759" s="65" t="n">
        <x:v>3.682004397652346</x:v>
      </x:c>
      <x:c r="J759" s="65" t="n">
        <x:v>4.518646085014151</x:v>
      </x:c>
      <x:c r="K759" s="65" t="n">
        <x:v>5.1088367953732</x:v>
      </x:c>
      <x:c r="L759" s="65" t="n">
        <x:v>671.2926351577822</x:v>
      </x:c>
      <x:c r="M759" s="65"/>
      <x:c r="N759" s="65"/>
      <x:c r="O759" s="65"/>
      <x:c r="P759" s="65"/>
      <x:c r="Q759" s="65"/>
      <x:c r="R759" s="65"/>
      <x:c r="S759" s="65"/>
      <x:c r="T759" s="65"/>
      <x:c r="U759" s="65"/>
      <x:c r="V759" s="65"/>
      <x:c r="W759" s="65"/>
      <x:c r="X759" s="65"/>
      <x:c r="Y759" s="65"/>
      <x:c r="Z759" s="65"/>
      <x:c r="AA759" s="65"/>
      <x:c r="AB759" s="65"/>
      <x:c r="AC759" s="65"/>
      <x:c r="AD759" s="65"/>
      <x:c r="AE759" s="65"/>
      <x:c r="AF759" s="149"/>
      <x:c r="AG759" s="149"/>
      <x:c r="AH759" s="150"/>
      <x:c r="AI759" s="19" t="str">
        <x:v>JASHTË MBULIMIT 2015–2024</x:v>
      </x:c>
      <x:c r="AJ759" s="19" t="str">
        <x:v>OpenProcurement / tender_classification_all.csv (61 faqet e qeverisjes vendore)</x:v>
      </x:c>
    </x:row>
    <x:row r="760">
      <x:c r="A760" s="61" t="str">
        <x:v>Sarandë</x:v>
      </x:c>
      <x:c r="B760" s="61" t="str">
        <x:v>Vlorë</x:v>
      </x:c>
      <x:c r="C760" s="61" t="n">
        <x:v>2015</x:v>
      </x:c>
      <x:c r="D760" s="65" t="n">
        <x:v>20993</x:v>
      </x:c>
      <x:c r="E760" s="65" t="n">
        <x:v>3.1976974951544905</x:v>
      </x:c>
      <x:c r="F760" s="65" t="n">
        <x:v>1.5840375619865144</x:v>
      </x:c>
      <x:c r="G760" s="65" t="n">
        <x:v>2.501135626433188</x:v>
      </x:c>
      <x:c r="H760" s="65" t="n">
        <x:v>7.450616274914078</x:v>
      </x:c>
      <x:c r="I760" s="65" t="n">
        <x:v>3.1976974951544905</x:v>
      </x:c>
      <x:c r="J760" s="65" t="n">
        <x:v>3.647978348343312</x:v>
      </x:c>
      <x:c r="K760" s="65" t="n">
        <x:v>4.476888482932851</x:v>
      </x:c>
      <x:c r="L760" s="65" t="n">
        <x:v>1743.6472258119593</x:v>
      </x:c>
      <x:c r="M760" s="65"/>
      <x:c r="N760" s="65"/>
      <x:c r="O760" s="65"/>
      <x:c r="P760" s="65"/>
      <x:c r="Q760" s="65"/>
      <x:c r="R760" s="65"/>
      <x:c r="S760" s="65"/>
      <x:c r="T760" s="65"/>
      <x:c r="U760" s="65"/>
      <x:c r="V760" s="65"/>
      <x:c r="W760" s="65"/>
      <x:c r="X760" s="65"/>
      <x:c r="Y760" s="65"/>
      <x:c r="Z760" s="65"/>
      <x:c r="AA760" s="65"/>
      <x:c r="AB760" s="65"/>
      <x:c r="AC760" s="65"/>
      <x:c r="AD760" s="65"/>
      <x:c r="AE760" s="65"/>
      <x:c r="AF760" s="149"/>
      <x:c r="AG760" s="149"/>
      <x:c r="AH760" s="150"/>
      <x:c r="AI760" s="19" t="str">
        <x:v>MUNGESË – mbulim kombëtar 15/61; nuk kodohet zero</x:v>
      </x:c>
      <x:c r="AJ760" s="19" t="str">
        <x:v>OpenProcurement / tender_classification_all.csv (61 faqet e qeverisjes vendore)</x:v>
      </x:c>
    </x:row>
    <x:row r="761">
      <x:c r="A761" s="61" t="str">
        <x:v>Sarandë</x:v>
      </x:c>
      <x:c r="B761" s="61" t="str">
        <x:v>Vlorë</x:v>
      </x:c>
      <x:c r="C761" s="61" t="n">
        <x:v>2016</x:v>
      </x:c>
      <x:c r="D761" s="65" t="n">
        <x:v>21189</x:v>
      </x:c>
      <x:c r="E761" s="65" t="n">
        <x:v>8.229020840114963</x:v>
      </x:c>
      <x:c r="F761" s="65" t="n">
        <x:v>6.099070835785415</x:v>
      </x:c>
      <x:c r="G761" s="65" t="n">
        <x:v>6.165894339994625</x:v>
      </x:c>
      <x:c r="H761" s="65" t="n">
        <x:v>6.645941075235138</x:v>
      </x:c>
      <x:c r="I761" s="65" t="n">
        <x:v>8.229020840114963</x:v>
      </x:c>
      <x:c r="J761" s="65" t="n">
        <x:v>3.1681185292264016</x:v>
      </x:c>
      <x:c r="K761" s="65" t="n">
        <x:v>3.6142342473345206</x:v>
      </x:c>
      <x:c r="L761" s="65" t="n">
        <x:v>1564.1078745927125</x:v>
      </x:c>
      <x:c r="M761" s="65"/>
      <x:c r="N761" s="65"/>
      <x:c r="O761" s="65"/>
      <x:c r="P761" s="65"/>
      <x:c r="Q761" s="65"/>
      <x:c r="R761" s="65"/>
      <x:c r="S761" s="65"/>
      <x:c r="T761" s="65"/>
      <x:c r="U761" s="65"/>
      <x:c r="V761" s="65"/>
      <x:c r="W761" s="65"/>
      <x:c r="X761" s="65"/>
      <x:c r="Y761" s="65"/>
      <x:c r="Z761" s="65"/>
      <x:c r="AA761" s="65"/>
      <x:c r="AB761" s="65"/>
      <x:c r="AC761" s="65"/>
      <x:c r="AD761" s="65"/>
      <x:c r="AE761" s="65"/>
      <x:c r="AF761" s="149" t="n">
        <x:v>22.01010142391488</x:v>
      </x:c>
      <x:c r="AG761" s="149" t="n">
        <x:v>1038.7513060510114</x:v>
      </x:c>
      <x:c r="AH761" s="150" t="n">
        <x:v>5</x:v>
      </x:c>
      <x:c r="AI761" s="19" t="str">
        <x:v>PJESËRISHT – 48/61; vlera vetëm kur bashkia identifikohet në ekstrakt</x:v>
      </x:c>
      <x:c r="AJ761" s="19" t="str">
        <x:v>OpenProcurement / tender_classification_all.csv (61 faqet e qeverisjes vendore)</x:v>
      </x:c>
    </x:row>
    <x:row r="762">
      <x:c r="A762" s="61" t="str">
        <x:v>Sarandë</x:v>
      </x:c>
      <x:c r="B762" s="61" t="str">
        <x:v>Vlorë</x:v>
      </x:c>
      <x:c r="C762" s="61" t="n">
        <x:v>2017</x:v>
      </x:c>
      <x:c r="D762" s="65" t="n">
        <x:v>21387</x:v>
      </x:c>
      <x:c r="E762" s="65" t="n">
        <x:v>7.3133579959447905</x:v>
      </x:c>
      <x:c r="F762" s="65" t="n">
        <x:v>5.392072639699965</x:v>
      </x:c>
      <x:c r="G762" s="65" t="n">
        <x:v>5.392072639699965</x:v>
      </x:c>
      <x:c r="H762" s="65" t="n">
        <x:v>4.990425499665271</x:v>
      </x:c>
      <x:c r="I762" s="65" t="n">
        <x:v>7.3133579959447905</x:v>
      </x:c>
      <x:c r="J762" s="65" t="n">
        <x:v>8.152836890690416</x:v>
      </x:c>
      <x:c r="K762" s="65" t="n">
        <x:v>3.1387882132032647</x:v>
      </x:c>
      <x:c r="L762" s="65" t="n">
        <x:v>1408.2084544315735</x:v>
      </x:c>
      <x:c r="M762" s="65" t="n">
        <x:v>2250</x:v>
      </x:c>
      <x:c r="N762" s="65" t="n">
        <x:v>7.718685495198466</x:v>
      </x:c>
      <x:c r="O762" s="65" t="n">
        <x:v>105.2040959461355</x:v>
      </x:c>
      <x:c r="P762" s="65" t="n">
        <x:v>262</x:v>
      </x:c>
      <x:c r="Q762" s="65" t="n">
        <x:v>1988</x:v>
      </x:c>
      <x:c r="R762" s="65" t="n">
        <x:v>2014</x:v>
      </x:c>
      <x:c r="S762" s="65" t="n">
        <x:v>143</x:v>
      </x:c>
      <x:c r="T762" s="65" t="n">
        <x:v>93</x:v>
      </x:c>
      <x:c r="U762" s="65"/>
      <x:c r="V762" s="65"/>
      <x:c r="W762" s="65"/>
      <x:c r="X762" s="65"/>
      <x:c r="Y762" s="65"/>
      <x:c r="Z762" s="65"/>
      <x:c r="AA762" s="65"/>
      <x:c r="AB762" s="65"/>
      <x:c r="AC762" s="65"/>
      <x:c r="AD762" s="65"/>
      <x:c r="AE762" s="65"/>
      <x:c r="AF762" s="149" t="n">
        <x:v>120.4381508209197</x:v>
      </x:c>
      <x:c r="AG762" s="149" t="n">
        <x:v>5631.371899795189</x:v>
      </x:c>
      <x:c r="AH762" s="150" t="n">
        <x:v>11</x:v>
      </x:c>
      <x:c r="AI762" s="19" t="str">
        <x:v>PJESËRISHT – 52/61; vlera vetëm kur bashkia identifikohet në ekstrakt</x:v>
      </x:c>
      <x:c r="AJ762" s="19" t="str">
        <x:v>OpenProcurement / tender_classification_all.csv (61 faqet e qeverisjes vendore)</x:v>
      </x:c>
    </x:row>
    <x:row r="763">
      <x:c r="A763" s="61" t="str">
        <x:v>Sarandë</x:v>
      </x:c>
      <x:c r="B763" s="61" t="str">
        <x:v>Vlorë</x:v>
      </x:c>
      <x:c r="C763" s="61" t="n">
        <x:v>2018</x:v>
      </x:c>
      <x:c r="D763" s="65" t="n">
        <x:v>21586</x:v>
      </x:c>
      <x:c r="E763" s="65" t="n">
        <x:v>6.523711917129498</x:v>
      </x:c>
      <x:c r="F763" s="65" t="n">
        <x:v>3.202510613094706</x:v>
      </x:c>
      <x:c r="G763" s="65" t="n">
        <x:v>3.7704676174258362</x:v>
      </x:c>
      <x:c r="H763" s="65" t="n">
        <x:v>3.038848182858684</x:v>
      </x:c>
      <x:c r="I763" s="65" t="n">
        <x:v>6.523711917129498</x:v>
      </x:c>
      <x:c r="J763" s="65" t="n">
        <x:v>7.245936600540686</x:v>
      </x:c>
      <x:c r="K763" s="65" t="n">
        <x:v>8.077676391234872</x:v>
      </x:c>
      <x:c r="L763" s="65" t="n">
        <x:v>1067.3023016134116</x:v>
      </x:c>
      <x:c r="M763" s="65" t="n">
        <x:v>2108</x:v>
      </x:c>
      <x:c r="N763" s="65" t="n">
        <x:v>7.653494909661253</x:v>
      </x:c>
      <x:c r="O763" s="65" t="n">
        <x:v>97.65588807560457</x:v>
      </x:c>
      <x:c r="P763" s="65" t="n">
        <x:v>263</x:v>
      </x:c>
      <x:c r="Q763" s="65" t="n">
        <x:v>1845</x:v>
      </x:c>
      <x:c r="R763" s="65" t="n">
        <x:v>1884</x:v>
      </x:c>
      <x:c r="S763" s="65" t="n">
        <x:v>130</x:v>
      </x:c>
      <x:c r="T763" s="65" t="n">
        <x:v>94</x:v>
      </x:c>
      <x:c r="U763" s="65"/>
      <x:c r="V763" s="65"/>
      <x:c r="W763" s="65"/>
      <x:c r="X763" s="65"/>
      <x:c r="Y763" s="65"/>
      <x:c r="Z763" s="65"/>
      <x:c r="AA763" s="65" t="n">
        <x:v>40984</x:v>
      </x:c>
      <x:c r="AB763" s="65" t="n">
        <x:v>10.620937025619039</x:v>
      </x:c>
      <x:c r="AC763" s="65"/>
      <x:c r="AD763" s="65"/>
      <x:c r="AE763" s="65"/>
      <x:c r="AF763" s="149" t="n">
        <x:v>105.63085807155854</x:v>
      </x:c>
      <x:c r="AG763" s="149" t="n">
        <x:v>4893.4892092818745</x:v>
      </x:c>
      <x:c r="AH763" s="150" t="n">
        <x:v>19</x:v>
      </x:c>
      <x:c r="AI763" s="19" t="str">
        <x:v>PJESËRISHT – 55/61; vlera vetëm kur bashkia identifikohet në ekstrakt</x:v>
      </x:c>
      <x:c r="AJ763" s="19" t="str">
        <x:v>OpenProcurement / tender_classification_all.csv (61 faqet e qeverisjes vendore)</x:v>
      </x:c>
    </x:row>
    <x:row r="764">
      <x:c r="A764" s="61" t="str">
        <x:v>Sarandë</x:v>
      </x:c>
      <x:c r="B764" s="61" t="str">
        <x:v>Vlorë</x:v>
      </x:c>
      <x:c r="C764" s="61" t="n">
        <x:v>2019</x:v>
      </x:c>
      <x:c r="D764" s="65" t="n">
        <x:v>21788</x:v>
      </x:c>
      <x:c r="E764" s="65" t="n">
        <x:v>4.898578582767631</x:v>
      </x:c>
      <x:c r="F764" s="65" t="n">
        <x:v>3.261326348810299</x:v>
      </x:c>
      <x:c r="G764" s="65" t="n">
        <x:v>4.479303619034109</x:v>
      </x:c>
      <x:c r="H764" s="65" t="n">
        <x:v>2.6006330553874277</x:v>
      </x:c>
      <x:c r="I764" s="65" t="n">
        <x:v>4.898578582767631</x:v>
      </x:c>
      <x:c r="J764" s="65" t="n">
        <x:v>6.463229550356037</x:v>
      </x:c>
      <x:c r="K764" s="65" t="n">
        <x:v>7.178758374301049</x:v>
      </x:c>
      <x:c r="L764" s="65" t="n">
        <x:v>655.9657687518755</x:v>
      </x:c>
      <x:c r="M764" s="65" t="n">
        <x:v>1991</x:v>
      </x:c>
      <x:c r="N764" s="65" t="n">
        <x:v>7.596392304064196</x:v>
      </x:c>
      <x:c r="O764" s="65" t="n">
        <x:v>91.38057646410869</x:v>
      </x:c>
      <x:c r="P764" s="65" t="n">
        <x:v>265</x:v>
      </x:c>
      <x:c r="Q764" s="65" t="n">
        <x:v>1726</x:v>
      </x:c>
      <x:c r="R764" s="65" t="n">
        <x:v>1784</x:v>
      </x:c>
      <x:c r="S764" s="65" t="n">
        <x:v>108</x:v>
      </x:c>
      <x:c r="T764" s="65" t="n">
        <x:v>99</x:v>
      </x:c>
      <x:c r="U764" s="65" t="n">
        <x:v>41</x:v>
      </x:c>
      <x:c r="V764" s="65" t="n">
        <x:v>24940</x:v>
      </x:c>
      <x:c r="W764" s="65" t="n">
        <x:v>1144.666789058197</x:v>
      </x:c>
      <x:c r="X764" s="65" t="n">
        <x:v>1196.28693</x:v>
      </x:c>
      <x:c r="Y764" s="65" t="n">
        <x:v>7.780125169014406</x:v>
      </x:c>
      <x:c r="Z764" s="65" t="n">
        <x:v>10.8173754001959</x:v>
      </x:c>
      <x:c r="AA764" s="65" t="n">
        <x:v>42006</x:v>
      </x:c>
      <x:c r="AB764" s="65" t="n">
        <x:v>10.645567744205252</x:v>
      </x:c>
      <x:c r="AC764" s="65" t="n">
        <x:v>17428.26326418212</x:v>
      </x:c>
      <x:c r="AD764" s="65" t="n">
        <x:v>9.765848492940439</x:v>
      </x:c>
      <x:c r="AE764" s="65"/>
      <x:c r="AF764" s="149" t="n">
        <x:v>64.65187942653449</x:v>
      </x:c>
      <x:c r="AG764" s="149" t="n">
        <x:v>2967.315927415756</x:v>
      </x:c>
      <x:c r="AH764" s="150" t="n">
        <x:v>23</x:v>
      </x:c>
      <x:c r="AI764" s="19" t="str">
        <x:v>PJESËRISHT – 57/61; vlera vetëm kur bashkia identifikohet në ekstrakt</x:v>
      </x:c>
      <x:c r="AJ764" s="19" t="str">
        <x:v>OpenProcurement / tender_classification_all.csv (61 faqet e qeverisjes vendore)</x:v>
      </x:c>
    </x:row>
    <x:row r="765">
      <x:c r="A765" s="61" t="str">
        <x:v>Sarandë</x:v>
      </x:c>
      <x:c r="B765" s="61" t="str">
        <x:v>Vlorë</x:v>
      </x:c>
      <x:c r="C765" s="61" t="n">
        <x:v>2020</x:v>
      </x:c>
      <x:c r="D765" s="65" t="n">
        <x:v>21991</x:v>
      </x:c>
      <x:c r="E765" s="65" t="n">
        <x:v>2.982882855494864</x:v>
      </x:c>
      <x:c r="F765" s="65" t="n">
        <x:v>1.999736175753717</x:v>
      </x:c>
      <x:c r="G765" s="65" t="n">
        <x:v>2.0254799342458276</x:v>
      </x:c>
      <x:c r="H765" s="65" t="n">
        <x:v>3.3152999513346155</x:v>
      </x:c>
      <x:c r="I765" s="65" t="n">
        <x:v>2.982882855494864</x:v>
      </x:c>
      <x:c r="J765" s="65" t="n">
        <x:v>4.853359563518764</x:v>
      </x:c>
      <x:c r="K765" s="65" t="n">
        <x:v>6.403567161254938</x:v>
      </x:c>
      <x:c r="L765" s="65" t="n">
        <x:v>566.6259301078128</x:v>
      </x:c>
      <x:c r="M765" s="65" t="n">
        <x:v>2018</x:v>
      </x:c>
      <x:c r="N765" s="65" t="n">
        <x:v>7.609862200913554</x:v>
      </x:c>
      <x:c r="O765" s="65" t="n">
        <x:v>91.76481287799554</x:v>
      </x:c>
      <x:c r="P765" s="65" t="n">
        <x:v>273</x:v>
      </x:c>
      <x:c r="Q765" s="65" t="n">
        <x:v>1745</x:v>
      </x:c>
      <x:c r="R765" s="65" t="n">
        <x:v>1824</x:v>
      </x:c>
      <x:c r="S765" s="65" t="n">
        <x:v>98</x:v>
      </x:c>
      <x:c r="T765" s="65" t="n">
        <x:v>96</x:v>
      </x:c>
      <x:c r="U765" s="65" t="n">
        <x:v>30</x:v>
      </x:c>
      <x:c r="V765" s="65" t="n">
        <x:v>31642</x:v>
      </x:c>
      <x:c r="W765" s="65" t="n">
        <x:v>1438.8613523714246</x:v>
      </x:c>
      <x:c r="X765" s="65" t="n">
        <x:v>1864.66278</x:v>
      </x:c>
      <x:c r="Y765" s="65" t="n">
        <x:v>8.223982753177184</x:v>
      </x:c>
      <x:c r="Z765" s="65" t="n">
        <x:v>11.055387811818651</x:v>
      </x:c>
      <x:c r="AA765" s="65"/>
      <x:c r="AB765" s="65"/>
      <x:c r="AC765" s="65" t="n">
        <x:v>18194.625073893865</x:v>
      </x:c>
      <x:c r="AD765" s="65" t="n">
        <x:v>9.808881503837464</x:v>
      </x:c>
      <x:c r="AE765" s="65"/>
      <x:c r="AF765" s="149" t="n">
        <x:v>478.236055021921</x:v>
      </x:c>
      <x:c r="AG765" s="149" t="n">
        <x:v>21746.898959661725</x:v>
      </x:c>
      <x:c r="AH765" s="150" t="n">
        <x:v>36</x:v>
      </x:c>
      <x:c r="AI765" s="19" t="str">
        <x:v>PJESËRISHT – 58/61; vlera vetëm kur bashkia identifikohet në ekstrakt</x:v>
      </x:c>
      <x:c r="AJ765" s="19" t="str">
        <x:v>OpenProcurement / tender_classification_all.csv (61 faqet e qeverisjes vendore)</x:v>
      </x:c>
    </x:row>
    <x:row r="766">
      <x:c r="A766" s="61" t="str">
        <x:v>Sarandë</x:v>
      </x:c>
      <x:c r="B766" s="61" t="str">
        <x:v>Vlorë</x:v>
      </x:c>
      <x:c r="C766" s="61" t="n">
        <x:v>2021</x:v>
      </x:c>
      <x:c r="D766" s="65" t="n">
        <x:v>22197</x:v>
      </x:c>
      <x:c r="E766" s="65" t="n">
        <x:v>2.552714015893196</x:v>
      </x:c>
      <x:c r="F766" s="65" t="n">
        <x:v>1.5057180290579808</x:v>
      </x:c>
      <x:c r="G766" s="65" t="n">
        <x:v>1.5057180290579808</x:v>
      </x:c>
      <x:c r="H766" s="65" t="n">
        <x:v>3.0998189275057273</x:v>
      </x:c>
      <x:c r="I766" s="65" t="n">
        <x:v>2.552714015893196</x:v>
      </x:c>
      <x:c r="J766" s="65" t="n">
        <x:v>2.9552001115100035</x:v>
      </x:c>
      <x:c r="K766" s="65" t="n">
        <x:v>4.808317797961038</x:v>
      </x:c>
      <x:c r="L766" s="65" t="n">
        <x:v>729.0676122979953</x:v>
      </x:c>
      <x:c r="M766" s="65" t="n">
        <x:v>2057</x:v>
      </x:c>
      <x:c r="N766" s="65" t="n">
        <x:v>7.629003889652957</x:v>
      </x:c>
      <x:c r="O766" s="65" t="n">
        <x:v>92.67018065504348</x:v>
      </x:c>
      <x:c r="P766" s="65" t="n">
        <x:v>245</x:v>
      </x:c>
      <x:c r="Q766" s="65" t="n">
        <x:v>1812</x:v>
      </x:c>
      <x:c r="R766" s="65" t="n">
        <x:v>1854</x:v>
      </x:c>
      <x:c r="S766" s="65" t="n">
        <x:v>117</x:v>
      </x:c>
      <x:c r="T766" s="65" t="n">
        <x:v>86</x:v>
      </x:c>
      <x:c r="U766" s="65" t="n">
        <x:v>22</x:v>
      </x:c>
      <x:c r="V766" s="65" t="n">
        <x:v>10854</x:v>
      </x:c>
      <x:c r="W766" s="65" t="n">
        <x:v>488.98499797269903</x:v>
      </x:c>
      <x:c r="X766" s="65" t="n">
        <x:v>441.8352707930368</x:v>
      </x:c>
      <x:c r="Y766" s="65" t="n">
        <x:v>6.784085583272271</x:v>
      </x:c>
      <x:c r="Z766" s="65" t="n">
        <x:v>9.985436137305369</x:v>
      </x:c>
      <x:c r="AA766" s="65" t="n">
        <x:v>46766</x:v>
      </x:c>
      <x:c r="AB766" s="65" t="n">
        <x:v>10.752911722153339</x:v>
      </x:c>
      <x:c r="AC766" s="65" t="n">
        <x:v>18723.11573636077</x:v>
      </x:c>
      <x:c r="AD766" s="65" t="n">
        <x:v>9.837514175090325</x:v>
      </x:c>
      <x:c r="AE766" s="65" t="n">
        <x:v>0.62</x:v>
      </x:c>
      <x:c r="AF766" s="149" t="n">
        <x:v>478.30754991425925</x:v>
      </x:c>
      <x:c r="AG766" s="149" t="n">
        <x:v>21548.29706330852</x:v>
      </x:c>
      <x:c r="AH766" s="150" t="n">
        <x:v>20</x:v>
      </x:c>
      <x:c r="AI766" s="19" t="str">
        <x:v>PLOTË – mbulim 61/61; zero = pa award fizik të kapur</x:v>
      </x:c>
      <x:c r="AJ766" s="19" t="str">
        <x:v>OpenProcurement / tender_classification_all.csv (61 faqet e qeverisjes vendore)</x:v>
      </x:c>
    </x:row>
    <x:row r="767">
      <x:c r="A767" s="61" t="str">
        <x:v>Sarandë</x:v>
      </x:c>
      <x:c r="B767" s="61" t="str">
        <x:v>Vlorë</x:v>
      </x:c>
      <x:c r="C767" s="61" t="n">
        <x:v>2022</x:v>
      </x:c>
      <x:c r="D767" s="65" t="n">
        <x:v>22404</x:v>
      </x:c>
      <x:c r="E767" s="65" t="n">
        <x:v>3.2541850218621464</x:v>
      </x:c>
      <x:c r="F767" s="65" t="n">
        <x:v>2.163990325194071</x:v>
      </x:c>
      <x:c r="G767" s="65" t="n">
        <x:v>2.163990325194071</x:v>
      </x:c>
      <x:c r="H767" s="65" t="n">
        <x:v>4.120986932774155</x:v>
      </x:c>
      <x:c r="I767" s="65" t="n">
        <x:v>3.2541850218621464</x:v>
      </x:c>
      <x:c r="J767" s="65" t="n">
        <x:v>2.529128415050048</x:v>
      </x:c>
      <x:c r="K767" s="65" t="n">
        <x:v>2.9278957719687355</x:v>
      </x:c>
      <x:c r="L767" s="65" t="n">
        <x:v>688.0668073384462</x:v>
      </x:c>
      <x:c r="M767" s="65" t="n">
        <x:v>2280</x:v>
      </x:c>
      <x:c r="N767" s="65" t="n">
        <x:v>7.731930721948486</x:v>
      </x:c>
      <x:c r="O767" s="65" t="n">
        <x:v>101.76754151044456</x:v>
      </x:c>
      <x:c r="P767" s="65" t="n">
        <x:v>274</x:v>
      </x:c>
      <x:c r="Q767" s="65" t="n">
        <x:v>2006</x:v>
      </x:c>
      <x:c r="R767" s="65" t="n">
        <x:v>2073</x:v>
      </x:c>
      <x:c r="S767" s="65" t="n">
        <x:v>117</x:v>
      </x:c>
      <x:c r="T767" s="65" t="n">
        <x:v>90</x:v>
      </x:c>
      <x:c r="U767" s="65" t="n">
        <x:v>53</x:v>
      </x:c>
      <x:c r="V767" s="65" t="n">
        <x:v>75507</x:v>
      </x:c>
      <x:c r="W767" s="65" t="n">
        <x:v>3370.246384574183</x:v>
      </x:c>
      <x:c r="X767" s="65" t="n">
        <x:v>2787.3055985915494</x:v>
      </x:c>
      <x:c r="Y767" s="65" t="n">
        <x:v>8.625977885659628</x:v>
      </x:c>
      <x:c r="Z767" s="65" t="n">
        <x:v>11.925127826774908</x:v>
      </x:c>
      <x:c r="AA767" s="65" t="n">
        <x:v>48786</x:v>
      </x:c>
      <x:c r="AB767" s="65" t="n">
        <x:v>10.795198665435892</x:v>
      </x:c>
      <x:c r="AC767" s="65" t="n">
        <x:v>23251.249776825567</x:v>
      </x:c>
      <x:c r="AD767" s="65" t="n">
        <x:v>10.054114163412777</x:v>
      </x:c>
      <x:c r="AE767" s="65" t="n">
        <x:v>0.68</x:v>
      </x:c>
      <x:c r="AF767" s="149" t="n">
        <x:v>258.09174953385605</x:v>
      </x:c>
      <x:c r="AG767" s="149" t="n">
        <x:v>11519.895979907877</x:v>
      </x:c>
      <x:c r="AH767" s="150" t="n">
        <x:v>21</x:v>
      </x:c>
      <x:c r="AI767" s="19" t="str">
        <x:v>PLOTË – mbulim 61/61; zero = pa award fizik të kapur</x:v>
      </x:c>
      <x:c r="AJ767" s="19" t="str">
        <x:v>OpenProcurement / tender_classification_all.csv (61 faqet e qeverisjes vendore)</x:v>
      </x:c>
    </x:row>
    <x:row r="768">
      <x:c r="A768" s="61" t="str">
        <x:v>Sarandë</x:v>
      </x:c>
      <x:c r="B768" s="61" t="str">
        <x:v>Vlorë</x:v>
      </x:c>
      <x:c r="C768" s="61" t="n">
        <x:v>2023</x:v>
      </x:c>
      <x:c r="D768" s="65" t="n">
        <x:v>22613</x:v>
      </x:c>
      <x:c r="E768" s="65" t="n">
        <x:v>3.0427931160767976</x:v>
      </x:c>
      <x:c r="F768" s="65" t="n">
        <x:v>1.957084854436841</x:v>
      </x:c>
      <x:c r="G768" s="65" t="n">
        <x:v>1.957084854436841</x:v>
      </x:c>
      <x:c r="H768" s="65" t="n">
        <x:v>3.626659732212413</x:v>
      </x:c>
      <x:c r="I768" s="65" t="n">
        <x:v>3.0427931160767976</x:v>
      </x:c>
      <x:c r="J768" s="65" t="n">
        <x:v>3.224108310697366</x:v>
      </x:c>
      <x:c r="K768" s="65" t="n">
        <x:v>2.5057530186521593</x:v>
      </x:c>
      <x:c r="L768" s="65" t="n">
        <x:v>923.2659124187217</x:v>
      </x:c>
      <x:c r="M768" s="65" t="n">
        <x:v>2632</x:v>
      </x:c>
      <x:c r="N768" s="65" t="n">
        <x:v>7.875499292445208</x:v>
      </x:c>
      <x:c r="O768" s="65" t="n">
        <x:v>116.39322513598373</x:v>
      </x:c>
      <x:c r="P768" s="65" t="n">
        <x:v>325</x:v>
      </x:c>
      <x:c r="Q768" s="65" t="n">
        <x:v>2307</x:v>
      </x:c>
      <x:c r="R768" s="65" t="n">
        <x:v>2381</x:v>
      </x:c>
      <x:c r="S768" s="65" t="n">
        <x:v>154</x:v>
      </x:c>
      <x:c r="T768" s="65" t="n">
        <x:v>97</x:v>
      </x:c>
      <x:c r="U768" s="65" t="n">
        <x:v>47</x:v>
      </x:c>
      <x:c r="V768" s="65" t="n">
        <x:v>48746</x:v>
      </x:c>
      <x:c r="W768" s="65" t="n">
        <x:v>2155.6626719143856</x:v>
      </x:c>
      <x:c r="X768" s="65" t="n">
        <x:v>2878.3934026622296</x:v>
      </x:c>
      <x:c r="Y768" s="65" t="n">
        <x:v>8.658134781912436</x:v>
      </x:c>
      <x:c r="Z768" s="65" t="n">
        <x:v>11.487525602442707</x:v>
      </x:c>
      <x:c r="AA768" s="65" t="n">
        <x:v>55277</x:v>
      </x:c>
      <x:c r="AB768" s="65" t="n">
        <x:v>10.920112187793817</x:v>
      </x:c>
      <x:c r="AC768" s="65" t="n">
        <x:v>33267.014549153144</x:v>
      </x:c>
      <x:c r="AD768" s="65" t="n">
        <x:v>10.41232163096614</x:v>
      </x:c>
      <x:c r="AE768" s="65"/>
      <x:c r="AF768" s="149" t="n">
        <x:v>112.697449494</x:v>
      </x:c>
      <x:c r="AG768" s="149" t="n">
        <x:v>4983.746052889931</x:v>
      </x:c>
      <x:c r="AH768" s="150" t="n">
        <x:v>12</x:v>
      </x:c>
      <x:c r="AI768" s="19" t="str">
        <x:v>PLOTË – mbulim 61/61; zero = pa award fizik të kapur</x:v>
      </x:c>
      <x:c r="AJ768" s="19" t="str">
        <x:v>OpenProcurement / tender_classification_all.csv (61 faqet e qeverisjes vendore)</x:v>
      </x:c>
    </x:row>
    <x:row r="769">
      <x:c r="A769" s="61" t="str">
        <x:v>Sarandë</x:v>
      </x:c>
      <x:c r="B769" s="61" t="str">
        <x:v>Vlorë</x:v>
      </x:c>
      <x:c r="C769" s="61" t="n">
        <x:v>2024</x:v>
      </x:c>
      <x:c r="D769" s="65" t="n">
        <x:v>22824</x:v>
      </x:c>
      <x:c r="E769" s="65" t="n">
        <x:v>4.045153839899762</x:v>
      </x:c>
      <x:c r="F769" s="65" t="n">
        <x:v>2.9114684316228994</x:v>
      </x:c>
      <x:c r="G769" s="65" t="n">
        <x:v>2.912678958001998</x:v>
      </x:c>
      <x:c r="H769" s="65"/>
      <x:c r="I769" s="65" t="n">
        <x:v>4.045153839899762</x:v>
      </x:c>
      <x:c r="J769" s="65" t="n">
        <x:v>3.0146635442448573</x:v>
      </x:c>
      <x:c r="K769" s="65" t="n">
        <x:v>3.1943025424903406</x:v>
      </x:c>
      <x:c r="L769" s="65" t="n">
        <x:v>820.096565245193</x:v>
      </x:c>
      <x:c r="M769" s="65" t="n">
        <x:v>2837</x:v>
      </x:c>
      <x:c r="N769" s="65" t="n">
        <x:v>7.950502434808851</x:v>
      </x:c>
      <x:c r="O769" s="65" t="n">
        <x:v>124.29898352611286</x:v>
      </x:c>
      <x:c r="P769" s="65" t="n">
        <x:v>366</x:v>
      </x:c>
      <x:c r="Q769" s="65" t="n">
        <x:v>2471</x:v>
      </x:c>
      <x:c r="R769" s="65" t="n">
        <x:v>2594</x:v>
      </x:c>
      <x:c r="S769" s="65" t="n">
        <x:v>143</x:v>
      </x:c>
      <x:c r="T769" s="65" t="n">
        <x:v>100</x:v>
      </x:c>
      <x:c r="U769" s="65" t="n">
        <x:v>40</x:v>
      </x:c>
      <x:c r="V769" s="65" t="n">
        <x:v>55878</x:v>
      </x:c>
      <x:c r="W769" s="65" t="n">
        <x:v>2448.212407991588</x:v>
      </x:c>
      <x:c r="X769" s="65" t="n">
        <x:v>1884.097</x:v>
      </x:c>
      <x:c r="Y769" s="65" t="n">
        <x:v>8.234351190996529</x:v>
      </x:c>
      <x:c r="Z769" s="65" t="n">
        <x:v>11.624073202389726</x:v>
      </x:c>
      <x:c r="AA769" s="65"/>
      <x:c r="AB769" s="65"/>
      <x:c r="AC769" s="65" t="n">
        <x:v>32300.28303540133</x:v>
      </x:c>
      <x:c r="AD769" s="65"/>
      <x:c r="AE769" s="65" t="n">
        <x:v>0.66</x:v>
      </x:c>
      <x:c r="AF769" s="149" t="n">
        <x:v>635.223904</x:v>
      </x:c>
      <x:c r="AG769" s="149" t="n">
        <x:v>27831.4013319313</x:v>
      </x:c>
      <x:c r="AH769" s="150" t="n">
        <x:v>38</x:v>
      </x:c>
      <x:c r="AI769" s="19" t="str">
        <x:v>PLOTË – mbulim 61/61; zero = pa award fizik të kapur</x:v>
      </x:c>
      <x:c r="AJ769" s="19" t="str">
        <x:v>OpenProcurement / tender_classification_all.csv (61 faqet e qeverisjes vendore)</x:v>
      </x:c>
    </x:row>
    <x:row r="770">
      <x:c r="A770" s="61" t="str">
        <x:v>Selenicë</x:v>
      </x:c>
      <x:c r="B770" s="61" t="str">
        <x:v>Vlorë</x:v>
      </x:c>
      <x:c r="C770" s="61" t="n">
        <x:v>2010</x:v>
      </x:c>
      <x:c r="D770" s="65" t="n">
        <x:v>19515</x:v>
      </x:c>
      <x:c r="E770" s="65"/>
      <x:c r="F770" s="65"/>
      <x:c r="G770" s="65"/>
      <x:c r="H770" s="65" t="n">
        <x:v>3.0795163347819403</x:v>
      </x:c>
      <x:c r="I770" s="65"/>
      <x:c r="J770" s="65"/>
      <x:c r="K770" s="65"/>
      <x:c r="L770" s="65" t="n">
        <x:v>594.4074510304936</x:v>
      </x:c>
      <x:c r="M770" s="65"/>
      <x:c r="N770" s="65"/>
      <x:c r="O770" s="65"/>
      <x:c r="P770" s="65"/>
      <x:c r="Q770" s="65"/>
      <x:c r="R770" s="65"/>
      <x:c r="S770" s="65"/>
      <x:c r="T770" s="65"/>
      <x:c r="U770" s="65"/>
      <x:c r="V770" s="65"/>
      <x:c r="W770" s="65"/>
      <x:c r="X770" s="65"/>
      <x:c r="Y770" s="65"/>
      <x:c r="Z770" s="65"/>
      <x:c r="AA770" s="65"/>
      <x:c r="AB770" s="65"/>
      <x:c r="AC770" s="65"/>
      <x:c r="AD770" s="65"/>
      <x:c r="AE770" s="65"/>
      <x:c r="AF770" s="149"/>
      <x:c r="AG770" s="149"/>
      <x:c r="AH770" s="150"/>
      <x:c r="AI770" s="19" t="str">
        <x:v>JASHTË MBULIMIT 2015–2024</x:v>
      </x:c>
      <x:c r="AJ770" s="19" t="str">
        <x:v>OpenProcurement / tender_classification_all.csv (61 faqet e qeverisjes vendore)</x:v>
      </x:c>
    </x:row>
    <x:row r="771">
      <x:c r="A771" s="61" t="str">
        <x:v>Selenicë</x:v>
      </x:c>
      <x:c r="B771" s="61" t="str">
        <x:v>Vlorë</x:v>
      </x:c>
      <x:c r="C771" s="61" t="n">
        <x:v>2011</x:v>
      </x:c>
      <x:c r="D771" s="65" t="n">
        <x:v>18476</x:v>
      </x:c>
      <x:c r="E771" s="65" t="n">
        <x:v>3.2171868966794417</x:v>
      </x:c>
      <x:c r="F771" s="65" t="n">
        <x:v>1.332511658752164</x:v>
      </x:c>
      <x:c r="G771" s="65" t="n">
        <x:v>1.332511658752164</x:v>
      </x:c>
      <x:c r="H771" s="65" t="n">
        <x:v>2.2544370924512727</x:v>
      </x:c>
      <x:c r="I771" s="65" t="n">
        <x:v>3.2171868966794417</x:v>
      </x:c>
      <x:c r="J771" s="65"/>
      <x:c r="K771" s="65"/>
      <x:c r="L771" s="65" t="n">
        <x:v>600.9676127326957</x:v>
      </x:c>
      <x:c r="M771" s="65"/>
      <x:c r="N771" s="65"/>
      <x:c r="O771" s="65"/>
      <x:c r="P771" s="65"/>
      <x:c r="Q771" s="65"/>
      <x:c r="R771" s="65"/>
      <x:c r="S771" s="65"/>
      <x:c r="T771" s="65"/>
      <x:c r="U771" s="65"/>
      <x:c r="V771" s="65"/>
      <x:c r="W771" s="65"/>
      <x:c r="X771" s="65"/>
      <x:c r="Y771" s="65"/>
      <x:c r="Z771" s="65"/>
      <x:c r="AA771" s="65"/>
      <x:c r="AB771" s="65"/>
      <x:c r="AC771" s="65"/>
      <x:c r="AD771" s="65"/>
      <x:c r="AE771" s="65"/>
      <x:c r="AF771" s="149"/>
      <x:c r="AG771" s="149"/>
      <x:c r="AH771" s="150"/>
      <x:c r="AI771" s="19" t="str">
        <x:v>JASHTË MBULIMIT 2015–2024</x:v>
      </x:c>
      <x:c r="AJ771" s="19" t="str">
        <x:v>OpenProcurement / tender_classification_all.csv (61 faqet e qeverisjes vendore)</x:v>
      </x:c>
    </x:row>
    <x:row r="772">
      <x:c r="A772" s="61" t="str">
        <x:v>Selenicë</x:v>
      </x:c>
      <x:c r="B772" s="61" t="str">
        <x:v>Vlorë</x:v>
      </x:c>
      <x:c r="C772" s="61" t="n">
        <x:v>2012</x:v>
      </x:c>
      <x:c r="D772" s="65" t="n">
        <x:v>17492</x:v>
      </x:c>
      <x:c r="E772" s="65" t="n">
        <x:v>3.435671236752205</x:v>
      </x:c>
      <x:c r="F772" s="65" t="n">
        <x:v>1.0433742210262802</x:v>
      </x:c>
      <x:c r="G772" s="65" t="n">
        <x:v>2.680129709194503</x:v>
      </x:c>
      <x:c r="H772" s="65" t="n">
        <x:v>5.608003974622278</x:v>
      </x:c>
      <x:c r="I772" s="65" t="n">
        <x:v>3.435671236752205</x:v>
      </x:c>
      <x:c r="J772" s="65" t="n">
        <x:v>3.398167453867446</x:v>
      </x:c>
      <x:c r="K772" s="65"/>
      <x:c r="L772" s="65" t="n">
        <x:v>416.5297972012972</x:v>
      </x:c>
      <x:c r="M772" s="65"/>
      <x:c r="N772" s="65"/>
      <x:c r="O772" s="65"/>
      <x:c r="P772" s="65"/>
      <x:c r="Q772" s="65"/>
      <x:c r="R772" s="65"/>
      <x:c r="S772" s="65"/>
      <x:c r="T772" s="65"/>
      <x:c r="U772" s="65"/>
      <x:c r="V772" s="65"/>
      <x:c r="W772" s="65"/>
      <x:c r="X772" s="65"/>
      <x:c r="Y772" s="65"/>
      <x:c r="Z772" s="65"/>
      <x:c r="AA772" s="65"/>
      <x:c r="AB772" s="65"/>
      <x:c r="AC772" s="65"/>
      <x:c r="AD772" s="65"/>
      <x:c r="AE772" s="65"/>
      <x:c r="AF772" s="149"/>
      <x:c r="AG772" s="149"/>
      <x:c r="AH772" s="150"/>
      <x:c r="AI772" s="19" t="str">
        <x:v>JASHTË MBULIMIT 2015–2024</x:v>
      </x:c>
      <x:c r="AJ772" s="19" t="str">
        <x:v>OpenProcurement / tender_classification_all.csv (61 faqet e qeverisjes vendore)</x:v>
      </x:c>
    </x:row>
    <x:row r="773">
      <x:c r="A773" s="61" t="str">
        <x:v>Selenicë</x:v>
      </x:c>
      <x:c r="B773" s="61" t="str">
        <x:v>Vlorë</x:v>
      </x:c>
      <x:c r="C773" s="61" t="n">
        <x:v>2013</x:v>
      </x:c>
      <x:c r="D773" s="65" t="n">
        <x:v>16560</x:v>
      </x:c>
      <x:c r="E773" s="65" t="n">
        <x:v>2.5152765531479298</x:v>
      </x:c>
      <x:c r="F773" s="65" t="n">
        <x:v>1.6374963657614041</x:v>
      </x:c>
      <x:c r="G773" s="65" t="n">
        <x:v>1.6702344725880485</x:v>
      </x:c>
      <x:c r="H773" s="65" t="n">
        <x:v>1.728811290231246</x:v>
      </x:c>
      <x:c r="I773" s="65" t="n">
        <x:v>2.5152765531479298</x:v>
      </x:c>
      <x:c r="J773" s="65" t="n">
        <x:v>3.629031477854442</x:v>
      </x:c>
      <x:c r="K773" s="65" t="n">
        <x:v>3.5894169748218214</x:v>
      </x:c>
      <x:c r="L773" s="65" t="n">
        <x:v>980.9520552409288</x:v>
      </x:c>
      <x:c r="M773" s="65"/>
      <x:c r="N773" s="65"/>
      <x:c r="O773" s="65"/>
      <x:c r="P773" s="65"/>
      <x:c r="Q773" s="65"/>
      <x:c r="R773" s="65"/>
      <x:c r="S773" s="65"/>
      <x:c r="T773" s="65"/>
      <x:c r="U773" s="65"/>
      <x:c r="V773" s="65"/>
      <x:c r="W773" s="65"/>
      <x:c r="X773" s="65"/>
      <x:c r="Y773" s="65"/>
      <x:c r="Z773" s="65"/>
      <x:c r="AA773" s="65"/>
      <x:c r="AB773" s="65"/>
      <x:c r="AC773" s="65"/>
      <x:c r="AD773" s="65"/>
      <x:c r="AE773" s="65"/>
      <x:c r="AF773" s="149"/>
      <x:c r="AG773" s="149"/>
      <x:c r="AH773" s="150"/>
      <x:c r="AI773" s="19" t="str">
        <x:v>JASHTË MBULIMIT 2015–2024</x:v>
      </x:c>
      <x:c r="AJ773" s="19" t="str">
        <x:v>OpenProcurement / tender_classification_all.csv (61 faqet e qeverisjes vendore)</x:v>
      </x:c>
    </x:row>
    <x:row r="774">
      <x:c r="A774" s="61" t="str">
        <x:v>Selenicë</x:v>
      </x:c>
      <x:c r="B774" s="61" t="str">
        <x:v>Vlorë</x:v>
      </x:c>
      <x:c r="C774" s="61" t="n">
        <x:v>2014</x:v>
      </x:c>
      <x:c r="D774" s="65" t="n">
        <x:v>15678</x:v>
      </x:c>
      <x:c r="E774" s="65" t="n">
        <x:v>6.256869851007327</x:v>
      </x:c>
      <x:c r="F774" s="65" t="n">
        <x:v>1.6906405035103145</x:v>
      </x:c>
      <x:c r="G774" s="65" t="n">
        <x:v>5.634848293302044</x:v>
      </x:c>
      <x:c r="H774" s="65" t="n">
        <x:v>2.287617367579218</x:v>
      </x:c>
      <x:c r="I774" s="65" t="n">
        <x:v>6.256869851007327</x:v>
      </x:c>
      <x:c r="J774" s="65" t="n">
        <x:v>2.6567789080322566</x:v>
      </x:c>
      <x:c r="K774" s="65" t="n">
        <x:v>3.833190539180353</x:v>
      </x:c>
      <x:c r="L774" s="65" t="n">
        <x:v>286.29114966229434</x:v>
      </x:c>
      <x:c r="M774" s="65"/>
      <x:c r="N774" s="65"/>
      <x:c r="O774" s="65"/>
      <x:c r="P774" s="65"/>
      <x:c r="Q774" s="65"/>
      <x:c r="R774" s="65"/>
      <x:c r="S774" s="65"/>
      <x:c r="T774" s="65"/>
      <x:c r="U774" s="65"/>
      <x:c r="V774" s="65"/>
      <x:c r="W774" s="65"/>
      <x:c r="X774" s="65"/>
      <x:c r="Y774" s="65"/>
      <x:c r="Z774" s="65"/>
      <x:c r="AA774" s="65"/>
      <x:c r="AB774" s="65"/>
      <x:c r="AC774" s="65"/>
      <x:c r="AD774" s="65"/>
      <x:c r="AE774" s="65"/>
      <x:c r="AF774" s="149"/>
      <x:c r="AG774" s="149"/>
      <x:c r="AH774" s="150"/>
      <x:c r="AI774" s="19" t="str">
        <x:v>JASHTË MBULIMIT 2015–2024</x:v>
      </x:c>
      <x:c r="AJ774" s="19" t="str">
        <x:v>OpenProcurement / tender_classification_all.csv (61 faqet e qeverisjes vendore)</x:v>
      </x:c>
    </x:row>
    <x:row r="775">
      <x:c r="A775" s="61" t="str">
        <x:v>Selenicë</x:v>
      </x:c>
      <x:c r="B775" s="61" t="str">
        <x:v>Vlorë</x:v>
      </x:c>
      <x:c r="C775" s="61" t="n">
        <x:v>2015</x:v>
      </x:c>
      <x:c r="D775" s="65" t="n">
        <x:v>14843</x:v>
      </x:c>
      <x:c r="E775" s="65" t="n">
        <x:v>1.9287957263511037</x:v>
      </x:c>
      <x:c r="F775" s="65" t="n">
        <x:v>1.3292448264913896</x:v>
      </x:c>
      <x:c r="G775" s="65" t="n">
        <x:v>1.3292448264913896</x:v>
      </x:c>
      <x:c r="H775" s="65" t="n">
        <x:v>2.6370648094572906</x:v>
      </x:c>
      <x:c r="I775" s="65" t="n">
        <x:v>1.9287957263511037</x:v>
      </x:c>
      <x:c r="J775" s="65" t="n">
        <x:v>6.60885302998672</x:v>
      </x:c>
      <x:c r="K775" s="65" t="n">
        <x:v>2.80623726471264</x:v>
      </x:c>
      <x:c r="L775" s="65" t="n">
        <x:v>358.65265088906983</x:v>
      </x:c>
      <x:c r="M775" s="65"/>
      <x:c r="N775" s="65"/>
      <x:c r="O775" s="65"/>
      <x:c r="P775" s="65"/>
      <x:c r="Q775" s="65"/>
      <x:c r="R775" s="65"/>
      <x:c r="S775" s="65"/>
      <x:c r="T775" s="65"/>
      <x:c r="U775" s="65"/>
      <x:c r="V775" s="65"/>
      <x:c r="W775" s="65"/>
      <x:c r="X775" s="65"/>
      <x:c r="Y775" s="65"/>
      <x:c r="Z775" s="65"/>
      <x:c r="AA775" s="65"/>
      <x:c r="AB775" s="65"/>
      <x:c r="AC775" s="65"/>
      <x:c r="AD775" s="65"/>
      <x:c r="AE775" s="65"/>
      <x:c r="AF775" s="149" t="n">
        <x:v>0.5377803785992898</x:v>
      </x:c>
      <x:c r="AG775" s="149" t="n">
        <x:v>36.231245610677746</x:v>
      </x:c>
      <x:c r="AH775" s="150" t="n">
        <x:v>1</x:v>
      </x:c>
      <x:c r="AI775" s="19" t="str">
        <x:v>PJESËRISHT – 15/61; vlera vetëm kur bashkia identifikohet në ekstrakt</x:v>
      </x:c>
      <x:c r="AJ775" s="19" t="str">
        <x:v>OpenProcurement / tender_classification_all.csv (61 faqet e qeverisjes vendore)</x:v>
      </x:c>
    </x:row>
    <x:row r="776">
      <x:c r="A776" s="61" t="str">
        <x:v>Selenicë</x:v>
      </x:c>
      <x:c r="B776" s="61" t="str">
        <x:v>Vlorë</x:v>
      </x:c>
      <x:c r="C776" s="61" t="n">
        <x:v>2016</x:v>
      </x:c>
      <x:c r="D776" s="65" t="n">
        <x:v>14053</x:v>
      </x:c>
      <x:c r="E776" s="65" t="n">
        <x:v>2.5521429651253813</x:v>
      </x:c>
      <x:c r="F776" s="65" t="n">
        <x:v>1.7829159617475565</x:v>
      </x:c>
      <x:c r="G776" s="65" t="n">
        <x:v>1.9627151413222863</x:v>
      </x:c>
      <x:c r="H776" s="65" t="n">
        <x:v>3.5821956652256173</x:v>
      </x:c>
      <x:c r="I776" s="65" t="n">
        <x:v>2.5521429651253813</x:v>
      </x:c>
      <x:c r="J776" s="65" t="n">
        <x:v>2.0372244336603877</x:v>
      </x:c>
      <x:c r="K776" s="65" t="n">
        <x:v>6.9803746903930035</x:v>
      </x:c>
      <x:c r="L776" s="65" t="n">
        <x:v>391.4195296677457</x:v>
      </x:c>
      <x:c r="M776" s="65"/>
      <x:c r="N776" s="65"/>
      <x:c r="O776" s="65"/>
      <x:c r="P776" s="65"/>
      <x:c r="Q776" s="65"/>
      <x:c r="R776" s="65"/>
      <x:c r="S776" s="65"/>
      <x:c r="T776" s="65"/>
      <x:c r="U776" s="65"/>
      <x:c r="V776" s="65"/>
      <x:c r="W776" s="65"/>
      <x:c r="X776" s="65"/>
      <x:c r="Y776" s="65"/>
      <x:c r="Z776" s="65"/>
      <x:c r="AA776" s="65"/>
      <x:c r="AB776" s="65"/>
      <x:c r="AC776" s="65"/>
      <x:c r="AD776" s="65"/>
      <x:c r="AE776" s="65"/>
      <x:c r="AF776" s="149" t="n">
        <x:v>165.27459102696918</x:v>
      </x:c>
      <x:c r="AG776" s="149" t="n">
        <x:v>11760.804883439065</x:v>
      </x:c>
      <x:c r="AH776" s="150" t="n">
        <x:v>5</x:v>
      </x:c>
      <x:c r="AI776" s="19" t="str">
        <x:v>PJESËRISHT – 48/61; vlera vetëm kur bashkia identifikohet në ekstrakt</x:v>
      </x:c>
      <x:c r="AJ776" s="19" t="str">
        <x:v>OpenProcurement / tender_classification_all.csv (61 faqet e qeverisjes vendore)</x:v>
      </x:c>
    </x:row>
    <x:row r="777">
      <x:c r="A777" s="61" t="str">
        <x:v>Selenicë</x:v>
      </x:c>
      <x:c r="B777" s="61" t="str">
        <x:v>Vlorë</x:v>
      </x:c>
      <x:c r="C777" s="61" t="n">
        <x:v>2017</x:v>
      </x:c>
      <x:c r="D777" s="65" t="n">
        <x:v>13304</x:v>
      </x:c>
      <x:c r="E777" s="65" t="n">
        <x:v>2.942119134604222</x:v>
      </x:c>
      <x:c r="F777" s="65" t="n">
        <x:v>1.545180930942811</x:v>
      </x:c>
      <x:c r="G777" s="65" t="n">
        <x:v>2.4070254683988983</x:v>
      </x:c>
      <x:c r="H777" s="65" t="n">
        <x:v>5.201399336339715</x:v>
      </x:c>
      <x:c r="I777" s="65" t="n">
        <x:v>2.942119134604222</x:v>
      </x:c>
      <x:c r="J777" s="65" t="n">
        <x:v>2.695825698204073</x:v>
      </x:c>
      <x:c r="K777" s="65" t="n">
        <x:v>2.1519178417189893</x:v>
      </x:c>
      <x:c r="L777" s="65" t="n">
        <x:v>503.405956834156</x:v>
      </x:c>
      <x:c r="M777" s="65" t="n">
        <x:v>241</x:v>
      </x:c>
      <x:c r="N777" s="65" t="n">
        <x:v>5.484796933490655</x:v>
      </x:c>
      <x:c r="O777" s="65" t="n">
        <x:v>18.11485267588695</x:v>
      </x:c>
      <x:c r="P777" s="65" t="n">
        <x:v>43</x:v>
      </x:c>
      <x:c r="Q777" s="65" t="n">
        <x:v>198</x:v>
      </x:c>
      <x:c r="R777" s="65"/>
      <x:c r="S777" s="65"/>
      <x:c r="T777" s="65"/>
      <x:c r="U777" s="65"/>
      <x:c r="V777" s="65"/>
      <x:c r="W777" s="65"/>
      <x:c r="X777" s="65"/>
      <x:c r="Y777" s="65"/>
      <x:c r="Z777" s="65"/>
      <x:c r="AA777" s="65"/>
      <x:c r="AB777" s="65"/>
      <x:c r="AC777" s="65"/>
      <x:c r="AD777" s="65"/>
      <x:c r="AE777" s="65"/>
      <x:c r="AF777" s="149" t="n">
        <x:v>225.4499231573135</x:v>
      </x:c>
      <x:c r="AG777" s="149" t="n">
        <x:v>16946.025492882854</x:v>
      </x:c>
      <x:c r="AH777" s="150" t="n">
        <x:v>9</x:v>
      </x:c>
      <x:c r="AI777" s="19" t="str">
        <x:v>PJESËRISHT – 52/61; vlera vetëm kur bashkia identifikohet në ekstrakt</x:v>
      </x:c>
      <x:c r="AJ777" s="19" t="str">
        <x:v>OpenProcurement / tender_classification_all.csv (61 faqet e qeverisjes vendore)</x:v>
      </x:c>
    </x:row>
    <x:row r="778">
      <x:c r="A778" s="61" t="str">
        <x:v>Selenicë</x:v>
      </x:c>
      <x:c r="B778" s="61" t="str">
        <x:v>Vlorë</x:v>
      </x:c>
      <x:c r="C778" s="61" t="n">
        <x:v>2018</x:v>
      </x:c>
      <x:c r="D778" s="65" t="n">
        <x:v>12596</x:v>
      </x:c>
      <x:c r="E778" s="65" t="n">
        <x:v>3.9965541190390277</x:v>
      </x:c>
      <x:c r="F778" s="65" t="n">
        <x:v>2.422575459162159</x:v>
      </x:c>
      <x:c r="G778" s="65" t="n">
        <x:v>3.392890435309284</x:v>
      </x:c>
      <x:c r="H778" s="65" t="n">
        <x:v>5.148002196905069</x:v>
      </x:c>
      <x:c r="I778" s="65" t="n">
        <x:v>3.9965541190390277</x:v>
      </x:c>
      <x:c r="J778" s="65" t="n">
        <x:v>3.1074907086991557</x:v>
      </x:c>
      <x:c r="K778" s="65" t="n">
        <x:v>2.8473535319868994</x:v>
      </x:c>
      <x:c r="L778" s="65" t="n">
        <x:v>691.9941677066356</x:v>
      </x:c>
      <x:c r="M778" s="65" t="n">
        <x:v>212</x:v>
      </x:c>
      <x:c r="N778" s="65" t="n">
        <x:v>5.356586274672012</x:v>
      </x:c>
      <x:c r="O778" s="65" t="n">
        <x:v>16.830739917434105</x:v>
      </x:c>
      <x:c r="P778" s="65" t="n">
        <x:v>42</x:v>
      </x:c>
      <x:c r="Q778" s="65" t="n">
        <x:v>170</x:v>
      </x:c>
      <x:c r="R778" s="65" t="n">
        <x:v>193</x:v>
      </x:c>
      <x:c r="S778" s="65" t="n">
        <x:v>7</x:v>
      </x:c>
      <x:c r="T778" s="65" t="n">
        <x:v>12</x:v>
      </x:c>
      <x:c r="U778" s="65"/>
      <x:c r="V778" s="65"/>
      <x:c r="W778" s="65"/>
      <x:c r="X778" s="65"/>
      <x:c r="Y778" s="65"/>
      <x:c r="Z778" s="65"/>
      <x:c r="AA778" s="65" t="n">
        <x:v>42709</x:v>
      </x:c>
      <x:c r="AB778" s="65" t="n">
        <x:v>10.662164949840967</x:v>
      </x:c>
      <x:c r="AC778" s="65"/>
      <x:c r="AD778" s="65"/>
      <x:c r="AE778" s="65"/>
      <x:c r="AF778" s="149" t="n">
        <x:v>281.76479496273924</x:v>
      </x:c>
      <x:c r="AG778" s="149" t="n">
        <x:v>22369.386707108544</x:v>
      </x:c>
      <x:c r="AH778" s="150" t="n">
        <x:v>15</x:v>
      </x:c>
      <x:c r="AI778" s="19" t="str">
        <x:v>PJESËRISHT – 55/61; vlera vetëm kur bashkia identifikohet në ekstrakt</x:v>
      </x:c>
      <x:c r="AJ778" s="19" t="str">
        <x:v>OpenProcurement / tender_classification_all.csv (61 faqet e qeverisjes vendore)</x:v>
      </x:c>
    </x:row>
    <x:row r="779">
      <x:c r="A779" s="61" t="str">
        <x:v>Selenicë</x:v>
      </x:c>
      <x:c r="B779" s="61" t="str">
        <x:v>Vlorë</x:v>
      </x:c>
      <x:c r="C779" s="61" t="n">
        <x:v>2019</x:v>
      </x:c>
      <x:c r="D779" s="65" t="n">
        <x:v>11925</x:v>
      </x:c>
      <x:c r="E779" s="65" t="n">
        <x:v>5.8028861023617235</x:v>
      </x:c>
      <x:c r="F779" s="65" t="n">
        <x:v>3.0079913774220195</x:v>
      </x:c>
      <x:c r="G779" s="65" t="n">
        <x:v>3.0079913774220195</x:v>
      </x:c>
      <x:c r="H779" s="65" t="n">
        <x:v>4.280081276517195</x:v>
      </x:c>
      <x:c r="I779" s="65" t="n">
        <x:v>5.8028861023617235</x:v>
      </x:c>
      <x:c r="J779" s="65" t="n">
        <x:v>4.2214336002864234</x:v>
      </x:c>
      <x:c r="K779" s="65" t="n">
        <x:v>3.2823440642997537</x:v>
      </x:c>
      <x:c r="L779" s="65" t="n">
        <x:v>648.4423567221625</x:v>
      </x:c>
      <x:c r="M779" s="65" t="n">
        <x:v>188</x:v>
      </x:c>
      <x:c r="N779" s="65" t="n">
        <x:v>5.236441962829949</x:v>
      </x:c>
      <x:c r="O779" s="65" t="n">
        <x:v>15.765199161425574</x:v>
      </x:c>
      <x:c r="P779" s="65" t="n">
        <x:v>40</x:v>
      </x:c>
      <x:c r="Q779" s="65" t="n">
        <x:v>148</x:v>
      </x:c>
      <x:c r="R779" s="65" t="n">
        <x:v>170</x:v>
      </x:c>
      <x:c r="S779" s="65" t="n">
        <x:v>7</x:v>
      </x:c>
      <x:c r="T779" s="65" t="n">
        <x:v>11</x:v>
      </x:c>
      <x:c r="U779" s="65" t="n">
        <x:v>0</x:v>
      </x:c>
      <x:c r="V779" s="65" t="n">
        <x:v>0</x:v>
      </x:c>
      <x:c r="W779" s="65" t="n">
        <x:v>0</x:v>
      </x:c>
      <x:c r="X779" s="65" t="n">
        <x:v>3.69</x:v>
      </x:c>
      <x:c r="Y779" s="65" t="n">
        <x:v>2.016648274794248</x:v>
      </x:c>
      <x:c r="Z779" s="65" t="n">
        <x:v>0</x:v>
      </x:c>
      <x:c r="AA779" s="65" t="n">
        <x:v>47882</x:v>
      </x:c>
      <x:c r="AB779" s="65" t="n">
        <x:v>10.776494929893925</x:v>
      </x:c>
      <x:c r="AC779" s="65" t="n">
        <x:v>5989.266247379455</x:v>
      </x:c>
      <x:c r="AD779" s="65" t="n">
        <x:v>8.69772418734235</x:v>
      </x:c>
      <x:c r="AE779" s="65"/>
      <x:c r="AF779" s="149" t="n">
        <x:v>24.611335760462286</x:v>
      </x:c>
      <x:c r="AG779" s="149" t="n">
        <x:v>2063.8436696404433</x:v>
      </x:c>
      <x:c r="AH779" s="150" t="n">
        <x:v>6</x:v>
      </x:c>
      <x:c r="AI779" s="19" t="str">
        <x:v>PJESËRISHT – 57/61; vlera vetëm kur bashkia identifikohet në ekstrakt</x:v>
      </x:c>
      <x:c r="AJ779" s="19" t="str">
        <x:v>OpenProcurement / tender_classification_all.csv (61 faqet e qeverisjes vendore)</x:v>
      </x:c>
    </x:row>
    <x:row r="780">
      <x:c r="A780" s="61" t="str">
        <x:v>Selenicë</x:v>
      </x:c>
      <x:c r="B780" s="61" t="str">
        <x:v>Vlorë</x:v>
      </x:c>
      <x:c r="C780" s="61" t="n">
        <x:v>2020</x:v>
      </x:c>
      <x:c r="D780" s="65" t="n">
        <x:v>11290</x:v>
      </x:c>
      <x:c r="E780" s="65" t="n">
        <x:v>5.743510688415965</x:v>
      </x:c>
      <x:c r="F780" s="65" t="n">
        <x:v>2.6126596796279897</x:v>
      </x:c>
      <x:c r="G780" s="65" t="n">
        <x:v>2.6126596796279897</x:v>
      </x:c>
      <x:c r="H780" s="65" t="n">
        <x:v>5.141479164871645</x:v>
      </x:c>
      <x:c r="I780" s="65" t="n">
        <x:v>5.743510688415965</x:v>
      </x:c>
      <x:c r="J780" s="65" t="n">
        <x:v>6.129266321582246</x:v>
      </x:c>
      <x:c r="K780" s="65" t="n">
        <x:v>4.458865870984552</x:v>
      </x:c>
      <x:c r="L780" s="65" t="n">
        <x:v>510.3996922246755</x:v>
      </x:c>
      <x:c r="M780" s="65" t="n">
        <x:v>187</x:v>
      </x:c>
      <x:c r="N780" s="65" t="n">
        <x:v>5.231108616854587</x:v>
      </x:c>
      <x:c r="O780" s="65" t="n">
        <x:v>16.563330380868027</x:v>
      </x:c>
      <x:c r="P780" s="65" t="n">
        <x:v>47</x:v>
      </x:c>
      <x:c r="Q780" s="65" t="n">
        <x:v>140</x:v>
      </x:c>
      <x:c r="R780" s="65" t="n">
        <x:v>166</x:v>
      </x:c>
      <x:c r="S780" s="65" t="n">
        <x:v>7</x:v>
      </x:c>
      <x:c r="T780" s="65" t="n">
        <x:v>14</x:v>
      </x:c>
      <x:c r="U780" s="65" t="n">
        <x:v>1</x:v>
      </x:c>
      <x:c r="V780" s="65" t="n">
        <x:v>89</x:v>
      </x:c>
      <x:c r="W780" s="65" t="n">
        <x:v>7.883082373782107</x:v>
      </x:c>
      <x:c r="X780" s="65" t="n">
        <x:v>3.89664</x:v>
      </x:c>
      <x:c r="Y780" s="65" t="n">
        <x:v>2.069334361257577</x:v>
      </x:c>
      <x:c r="Z780" s="65" t="n">
        <x:v>5.181815110469487</x:v>
      </x:c>
      <x:c r="AA780" s="65"/>
      <x:c r="AB780" s="65"/>
      <x:c r="AC780" s="65" t="n">
        <x:v>5559.69884853853</x:v>
      </x:c>
      <x:c r="AD780" s="65" t="n">
        <x:v>8.623299221845791</x:v>
      </x:c>
      <x:c r="AE780" s="65"/>
      <x:c r="AF780" s="149" t="n">
        <x:v>162.7795230027699</x:v>
      </x:c>
      <x:c r="AG780" s="149" t="n">
        <x:v>14418.026838154998</x:v>
      </x:c>
      <x:c r="AH780" s="150" t="n">
        <x:v>10</x:v>
      </x:c>
      <x:c r="AI780" s="19" t="str">
        <x:v>PJESËRISHT – 58/61; vlera vetëm kur bashkia identifikohet në ekstrakt</x:v>
      </x:c>
      <x:c r="AJ780" s="19" t="str">
        <x:v>OpenProcurement / tender_classification_all.csv (61 faqet e qeverisjes vendore)</x:v>
      </x:c>
    </x:row>
    <x:row r="781">
      <x:c r="A781" s="61" t="str">
        <x:v>Selenicë</x:v>
      </x:c>
      <x:c r="B781" s="61" t="str">
        <x:v>Vlorë</x:v>
      </x:c>
      <x:c r="C781" s="61" t="n">
        <x:v>2021</x:v>
      </x:c>
      <x:c r="D781" s="65" t="n">
        <x:v>10688</x:v>
      </x:c>
      <x:c r="E781" s="65" t="n">
        <x:v>4.775446222162008</x:v>
      </x:c>
      <x:c r="F781" s="65" t="n">
        <x:v>1.3991001537238024</x:v>
      </x:c>
      <x:c r="G781" s="65" t="n">
        <x:v>1.3991001537238024</x:v>
      </x:c>
      <x:c r="H781" s="65" t="n">
        <x:v>6.284103922208943</x:v>
      </x:c>
      <x:c r="I781" s="65" t="n">
        <x:v>4.775446222162008</x:v>
      </x:c>
      <x:c r="J781" s="65" t="n">
        <x:v>6.067013068134005</x:v>
      </x:c>
      <x:c r="K781" s="65" t="n">
        <x:v>6.474496329590528</x:v>
      </x:c>
      <x:c r="L781" s="65" t="n">
        <x:v>580.4729977140087</x:v>
      </x:c>
      <x:c r="M781" s="65" t="n">
        <x:v>179</x:v>
      </x:c>
      <x:c r="N781" s="65" t="n">
        <x:v>5.187385805840755</x:v>
      </x:c>
      <x:c r="O781" s="65" t="n">
        <x:v>16.74775449101796</x:v>
      </x:c>
      <x:c r="P781" s="65" t="n">
        <x:v>51</x:v>
      </x:c>
      <x:c r="Q781" s="65" t="n">
        <x:v>128</x:v>
      </x:c>
      <x:c r="R781" s="65" t="n">
        <x:v>159</x:v>
      </x:c>
      <x:c r="S781" s="65" t="n">
        <x:v>7</x:v>
      </x:c>
      <x:c r="T781" s="65" t="n">
        <x:v>13</x:v>
      </x:c>
      <x:c r="U781" s="65" t="n">
        <x:v>3</x:v>
      </x:c>
      <x:c r="V781" s="65" t="n">
        <x:v>261</x:v>
      </x:c>
      <x:c r="W781" s="65" t="n">
        <x:v>24.41991017964072</x:v>
      </x:c>
      <x:c r="X781" s="65" t="n">
        <x:v>1080.9166247582205</x:v>
      </x:c>
      <x:c r="Y781" s="65" t="n">
        <x:v>7.678712081312684</x:v>
      </x:c>
      <x:c r="Z781" s="65" t="n">
        <x:v>6.25767125780269</x:v>
      </x:c>
      <x:c r="AA781" s="65" t="n">
        <x:v>55558</x:v>
      </x:c>
      <x:c r="AB781" s="65" t="n">
        <x:v>10.925182799100138</x:v>
      </x:c>
      <x:c r="AC781" s="65" t="n">
        <x:v>7867.795658682635</x:v>
      </x:c>
      <x:c r="AD781" s="65" t="n">
        <x:v>8.970533207982399</x:v>
      </x:c>
      <x:c r="AE781" s="65" t="n">
        <x:v>0.26</x:v>
      </x:c>
      <x:c r="AF781" s="149" t="n">
        <x:v>87.06508969398979</x:v>
      </x:c>
      <x:c r="AG781" s="149" t="n">
        <x:v>8146.060038734074</x:v>
      </x:c>
      <x:c r="AH781" s="150" t="n">
        <x:v>15</x:v>
      </x:c>
      <x:c r="AI781" s="19" t="str">
        <x:v>PLOTË – mbulim 61/61; zero = pa award fizik të kapur</x:v>
      </x:c>
      <x:c r="AJ781" s="19" t="str">
        <x:v>OpenProcurement / tender_classification_all.csv (61 faqet e qeverisjes vendore)</x:v>
      </x:c>
    </x:row>
    <x:row r="782">
      <x:c r="A782" s="61" t="str">
        <x:v>Selenicë</x:v>
      </x:c>
      <x:c r="B782" s="61" t="str">
        <x:v>Vlorë</x:v>
      </x:c>
      <x:c r="C782" s="61" t="n">
        <x:v>2022</x:v>
      </x:c>
      <x:c r="D782" s="65" t="n">
        <x:v>10119</x:v>
      </x:c>
      <x:c r="E782" s="65" t="n">
        <x:v>5.736466031366822</x:v>
      </x:c>
      <x:c r="F782" s="65" t="n">
        <x:v>2.0475561983575337</x:v>
      </x:c>
      <x:c r="G782" s="65" t="n">
        <x:v>2.0475561983575337</x:v>
      </x:c>
      <x:c r="H782" s="65" t="n">
        <x:v>6.780164109224285</x:v>
      </x:c>
      <x:c r="I782" s="65" t="n">
        <x:v>5.736466031366822</x:v>
      </x:c>
      <x:c r="J782" s="65" t="n">
        <x:v>5.04397363597861</x:v>
      </x:c>
      <x:c r="K782" s="65" t="n">
        <x:v>6.4081663872137815</x:v>
      </x:c>
      <x:c r="L782" s="65" t="n">
        <x:v>671.6450272056918</x:v>
      </x:c>
      <x:c r="M782" s="65" t="n">
        <x:v>177</x:v>
      </x:c>
      <x:c r="N782" s="65" t="n">
        <x:v>5.176149732573829</x:v>
      </x:c>
      <x:c r="O782" s="65" t="n">
        <x:v>17.491847020456568</x:v>
      </x:c>
      <x:c r="P782" s="65" t="n">
        <x:v>55</x:v>
      </x:c>
      <x:c r="Q782" s="65" t="n">
        <x:v>122</x:v>
      </x:c>
      <x:c r="R782" s="65" t="n">
        <x:v>159</x:v>
      </x:c>
      <x:c r="S782" s="65" t="n">
        <x:v>4</x:v>
      </x:c>
      <x:c r="T782" s="65" t="n">
        <x:v>14</x:v>
      </x:c>
      <x:c r="U782" s="65" t="n">
        <x:v>1</x:v>
      </x:c>
      <x:c r="V782" s="65" t="n">
        <x:v>278</x:v>
      </x:c>
      <x:c r="W782" s="65" t="n">
        <x:v>27.47307046150805</x:v>
      </x:c>
      <x:c r="X782" s="65" t="n">
        <x:v>203.2542517605634</x:v>
      </x:c>
      <x:c r="Y782" s="65" t="n">
        <x:v>6.007610899053151</x:v>
      </x:c>
      <x:c r="Z782" s="65" t="n">
        <x:v>6.320771529057101</x:v>
      </x:c>
      <x:c r="AA782" s="65" t="n">
        <x:v>56724</x:v>
      </x:c>
      <x:c r="AB782" s="65" t="n">
        <x:v>10.945952680581236</x:v>
      </x:c>
      <x:c r="AC782" s="65" t="n">
        <x:v>6321.869749975294</x:v>
      </x:c>
      <x:c r="AD782" s="65" t="n">
        <x:v>8.75177028990203</x:v>
      </x:c>
      <x:c r="AE782" s="65" t="n">
        <x:v>0.2</x:v>
      </x:c>
      <x:c r="AF782" s="149" t="n">
        <x:v>340.5897211887519</x:v>
      </x:c>
      <x:c r="AG782" s="149" t="n">
        <x:v>33658.43672188476</x:v>
      </x:c>
      <x:c r="AH782" s="150" t="n">
        <x:v>15</x:v>
      </x:c>
      <x:c r="AI782" s="19" t="str">
        <x:v>PLOTË – mbulim 61/61; zero = pa award fizik të kapur</x:v>
      </x:c>
      <x:c r="AJ782" s="19" t="str">
        <x:v>OpenProcurement / tender_classification_all.csv (61 faqet e qeverisjes vendore)</x:v>
      </x:c>
    </x:row>
    <x:row r="783">
      <x:c r="A783" s="61" t="str">
        <x:v>Selenicë</x:v>
      </x:c>
      <x:c r="B783" s="61" t="str">
        <x:v>Vlorë</x:v>
      </x:c>
      <x:c r="C783" s="61" t="n">
        <x:v>2023</x:v>
      </x:c>
      <x:c r="D783" s="65" t="n">
        <x:v>9580</x:v>
      </x:c>
      <x:c r="E783" s="65" t="n">
        <x:v>7.010908425946679</x:v>
      </x:c>
      <x:c r="F783" s="65" t="n">
        <x:v>2.4215302097422744</x:v>
      </x:c>
      <x:c r="G783" s="65" t="n">
        <x:v>2.4215302097422744</x:v>
      </x:c>
      <x:c r="H783" s="65" t="n">
        <x:v>3.9813882711063924</x:v>
      </x:c>
      <x:c r="I783" s="65" t="n">
        <x:v>7.010908425946679</x:v>
      </x:c>
      <x:c r="J783" s="65" t="n">
        <x:v>6.059217095135789</x:v>
      </x:c>
      <x:c r="K783" s="65" t="n">
        <x:v>5.32776296685465</x:v>
      </x:c>
      <x:c r="L783" s="65" t="n">
        <x:v>686.0848062124054</x:v>
      </x:c>
      <x:c r="M783" s="65" t="n">
        <x:v>190</x:v>
      </x:c>
      <x:c r="N783" s="65" t="n">
        <x:v>5.247024072160486</x:v>
      </x:c>
      <x:c r="O783" s="65" t="n">
        <x:v>19.832985386221296</x:v>
      </x:c>
      <x:c r="P783" s="65" t="n">
        <x:v>57</x:v>
      </x:c>
      <x:c r="Q783" s="65" t="n">
        <x:v>133</x:v>
      </x:c>
      <x:c r="R783" s="65" t="n">
        <x:v>171</x:v>
      </x:c>
      <x:c r="S783" s="65" t="n">
        <x:v>4</x:v>
      </x:c>
      <x:c r="T783" s="65" t="n">
        <x:v>15</x:v>
      </x:c>
      <x:c r="U783" s="65" t="n">
        <x:v>7</x:v>
      </x:c>
      <x:c r="V783" s="65" t="n">
        <x:v>504</x:v>
      </x:c>
      <x:c r="W783" s="65" t="n">
        <x:v>52.60960334029228</x:v>
      </x:c>
      <x:c r="X783" s="65" t="n">
        <x:v>744.4713144758734</x:v>
      </x:c>
      <x:c r="Y783" s="65" t="n">
        <x:v>7.305821953093305</x:v>
      </x:c>
      <x:c r="Z783" s="65" t="n">
        <x:v>6.915724432819833</x:v>
      </x:c>
      <x:c r="AA783" s="65" t="n">
        <x:v>58386</x:v>
      </x:c>
      <x:c r="AB783" s="65" t="n">
        <x:v>10.974831414050044</x:v>
      </x:c>
      <x:c r="AC783" s="65" t="n">
        <x:v>8457.202505219208</x:v>
      </x:c>
      <x:c r="AD783" s="65" t="n">
        <x:v>9.042773724773912</x:v>
      </x:c>
      <x:c r="AE783" s="65"/>
      <x:c r="AF783" s="149" t="n">
        <x:v>66.03665161800001</x:v>
      </x:c>
      <x:c r="AG783" s="149" t="n">
        <x:v>6893.178665762004</x:v>
      </x:c>
      <x:c r="AH783" s="150" t="n">
        <x:v>6</x:v>
      </x:c>
      <x:c r="AI783" s="19" t="str">
        <x:v>PLOTË – mbulim 61/61; zero = pa award fizik të kapur</x:v>
      </x:c>
      <x:c r="AJ783" s="19" t="str">
        <x:v>OpenProcurement / tender_classification_all.csv (61 faqet e qeverisjes vendore)</x:v>
      </x:c>
    </x:row>
    <x:row r="784">
      <x:c r="A784" s="61" t="str">
        <x:v>Selenicë</x:v>
      </x:c>
      <x:c r="B784" s="61" t="str">
        <x:v>Vlorë</x:v>
      </x:c>
      <x:c r="C784" s="61" t="n">
        <x:v>2024</x:v>
      </x:c>
      <x:c r="D784" s="65" t="n">
        <x:v>9070</x:v>
      </x:c>
      <x:c r="E784" s="65" t="n">
        <x:v>7.56433082924372</x:v>
      </x:c>
      <x:c r="F784" s="65" t="n">
        <x:v>2.5113332700735818</x:v>
      </x:c>
      <x:c r="G784" s="65" t="n">
        <x:v>2.5113332700735818</x:v>
      </x:c>
      <x:c r="H784" s="65"/>
      <x:c r="I784" s="65" t="n">
        <x:v>7.56433082924372</x:v>
      </x:c>
      <x:c r="J784" s="65" t="n">
        <x:v>7.405127091573228</x:v>
      </x:c>
      <x:c r="K784" s="65" t="n">
        <x:v>6.399922797287858</x:v>
      </x:c>
      <x:c r="L784" s="65" t="n">
        <x:v>381.4169963719924</x:v>
      </x:c>
      <x:c r="M784" s="65" t="n">
        <x:v>182</x:v>
      </x:c>
      <x:c r="N784" s="65" t="n">
        <x:v>5.204006687076795</x:v>
      </x:c>
      <x:c r="O784" s="65" t="n">
        <x:v>20.066152149944877</x:v>
      </x:c>
      <x:c r="P784" s="65" t="n">
        <x:v>56</x:v>
      </x:c>
      <x:c r="Q784" s="65" t="n">
        <x:v>126</x:v>
      </x:c>
      <x:c r="R784" s="65" t="n">
        <x:v>165</x:v>
      </x:c>
      <x:c r="S784" s="65" t="n">
        <x:v>3</x:v>
      </x:c>
      <x:c r="T784" s="65" t="n">
        <x:v>14</x:v>
      </x:c>
      <x:c r="U784" s="65" t="n">
        <x:v>5</x:v>
      </x:c>
      <x:c r="V784" s="65" t="n">
        <x:v>866</x:v>
      </x:c>
      <x:c r="W784" s="65" t="n">
        <x:v>95.47960308710034</x:v>
      </x:c>
      <x:c r="X784" s="65" t="n">
        <x:v>48.37</x:v>
      </x:c>
      <x:c r="Y784" s="65" t="n">
        <x:v>4.572133803546555</x:v>
      </x:c>
      <x:c r="Z784" s="65" t="n">
        <x:v>7.457032422475104</x:v>
      </x:c>
      <x:c r="AA784" s="65"/>
      <x:c r="AB784" s="65"/>
      <x:c r="AC784" s="65" t="n">
        <x:v>10629.966923925027</x:v>
      </x:c>
      <x:c r="AD784" s="65"/>
      <x:c r="AE784" s="65" t="n">
        <x:v>0.22</x:v>
      </x:c>
      <x:c r="AF784" s="149" t="n">
        <x:v>313.922022</x:v>
      </x:c>
      <x:c r="AG784" s="149" t="n">
        <x:v>34611.02778390298</x:v>
      </x:c>
      <x:c r="AH784" s="150" t="n">
        <x:v>10</x:v>
      </x:c>
      <x:c r="AI784" s="19" t="str">
        <x:v>PLOTË – mbulim 61/61; zero = pa award fizik të kapur</x:v>
      </x:c>
      <x:c r="AJ784" s="19" t="str">
        <x:v>OpenProcurement / tender_classification_all.csv (61 faqet e qeverisjes vendore)</x:v>
      </x:c>
    </x:row>
    <x:row r="785">
      <x:c r="A785" s="61" t="str">
        <x:v>Shijak</x:v>
      </x:c>
      <x:c r="B785" s="61" t="str">
        <x:v>Durrës</x:v>
      </x:c>
      <x:c r="C785" s="61" t="n">
        <x:v>2010</x:v>
      </x:c>
      <x:c r="D785" s="65" t="n">
        <x:v>35825</x:v>
      </x:c>
      <x:c r="E785" s="65"/>
      <x:c r="F785" s="65"/>
      <x:c r="G785" s="65"/>
      <x:c r="H785" s="65" t="n">
        <x:v>0.9438743312492661</x:v>
      </x:c>
      <x:c r="I785" s="65"/>
      <x:c r="J785" s="65"/>
      <x:c r="K785" s="65"/>
      <x:c r="L785" s="65" t="n">
        <x:v>400.7985604369146</x:v>
      </x:c>
      <x:c r="M785" s="65"/>
      <x:c r="N785" s="65"/>
      <x:c r="O785" s="65"/>
      <x:c r="P785" s="65"/>
      <x:c r="Q785" s="65"/>
      <x:c r="R785" s="65"/>
      <x:c r="S785" s="65"/>
      <x:c r="T785" s="65"/>
      <x:c r="U785" s="65"/>
      <x:c r="V785" s="65"/>
      <x:c r="W785" s="65"/>
      <x:c r="X785" s="65"/>
      <x:c r="Y785" s="65"/>
      <x:c r="Z785" s="65"/>
      <x:c r="AA785" s="65"/>
      <x:c r="AB785" s="65"/>
      <x:c r="AC785" s="65"/>
      <x:c r="AD785" s="65"/>
      <x:c r="AE785" s="65"/>
      <x:c r="AF785" s="149"/>
      <x:c r="AG785" s="149"/>
      <x:c r="AH785" s="150"/>
      <x:c r="AI785" s="19" t="str">
        <x:v>JASHTË MBULIMIT 2015–2024</x:v>
      </x:c>
      <x:c r="AJ785" s="19" t="str">
        <x:v>OpenProcurement / tender_classification_all.csv (61 faqet e qeverisjes vendore)</x:v>
      </x:c>
    </x:row>
    <x:row r="786">
      <x:c r="A786" s="61" t="str">
        <x:v>Shijak</x:v>
      </x:c>
      <x:c r="B786" s="61" t="str">
        <x:v>Durrës</x:v>
      </x:c>
      <x:c r="C786" s="61" t="n">
        <x:v>2011</x:v>
      </x:c>
      <x:c r="D786" s="65" t="n">
        <x:v>34513</x:v>
      </x:c>
      <x:c r="E786" s="65" t="n">
        <x:v>1.161297367475776</x:v>
      </x:c>
      <x:c r="F786" s="65" t="n">
        <x:v>0.9683587567361192</x:v>
      </x:c>
      <x:c r="G786" s="65" t="n">
        <x:v>0.972882239057657</x:v>
      </x:c>
      <x:c r="H786" s="65" t="n">
        <x:v>0.8927210139122853</x:v>
      </x:c>
      <x:c r="I786" s="65" t="n">
        <x:v>1.161297367475776</x:v>
      </x:c>
      <x:c r="J786" s="65"/>
      <x:c r="K786" s="65"/>
      <x:c r="L786" s="65" t="n">
        <x:v>338.1429791700496</x:v>
      </x:c>
      <x:c r="M786" s="65"/>
      <x:c r="N786" s="65"/>
      <x:c r="O786" s="65"/>
      <x:c r="P786" s="65"/>
      <x:c r="Q786" s="65"/>
      <x:c r="R786" s="65"/>
      <x:c r="S786" s="65"/>
      <x:c r="T786" s="65"/>
      <x:c r="U786" s="65"/>
      <x:c r="V786" s="65"/>
      <x:c r="W786" s="65"/>
      <x:c r="X786" s="65"/>
      <x:c r="Y786" s="65"/>
      <x:c r="Z786" s="65"/>
      <x:c r="AA786" s="65"/>
      <x:c r="AB786" s="65"/>
      <x:c r="AC786" s="65"/>
      <x:c r="AD786" s="65"/>
      <x:c r="AE786" s="65"/>
      <x:c r="AF786" s="149"/>
      <x:c r="AG786" s="149"/>
      <x:c r="AH786" s="150"/>
      <x:c r="AI786" s="19" t="str">
        <x:v>JASHTË MBULIMIT 2015–2024</x:v>
      </x:c>
      <x:c r="AJ786" s="19" t="str">
        <x:v>OpenProcurement / tender_classification_all.csv (61 faqet e qeverisjes vendore)</x:v>
      </x:c>
    </x:row>
    <x:row r="787">
      <x:c r="A787" s="61" t="str">
        <x:v>Shijak</x:v>
      </x:c>
      <x:c r="B787" s="61" t="str">
        <x:v>Durrës</x:v>
      </x:c>
      <x:c r="C787" s="61" t="n">
        <x:v>2012</x:v>
      </x:c>
      <x:c r="D787" s="65" t="n">
        <x:v>33249</x:v>
      </x:c>
      <x:c r="E787" s="65" t="n">
        <x:v>1.017001952449847</x:v>
      </x:c>
      <x:c r="F787" s="65" t="n">
        <x:v>0.3590951600339843</x:v>
      </x:c>
      <x:c r="G787" s="65" t="n">
        <x:v>0.8003997047117491</x:v>
      </x:c>
      <x:c r="H787" s="65" t="n">
        <x:v>1.0422277587252693</x:v>
      </x:c>
      <x:c r="I787" s="65" t="n">
        <x:v>1.017001952449847</x:v>
      </x:c>
      <x:c r="J787" s="65" t="n">
        <x:v>1.2054454583202943</x:v>
      </x:c>
      <x:c r="K787" s="65"/>
      <x:c r="L787" s="65" t="n">
        <x:v>308.1048035315471</x:v>
      </x:c>
      <x:c r="M787" s="65"/>
      <x:c r="N787" s="65"/>
      <x:c r="O787" s="65"/>
      <x:c r="P787" s="65"/>
      <x:c r="Q787" s="65"/>
      <x:c r="R787" s="65"/>
      <x:c r="S787" s="65"/>
      <x:c r="T787" s="65"/>
      <x:c r="U787" s="65"/>
      <x:c r="V787" s="65"/>
      <x:c r="W787" s="65"/>
      <x:c r="X787" s="65"/>
      <x:c r="Y787" s="65"/>
      <x:c r="Z787" s="65"/>
      <x:c r="AA787" s="65"/>
      <x:c r="AB787" s="65"/>
      <x:c r="AC787" s="65"/>
      <x:c r="AD787" s="65"/>
      <x:c r="AE787" s="65"/>
      <x:c r="AF787" s="149"/>
      <x:c r="AG787" s="149"/>
      <x:c r="AH787" s="150"/>
      <x:c r="AI787" s="19" t="str">
        <x:v>JASHTË MBULIMIT 2015–2024</x:v>
      </x:c>
      <x:c r="AJ787" s="19" t="str">
        <x:v>OpenProcurement / tender_classification_all.csv (61 faqet e qeverisjes vendore)</x:v>
      </x:c>
    </x:row>
    <x:row r="788">
      <x:c r="A788" s="61" t="str">
        <x:v>Shijak</x:v>
      </x:c>
      <x:c r="B788" s="61" t="str">
        <x:v>Durrës</x:v>
      </x:c>
      <x:c r="C788" s="61" t="n">
        <x:v>2013</x:v>
      </x:c>
      <x:c r="D788" s="65" t="n">
        <x:v>32032</x:v>
      </x:c>
      <x:c r="E788" s="65" t="n">
        <x:v>0.9618656453906939</x:v>
      </x:c>
      <x:c r="F788" s="65" t="n">
        <x:v>0.43685447055565557</x:v>
      </x:c>
      <x:c r="G788" s="65" t="n">
        <x:v>0.6189441653784772</x:v>
      </x:c>
      <x:c r="H788" s="65" t="n">
        <x:v>1.060333649336941</x:v>
      </x:c>
      <x:c r="I788" s="65" t="n">
        <x:v>0.9618656453906939</x:v>
      </x:c>
      <x:c r="J788" s="65" t="n">
        <x:v>1.0556411687376674</x:v>
      </x:c>
      <x:c r="K788" s="65" t="n">
        <x:v>1.25124425710825</x:v>
      </x:c>
      <x:c r="L788" s="65" t="n">
        <x:v>346.53030749856475</x:v>
      </x:c>
      <x:c r="M788" s="65"/>
      <x:c r="N788" s="65"/>
      <x:c r="O788" s="65"/>
      <x:c r="P788" s="65"/>
      <x:c r="Q788" s="65"/>
      <x:c r="R788" s="65"/>
      <x:c r="S788" s="65"/>
      <x:c r="T788" s="65"/>
      <x:c r="U788" s="65"/>
      <x:c r="V788" s="65"/>
      <x:c r="W788" s="65"/>
      <x:c r="X788" s="65"/>
      <x:c r="Y788" s="65"/>
      <x:c r="Z788" s="65"/>
      <x:c r="AA788" s="65"/>
      <x:c r="AB788" s="65"/>
      <x:c r="AC788" s="65"/>
      <x:c r="AD788" s="65"/>
      <x:c r="AE788" s="65"/>
      <x:c r="AF788" s="149"/>
      <x:c r="AG788" s="149"/>
      <x:c r="AH788" s="150"/>
      <x:c r="AI788" s="19" t="str">
        <x:v>JASHTË MBULIMIT 2015–2024</x:v>
      </x:c>
      <x:c r="AJ788" s="19" t="str">
        <x:v>OpenProcurement / tender_classification_all.csv (61 faqet e qeverisjes vendore)</x:v>
      </x:c>
    </x:row>
    <x:row r="789">
      <x:c r="A789" s="61" t="str">
        <x:v>Shijak</x:v>
      </x:c>
      <x:c r="B789" s="61" t="str">
        <x:v>Durrës</x:v>
      </x:c>
      <x:c r="C789" s="61" t="n">
        <x:v>2014</x:v>
      </x:c>
      <x:c r="D789" s="65" t="n">
        <x:v>30859</x:v>
      </x:c>
      <x:c r="E789" s="65" t="n">
        <x:v>1.1229473006207744</x:v>
      </x:c>
      <x:c r="F789" s="65" t="n">
        <x:v>0.4556879252230524</x:v>
      </x:c>
      <x:c r="G789" s="65" t="n">
        <x:v>0.7154032095616594</x:v>
      </x:c>
      <x:c r="H789" s="65" t="n">
        <x:v>1.142532185867354</x:v>
      </x:c>
      <x:c r="I789" s="65" t="n">
        <x:v>1.1229473006207744</x:v>
      </x:c>
      <x:c r="J789" s="65" t="n">
        <x:v>0.998427698666668</x:v>
      </x:c>
      <x:c r="K789" s="65" t="n">
        <x:v>1.09576777980508</x:v>
      </x:c>
      <x:c r="L789" s="65" t="n">
        <x:v>339.64607455560895</x:v>
      </x:c>
      <x:c r="M789" s="65"/>
      <x:c r="N789" s="65"/>
      <x:c r="O789" s="65"/>
      <x:c r="P789" s="65"/>
      <x:c r="Q789" s="65"/>
      <x:c r="R789" s="65"/>
      <x:c r="S789" s="65"/>
      <x:c r="T789" s="65"/>
      <x:c r="U789" s="65"/>
      <x:c r="V789" s="65"/>
      <x:c r="W789" s="65"/>
      <x:c r="X789" s="65"/>
      <x:c r="Y789" s="65"/>
      <x:c r="Z789" s="65"/>
      <x:c r="AA789" s="65"/>
      <x:c r="AB789" s="65"/>
      <x:c r="AC789" s="65"/>
      <x:c r="AD789" s="65"/>
      <x:c r="AE789" s="65"/>
      <x:c r="AF789" s="149"/>
      <x:c r="AG789" s="149"/>
      <x:c r="AH789" s="150"/>
      <x:c r="AI789" s="19" t="str">
        <x:v>JASHTË MBULIMIT 2015–2024</x:v>
      </x:c>
      <x:c r="AJ789" s="19" t="str">
        <x:v>OpenProcurement / tender_classification_all.csv (61 faqet e qeverisjes vendore)</x:v>
      </x:c>
    </x:row>
    <x:row r="790">
      <x:c r="A790" s="61" t="str">
        <x:v>Shijak</x:v>
      </x:c>
      <x:c r="B790" s="61" t="str">
        <x:v>Durrës</x:v>
      </x:c>
      <x:c r="C790" s="61" t="n">
        <x:v>2015</x:v>
      </x:c>
      <x:c r="D790" s="65" t="n">
        <x:v>29729</x:v>
      </x:c>
      <x:c r="E790" s="65" t="n">
        <x:v>1.142473929683504</x:v>
      </x:c>
      <x:c r="F790" s="65" t="n">
        <x:v>0.917891387650489</x:v>
      </x:c>
      <x:c r="G790" s="65" t="n">
        <x:v>0.9227718391375511</x:v>
      </x:c>
      <x:c r="H790" s="65" t="n">
        <x:v>0.8620540784017994</x:v>
      </x:c>
      <x:c r="I790" s="65" t="n">
        <x:v>1.142473929683504</x:v>
      </x:c>
      <x:c r="J790" s="65" t="n">
        <x:v>1.1656305543360517</x:v>
      </x:c>
      <x:c r="K790" s="65" t="n">
        <x:v>1.036377959337842</x:v>
      </x:c>
      <x:c r="L790" s="65" t="n">
        <x:v>352.5740072368068</x:v>
      </x:c>
      <x:c r="M790" s="65"/>
      <x:c r="N790" s="65"/>
      <x:c r="O790" s="65"/>
      <x:c r="P790" s="65"/>
      <x:c r="Q790" s="65"/>
      <x:c r="R790" s="65"/>
      <x:c r="S790" s="65"/>
      <x:c r="T790" s="65"/>
      <x:c r="U790" s="65"/>
      <x:c r="V790" s="65"/>
      <x:c r="W790" s="65"/>
      <x:c r="X790" s="65"/>
      <x:c r="Y790" s="65"/>
      <x:c r="Z790" s="65"/>
      <x:c r="AA790" s="65"/>
      <x:c r="AB790" s="65"/>
      <x:c r="AC790" s="65"/>
      <x:c r="AD790" s="65"/>
      <x:c r="AE790" s="65"/>
      <x:c r="AF790" s="149"/>
      <x:c r="AG790" s="149"/>
      <x:c r="AH790" s="150"/>
      <x:c r="AI790" s="19" t="str">
        <x:v>MUNGESË – mbulim kombëtar 15/61; nuk kodohet zero</x:v>
      </x:c>
      <x:c r="AJ790" s="19" t="str">
        <x:v>OpenProcurement / tender_classification_all.csv (61 faqet e qeverisjes vendore)</x:v>
      </x:c>
    </x:row>
    <x:row r="791">
      <x:c r="A791" s="61" t="str">
        <x:v>Shijak</x:v>
      </x:c>
      <x:c r="B791" s="61" t="str">
        <x:v>Durrës</x:v>
      </x:c>
      <x:c r="C791" s="61" t="n">
        <x:v>2016</x:v>
      </x:c>
      <x:c r="D791" s="65" t="n">
        <x:v>28640</x:v>
      </x:c>
      <x:c r="E791" s="65" t="n">
        <x:v>1.2310544945419228</x:v>
      </x:c>
      <x:c r="F791" s="65" t="n">
        <x:v>0.9805364827285079</x:v>
      </x:c>
      <x:c r="G791" s="65" t="n">
        <x:v>1.022841743557633</x:v>
      </x:c>
      <x:c r="H791" s="65" t="n">
        <x:v>1.1139419861899313</x:v>
      </x:c>
      <x:c r="I791" s="65" t="n">
        <x:v>1.2310544945419228</x:v>
      </x:c>
      <x:c r="J791" s="65" t="n">
        <x:v>1.1859150647891372</x:v>
      </x:c>
      <x:c r="K791" s="65" t="n">
        <x:v>1.2099521909866089</x:v>
      </x:c>
      <x:c r="L791" s="65" t="n">
        <x:v>256.28005696807094</x:v>
      </x:c>
      <x:c r="M791" s="65"/>
      <x:c r="N791" s="65"/>
      <x:c r="O791" s="65"/>
      <x:c r="P791" s="65"/>
      <x:c r="Q791" s="65"/>
      <x:c r="R791" s="65"/>
      <x:c r="S791" s="65"/>
      <x:c r="T791" s="65"/>
      <x:c r="U791" s="65"/>
      <x:c r="V791" s="65"/>
      <x:c r="W791" s="65"/>
      <x:c r="X791" s="65"/>
      <x:c r="Y791" s="65"/>
      <x:c r="Z791" s="65"/>
      <x:c r="AA791" s="65"/>
      <x:c r="AB791" s="65"/>
      <x:c r="AC791" s="65"/>
      <x:c r="AD791" s="65"/>
      <x:c r="AE791" s="65"/>
      <x:c r="AF791" s="149" t="n">
        <x:v>96.0705264557516</x:v>
      </x:c>
      <x:c r="AG791" s="149" t="n">
        <x:v>3354.417823175684</x:v>
      </x:c>
      <x:c r="AH791" s="150" t="n">
        <x:v>8</x:v>
      </x:c>
      <x:c r="AI791" s="19" t="str">
        <x:v>PJESËRISHT – 48/61; vlera vetëm kur bashkia identifikohet në ekstrakt</x:v>
      </x:c>
      <x:c r="AJ791" s="19" t="str">
        <x:v>OpenProcurement / tender_classification_all.csv (61 faqet e qeverisjes vendore)</x:v>
      </x:c>
    </x:row>
    <x:row r="792">
      <x:c r="A792" s="61" t="str">
        <x:v>Shijak</x:v>
      </x:c>
      <x:c r="B792" s="61" t="str">
        <x:v>Durrës</x:v>
      </x:c>
      <x:c r="C792" s="61" t="n">
        <x:v>2017</x:v>
      </x:c>
      <x:c r="D792" s="65" t="n">
        <x:v>27591</x:v>
      </x:c>
      <x:c r="E792" s="65" t="n">
        <x:v>0.9288538181583521</x:v>
      </x:c>
      <x:c r="F792" s="65" t="n">
        <x:v>0.6716221865253542</x:v>
      </x:c>
      <x:c r="G792" s="65" t="n">
        <x:v>0.6716221865253542</x:v>
      </x:c>
      <x:c r="H792" s="65" t="n">
        <x:v>1.2845731414630046</x:v>
      </x:c>
      <x:c r="I792" s="65" t="n">
        <x:v>0.9288538181583521</x:v>
      </x:c>
      <x:c r="J792" s="65" t="n">
        <x:v>1.2778587482759116</x:v>
      </x:c>
      <x:c r="K792" s="65" t="n">
        <x:v>1.2310031334696419</x:v>
      </x:c>
      <x:c r="L792" s="65" t="n">
        <x:v>319.0329848447964</x:v>
      </x:c>
      <x:c r="M792" s="65" t="n">
        <x:v>983</x:v>
      </x:c>
      <x:c r="N792" s="65" t="n">
        <x:v>6.890609120147166</x:v>
      </x:c>
      <x:c r="O792" s="65" t="n">
        <x:v>35.627559711500126</x:v>
      </x:c>
      <x:c r="P792" s="65" t="n">
        <x:v>188</x:v>
      </x:c>
      <x:c r="Q792" s="65" t="n">
        <x:v>795</x:v>
      </x:c>
      <x:c r="R792" s="65" t="n">
        <x:v>819</x:v>
      </x:c>
      <x:c r="S792" s="65" t="n">
        <x:v>74</x:v>
      </x:c>
      <x:c r="T792" s="65" t="n">
        <x:v>90</x:v>
      </x:c>
      <x:c r="U792" s="65"/>
      <x:c r="V792" s="65"/>
      <x:c r="W792" s="65"/>
      <x:c r="X792" s="65"/>
      <x:c r="Y792" s="65"/>
      <x:c r="Z792" s="65"/>
      <x:c r="AA792" s="65"/>
      <x:c r="AB792" s="65"/>
      <x:c r="AC792" s="65"/>
      <x:c r="AD792" s="65"/>
      <x:c r="AE792" s="65"/>
      <x:c r="AF792" s="149" t="n">
        <x:v>213.75186179847745</x:v>
      </x:c>
      <x:c r="AG792" s="149" t="n">
        <x:v>7747.158921332226</x:v>
      </x:c>
      <x:c r="AH792" s="150" t="n">
        <x:v>15</x:v>
      </x:c>
      <x:c r="AI792" s="19" t="str">
        <x:v>PJESËRISHT – 52/61; vlera vetëm kur bashkia identifikohet në ekstrakt</x:v>
      </x:c>
      <x:c r="AJ792" s="19" t="str">
        <x:v>OpenProcurement / tender_classification_all.csv (61 faqet e qeverisjes vendore)</x:v>
      </x:c>
    </x:row>
    <x:row r="793">
      <x:c r="A793" s="61" t="str">
        <x:v>Shijak</x:v>
      </x:c>
      <x:c r="B793" s="61" t="str">
        <x:v>Durrës</x:v>
      </x:c>
      <x:c r="C793" s="61" t="n">
        <x:v>2018</x:v>
      </x:c>
      <x:c r="D793" s="65" t="n">
        <x:v>26581</x:v>
      </x:c>
      <x:c r="E793" s="65" t="n">
        <x:v>1.2002294302125442</x:v>
      </x:c>
      <x:c r="F793" s="65" t="n">
        <x:v>0.7507656589879003</x:v>
      </x:c>
      <x:c r="G793" s="65" t="n">
        <x:v>0.7534007871316317</x:v>
      </x:c>
      <x:c r="H793" s="65" t="n">
        <x:v>0.8648849286943463</x:v>
      </x:c>
      <x:c r="I793" s="65" t="n">
        <x:v>1.2002294302125442</x:v>
      </x:c>
      <x:c r="J793" s="65" t="n">
        <x:v>0.9641475375947892</x:v>
      </x:c>
      <x:c r="K793" s="65" t="n">
        <x:v>1.3264136309273795</x:v>
      </x:c>
      <x:c r="L793" s="65" t="n">
        <x:v>354.4265754610576</x:v>
      </x:c>
      <x:c r="M793" s="65" t="n">
        <x:v>957</x:v>
      </x:c>
      <x:c r="N793" s="65" t="n">
        <x:v>6.863803391452954</x:v>
      </x:c>
      <x:c r="O793" s="65" t="n">
        <x:v>36.00316015198826</x:v>
      </x:c>
      <x:c r="P793" s="65" t="n">
        <x:v>185</x:v>
      </x:c>
      <x:c r="Q793" s="65" t="n">
        <x:v>772</x:v>
      </x:c>
      <x:c r="R793" s="65" t="n">
        <x:v>774</x:v>
      </x:c>
      <x:c r="S793" s="65" t="n">
        <x:v>79</x:v>
      </x:c>
      <x:c r="T793" s="65" t="n">
        <x:v>104</x:v>
      </x:c>
      <x:c r="U793" s="65"/>
      <x:c r="V793" s="65"/>
      <x:c r="W793" s="65"/>
      <x:c r="X793" s="65"/>
      <x:c r="Y793" s="65"/>
      <x:c r="Z793" s="65"/>
      <x:c r="AA793" s="65" t="n">
        <x:v>38926</x:v>
      </x:c>
      <x:c r="AB793" s="65" t="n">
        <x:v>10.56941768680252</x:v>
      </x:c>
      <x:c r="AC793" s="65"/>
      <x:c r="AD793" s="65"/>
      <x:c r="AE793" s="65"/>
      <x:c r="AF793" s="149" t="n">
        <x:v>103.56999580330138</x:v>
      </x:c>
      <x:c r="AG793" s="149" t="n">
        <x:v>3896.3920019300017</x:v>
      </x:c>
      <x:c r="AH793" s="150" t="n">
        <x:v>10</x:v>
      </x:c>
      <x:c r="AI793" s="19" t="str">
        <x:v>PJESËRISHT – 55/61; vlera vetëm kur bashkia identifikohet në ekstrakt</x:v>
      </x:c>
      <x:c r="AJ793" s="19" t="str">
        <x:v>OpenProcurement / tender_classification_all.csv (61 faqet e qeverisjes vendore)</x:v>
      </x:c>
    </x:row>
    <x:row r="794">
      <x:c r="A794" s="61" t="str">
        <x:v>Shijak</x:v>
      </x:c>
      <x:c r="B794" s="61" t="str">
        <x:v>Durrës</x:v>
      </x:c>
      <x:c r="C794" s="61" t="n">
        <x:v>2019</x:v>
      </x:c>
      <x:c r="D794" s="65" t="n">
        <x:v>25608</x:v>
      </x:c>
      <x:c r="E794" s="65" t="n">
        <x:v>1.384046295927279</x:v>
      </x:c>
      <x:c r="F794" s="65" t="n">
        <x:v>1.2287165351973344</x:v>
      </x:c>
      <x:c r="G794" s="65" t="n">
        <x:v>1.2287165351973344</x:v>
      </x:c>
      <x:c r="H794" s="65" t="n">
        <x:v>2.0508944083610663</x:v>
      </x:c>
      <x:c r="I794" s="65" t="n">
        <x:v>1.384046295927279</x:v>
      </x:c>
      <x:c r="J794" s="65" t="n">
        <x:v>1.2458332741518134</x:v>
      </x:c>
      <x:c r="K794" s="65" t="n">
        <x:v>1.0007812283976527</x:v>
      </x:c>
      <x:c r="L794" s="65" t="n">
        <x:v>229.8950628962442</x:v>
      </x:c>
      <x:c r="M794" s="65" t="n">
        <x:v>938</x:v>
      </x:c>
      <x:c r="N794" s="65" t="n">
        <x:v>6.843749949006225</x:v>
      </x:c>
      <x:c r="O794" s="65" t="n">
        <x:v>36.6291783817557</x:v>
      </x:c>
      <x:c r="P794" s="65" t="n">
        <x:v>184</x:v>
      </x:c>
      <x:c r="Q794" s="65" t="n">
        <x:v>754</x:v>
      </x:c>
      <x:c r="R794" s="65" t="n">
        <x:v>750</x:v>
      </x:c>
      <x:c r="S794" s="65" t="n">
        <x:v>79</x:v>
      </x:c>
      <x:c r="T794" s="65" t="n">
        <x:v>109</x:v>
      </x:c>
      <x:c r="U794" s="65" t="n">
        <x:v>40</x:v>
      </x:c>
      <x:c r="V794" s="65" t="n">
        <x:v>44832</x:v>
      </x:c>
      <x:c r="W794" s="65" t="n">
        <x:v>1750.7029053420806</x:v>
      </x:c>
      <x:c r="X794" s="65" t="n">
        <x:v>1444.68543</x:v>
      </x:c>
      <x:c r="Y794" s="65" t="n">
        <x:v>7.968794181688135</x:v>
      </x:c>
      <x:c r="Z794" s="65" t="n">
        <x:v>11.403824629821063</x:v>
      </x:c>
      <x:c r="AA794" s="65" t="n">
        <x:v>42100</x:v>
      </x:c>
      <x:c r="AB794" s="65" t="n">
        <x:v>10.647803019670473</x:v>
      </x:c>
      <x:c r="AC794" s="65" t="n">
        <x:v>5915.768509840675</x:v>
      </x:c>
      <x:c r="AD794" s="65" t="n">
        <x:v>8.685376693558801</x:v>
      </x:c>
      <x:c r="AE794" s="65"/>
      <x:c r="AF794" s="149" t="n">
        <x:v>185.14130656354712</x:v>
      </x:c>
      <x:c r="AG794" s="149" t="n">
        <x:v>7229.822967961071</x:v>
      </x:c>
      <x:c r="AH794" s="150" t="n">
        <x:v>7</x:v>
      </x:c>
      <x:c r="AI794" s="19" t="str">
        <x:v>PJESËRISHT – 57/61; vlera vetëm kur bashkia identifikohet në ekstrakt</x:v>
      </x:c>
      <x:c r="AJ794" s="19" t="str">
        <x:v>OpenProcurement / tender_classification_all.csv (61 faqet e qeverisjes vendore)</x:v>
      </x:c>
    </x:row>
    <x:row r="795">
      <x:c r="A795" s="61" t="str">
        <x:v>Shijak</x:v>
      </x:c>
      <x:c r="B795" s="61" t="str">
        <x:v>Durrës</x:v>
      </x:c>
      <x:c r="C795" s="61" t="n">
        <x:v>2020</x:v>
      </x:c>
      <x:c r="D795" s="65" t="n">
        <x:v>24670</x:v>
      </x:c>
      <x:c r="E795" s="65" t="n">
        <x:v>0.9318810818656027</x:v>
      </x:c>
      <x:c r="F795" s="65" t="n">
        <x:v>0.7567719638427239</x:v>
      </x:c>
      <x:c r="G795" s="65" t="n">
        <x:v>0.7567719638427239</x:v>
      </x:c>
      <x:c r="H795" s="65" t="n">
        <x:v>2.7226469770366677</x:v>
      </x:c>
      <x:c r="I795" s="65" t="n">
        <x:v>0.9318810818656027</x:v>
      </x:c>
      <x:c r="J795" s="65" t="n">
        <x:v>1.4366703504704403</x:v>
      </x:c>
      <x:c r="K795" s="65" t="n">
        <x:v>1.2932022085318053</x:v>
      </x:c>
      <x:c r="L795" s="65" t="n">
        <x:v>525.1930400931018</x:v>
      </x:c>
      <x:c r="M795" s="65" t="n">
        <x:v>980</x:v>
      </x:c>
      <x:c r="N795" s="65" t="n">
        <x:v>6.887552571664617</x:v>
      </x:c>
      <x:c r="O795" s="65" t="n">
        <x:v>39.72436157276044</x:v>
      </x:c>
      <x:c r="P795" s="65" t="n">
        <x:v>211</x:v>
      </x:c>
      <x:c r="Q795" s="65" t="n">
        <x:v>769</x:v>
      </x:c>
      <x:c r="R795" s="65" t="n">
        <x:v>777</x:v>
      </x:c>
      <x:c r="S795" s="65" t="n">
        <x:v>77</x:v>
      </x:c>
      <x:c r="T795" s="65" t="n">
        <x:v>126</x:v>
      </x:c>
      <x:c r="U795" s="65" t="n">
        <x:v>34</x:v>
      </x:c>
      <x:c r="V795" s="65" t="n">
        <x:v>19470</x:v>
      </x:c>
      <x:c r="W795" s="65" t="n">
        <x:v>789.2176732873936</x:v>
      </x:c>
      <x:c r="X795" s="65" t="n">
        <x:v>661.05366</x:v>
      </x:c>
      <x:c r="Y795" s="65" t="n">
        <x:v>7.186982769239407</x:v>
      </x:c>
      <x:c r="Z795" s="65" t="n">
        <x:v>10.569777279585681</x:v>
      </x:c>
      <x:c r="AA795" s="65"/>
      <x:c r="AB795" s="65"/>
      <x:c r="AC795" s="65" t="n">
        <x:v>5594.730441832185</x:v>
      </x:c>
      <x:c r="AD795" s="65" t="n">
        <x:v>8.629580441181867</x:v>
      </x:c>
      <x:c r="AE795" s="65"/>
      <x:c r="AF795" s="149" t="n">
        <x:v>427.2876983695815</x:v>
      </x:c>
      <x:c r="AG795" s="149" t="n">
        <x:v>17320.13369961822</x:v>
      </x:c>
      <x:c r="AH795" s="150" t="n">
        <x:v>5</x:v>
      </x:c>
      <x:c r="AI795" s="19" t="str">
        <x:v>PJESËRISHT – 58/61; vlera vetëm kur bashkia identifikohet në ekstrakt</x:v>
      </x:c>
      <x:c r="AJ795" s="19" t="str">
        <x:v>OpenProcurement / tender_classification_all.csv (61 faqet e qeverisjes vendore)</x:v>
      </x:c>
    </x:row>
    <x:row r="796">
      <x:c r="A796" s="61" t="str">
        <x:v>Shijak</x:v>
      </x:c>
      <x:c r="B796" s="61" t="str">
        <x:v>Durrës</x:v>
      </x:c>
      <x:c r="C796" s="61" t="n">
        <x:v>2021</x:v>
      </x:c>
      <x:c r="D796" s="65" t="n">
        <x:v>23767</x:v>
      </x:c>
      <x:c r="E796" s="65" t="n">
        <x:v>2.209757395098674</x:v>
      </x:c>
      <x:c r="F796" s="65" t="n">
        <x:v>1.1769273760255818</x:v>
      </x:c>
      <x:c r="G796" s="65" t="n">
        <x:v>1.1769273760255818</x:v>
      </x:c>
      <x:c r="H796" s="65" t="n">
        <x:v>2.284747617084947</x:v>
      </x:c>
      <x:c r="I796" s="65" t="n">
        <x:v>2.209757395098674</x:v>
      </x:c>
      <x:c r="J796" s="65" t="n">
        <x:v>0.967286838457711</x:v>
      </x:c>
      <x:c r="K796" s="65" t="n">
        <x:v>1.4912549983635193</x:v>
      </x:c>
      <x:c r="L796" s="65" t="n">
        <x:v>671.6770092349459</x:v>
      </x:c>
      <x:c r="M796" s="65" t="n">
        <x:v>989</x:v>
      </x:c>
      <x:c r="N796" s="65" t="n">
        <x:v>6.8966943316227125</x:v>
      </x:c>
      <x:c r="O796" s="65" t="n">
        <x:v>41.61231960281062</x:v>
      </x:c>
      <x:c r="P796" s="65" t="n">
        <x:v>219</x:v>
      </x:c>
      <x:c r="Q796" s="65" t="n">
        <x:v>770</x:v>
      </x:c>
      <x:c r="R796" s="65" t="n">
        <x:v>790</x:v>
      </x:c>
      <x:c r="S796" s="65" t="n">
        <x:v>78</x:v>
      </x:c>
      <x:c r="T796" s="65" t="n">
        <x:v>121</x:v>
      </x:c>
      <x:c r="U796" s="65" t="n">
        <x:v>63</x:v>
      </x:c>
      <x:c r="V796" s="65" t="n">
        <x:v>41854</x:v>
      </x:c>
      <x:c r="W796" s="65" t="n">
        <x:v>1761.013169520764</x:v>
      </x:c>
      <x:c r="X796" s="65" t="n">
        <x:v>1537.4191102514508</x:v>
      </x:c>
      <x:c r="Y796" s="65" t="n">
        <x:v>8.031007673406299</x:v>
      </x:c>
      <x:c r="Z796" s="65" t="n">
        <x:v>11.335089831503273</x:v>
      </x:c>
      <x:c r="AA796" s="65" t="n">
        <x:v>46984</x:v>
      </x:c>
      <x:c r="AB796" s="65" t="n">
        <x:v>10.757562397202355</x:v>
      </x:c>
      <x:c r="AC796" s="65" t="n">
        <x:v>5966.255732738671</x:v>
      </x:c>
      <x:c r="AD796" s="65" t="n">
        <x:v>8.693874829180935</x:v>
      </x:c>
      <x:c r="AE796" s="65" t="n">
        <x:v>0.4</x:v>
      </x:c>
      <x:c r="AF796" s="149" t="n">
        <x:v>350.6267928527758</x:v>
      </x:c>
      <x:c r="AG796" s="149" t="n">
        <x:v>14752.673574821214</x:v>
      </x:c>
      <x:c r="AH796" s="150" t="n">
        <x:v>3</x:v>
      </x:c>
      <x:c r="AI796" s="19" t="str">
        <x:v>PLOTË – mbulim 61/61; zero = pa award fizik të kapur</x:v>
      </x:c>
      <x:c r="AJ796" s="19" t="str">
        <x:v>OpenProcurement / tender_classification_all.csv (61 faqet e qeverisjes vendore)</x:v>
      </x:c>
    </x:row>
    <x:row r="797">
      <x:c r="A797" s="61" t="str">
        <x:v>Shijak</x:v>
      </x:c>
      <x:c r="B797" s="61" t="str">
        <x:v>Durrës</x:v>
      </x:c>
      <x:c r="C797" s="61" t="n">
        <x:v>2022</x:v>
      </x:c>
      <x:c r="D797" s="65" t="n">
        <x:v>22896</x:v>
      </x:c>
      <x:c r="E797" s="65" t="n">
        <x:v>2.933599795750113</x:v>
      </x:c>
      <x:c r="F797" s="65" t="n">
        <x:v>1.930517996023057</x:v>
      </x:c>
      <x:c r="G797" s="65" t="n">
        <x:v>1.930517996023057</x:v>
      </x:c>
      <x:c r="H797" s="65" t="n">
        <x:v>2.379878320560095</x:v>
      </x:c>
      <x:c r="I797" s="65" t="n">
        <x:v>2.933599795750113</x:v>
      </x:c>
      <x:c r="J797" s="65" t="n">
        <x:v>2.2938200563115907</x:v>
      </x:c>
      <x:c r="K797" s="65" t="n">
        <x:v>1.0040839574434146</x:v>
      </x:c>
      <x:c r="L797" s="65" t="n">
        <x:v>543.0159661525793</x:v>
      </x:c>
      <x:c r="M797" s="65" t="n">
        <x:v>1004</x:v>
      </x:c>
      <x:c r="N797" s="65" t="n">
        <x:v>6.911747300251674</x:v>
      </x:c>
      <x:c r="O797" s="65" t="n">
        <x:v>43.85045422781272</x:v>
      </x:c>
      <x:c r="P797" s="65" t="n">
        <x:v>245</x:v>
      </x:c>
      <x:c r="Q797" s="65" t="n">
        <x:v>759</x:v>
      </x:c>
      <x:c r="R797" s="65" t="n">
        <x:v>798</x:v>
      </x:c>
      <x:c r="S797" s="65" t="n">
        <x:v>85</x:v>
      </x:c>
      <x:c r="T797" s="65" t="n">
        <x:v>121</x:v>
      </x:c>
      <x:c r="U797" s="65" t="n">
        <x:v>103</x:v>
      </x:c>
      <x:c r="V797" s="65" t="n">
        <x:v>75329</x:v>
      </x:c>
      <x:c r="W797" s="65" t="n">
        <x:v>3290.0506638714187</x:v>
      </x:c>
      <x:c r="X797" s="65" t="n">
        <x:v>1861.7479225352115</x:v>
      </x:c>
      <x:c r="Y797" s="65" t="n">
        <x:v>8.222418321410455</x:v>
      </x:c>
      <x:c r="Z797" s="65" t="n">
        <x:v>11.92276764641196</x:v>
      </x:c>
      <x:c r="AA797" s="65" t="n">
        <x:v>56503</x:v>
      </x:c>
      <x:c r="AB797" s="65" t="n">
        <x:v>10.94204901307005</x:v>
      </x:c>
      <x:c r="AC797" s="65" t="n">
        <x:v>7649.764150943396</x:v>
      </x:c>
      <x:c r="AD797" s="65" t="n">
        <x:v>8.942430096403289</x:v>
      </x:c>
      <x:c r="AE797" s="65" t="n">
        <x:v>0.43</x:v>
      </x:c>
      <x:c r="AF797" s="149" t="n">
        <x:v>23.043190398704</x:v>
      </x:c>
      <x:c r="AG797" s="149" t="n">
        <x:v>1006.4286512361984</x:v>
      </x:c>
      <x:c r="AH797" s="150" t="n">
        <x:v>1</x:v>
      </x:c>
      <x:c r="AI797" s="19" t="str">
        <x:v>PLOTË – mbulim 61/61; zero = pa award fizik të kapur</x:v>
      </x:c>
      <x:c r="AJ797" s="19" t="str">
        <x:v>OpenProcurement / tender_classification_all.csv (61 faqet e qeverisjes vendore)</x:v>
      </x:c>
    </x:row>
    <x:row r="798">
      <x:c r="A798" s="61" t="str">
        <x:v>Shijak</x:v>
      </x:c>
      <x:c r="B798" s="61" t="str">
        <x:v>Durrës</x:v>
      </x:c>
      <x:c r="C798" s="61" t="n">
        <x:v>2023</x:v>
      </x:c>
      <x:c r="D798" s="65" t="n">
        <x:v>22058</x:v>
      </x:c>
      <x:c r="E798" s="65" t="n">
        <x:v>2.461764285758361</x:v>
      </x:c>
      <x:c r="F798" s="65" t="n">
        <x:v>1.434166471412116</x:v>
      </x:c>
      <x:c r="G798" s="65" t="n">
        <x:v>1.434166471412116</x:v>
      </x:c>
      <x:c r="H798" s="65" t="n">
        <x:v>1.9965865367662663</x:v>
      </x:c>
      <x:c r="I798" s="65" t="n">
        <x:v>2.461764285758361</x:v>
      </x:c>
      <x:c r="J798" s="65" t="n">
        <x:v>3.0450494570448177</x:v>
      </x:c>
      <x:c r="K798" s="65" t="n">
        <x:v>2.3809640044115596</x:v>
      </x:c>
      <x:c r="L798" s="65" t="n">
        <x:v>544.8969402754394</x:v>
      </x:c>
      <x:c r="M798" s="65" t="n">
        <x:v>996</x:v>
      </x:c>
      <x:c r="N798" s="65" t="n">
        <x:v>6.903747257584598</x:v>
      </x:c>
      <x:c r="O798" s="65" t="n">
        <x:v>45.15368573760087</x:v>
      </x:c>
      <x:c r="P798" s="65" t="n">
        <x:v>245</x:v>
      </x:c>
      <x:c r="Q798" s="65" t="n">
        <x:v>751</x:v>
      </x:c>
      <x:c r="R798" s="65" t="n">
        <x:v>790</x:v>
      </x:c>
      <x:c r="S798" s="65" t="n">
        <x:v>86</x:v>
      </x:c>
      <x:c r="T798" s="65" t="n">
        <x:v>120</x:v>
      </x:c>
      <x:c r="U798" s="65" t="n">
        <x:v>49</x:v>
      </x:c>
      <x:c r="V798" s="65" t="n">
        <x:v>66568</x:v>
      </x:c>
      <x:c r="W798" s="65" t="n">
        <x:v>3017.86200018134</x:v>
      </x:c>
      <x:c r="X798" s="65" t="n">
        <x:v>1616.7285773710482</x:v>
      </x:c>
      <x:c r="Y798" s="65" t="n">
        <x:v>8.081307266016939</x:v>
      </x:c>
      <x:c r="Z798" s="65" t="n">
        <x:v>11.799126441196629</x:v>
      </x:c>
      <x:c r="AA798" s="65" t="n">
        <x:v>64460</x:v>
      </x:c>
      <x:c r="AB798" s="65" t="n">
        <x:v>11.07380015536943</x:v>
      </x:c>
      <x:c r="AC798" s="65" t="n">
        <x:v>8683.017499319974</x:v>
      </x:c>
      <x:c r="AD798" s="65" t="n">
        <x:v>9.069124385412751</x:v>
      </x:c>
      <x:c r="AE798" s="65"/>
      <x:c r="AF798" s="149" t="n">
        <x:v>250.324785158</x:v>
      </x:c>
      <x:c r="AG798" s="149" t="n">
        <x:v>11348.480603771874</x:v>
      </x:c>
      <x:c r="AH798" s="150" t="n">
        <x:v>5</x:v>
      </x:c>
      <x:c r="AI798" s="19" t="str">
        <x:v>PLOTË – mbulim 61/61; zero = pa award fizik të kapur</x:v>
      </x:c>
      <x:c r="AJ798" s="19" t="str">
        <x:v>OpenProcurement / tender_classification_all.csv (61 faqet e qeverisjes vendore)</x:v>
      </x:c>
    </x:row>
    <x:row r="799">
      <x:c r="A799" s="61" t="str">
        <x:v>Shijak</x:v>
      </x:c>
      <x:c r="B799" s="61" t="str">
        <x:v>Durrës</x:v>
      </x:c>
      <x:c r="C799" s="61" t="n">
        <x:v>2024</x:v>
      </x:c>
      <x:c r="D799" s="65" t="n">
        <x:v>21250</x:v>
      </x:c>
      <x:c r="E799" s="65" t="n">
        <x:v>2.5642208954138326</x:v>
      </x:c>
      <x:c r="F799" s="65" t="n">
        <x:v>1.6017523616940395</x:v>
      </x:c>
      <x:c r="G799" s="65" t="n">
        <x:v>1.6017523616940395</x:v>
      </x:c>
      <x:c r="H799" s="65"/>
      <x:c r="I799" s="65" t="n">
        <x:v>2.5642208954138326</x:v>
      </x:c>
      <x:c r="J799" s="65" t="n">
        <x:v>2.555369252482726</x:v>
      </x:c>
      <x:c r="K799" s="65" t="n">
        <x:v>3.16083298463504</x:v>
      </x:c>
      <x:c r="L799" s="65" t="n">
        <x:v>440.407058279903</x:v>
      </x:c>
      <x:c r="M799" s="65" t="n">
        <x:v>993</x:v>
      </x:c>
      <x:c r="N799" s="65" t="n">
        <x:v>6.900730664045173</x:v>
      </x:c>
      <x:c r="O799" s="65" t="n">
        <x:v>46.72941176470588</x:v>
      </x:c>
      <x:c r="P799" s="65" t="n">
        <x:v>231</x:v>
      </x:c>
      <x:c r="Q799" s="65" t="n">
        <x:v>762</x:v>
      </x:c>
      <x:c r="R799" s="65" t="n">
        <x:v>792</x:v>
      </x:c>
      <x:c r="S799" s="65" t="n">
        <x:v>82</x:v>
      </x:c>
      <x:c r="T799" s="65" t="n">
        <x:v>119</x:v>
      </x:c>
      <x:c r="U799" s="65" t="n">
        <x:v>18</x:v>
      </x:c>
      <x:c r="V799" s="65" t="n">
        <x:v>12533</x:v>
      </x:c>
      <x:c r="W799" s="65" t="n">
        <x:v>589.7882352941176</x:v>
      </x:c>
      <x:c r="X799" s="65" t="n">
        <x:v>379.705</x:v>
      </x:c>
      <x:c r="Y799" s="65" t="n">
        <x:v>6.632543549990393</x:v>
      </x:c>
      <x:c r="Z799" s="65" t="n">
        <x:v>10.129267626763053</x:v>
      </x:c>
      <x:c r="AA799" s="65"/>
      <x:c r="AB799" s="65"/>
      <x:c r="AC799" s="65" t="n">
        <x:v>8562.517647058823</x:v>
      </x:c>
      <x:c r="AD799" s="65"/>
      <x:c r="AE799" s="65" t="n">
        <x:v>0.36</x:v>
      </x:c>
      <x:c r="AF799" s="149" t="n">
        <x:v>127.768095</x:v>
      </x:c>
      <x:c r="AG799" s="149" t="n">
        <x:v>6012.616235294117</x:v>
      </x:c>
      <x:c r="AH799" s="150" t="n">
        <x:v>8</x:v>
      </x:c>
      <x:c r="AI799" s="19" t="str">
        <x:v>PLOTË – mbulim 61/61; zero = pa award fizik të kapur</x:v>
      </x:c>
      <x:c r="AJ799" s="19" t="str">
        <x:v>OpenProcurement / tender_classification_all.csv (61 faqet e qeverisjes vendore)</x:v>
      </x:c>
    </x:row>
    <x:row r="800">
      <x:c r="A800" s="61" t="str">
        <x:v>Shkodër</x:v>
      </x:c>
      <x:c r="B800" s="61" t="str">
        <x:v>Shkodër</x:v>
      </x:c>
      <x:c r="C800" s="61" t="n">
        <x:v>2010</x:v>
      </x:c>
      <x:c r="D800" s="65" t="n">
        <x:v>138820</x:v>
      </x:c>
      <x:c r="E800" s="65"/>
      <x:c r="F800" s="65"/>
      <x:c r="G800" s="65"/>
      <x:c r="H800" s="65" t="n">
        <x:v>4.535630915402886</x:v>
      </x:c>
      <x:c r="I800" s="65"/>
      <x:c r="J800" s="65"/>
      <x:c r="K800" s="65"/>
      <x:c r="L800" s="65" t="n">
        <x:v>3419.2199241684366</x:v>
      </x:c>
      <x:c r="M800" s="65"/>
      <x:c r="N800" s="65"/>
      <x:c r="O800" s="65"/>
      <x:c r="P800" s="65"/>
      <x:c r="Q800" s="65"/>
      <x:c r="R800" s="65"/>
      <x:c r="S800" s="65"/>
      <x:c r="T800" s="65"/>
      <x:c r="U800" s="65"/>
      <x:c r="V800" s="65"/>
      <x:c r="W800" s="65"/>
      <x:c r="X800" s="65"/>
      <x:c r="Y800" s="65"/>
      <x:c r="Z800" s="65"/>
      <x:c r="AA800" s="65"/>
      <x:c r="AB800" s="65"/>
      <x:c r="AC800" s="65"/>
      <x:c r="AD800" s="65"/>
      <x:c r="AE800" s="65"/>
      <x:c r="AF800" s="149"/>
      <x:c r="AG800" s="149"/>
      <x:c r="AH800" s="150"/>
      <x:c r="AI800" s="19" t="str">
        <x:v>JASHTË MBULIMIT 2015–2024</x:v>
      </x:c>
      <x:c r="AJ800" s="19" t="str">
        <x:v>OpenProcurement / tender_classification_all.csv (61 faqet e qeverisjes vendore)</x:v>
      </x:c>
    </x:row>
    <x:row r="801">
      <x:c r="A801" s="61" t="str">
        <x:v>Shkodër</x:v>
      </x:c>
      <x:c r="B801" s="61" t="str">
        <x:v>Shkodër</x:v>
      </x:c>
      <x:c r="C801" s="61" t="n">
        <x:v>2011</x:v>
      </x:c>
      <x:c r="D801" s="65" t="n">
        <x:v>135612</x:v>
      </x:c>
      <x:c r="E801" s="65" t="n">
        <x:v>2.5213254904937887</x:v>
      </x:c>
      <x:c r="F801" s="65" t="n">
        <x:v>1.2779850595221507</x:v>
      </x:c>
      <x:c r="G801" s="65" t="n">
        <x:v>2.367841944234062</x:v>
      </x:c>
      <x:c r="H801" s="65" t="n">
        <x:v>3.9465979598428915</x:v>
      </x:c>
      <x:c r="I801" s="65" t="n">
        <x:v>2.5213254904937887</x:v>
      </x:c>
      <x:c r="J801" s="65"/>
      <x:c r="K801" s="65"/>
      <x:c r="L801" s="65" t="n">
        <x:v>6296.362836762286</x:v>
      </x:c>
      <x:c r="M801" s="65"/>
      <x:c r="N801" s="65"/>
      <x:c r="O801" s="65"/>
      <x:c r="P801" s="65"/>
      <x:c r="Q801" s="65"/>
      <x:c r="R801" s="65"/>
      <x:c r="S801" s="65"/>
      <x:c r="T801" s="65"/>
      <x:c r="U801" s="65"/>
      <x:c r="V801" s="65"/>
      <x:c r="W801" s="65"/>
      <x:c r="X801" s="65"/>
      <x:c r="Y801" s="65"/>
      <x:c r="Z801" s="65"/>
      <x:c r="AA801" s="65"/>
      <x:c r="AB801" s="65"/>
      <x:c r="AC801" s="65"/>
      <x:c r="AD801" s="65"/>
      <x:c r="AE801" s="65"/>
      <x:c r="AF801" s="149"/>
      <x:c r="AG801" s="149"/>
      <x:c r="AH801" s="150"/>
      <x:c r="AI801" s="19" t="str">
        <x:v>JASHTË MBULIMIT 2015–2024</x:v>
      </x:c>
      <x:c r="AJ801" s="19" t="str">
        <x:v>OpenProcurement / tender_classification_all.csv (61 faqet e qeverisjes vendore)</x:v>
      </x:c>
    </x:row>
    <x:row r="802">
      <x:c r="A802" s="61" t="str">
        <x:v>Shkodër</x:v>
      </x:c>
      <x:c r="B802" s="61" t="str">
        <x:v>Shkodër</x:v>
      </x:c>
      <x:c r="C802" s="61" t="n">
        <x:v>2012</x:v>
      </x:c>
      <x:c r="D802" s="65" t="n">
        <x:v>132478</x:v>
      </x:c>
      <x:c r="E802" s="65" t="n">
        <x:v>4.752761089963832</x:v>
      </x:c>
      <x:c r="F802" s="65" t="n">
        <x:v>1.9725200462491261</x:v>
      </x:c>
      <x:c r="G802" s="65" t="n">
        <x:v>4.500556495974908</x:v>
      </x:c>
      <x:c r="H802" s="65" t="n">
        <x:v>2.52658636250693</x:v>
      </x:c>
      <x:c r="I802" s="65" t="n">
        <x:v>4.752761089963832</x:v>
      </x:c>
      <x:c r="J802" s="65" t="n">
        <x:v>2.5809718777219137</x:v>
      </x:c>
      <x:c r="K802" s="65"/>
      <x:c r="L802" s="65" t="n">
        <x:v>5352.060425302142</x:v>
      </x:c>
      <x:c r="M802" s="65"/>
      <x:c r="N802" s="65"/>
      <x:c r="O802" s="65"/>
      <x:c r="P802" s="65"/>
      <x:c r="Q802" s="65"/>
      <x:c r="R802" s="65"/>
      <x:c r="S802" s="65"/>
      <x:c r="T802" s="65"/>
      <x:c r="U802" s="65"/>
      <x:c r="V802" s="65"/>
      <x:c r="W802" s="65"/>
      <x:c r="X802" s="65"/>
      <x:c r="Y802" s="65"/>
      <x:c r="Z802" s="65"/>
      <x:c r="AA802" s="65"/>
      <x:c r="AB802" s="65"/>
      <x:c r="AC802" s="65"/>
      <x:c r="AD802" s="65"/>
      <x:c r="AE802" s="65"/>
      <x:c r="AF802" s="149"/>
      <x:c r="AG802" s="149"/>
      <x:c r="AH802" s="150"/>
      <x:c r="AI802" s="19" t="str">
        <x:v>JASHTË MBULIMIT 2015–2024</x:v>
      </x:c>
      <x:c r="AJ802" s="19" t="str">
        <x:v>OpenProcurement / tender_classification_all.csv (61 faqet e qeverisjes vendore)</x:v>
      </x:c>
    </x:row>
    <x:row r="803">
      <x:c r="A803" s="61" t="str">
        <x:v>Shkodër</x:v>
      </x:c>
      <x:c r="B803" s="61" t="str">
        <x:v>Shkodër</x:v>
      </x:c>
      <x:c r="C803" s="61" t="n">
        <x:v>2013</x:v>
      </x:c>
      <x:c r="D803" s="65" t="n">
        <x:v>129416</x:v>
      </x:c>
      <x:c r="E803" s="65" t="n">
        <x:v>4.1355477107174865</x:v>
      </x:c>
      <x:c r="F803" s="65" t="n">
        <x:v>2.1696314201726796</x:v>
      </x:c>
      <x:c r="G803" s="65" t="n">
        <x:v>3.7002691134898975</x:v>
      </x:c>
      <x:c r="H803" s="65" t="n">
        <x:v>1.8671728794754194</x:v>
      </x:c>
      <x:c r="I803" s="65" t="n">
        <x:v>4.1355477107174865</x:v>
      </x:c>
      <x:c r="J803" s="65" t="n">
        <x:v>4.865212057830783</x:v>
      </x:c>
      <x:c r="K803" s="65" t="n">
        <x:v>2.6420380201585867</x:v>
      </x:c>
      <x:c r="L803" s="65" t="n">
        <x:v>3347.1710813219306</x:v>
      </x:c>
      <x:c r="M803" s="65"/>
      <x:c r="N803" s="65"/>
      <x:c r="O803" s="65"/>
      <x:c r="P803" s="65"/>
      <x:c r="Q803" s="65"/>
      <x:c r="R803" s="65"/>
      <x:c r="S803" s="65"/>
      <x:c r="T803" s="65"/>
      <x:c r="U803" s="65"/>
      <x:c r="V803" s="65"/>
      <x:c r="W803" s="65"/>
      <x:c r="X803" s="65"/>
      <x:c r="Y803" s="65"/>
      <x:c r="Z803" s="65"/>
      <x:c r="AA803" s="65"/>
      <x:c r="AB803" s="65"/>
      <x:c r="AC803" s="65"/>
      <x:c r="AD803" s="65"/>
      <x:c r="AE803" s="65"/>
      <x:c r="AF803" s="149"/>
      <x:c r="AG803" s="149"/>
      <x:c r="AH803" s="150"/>
      <x:c r="AI803" s="19" t="str">
        <x:v>JASHTË MBULIMIT 2015–2024</x:v>
      </x:c>
      <x:c r="AJ803" s="19" t="str">
        <x:v>OpenProcurement / tender_classification_all.csv (61 faqet e qeverisjes vendore)</x:v>
      </x:c>
    </x:row>
    <x:row r="804">
      <x:c r="A804" s="61" t="str">
        <x:v>Shkodër</x:v>
      </x:c>
      <x:c r="B804" s="61" t="str">
        <x:v>Shkodër</x:v>
      </x:c>
      <x:c r="C804" s="61" t="n">
        <x:v>2014</x:v>
      </x:c>
      <x:c r="D804" s="65" t="n">
        <x:v>126425</x:v>
      </x:c>
      <x:c r="E804" s="65" t="n">
        <x:v>2.6475547410100297</x:v>
      </x:c>
      <x:c r="F804" s="65" t="n">
        <x:v>1.0004567184288307</x:v>
      </x:c>
      <x:c r="G804" s="65" t="n">
        <x:v>2.2267344834586504</x:v>
      </x:c>
      <x:c r="H804" s="65" t="n">
        <x:v>1.2724452098389079</x:v>
      </x:c>
      <x:c r="I804" s="65" t="n">
        <x:v>2.6475547410100297</x:v>
      </x:c>
      <x:c r="J804" s="65" t="n">
        <x:v>4.23338772023108</x:v>
      </x:c>
      <x:c r="K804" s="65" t="n">
        <x:v>4.980314682034635</x:v>
      </x:c>
      <x:c r="L804" s="65" t="n">
        <x:v>2416.420453701909</x:v>
      </x:c>
      <x:c r="M804" s="65"/>
      <x:c r="N804" s="65"/>
      <x:c r="O804" s="65"/>
      <x:c r="P804" s="65"/>
      <x:c r="Q804" s="65"/>
      <x:c r="R804" s="65"/>
      <x:c r="S804" s="65"/>
      <x:c r="T804" s="65"/>
      <x:c r="U804" s="65"/>
      <x:c r="V804" s="65"/>
      <x:c r="W804" s="65"/>
      <x:c r="X804" s="65"/>
      <x:c r="Y804" s="65"/>
      <x:c r="Z804" s="65"/>
      <x:c r="AA804" s="65"/>
      <x:c r="AB804" s="65"/>
      <x:c r="AC804" s="65"/>
      <x:c r="AD804" s="65"/>
      <x:c r="AE804" s="65"/>
      <x:c r="AF804" s="149"/>
      <x:c r="AG804" s="149"/>
      <x:c r="AH804" s="150"/>
      <x:c r="AI804" s="19" t="str">
        <x:v>JASHTË MBULIMIT 2015–2024</x:v>
      </x:c>
      <x:c r="AJ804" s="19" t="str">
        <x:v>OpenProcurement / tender_classification_all.csv (61 faqet e qeverisjes vendore)</x:v>
      </x:c>
    </x:row>
    <x:row r="805">
      <x:c r="A805" s="61" t="str">
        <x:v>Shkodër</x:v>
      </x:c>
      <x:c r="B805" s="61" t="str">
        <x:v>Shkodër</x:v>
      </x:c>
      <x:c r="C805" s="61" t="n">
        <x:v>2015</x:v>
      </x:c>
      <x:c r="D805" s="65" t="n">
        <x:v>123504</x:v>
      </x:c>
      <x:c r="E805" s="65" t="n">
        <x:v>1.95655238186772</x:v>
      </x:c>
      <x:c r="F805" s="65" t="n">
        <x:v>0.6719365082670572</x:v>
      </x:c>
      <x:c r="G805" s="65" t="n">
        <x:v>1.565975378149121</x:v>
      </x:c>
      <x:c r="H805" s="65" t="n">
        <x:v>1.1648933027915553</x:v>
      </x:c>
      <x:c r="I805" s="65" t="n">
        <x:v>1.95655238186772</x:v>
      </x:c>
      <x:c r="J805" s="65" t="n">
        <x:v>2.710172206019182</x:v>
      </x:c>
      <x:c r="K805" s="65" t="n">
        <x:v>4.333511809578752</x:v>
      </x:c>
      <x:c r="L805" s="65" t="n">
        <x:v>1608.688856538839</x:v>
      </x:c>
      <x:c r="M805" s="65"/>
      <x:c r="N805" s="65"/>
      <x:c r="O805" s="65"/>
      <x:c r="P805" s="65"/>
      <x:c r="Q805" s="65"/>
      <x:c r="R805" s="65"/>
      <x:c r="S805" s="65"/>
      <x:c r="T805" s="65"/>
      <x:c r="U805" s="65"/>
      <x:c r="V805" s="65"/>
      <x:c r="W805" s="65"/>
      <x:c r="X805" s="65"/>
      <x:c r="Y805" s="65"/>
      <x:c r="Z805" s="65"/>
      <x:c r="AA805" s="65"/>
      <x:c r="AB805" s="65"/>
      <x:c r="AC805" s="65"/>
      <x:c r="AD805" s="65"/>
      <x:c r="AE805" s="65"/>
      <x:c r="AF805" s="149"/>
      <x:c r="AG805" s="149"/>
      <x:c r="AH805" s="150"/>
      <x:c r="AI805" s="19" t="str">
        <x:v>MUNGESË – mbulim kombëtar 15/61; nuk kodohet zero</x:v>
      </x:c>
      <x:c r="AJ805" s="19" t="str">
        <x:v>OpenProcurement / tender_classification_all.csv (61 faqet e qeverisjes vendore)</x:v>
      </x:c>
    </x:row>
    <x:row r="806">
      <x:c r="A806" s="61" t="str">
        <x:v>Shkodër</x:v>
      </x:c>
      <x:c r="B806" s="61" t="str">
        <x:v>Shkodër</x:v>
      </x:c>
      <x:c r="C806" s="61" t="n">
        <x:v>2016</x:v>
      </x:c>
      <x:c r="D806" s="65" t="n">
        <x:v>120650</x:v>
      </x:c>
      <x:c r="E806" s="65" t="n">
        <x:v>1.333351725270484</x:v>
      </x:c>
      <x:c r="F806" s="65" t="n">
        <x:v>0.6750422946254067</x:v>
      </x:c>
      <x:c r="G806" s="65" t="n">
        <x:v>1.1212599706011364</x:v>
      </x:c>
      <x:c r="H806" s="65" t="n">
        <x:v>1.6902622703235273</x:v>
      </x:c>
      <x:c r="I806" s="65" t="n">
        <x:v>1.333351725270484</x:v>
      </x:c>
      <x:c r="J806" s="65" t="n">
        <x:v>2.002835021717289</x:v>
      </x:c>
      <x:c r="K806" s="65" t="n">
        <x:v>2.774281874282578</x:v>
      </x:c>
      <x:c r="L806" s="65" t="n">
        <x:v>1438.6898246796825</x:v>
      </x:c>
      <x:c r="M806" s="65"/>
      <x:c r="N806" s="65"/>
      <x:c r="O806" s="65"/>
      <x:c r="P806" s="65"/>
      <x:c r="Q806" s="65"/>
      <x:c r="R806" s="65"/>
      <x:c r="S806" s="65"/>
      <x:c r="T806" s="65"/>
      <x:c r="U806" s="65"/>
      <x:c r="V806" s="65"/>
      <x:c r="W806" s="65"/>
      <x:c r="X806" s="65"/>
      <x:c r="Y806" s="65"/>
      <x:c r="Z806" s="65"/>
      <x:c r="AA806" s="65"/>
      <x:c r="AB806" s="65"/>
      <x:c r="AC806" s="65"/>
      <x:c r="AD806" s="65"/>
      <x:c r="AE806" s="65"/>
      <x:c r="AF806" s="149"/>
      <x:c r="AG806" s="149"/>
      <x:c r="AH806" s="150"/>
      <x:c r="AI806" s="19" t="str">
        <x:v>MUNGESË – mbulim kombëtar 48/61; nuk kodohet zero</x:v>
      </x:c>
      <x:c r="AJ806" s="19" t="str">
        <x:v>OpenProcurement / tender_classification_all.csv (61 faqet e qeverisjes vendore)</x:v>
      </x:c>
    </x:row>
    <x:row r="807">
      <x:c r="A807" s="61" t="str">
        <x:v>Shkodër</x:v>
      </x:c>
      <x:c r="B807" s="61" t="str">
        <x:v>Shkodër</x:v>
      </x:c>
      <x:c r="C807" s="61" t="n">
        <x:v>2017</x:v>
      </x:c>
      <x:c r="D807" s="65" t="n">
        <x:v>117861</x:v>
      </x:c>
      <x:c r="E807" s="65" t="n">
        <x:v>1.2206665688223268</x:v>
      </x:c>
      <x:c r="F807" s="65" t="n">
        <x:v>0.6693385505155716</x:v>
      </x:c>
      <x:c r="G807" s="65" t="n">
        <x:v>1.007573262841733</x:v>
      </x:c>
      <x:c r="H807" s="65" t="n">
        <x:v>2.134835948471881</x:v>
      </x:c>
      <x:c r="I807" s="65" t="n">
        <x:v>1.2206665688223268</x:v>
      </x:c>
      <x:c r="J807" s="65" t="n">
        <x:v>1.3649034511321296</x:v>
      </x:c>
      <x:c r="K807" s="65" t="n">
        <x:v>2.0502290441298725</x:v>
      </x:c>
      <x:c r="L807" s="65" t="n">
        <x:v>2039.3014291453355</x:v>
      </x:c>
      <x:c r="M807" s="65" t="n">
        <x:v>6305</x:v>
      </x:c>
      <x:c r="N807" s="65" t="n">
        <x:v>8.74909824839902</x:v>
      </x:c>
      <x:c r="O807" s="65" t="n">
        <x:v>53.4952189443497</x:v>
      </x:c>
      <x:c r="P807" s="65" t="n">
        <x:v>687</x:v>
      </x:c>
      <x:c r="Q807" s="65" t="n">
        <x:v>5618</x:v>
      </x:c>
      <x:c r="R807" s="65" t="n">
        <x:v>5652</x:v>
      </x:c>
      <x:c r="S807" s="65" t="n">
        <x:v>292</x:v>
      </x:c>
      <x:c r="T807" s="65" t="n">
        <x:v>361</x:v>
      </x:c>
      <x:c r="U807" s="65"/>
      <x:c r="V807" s="65"/>
      <x:c r="W807" s="65"/>
      <x:c r="X807" s="65"/>
      <x:c r="Y807" s="65"/>
      <x:c r="Z807" s="65"/>
      <x:c r="AA807" s="65"/>
      <x:c r="AB807" s="65"/>
      <x:c r="AC807" s="65"/>
      <x:c r="AD807" s="65"/>
      <x:c r="AE807" s="65"/>
      <x:c r="AF807" s="149"/>
      <x:c r="AG807" s="149"/>
      <x:c r="AH807" s="150"/>
      <x:c r="AI807" s="19" t="str">
        <x:v>MUNGESË – mbulim kombëtar 52/61; nuk kodohet zero</x:v>
      </x:c>
      <x:c r="AJ807" s="19" t="str">
        <x:v>OpenProcurement / tender_classification_all.csv (61 faqet e qeverisjes vendore)</x:v>
      </x:c>
    </x:row>
    <x:row r="808">
      <x:c r="A808" s="61" t="str">
        <x:v>Shkodër</x:v>
      </x:c>
      <x:c r="B808" s="61" t="str">
        <x:v>Shkodër</x:v>
      </x:c>
      <x:c r="C808" s="61" t="n">
        <x:v>2018</x:v>
      </x:c>
      <x:c r="D808" s="65" t="n">
        <x:v>115137</x:v>
      </x:c>
      <x:c r="E808" s="65" t="n">
        <x:v>1.7711955575925509</x:v>
      </x:c>
      <x:c r="F808" s="65" t="n">
        <x:v>0.640489978109827</x:v>
      </x:c>
      <x:c r="G808" s="65" t="n">
        <x:v>1.5845352454584756</x:v>
      </x:c>
      <x:c r="H808" s="65" t="n">
        <x:v>2.1569318409857807</x:v>
      </x:c>
      <x:c r="I808" s="65" t="n">
        <x:v>1.7711955575925509</x:v>
      </x:c>
      <x:c r="J808" s="65" t="n">
        <x:v>1.249546040525359</x:v>
      </x:c>
      <x:c r="K808" s="65" t="n">
        <x:v>1.397195390307928</x:v>
      </x:c>
      <x:c r="L808" s="65" t="n">
        <x:v>2516.1389972284437</x:v>
      </x:c>
      <x:c r="M808" s="65" t="n">
        <x:v>5823</x:v>
      </x:c>
      <x:c r="N808" s="65" t="n">
        <x:v>8.66957087183712</x:v>
      </x:c>
      <x:c r="O808" s="65" t="n">
        <x:v>50.57453294770578</x:v>
      </x:c>
      <x:c r="P808" s="65" t="n">
        <x:v>645</x:v>
      </x:c>
      <x:c r="Q808" s="65" t="n">
        <x:v>5178</x:v>
      </x:c>
      <x:c r="R808" s="65" t="n">
        <x:v>5161</x:v>
      </x:c>
      <x:c r="S808" s="65" t="n">
        <x:v>286</x:v>
      </x:c>
      <x:c r="T808" s="65" t="n">
        <x:v>376</x:v>
      </x:c>
      <x:c r="U808" s="65"/>
      <x:c r="V808" s="65"/>
      <x:c r="W808" s="65"/>
      <x:c r="X808" s="65"/>
      <x:c r="Y808" s="65"/>
      <x:c r="Z808" s="65"/>
      <x:c r="AA808" s="65" t="n">
        <x:v>38784</x:v>
      </x:c>
      <x:c r="AB808" s="65" t="n">
        <x:v>10.565763069428986</x:v>
      </x:c>
      <x:c r="AC808" s="65"/>
      <x:c r="AD808" s="65"/>
      <x:c r="AE808" s="65"/>
      <x:c r="AF808" s="149"/>
      <x:c r="AG808" s="149"/>
      <x:c r="AH808" s="150"/>
      <x:c r="AI808" s="19" t="str">
        <x:v>MUNGESË – mbulim kombëtar 55/61; nuk kodohet zero</x:v>
      </x:c>
      <x:c r="AJ808" s="19" t="str">
        <x:v>OpenProcurement / tender_classification_all.csv (61 faqet e qeverisjes vendore)</x:v>
      </x:c>
    </x:row>
    <x:row r="809">
      <x:c r="A809" s="61" t="str">
        <x:v>Shkodër</x:v>
      </x:c>
      <x:c r="B809" s="61" t="str">
        <x:v>Shkodër</x:v>
      </x:c>
      <x:c r="C809" s="61" t="n">
        <x:v>2019</x:v>
      </x:c>
      <x:c r="D809" s="65" t="n">
        <x:v>112477</x:v>
      </x:c>
      <x:c r="E809" s="65" t="n">
        <x:v>2.237025344940249</x:v>
      </x:c>
      <x:c r="F809" s="65" t="n">
        <x:v>0.9010833993805066</x:v>
      </x:c>
      <x:c r="G809" s="65" t="n">
        <x:v>2.7592252360549945</x:v>
      </x:c>
      <x:c r="H809" s="65" t="n">
        <x:v>2.092245066053647</x:v>
      </x:c>
      <x:c r="I809" s="65" t="n">
        <x:v>2.237025344940249</x:v>
      </x:c>
      <x:c r="J809" s="65" t="n">
        <x:v>1.813083056220681</x:v>
      </x:c>
      <x:c r="K809" s="65" t="n">
        <x:v>1.2790969039711964</x:v>
      </x:c>
      <x:c r="L809" s="65" t="n">
        <x:v>2483.426613755799</x:v>
      </x:c>
      <x:c r="M809" s="65" t="n">
        <x:v>5238</x:v>
      </x:c>
      <x:c r="N809" s="65" t="n">
        <x:v>8.563695025067657</x:v>
      </x:c>
      <x:c r="O809" s="65" t="n">
        <x:v>46.56952087982432</x:v>
      </x:c>
      <x:c r="P809" s="65" t="n">
        <x:v>592</x:v>
      </x:c>
      <x:c r="Q809" s="65" t="n">
        <x:v>4646</x:v>
      </x:c>
      <x:c r="R809" s="65" t="n">
        <x:v>4598</x:v>
      </x:c>
      <x:c r="S809" s="65" t="n">
        <x:v>272</x:v>
      </x:c>
      <x:c r="T809" s="65" t="n">
        <x:v>368</x:v>
      </x:c>
      <x:c r="U809" s="65" t="n">
        <x:v>13</x:v>
      </x:c>
      <x:c r="V809" s="65" t="n">
        <x:v>4312</x:v>
      </x:c>
      <x:c r="W809" s="65" t="n">
        <x:v>38.33672661966447</x:v>
      </x:c>
      <x:c r="X809" s="65" t="n">
        <x:v>1880.1534</x:v>
      </x:c>
      <x:c r="Y809" s="65" t="n">
        <x:v>8.232255899521684</x:v>
      </x:c>
      <x:c r="Z809" s="65" t="n">
        <x:v>9.06230430659445</x:v>
      </x:c>
      <x:c r="AA809" s="65" t="n">
        <x:v>40558</x:v>
      </x:c>
      <x:c r="AB809" s="65" t="n">
        <x:v>10.610488327384608</x:v>
      </x:c>
      <x:c r="AC809" s="65" t="n">
        <x:v>6058.829805204619</x:v>
      </x:c>
      <x:c r="AD809" s="65" t="n">
        <x:v>8.709271958965491</x:v>
      </x:c>
      <x:c r="AE809" s="65"/>
      <x:c r="AF809" s="149"/>
      <x:c r="AG809" s="149"/>
      <x:c r="AH809" s="150"/>
      <x:c r="AI809" s="19" t="str">
        <x:v>MUNGESË – mbulim kombëtar 57/61; nuk kodohet zero</x:v>
      </x:c>
      <x:c r="AJ809" s="19" t="str">
        <x:v>OpenProcurement / tender_classification_all.csv (61 faqet e qeverisjes vendore)</x:v>
      </x:c>
    </x:row>
    <x:row r="810">
      <x:c r="A810" s="61" t="str">
        <x:v>Shkodër</x:v>
      </x:c>
      <x:c r="B810" s="61" t="str">
        <x:v>Shkodër</x:v>
      </x:c>
      <x:c r="C810" s="61" t="n">
        <x:v>2020</x:v>
      </x:c>
      <x:c r="D810" s="65" t="n">
        <x:v>109877</x:v>
      </x:c>
      <x:c r="E810" s="65" t="n">
        <x:v>2.2601878589293474</x:v>
      </x:c>
      <x:c r="F810" s="65" t="n">
        <x:v>1.240893873922659</x:v>
      </x:c>
      <x:c r="G810" s="65" t="n">
        <x:v>1.7056807085468295</x:v>
      </x:c>
      <x:c r="H810" s="65" t="n">
        <x:v>1.5226122486828555</x:v>
      </x:c>
      <x:c r="I810" s="65" t="n">
        <x:v>2.2601878589293474</x:v>
      </x:c>
      <x:c r="J810" s="65" t="n">
        <x:v>2.289959679667668</x:v>
      </x:c>
      <x:c r="K810" s="65" t="n">
        <x:v>1.8559857196186058</x:v>
      </x:c>
      <x:c r="L810" s="65" t="n">
        <x:v>2353.294482945161</x:v>
      </x:c>
      <x:c r="M810" s="65" t="n">
        <x:v>4881</x:v>
      </x:c>
      <x:c r="N810" s="65" t="n">
        <x:v>8.493105395887147</x:v>
      </x:c>
      <x:c r="O810" s="65" t="n">
        <x:v>44.42239959227136</x:v>
      </x:c>
      <x:c r="P810" s="65" t="n">
        <x:v>564</x:v>
      </x:c>
      <x:c r="Q810" s="65" t="n">
        <x:v>4317</x:v>
      </x:c>
      <x:c r="R810" s="65" t="n">
        <x:v>4256</x:v>
      </x:c>
      <x:c r="S810" s="65" t="n">
        <x:v>253</x:v>
      </x:c>
      <x:c r="T810" s="65" t="n">
        <x:v>372</x:v>
      </x:c>
      <x:c r="U810" s="65" t="n">
        <x:v>9</x:v>
      </x:c>
      <x:c r="V810" s="65" t="n">
        <x:v>12450</x:v>
      </x:c>
      <x:c r="W810" s="65" t="n">
        <x:v>113.30851770616236</x:v>
      </x:c>
      <x:c r="X810" s="65" t="n">
        <x:v>540.93063</x:v>
      </x:c>
      <x:c r="Y810" s="65" t="n">
        <x:v>6.986439080066806</x:v>
      </x:c>
      <x:c r="Z810" s="65" t="n">
        <x:v>10.122623084065676</x:v>
      </x:c>
      <x:c r="AA810" s="65"/>
      <x:c r="AB810" s="65"/>
      <x:c r="AC810" s="65" t="n">
        <x:v>5747.508577773328</x:v>
      </x:c>
      <x:c r="AD810" s="65" t="n">
        <x:v>8.656521749071773</x:v>
      </x:c>
      <x:c r="AE810" s="65"/>
      <x:c r="AF810" s="149"/>
      <x:c r="AG810" s="149"/>
      <x:c r="AH810" s="150"/>
      <x:c r="AI810" s="19" t="str">
        <x:v>MUNGESË – mbulim kombëtar 58/61; nuk kodohet zero</x:v>
      </x:c>
      <x:c r="AJ810" s="19" t="str">
        <x:v>OpenProcurement / tender_classification_all.csv (61 faqet e qeverisjes vendore)</x:v>
      </x:c>
    </x:row>
    <x:row r="811">
      <x:c r="A811" s="61" t="str">
        <x:v>Shkodër</x:v>
      </x:c>
      <x:c r="B811" s="61" t="str">
        <x:v>Shkodër</x:v>
      </x:c>
      <x:c r="C811" s="61" t="n">
        <x:v>2021</x:v>
      </x:c>
      <x:c r="D811" s="65" t="n">
        <x:v>107338</x:v>
      </x:c>
      <x:c r="E811" s="65" t="n">
        <x:v>2.192415065442957</x:v>
      </x:c>
      <x:c r="F811" s="65" t="n">
        <x:v>0.7754079027272726</x:v>
      </x:c>
      <x:c r="G811" s="65" t="n">
        <x:v>1.1951241322918258</x:v>
      </x:c>
      <x:c r="H811" s="65" t="n">
        <x:v>0.9850498279567406</x:v>
      </x:c>
      <x:c r="I811" s="65" t="n">
        <x:v>2.192415065442957</x:v>
      </x:c>
      <x:c r="J811" s="65" t="n">
        <x:v>2.3136509099813662</x:v>
      </x:c>
      <x:c r="K811" s="65" t="n">
        <x:v>2.3441269608418676</x:v>
      </x:c>
      <x:c r="L811" s="65" t="n">
        <x:v>1673.0006604852613</x:v>
      </x:c>
      <x:c r="M811" s="65" t="n">
        <x:v>4837</x:v>
      </x:c>
      <x:c r="N811" s="65" t="n">
        <x:v>8.484049972822984</x:v>
      </x:c>
      <x:c r="O811" s="65" t="n">
        <x:v>45.063258119212215</x:v>
      </x:c>
      <x:c r="P811" s="65" t="n">
        <x:v>572</x:v>
      </x:c>
      <x:c r="Q811" s="65" t="n">
        <x:v>4265</x:v>
      </x:c>
      <x:c r="R811" s="65" t="n">
        <x:v>4205</x:v>
      </x:c>
      <x:c r="S811" s="65" t="n">
        <x:v>288</x:v>
      </x:c>
      <x:c r="T811" s="65" t="n">
        <x:v>344</x:v>
      </x:c>
      <x:c r="U811" s="65" t="n">
        <x:v>12</x:v>
      </x:c>
      <x:c r="V811" s="65" t="n">
        <x:v>15858</x:v>
      </x:c>
      <x:c r="W811" s="65" t="n">
        <x:v>147.73891818368145</x:v>
      </x:c>
      <x:c r="X811" s="65" t="n">
        <x:v>438.2142649903288</x:v>
      </x:c>
      <x:c r="Y811" s="65" t="n">
        <x:v>6.775856462663427</x:v>
      </x:c>
      <x:c r="Z811" s="65" t="n">
        <x:v>10.36457656538642</x:v>
      </x:c>
      <x:c r="AA811" s="65" t="n">
        <x:v>46255</x:v>
      </x:c>
      <x:c r="AB811" s="65" t="n">
        <x:v>10.74192484520542</x:v>
      </x:c>
      <x:c r="AC811" s="65" t="n">
        <x:v>6770.817417876241</x:v>
      </x:c>
      <x:c r="AD811" s="65" t="n">
        <x:v>8.820377099810635</x:v>
      </x:c>
      <x:c r="AE811" s="65" t="n">
        <x:v>0.41</x:v>
      </x:c>
      <x:c r="AF811" s="149" t="n">
        <x:v>251.9046625850462</x:v>
      </x:c>
      <x:c r="AG811" s="149" t="n">
        <x:v>2346.835813831506</x:v>
      </x:c>
      <x:c r="AH811" s="150" t="n">
        <x:v>37</x:v>
      </x:c>
      <x:c r="AI811" s="19" t="str">
        <x:v>PLOTË – mbulim 61/61; zero = pa award fizik të kapur</x:v>
      </x:c>
      <x:c r="AJ811" s="19" t="str">
        <x:v>OpenProcurement / tender_classification_all.csv (61 faqet e qeverisjes vendore)</x:v>
      </x:c>
    </x:row>
    <x:row r="812">
      <x:c r="A812" s="61" t="str">
        <x:v>Shkodër</x:v>
      </x:c>
      <x:c r="B812" s="61" t="str">
        <x:v>Shkodër</x:v>
      </x:c>
      <x:c r="C812" s="61" t="n">
        <x:v>2022</x:v>
      </x:c>
      <x:c r="D812" s="65" t="n">
        <x:v>104857</x:v>
      </x:c>
      <x:c r="E812" s="65" t="n">
        <x:v>1.5955068907991465</x:v>
      </x:c>
      <x:c r="F812" s="65" t="n">
        <x:v>0.8059676372089252</x:v>
      </x:c>
      <x:c r="G812" s="65" t="n">
        <x:v>1.2294572326456064</x:v>
      </x:c>
      <x:c r="H812" s="65" t="n">
        <x:v>1.416651727367797</x:v>
      </x:c>
      <x:c r="I812" s="65" t="n">
        <x:v>1.5955068907991465</x:v>
      </x:c>
      <x:c r="J812" s="65" t="n">
        <x:v>2.2442893492519915</x:v>
      </x:c>
      <x:c r="K812" s="65" t="n">
        <x:v>2.36839373027628</x:v>
      </x:c>
      <x:c r="L812" s="65" t="n">
        <x:v>1057.332784332206</x:v>
      </x:c>
      <x:c r="M812" s="65" t="n">
        <x:v>4994</x:v>
      </x:c>
      <x:c r="N812" s="65" t="n">
        <x:v>8.515992470839718</x:v>
      </x:c>
      <x:c r="O812" s="65" t="n">
        <x:v>47.62676788387995</x:v>
      </x:c>
      <x:c r="P812" s="65" t="n">
        <x:v>608</x:v>
      </x:c>
      <x:c r="Q812" s="65" t="n">
        <x:v>4386</x:v>
      </x:c>
      <x:c r="R812" s="65" t="n">
        <x:v>4315</x:v>
      </x:c>
      <x:c r="S812" s="65" t="n">
        <x:v>335</x:v>
      </x:c>
      <x:c r="T812" s="65" t="n">
        <x:v>344</x:v>
      </x:c>
      <x:c r="U812" s="65" t="n">
        <x:v>17</x:v>
      </x:c>
      <x:c r="V812" s="65" t="n">
        <x:v>30216</x:v>
      </x:c>
      <x:c r="W812" s="65" t="n">
        <x:v>288.163880332262</x:v>
      </x:c>
      <x:c r="X812" s="65" t="n">
        <x:v>339.9055193661972</x:v>
      </x:c>
      <x:c r="Y812" s="65" t="n">
        <x:v>6.521817039161269</x:v>
      </x:c>
      <x:c r="Z812" s="65" t="n">
        <x:v>11.009274045226059</x:v>
      </x:c>
      <x:c r="AA812" s="65" t="n">
        <x:v>48779</x:v>
      </x:c>
      <x:c r="AB812" s="65" t="n">
        <x:v>10.795055171354777</x:v>
      </x:c>
      <x:c r="AC812" s="65" t="n">
        <x:v>8144.19638173894</x:v>
      </x:c>
      <x:c r="AD812" s="65" t="n">
        <x:v>9.005060852170859</x:v>
      </x:c>
      <x:c r="AE812" s="65" t="n">
        <x:v>0.44</x:v>
      </x:c>
      <x:c r="AF812" s="149" t="n">
        <x:v>124.15978102275997</x:v>
      </x:c>
      <x:c r="AG812" s="149" t="n">
        <x:v>1184.086718318853</x:v>
      </x:c>
      <x:c r="AH812" s="150" t="n">
        <x:v>17</x:v>
      </x:c>
      <x:c r="AI812" s="19" t="str">
        <x:v>PLOTË – mbulim 61/61; zero = pa award fizik të kapur</x:v>
      </x:c>
      <x:c r="AJ812" s="19" t="str">
        <x:v>OpenProcurement / tender_classification_all.csv (61 faqet e qeverisjes vendore)</x:v>
      </x:c>
    </x:row>
    <x:row r="813">
      <x:c r="A813" s="61" t="str">
        <x:v>Shkodër</x:v>
      </x:c>
      <x:c r="B813" s="61" t="str">
        <x:v>Shkodër</x:v>
      </x:c>
      <x:c r="C813" s="61" t="n">
        <x:v>2023</x:v>
      </x:c>
      <x:c r="D813" s="65" t="n">
        <x:v>102434</x:v>
      </x:c>
      <x:c r="E813" s="65" t="n">
        <x:v>1.0322088216141185</x:v>
      </x:c>
      <x:c r="F813" s="65" t="n">
        <x:v>0.505748245134208</x:v>
      </x:c>
      <x:c r="G813" s="65" t="n">
        <x:v>0.6112613419647469</x:v>
      </x:c>
      <x:c r="H813" s="65" t="n">
        <x:v>1.6182826039704135</x:v>
      </x:c>
      <x:c r="I813" s="65" t="n">
        <x:v>1.0322088216141185</x:v>
      </x:c>
      <x:c r="J813" s="65" t="n">
        <x:v>1.6332474183232728</x:v>
      </x:c>
      <x:c r="K813" s="65" t="n">
        <x:v>2.297376342762326</x:v>
      </x:c>
      <x:c r="L813" s="65" t="n">
        <x:v>1485.4585017660509</x:v>
      </x:c>
      <x:c r="M813" s="65" t="n">
        <x:v>5148</x:v>
      </x:c>
      <x:c r="N813" s="65" t="n">
        <x:v>8.546363568716018</x:v>
      </x:c>
      <x:c r="O813" s="65" t="n">
        <x:v>50.25675068824805</x:v>
      </x:c>
      <x:c r="P813" s="65" t="n">
        <x:v>628</x:v>
      </x:c>
      <x:c r="Q813" s="65" t="n">
        <x:v>4520</x:v>
      </x:c>
      <x:c r="R813" s="65" t="n">
        <x:v>4472</x:v>
      </x:c>
      <x:c r="S813" s="65" t="n">
        <x:v>334</x:v>
      </x:c>
      <x:c r="T813" s="65" t="n">
        <x:v>342</x:v>
      </x:c>
      <x:c r="U813" s="65" t="n">
        <x:v>21</x:v>
      </x:c>
      <x:c r="V813" s="65" t="n">
        <x:v>12778</x:v>
      </x:c>
      <x:c r="W813" s="65" t="n">
        <x:v>124.74373743093112</x:v>
      </x:c>
      <x:c r="X813" s="65" t="n">
        <x:v>157.24045757071545</x:v>
      </x:c>
      <x:c r="Y813" s="65" t="n">
        <x:v>5.750933502373525</x:v>
      </x:c>
      <x:c r="Z813" s="65" t="n">
        <x:v>10.148627403253371</x:v>
      </x:c>
      <x:c r="AA813" s="65" t="n">
        <x:v>57170</x:v>
      </x:c>
      <x:c r="AB813" s="65" t="n">
        <x:v>10.953784564258017</x:v>
      </x:c>
      <x:c r="AC813" s="65" t="n">
        <x:v>7847.208934533455</x:v>
      </x:c>
      <x:c r="AD813" s="65" t="n">
        <x:v>8.967913197812697</x:v>
      </x:c>
      <x:c r="AE813" s="65"/>
      <x:c r="AF813" s="149" t="n">
        <x:v>279.817082706</x:v>
      </x:c>
      <x:c r="AG813" s="149" t="n">
        <x:v>2731.681694613117</x:v>
      </x:c>
      <x:c r="AH813" s="150" t="n">
        <x:v>33</x:v>
      </x:c>
      <x:c r="AI813" s="19" t="str">
        <x:v>PLOTË – mbulim 61/61; zero = pa award fizik të kapur</x:v>
      </x:c>
      <x:c r="AJ813" s="19" t="str">
        <x:v>OpenProcurement / tender_classification_all.csv (61 faqet e qeverisjes vendore)</x:v>
      </x:c>
    </x:row>
    <x:row r="814">
      <x:c r="A814" s="61" t="str">
        <x:v>Shkodër</x:v>
      </x:c>
      <x:c r="B814" s="61" t="str">
        <x:v>Shkodër</x:v>
      </x:c>
      <x:c r="C814" s="61" t="n">
        <x:v>2024</x:v>
      </x:c>
      <x:c r="D814" s="65" t="n">
        <x:v>100067</x:v>
      </x:c>
      <x:c r="E814" s="65" t="n">
        <x:v>1.4844639109457172</x:v>
      </x:c>
      <x:c r="F814" s="65" t="n">
        <x:v>0.5632785445315698</x:v>
      </x:c>
      <x:c r="G814" s="65" t="n">
        <x:v>0.6667554408679296</x:v>
      </x:c>
      <x:c r="H814" s="65"/>
      <x:c r="I814" s="65" t="n">
        <x:v>1.4844639109457172</x:v>
      </x:c>
      <x:c r="J814" s="65" t="n">
        <x:v>1.056624845685597</x:v>
      </x:c>
      <x:c r="K814" s="65" t="n">
        <x:v>1.671880500549893</x:v>
      </x:c>
      <x:c r="L814" s="65" t="n">
        <x:v>1657.6716025510532</x:v>
      </x:c>
      <x:c r="M814" s="65" t="n">
        <x:v>5189</x:v>
      </x:c>
      <x:c r="N814" s="65" t="n">
        <x:v>8.55429627936774</x:v>
      </x:c>
      <x:c r="O814" s="65" t="n">
        <x:v>51.85525697782486</x:v>
      </x:c>
      <x:c r="P814" s="65" t="n">
        <x:v>636</x:v>
      </x:c>
      <x:c r="Q814" s="65" t="n">
        <x:v>4553</x:v>
      </x:c>
      <x:c r="R814" s="65" t="n">
        <x:v>4537</x:v>
      </x:c>
      <x:c r="S814" s="65" t="n">
        <x:v>311</x:v>
      </x:c>
      <x:c r="T814" s="65" t="n">
        <x:v>341</x:v>
      </x:c>
      <x:c r="U814" s="65" t="n">
        <x:v>23</x:v>
      </x:c>
      <x:c r="V814" s="65" t="n">
        <x:v>6029</x:v>
      </x:c>
      <x:c r="W814" s="65" t="n">
        <x:v>60.24963274606014</x:v>
      </x:c>
      <x:c r="X814" s="65" t="n">
        <x:v>224.466</x:v>
      </x:c>
      <x:c r="Y814" s="65" t="n">
        <x:v>6.106876390370148</x:v>
      </x:c>
      <x:c r="Z814" s="65" t="n">
        <x:v>9.39748362592715</x:v>
      </x:c>
      <x:c r="AA814" s="65"/>
      <x:c r="AB814" s="65"/>
      <x:c r="AC814" s="65" t="n">
        <x:v>9719.721886336154</x:v>
      </x:c>
      <x:c r="AD814" s="65"/>
      <x:c r="AE814" s="65" t="n">
        <x:v>0.39</x:v>
      </x:c>
      <x:c r="AF814" s="149" t="n">
        <x:v>716.245845</x:v>
      </x:c>
      <x:c r="AG814" s="149" t="n">
        <x:v>7157.662815913338</x:v>
      </x:c>
      <x:c r="AH814" s="150" t="n">
        <x:v>33</x:v>
      </x:c>
      <x:c r="AI814" s="19" t="str">
        <x:v>PLOTË – mbulim 61/61; zero = pa award fizik të kapur</x:v>
      </x:c>
      <x:c r="AJ814" s="19" t="str">
        <x:v>OpenProcurement / tender_classification_all.csv (61 faqet e qeverisjes vendore)</x:v>
      </x:c>
    </x:row>
    <x:row r="815">
      <x:c r="A815" s="61" t="str">
        <x:v>Skrapar</x:v>
      </x:c>
      <x:c r="B815" s="61" t="str">
        <x:v>Berat</x:v>
      </x:c>
      <x:c r="C815" s="61" t="n">
        <x:v>2010</x:v>
      </x:c>
      <x:c r="D815" s="65" t="n">
        <x:v>12552</x:v>
      </x:c>
      <x:c r="E815" s="65"/>
      <x:c r="F815" s="65"/>
      <x:c r="G815" s="65"/>
      <x:c r="H815" s="65" t="n">
        <x:v>1.858066721156759</x:v>
      </x:c>
      <x:c r="I815" s="65"/>
      <x:c r="J815" s="65"/>
      <x:c r="K815" s="65"/>
      <x:c r="L815" s="65" t="n">
        <x:v>121.72186687890128</x:v>
      </x:c>
      <x:c r="M815" s="65"/>
      <x:c r="N815" s="65"/>
      <x:c r="O815" s="65"/>
      <x:c r="P815" s="65"/>
      <x:c r="Q815" s="65"/>
      <x:c r="R815" s="65"/>
      <x:c r="S815" s="65"/>
      <x:c r="T815" s="65"/>
      <x:c r="U815" s="65"/>
      <x:c r="V815" s="65"/>
      <x:c r="W815" s="65"/>
      <x:c r="X815" s="65"/>
      <x:c r="Y815" s="65"/>
      <x:c r="Z815" s="65"/>
      <x:c r="AA815" s="65"/>
      <x:c r="AB815" s="65"/>
      <x:c r="AC815" s="65"/>
      <x:c r="AD815" s="65"/>
      <x:c r="AE815" s="65"/>
      <x:c r="AF815" s="149"/>
      <x:c r="AG815" s="149"/>
      <x:c r="AH815" s="150"/>
      <x:c r="AI815" s="19" t="str">
        <x:v>JASHTË MBULIMIT 2015–2024</x:v>
      </x:c>
      <x:c r="AJ815" s="19" t="str">
        <x:v>OpenProcurement / tender_classification_all.csv (61 faqet e qeverisjes vendore)</x:v>
      </x:c>
    </x:row>
    <x:row r="816">
      <x:c r="A816" s="61" t="str">
        <x:v>Skrapar</x:v>
      </x:c>
      <x:c r="B816" s="61" t="str">
        <x:v>Berat</x:v>
      </x:c>
      <x:c r="C816" s="61" t="n">
        <x:v>2011</x:v>
      </x:c>
      <x:c r="D816" s="65" t="n">
        <x:v>12403</x:v>
      </x:c>
      <x:c r="E816" s="65" t="n">
        <x:v>0.9813905255091613</x:v>
      </x:c>
      <x:c r="F816" s="65" t="n">
        <x:v>0.3551388442063544</x:v>
      </x:c>
      <x:c r="G816" s="65" t="n">
        <x:v>0.3551388442063544</x:v>
      </x:c>
      <x:c r="H816" s="65" t="n">
        <x:v>2.323399912812284</x:v>
      </x:c>
      <x:c r="I816" s="65" t="n">
        <x:v>0.9813905255091613</x:v>
      </x:c>
      <x:c r="J816" s="65"/>
      <x:c r="K816" s="65"/>
      <x:c r="L816" s="65" t="n">
        <x:v>233.2245348395964</x:v>
      </x:c>
      <x:c r="M816" s="65"/>
      <x:c r="N816" s="65"/>
      <x:c r="O816" s="65"/>
      <x:c r="P816" s="65"/>
      <x:c r="Q816" s="65"/>
      <x:c r="R816" s="65"/>
      <x:c r="S816" s="65"/>
      <x:c r="T816" s="65"/>
      <x:c r="U816" s="65"/>
      <x:c r="V816" s="65"/>
      <x:c r="W816" s="65"/>
      <x:c r="X816" s="65"/>
      <x:c r="Y816" s="65"/>
      <x:c r="Z816" s="65"/>
      <x:c r="AA816" s="65"/>
      <x:c r="AB816" s="65"/>
      <x:c r="AC816" s="65"/>
      <x:c r="AD816" s="65"/>
      <x:c r="AE816" s="65"/>
      <x:c r="AF816" s="149"/>
      <x:c r="AG816" s="149"/>
      <x:c r="AH816" s="150"/>
      <x:c r="AI816" s="19" t="str">
        <x:v>JASHTË MBULIMIT 2015–2024</x:v>
      </x:c>
      <x:c r="AJ816" s="19" t="str">
        <x:v>OpenProcurement / tender_classification_all.csv (61 faqet e qeverisjes vendore)</x:v>
      </x:c>
    </x:row>
    <x:row r="817">
      <x:c r="A817" s="61" t="str">
        <x:v>Skrapar</x:v>
      </x:c>
      <x:c r="B817" s="61" t="str">
        <x:v>Berat</x:v>
      </x:c>
      <x:c r="C817" s="61" t="n">
        <x:v>2012</x:v>
      </x:c>
      <x:c r="D817" s="65" t="n">
        <x:v>12256</x:v>
      </x:c>
      <x:c r="E817" s="65" t="n">
        <x:v>1.9029417007147225</x:v>
      </x:c>
      <x:c r="F817" s="65" t="n">
        <x:v>0.7222861413187809</x:v>
      </x:c>
      <x:c r="G817" s="65" t="n">
        <x:v>1.5333481184724072</x:v>
      </x:c>
      <x:c r="H817" s="65" t="n">
        <x:v>4.707007151147301</x:v>
      </x:c>
      <x:c r="I817" s="65" t="n">
        <x:v>1.9029417007147225</x:v>
      </x:c>
      <x:c r="J817" s="65" t="n">
        <x:v>0.9931614464662311</x:v>
      </x:c>
      <x:c r="K817" s="65"/>
      <x:c r="L817" s="65" t="n">
        <x:v>288.1712911861076</x:v>
      </x:c>
      <x:c r="M817" s="65"/>
      <x:c r="N817" s="65"/>
      <x:c r="O817" s="65"/>
      <x:c r="P817" s="65"/>
      <x:c r="Q817" s="65"/>
      <x:c r="R817" s="65"/>
      <x:c r="S817" s="65"/>
      <x:c r="T817" s="65"/>
      <x:c r="U817" s="65"/>
      <x:c r="V817" s="65"/>
      <x:c r="W817" s="65"/>
      <x:c r="X817" s="65"/>
      <x:c r="Y817" s="65"/>
      <x:c r="Z817" s="65"/>
      <x:c r="AA817" s="65"/>
      <x:c r="AB817" s="65"/>
      <x:c r="AC817" s="65"/>
      <x:c r="AD817" s="65"/>
      <x:c r="AE817" s="65"/>
      <x:c r="AF817" s="149"/>
      <x:c r="AG817" s="149"/>
      <x:c r="AH817" s="150"/>
      <x:c r="AI817" s="19" t="str">
        <x:v>JASHTË MBULIMIT 2015–2024</x:v>
      </x:c>
      <x:c r="AJ817" s="19" t="str">
        <x:v>OpenProcurement / tender_classification_all.csv (61 faqet e qeverisjes vendore)</x:v>
      </x:c>
    </x:row>
    <x:row r="818">
      <x:c r="A818" s="61" t="str">
        <x:v>Skrapar</x:v>
      </x:c>
      <x:c r="B818" s="61" t="str">
        <x:v>Berat</x:v>
      </x:c>
      <x:c r="C818" s="61" t="n">
        <x:v>2013</x:v>
      </x:c>
      <x:c r="D818" s="65" t="n">
        <x:v>12111</x:v>
      </x:c>
      <x:c r="E818" s="65" t="n">
        <x:v>2.3794178117918223</x:v>
      </x:c>
      <x:c r="F818" s="65" t="n">
        <x:v>1.2986929144279304</x:v>
      </x:c>
      <x:c r="G818" s="65" t="n">
        <x:v>1.8702160123474252</x:v>
      </x:c>
      <x:c r="H818" s="65" t="n">
        <x:v>3.4090162607160854</x:v>
      </x:c>
      <x:c r="I818" s="65" t="n">
        <x:v>2.3794178117918223</x:v>
      </x:c>
      <x:c r="J818" s="65" t="n">
        <x:v>1.925724835600664</x:v>
      </x:c>
      <x:c r="K818" s="65" t="n">
        <x:v>1.0050521581942142</x:v>
      </x:c>
      <x:c r="L818" s="65" t="n">
        <x:v>576.8907964446132</x:v>
      </x:c>
      <x:c r="M818" s="65"/>
      <x:c r="N818" s="65"/>
      <x:c r="O818" s="65"/>
      <x:c r="P818" s="65"/>
      <x:c r="Q818" s="65"/>
      <x:c r="R818" s="65"/>
      <x:c r="S818" s="65"/>
      <x:c r="T818" s="65"/>
      <x:c r="U818" s="65"/>
      <x:c r="V818" s="65"/>
      <x:c r="W818" s="65"/>
      <x:c r="X818" s="65"/>
      <x:c r="Y818" s="65"/>
      <x:c r="Z818" s="65"/>
      <x:c r="AA818" s="65"/>
      <x:c r="AB818" s="65"/>
      <x:c r="AC818" s="65"/>
      <x:c r="AD818" s="65"/>
      <x:c r="AE818" s="65"/>
      <x:c r="AF818" s="149"/>
      <x:c r="AG818" s="149"/>
      <x:c r="AH818" s="150"/>
      <x:c r="AI818" s="19" t="str">
        <x:v>JASHTË MBULIMIT 2015–2024</x:v>
      </x:c>
      <x:c r="AJ818" s="19" t="str">
        <x:v>OpenProcurement / tender_classification_all.csv (61 faqet e qeverisjes vendore)</x:v>
      </x:c>
    </x:row>
    <x:row r="819">
      <x:c r="A819" s="61" t="str">
        <x:v>Skrapar</x:v>
      </x:c>
      <x:c r="B819" s="61" t="str">
        <x:v>Berat</x:v>
      </x:c>
      <x:c r="C819" s="61" t="n">
        <x:v>2014</x:v>
      </x:c>
      <x:c r="D819" s="65" t="n">
        <x:v>11967</x:v>
      </x:c>
      <x:c r="E819" s="65" t="n">
        <x:v>4.820680174184116</x:v>
      </x:c>
      <x:c r="F819" s="65" t="n">
        <x:v>1.8064723503715676</x:v>
      </x:c>
      <x:c r="G819" s="65" t="n">
        <x:v>4.162813443991637</x:v>
      </x:c>
      <x:c r="H819" s="65" t="n">
        <x:v>10.973508885592775</x:v>
      </x:c>
      <x:c r="I819" s="65" t="n">
        <x:v>4.820680174184116</x:v>
      </x:c>
      <x:c r="J819" s="65" t="n">
        <x:v>2.4080495628487313</x:v>
      </x:c>
      <x:c r="K819" s="65" t="n">
        <x:v>1.9488972577888892</x:v>
      </x:c>
      <x:c r="L819" s="65" t="n">
        <x:v>412.8659593353251</x:v>
      </x:c>
      <x:c r="M819" s="65"/>
      <x:c r="N819" s="65"/>
      <x:c r="O819" s="65"/>
      <x:c r="P819" s="65"/>
      <x:c r="Q819" s="65"/>
      <x:c r="R819" s="65"/>
      <x:c r="S819" s="65"/>
      <x:c r="T819" s="65"/>
      <x:c r="U819" s="65"/>
      <x:c r="V819" s="65"/>
      <x:c r="W819" s="65"/>
      <x:c r="X819" s="65"/>
      <x:c r="Y819" s="65"/>
      <x:c r="Z819" s="65"/>
      <x:c r="AA819" s="65"/>
      <x:c r="AB819" s="65"/>
      <x:c r="AC819" s="65"/>
      <x:c r="AD819" s="65"/>
      <x:c r="AE819" s="65"/>
      <x:c r="AF819" s="149"/>
      <x:c r="AG819" s="149"/>
      <x:c r="AH819" s="150"/>
      <x:c r="AI819" s="19" t="str">
        <x:v>JASHTË MBULIMIT 2015–2024</x:v>
      </x:c>
      <x:c r="AJ819" s="19" t="str">
        <x:v>OpenProcurement / tender_classification_all.csv (61 faqet e qeverisjes vendore)</x:v>
      </x:c>
    </x:row>
    <x:row r="820">
      <x:c r="A820" s="61" t="str">
        <x:v>Skrapar</x:v>
      </x:c>
      <x:c r="B820" s="61" t="str">
        <x:v>Berat</x:v>
      </x:c>
      <x:c r="C820" s="61" t="n">
        <x:v>2015</x:v>
      </x:c>
      <x:c r="D820" s="65" t="n">
        <x:v>11826</x:v>
      </x:c>
      <x:c r="E820" s="65" t="n">
        <x:v>3.491171650053485</x:v>
      </x:c>
      <x:c r="F820" s="65" t="n">
        <x:v>1.9621868946700018</x:v>
      </x:c>
      <x:c r="G820" s="65" t="n">
        <x:v>2.5111230090196166</x:v>
      </x:c>
      <x:c r="H820" s="65" t="n">
        <x:v>5.2645774058790975</x:v>
      </x:c>
      <x:c r="I820" s="65" t="n">
        <x:v>3.491171650053485</x:v>
      </x:c>
      <x:c r="J820" s="65" t="n">
        <x:v>4.878156574028524</x:v>
      </x:c>
      <x:c r="K820" s="65" t="n">
        <x:v>2.436760453121154</x:v>
      </x:c>
      <x:c r="L820" s="65" t="n">
        <x:v>1313.1998083388874</x:v>
      </x:c>
      <x:c r="M820" s="65"/>
      <x:c r="N820" s="65"/>
      <x:c r="O820" s="65"/>
      <x:c r="P820" s="65"/>
      <x:c r="Q820" s="65"/>
      <x:c r="R820" s="65"/>
      <x:c r="S820" s="65"/>
      <x:c r="T820" s="65"/>
      <x:c r="U820" s="65"/>
      <x:c r="V820" s="65"/>
      <x:c r="W820" s="65"/>
      <x:c r="X820" s="65"/>
      <x:c r="Y820" s="65"/>
      <x:c r="Z820" s="65"/>
      <x:c r="AA820" s="65"/>
      <x:c r="AB820" s="65"/>
      <x:c r="AC820" s="65"/>
      <x:c r="AD820" s="65"/>
      <x:c r="AE820" s="65"/>
      <x:c r="AF820" s="149"/>
      <x:c r="AG820" s="149"/>
      <x:c r="AH820" s="150"/>
      <x:c r="AI820" s="19" t="str">
        <x:v>MUNGESË – mbulim kombëtar 15/61; nuk kodohet zero</x:v>
      </x:c>
      <x:c r="AJ820" s="19" t="str">
        <x:v>OpenProcurement / tender_classification_all.csv (61 faqet e qeverisjes vendore)</x:v>
      </x:c>
    </x:row>
    <x:row r="821">
      <x:c r="A821" s="61" t="str">
        <x:v>Skrapar</x:v>
      </x:c>
      <x:c r="B821" s="61" t="str">
        <x:v>Berat</x:v>
      </x:c>
      <x:c r="C821" s="61" t="n">
        <x:v>2016</x:v>
      </x:c>
      <x:c r="D821" s="65" t="n">
        <x:v>11685</x:v>
      </x:c>
      <x:c r="E821" s="65" t="n">
        <x:v>11.238338111586543</x:v>
      </x:c>
      <x:c r="F821" s="65" t="n">
        <x:v>1.89428049664872</x:v>
      </x:c>
      <x:c r="G821" s="65" t="n">
        <x:v>9.926217723327106</x:v>
      </x:c>
      <x:c r="H821" s="65" t="n">
        <x:v>9.369148595918166</x:v>
      </x:c>
      <x:c r="I821" s="65" t="n">
        <x:v>11.238338111586543</x:v>
      </x:c>
      <x:c r="J821" s="65" t="n">
        <x:v>3.5332987534045794</x:v>
      </x:c>
      <x:c r="K821" s="65" t="n">
        <x:v>4.937020080826814</x:v>
      </x:c>
      <x:c r="L821" s="65" t="n">
        <x:v>622.5889240192621</x:v>
      </x:c>
      <x:c r="M821" s="65"/>
      <x:c r="N821" s="65"/>
      <x:c r="O821" s="65"/>
      <x:c r="P821" s="65"/>
      <x:c r="Q821" s="65"/>
      <x:c r="R821" s="65"/>
      <x:c r="S821" s="65"/>
      <x:c r="T821" s="65"/>
      <x:c r="U821" s="65"/>
      <x:c r="V821" s="65"/>
      <x:c r="W821" s="65"/>
      <x:c r="X821" s="65"/>
      <x:c r="Y821" s="65"/>
      <x:c r="Z821" s="65"/>
      <x:c r="AA821" s="65"/>
      <x:c r="AB821" s="65"/>
      <x:c r="AC821" s="65"/>
      <x:c r="AD821" s="65"/>
      <x:c r="AE821" s="65"/>
      <x:c r="AF821" s="149" t="n">
        <x:v>28.139840458620323</x:v>
      </x:c>
      <x:c r="AG821" s="149" t="n">
        <x:v>2408.20200758411</x:v>
      </x:c>
      <x:c r="AH821" s="150" t="n">
        <x:v>11</x:v>
      </x:c>
      <x:c r="AI821" s="19" t="str">
        <x:v>PJESËRISHT – 48/61; vlera vetëm kur bashkia identifikohet në ekstrakt</x:v>
      </x:c>
      <x:c r="AJ821" s="19" t="str">
        <x:v>OpenProcurement / tender_classification_all.csv (61 faqet e qeverisjes vendore)</x:v>
      </x:c>
    </x:row>
    <x:row r="822">
      <x:c r="A822" s="61" t="str">
        <x:v>Skrapar</x:v>
      </x:c>
      <x:c r="B822" s="61" t="str">
        <x:v>Berat</x:v>
      </x:c>
      <x:c r="C822" s="61" t="n">
        <x:v>2017</x:v>
      </x:c>
      <x:c r="D822" s="65" t="n">
        <x:v>11547</x:v>
      </x:c>
      <x:c r="E822" s="65" t="n">
        <x:v>5.391780757073371</x:v>
      </x:c>
      <x:c r="F822" s="65" t="n">
        <x:v>2.6422701193748206</x:v>
      </x:c>
      <x:c r="G822" s="65" t="n">
        <x:v>4.461250808822523</x:v>
      </x:c>
      <x:c r="H822" s="65" t="n">
        <x:v>4.963381326966275</x:v>
      </x:c>
      <x:c r="I822" s="65" t="n">
        <x:v>5.391780757073371</x:v>
      </x:c>
      <x:c r="J822" s="65" t="n">
        <x:v>11.372649245162272</x:v>
      </x:c>
      <x:c r="K822" s="65" t="n">
        <x:v>3.575525758511519</x:v>
      </x:c>
      <x:c r="L822" s="65" t="n">
        <x:v>1094.7850134330374</x:v>
      </x:c>
      <x:c r="M822" s="65" t="n">
        <x:v>287</x:v>
      </x:c>
      <x:c r="N822" s="65" t="n">
        <x:v>5.659482215759621</x:v>
      </x:c>
      <x:c r="O822" s="65" t="n">
        <x:v>24.854940677232182</x:v>
      </x:c>
      <x:c r="P822" s="65" t="n">
        <x:v>70</x:v>
      </x:c>
      <x:c r="Q822" s="65" t="n">
        <x:v>217</x:v>
      </x:c>
      <x:c r="R822" s="65" t="n">
        <x:v>252</x:v>
      </x:c>
      <x:c r="S822" s="65" t="n">
        <x:v>10</x:v>
      </x:c>
      <x:c r="T822" s="65" t="n">
        <x:v>25</x:v>
      </x:c>
      <x:c r="U822" s="65"/>
      <x:c r="V822" s="65"/>
      <x:c r="W822" s="65"/>
      <x:c r="X822" s="65"/>
      <x:c r="Y822" s="65"/>
      <x:c r="Z822" s="65"/>
      <x:c r="AA822" s="65"/>
      <x:c r="AB822" s="65"/>
      <x:c r="AC822" s="65"/>
      <x:c r="AD822" s="65"/>
      <x:c r="AE822" s="65"/>
      <x:c r="AF822" s="149" t="n">
        <x:v>82.46594719586952</x:v>
      </x:c>
      <x:c r="AG822" s="149" t="n">
        <x:v>7141.763851725082</x:v>
      </x:c>
      <x:c r="AH822" s="150" t="n">
        <x:v>16</x:v>
      </x:c>
      <x:c r="AI822" s="19" t="str">
        <x:v>PJESËRISHT – 52/61; vlera vetëm kur bashkia identifikohet në ekstrakt</x:v>
      </x:c>
      <x:c r="AJ822" s="19" t="str">
        <x:v>OpenProcurement / tender_classification_all.csv (61 faqet e qeverisjes vendore)</x:v>
      </x:c>
    </x:row>
    <x:row r="823">
      <x:c r="A823" s="61" t="str">
        <x:v>Skrapar</x:v>
      </x:c>
      <x:c r="B823" s="61" t="str">
        <x:v>Berat</x:v>
      </x:c>
      <x:c r="C823" s="61" t="n">
        <x:v>2018</x:v>
      </x:c>
      <x:c r="D823" s="65" t="n">
        <x:v>11410</x:v>
      </x:c>
      <x:c r="E823" s="65" t="n">
        <x:v>9.59496067864187</x:v>
      </x:c>
      <x:c r="F823" s="65" t="n">
        <x:v>3.5976996122541345</x:v>
      </x:c>
      <x:c r="G823" s="65" t="n">
        <x:v>3.7454414423822935</x:v>
      </x:c>
      <x:c r="H823" s="65" t="n">
        <x:v>2.942699909303416</x:v>
      </x:c>
      <x:c r="I823" s="65" t="n">
        <x:v>9.59496067864187</x:v>
      </x:c>
      <x:c r="J823" s="65" t="n">
        <x:v>5.456519930054883</x:v>
      </x:c>
      <x:c r="K823" s="65" t="n">
        <x:v>11.509200774223379</x:v>
      </x:c>
      <x:c r="L823" s="65" t="n">
        <x:v>573.1216418247958</x:v>
      </x:c>
      <x:c r="M823" s="65" t="n">
        <x:v>275</x:v>
      </x:c>
      <x:c r="N823" s="65" t="n">
        <x:v>5.616771097666572</x:v>
      </x:c>
      <x:c r="O823" s="65" t="n">
        <x:v>24.101665205959684</x:v>
      </x:c>
      <x:c r="P823" s="65" t="n">
        <x:v>69</x:v>
      </x:c>
      <x:c r="Q823" s="65" t="n">
        <x:v>206</x:v>
      </x:c>
      <x:c r="R823" s="65" t="n">
        <x:v>234</x:v>
      </x:c>
      <x:c r="S823" s="65" t="n">
        <x:v>20</x:v>
      </x:c>
      <x:c r="T823" s="65" t="n">
        <x:v>21</x:v>
      </x:c>
      <x:c r="U823" s="65"/>
      <x:c r="V823" s="65"/>
      <x:c r="W823" s="65"/>
      <x:c r="X823" s="65"/>
      <x:c r="Y823" s="65"/>
      <x:c r="Z823" s="65"/>
      <x:c r="AA823" s="65" t="n">
        <x:v>42557</x:v>
      </x:c>
      <x:c r="AB823" s="65" t="n">
        <x:v>10.658599632809274</x:v>
      </x:c>
      <x:c r="AC823" s="65"/>
      <x:c r="AD823" s="65"/>
      <x:c r="AE823" s="65"/>
      <x:c r="AF823" s="149" t="n">
        <x:v>22.36216194540447</x:v>
      </x:c>
      <x:c r="AG823" s="149" t="n">
        <x:v>1959.8739654166932</x:v>
      </x:c>
      <x:c r="AH823" s="150" t="n">
        <x:v>12</x:v>
      </x:c>
      <x:c r="AI823" s="19" t="str">
        <x:v>PJESËRISHT – 55/61; vlera vetëm kur bashkia identifikohet në ekstrakt</x:v>
      </x:c>
      <x:c r="AJ823" s="19" t="str">
        <x:v>OpenProcurement / tender_classification_all.csv (61 faqet e qeverisjes vendore)</x:v>
      </x:c>
    </x:row>
    <x:row r="824">
      <x:c r="A824" s="61" t="str">
        <x:v>Skrapar</x:v>
      </x:c>
      <x:c r="B824" s="61" t="str">
        <x:v>Berat</x:v>
      </x:c>
      <x:c r="C824" s="61" t="n">
        <x:v>2019</x:v>
      </x:c>
      <x:c r="D824" s="65" t="n">
        <x:v>11275</x:v>
      </x:c>
      <x:c r="E824" s="65" t="n">
        <x:v>5.083118774499298</x:v>
      </x:c>
      <x:c r="F824" s="65" t="n">
        <x:v>0.8753217410468318</x:v>
      </x:c>
      <x:c r="G824" s="65" t="n">
        <x:v>0.8753217410468318</x:v>
      </x:c>
      <x:c r="H824" s="65" t="n">
        <x:v>5.190149463710624</x:v>
      </x:c>
      <x:c r="I824" s="65" t="n">
        <x:v>5.083118774499298</x:v>
      </x:c>
      <x:c r="J824" s="65" t="n">
        <x:v>9.709844908497006</x:v>
      </x:c>
      <x:c r="K824" s="65" t="n">
        <x:v>5.521852984649775</x:v>
      </x:c>
      <x:c r="L824" s="65" t="n">
        <x:v>335.7620596515198</x:v>
      </x:c>
      <x:c r="M824" s="65" t="n">
        <x:v>274</x:v>
      </x:c>
      <x:c r="N824" s="65" t="n">
        <x:v>5.613128106388071</x:v>
      </x:c>
      <x:c r="O824" s="65" t="n">
        <x:v>24.30155210643016</x:v>
      </x:c>
      <x:c r="P824" s="65" t="n">
        <x:v>73</x:v>
      </x:c>
      <x:c r="Q824" s="65" t="n">
        <x:v>201</x:v>
      </x:c>
      <x:c r="R824" s="65" t="n">
        <x:v>239</x:v>
      </x:c>
      <x:c r="S824" s="65" t="n">
        <x:v>15</x:v>
      </x:c>
      <x:c r="T824" s="65" t="n">
        <x:v>20</x:v>
      </x:c>
      <x:c r="U824" s="65" t="n">
        <x:v>2</x:v>
      </x:c>
      <x:c r="V824" s="65" t="n">
        <x:v>441</x:v>
      </x:c>
      <x:c r="W824" s="65" t="n">
        <x:v>39.11308203991131</x:v>
      </x:c>
      <x:c r="X824" s="65" t="n">
        <x:v>53.07696</x:v>
      </x:c>
      <x:c r="Y824" s="65" t="n">
        <x:v>4.664978846268817</x:v>
      </x:c>
      <x:c r="Z824" s="65" t="n">
        <x:v>6.78219334147693</x:v>
      </x:c>
      <x:c r="AA824" s="65" t="n">
        <x:v>43759</x:v>
      </x:c>
      <x:c r="AB824" s="65" t="n">
        <x:v>10.686452584915193</x:v>
      </x:c>
      <x:c r="AC824" s="65" t="n">
        <x:v>6194.767184035477</x:v>
      </x:c>
      <x:c r="AD824" s="65" t="n">
        <x:v>8.731460212087555</x:v>
      </x:c>
      <x:c r="AE824" s="65"/>
      <x:c r="AF824" s="149" t="n">
        <x:v>31.828588762213126</x:v>
      </x:c>
      <x:c r="AG824" s="149" t="n">
        <x:v>2822.9347017483924</x:v>
      </x:c>
      <x:c r="AH824" s="150" t="n">
        <x:v>5</x:v>
      </x:c>
      <x:c r="AI824" s="19" t="str">
        <x:v>PJESËRISHT – 57/61; vlera vetëm kur bashkia identifikohet në ekstrakt</x:v>
      </x:c>
      <x:c r="AJ824" s="19" t="str">
        <x:v>OpenProcurement / tender_classification_all.csv (61 faqet e qeverisjes vendore)</x:v>
      </x:c>
    </x:row>
    <x:row r="825">
      <x:c r="A825" s="61" t="str">
        <x:v>Skrapar</x:v>
      </x:c>
      <x:c r="B825" s="61" t="str">
        <x:v>Berat</x:v>
      </x:c>
      <x:c r="C825" s="61" t="n">
        <x:v>2020</x:v>
      </x:c>
      <x:c r="D825" s="65" t="n">
        <x:v>11141</x:v>
      </x:c>
      <x:c r="E825" s="65" t="n">
        <x:v>3.013751545207071</x:v>
      </x:c>
      <x:c r="F825" s="65" t="n">
        <x:v>0.8939716730096042</x:v>
      </x:c>
      <x:c r="G825" s="65" t="n">
        <x:v>0.8939716730096042</x:v>
      </x:c>
      <x:c r="H825" s="65" t="n">
        <x:v>3.5738467090754953</x:v>
      </x:c>
      <x:c r="I825" s="65" t="n">
        <x:v>3.013751545207071</x:v>
      </x:c>
      <x:c r="J825" s="65" t="n">
        <x:v>5.144256725830678</x:v>
      </x:c>
      <x:c r="K825" s="65" t="n">
        <x:v>9.826631482210193</x:v>
      </x:c>
      <x:c r="L825" s="65" t="n">
        <x:v>585.1893520333728</x:v>
      </x:c>
      <x:c r="M825" s="65" t="n">
        <x:v>220</x:v>
      </x:c>
      <x:c r="N825" s="65" t="n">
        <x:v>5.393627546352362</x:v>
      </x:c>
      <x:c r="O825" s="65" t="n">
        <x:v>19.74688089040481</x:v>
      </x:c>
      <x:c r="P825" s="65" t="n">
        <x:v>50</x:v>
      </x:c>
      <x:c r="Q825" s="65" t="n">
        <x:v>170</x:v>
      </x:c>
      <x:c r="R825" s="65" t="n">
        <x:v>192</x:v>
      </x:c>
      <x:c r="S825" s="65" t="n">
        <x:v>9</x:v>
      </x:c>
      <x:c r="T825" s="65" t="n">
        <x:v>19</x:v>
      </x:c>
      <x:c r="U825" s="65" t="n">
        <x:v>0</x:v>
      </x:c>
      <x:c r="V825" s="65" t="n">
        <x:v>0</x:v>
      </x:c>
      <x:c r="W825" s="65" t="n">
        <x:v>0</x:v>
      </x:c>
      <x:c r="X825" s="65" t="n">
        <x:v>1456.53771</x:v>
      </x:c>
      <x:c r="Y825" s="65" t="n">
        <x:v>7.976964765299477</x:v>
      </x:c>
      <x:c r="Z825" s="65" t="n">
        <x:v>0</x:v>
      </x:c>
      <x:c r="AA825" s="65"/>
      <x:c r="AB825" s="65"/>
      <x:c r="AC825" s="65" t="n">
        <x:v>3918.678754151333</x:v>
      </x:c>
      <x:c r="AD825" s="65" t="n">
        <x:v>8.273509823457129</x:v>
      </x:c>
      <x:c r="AE825" s="65"/>
      <x:c r="AF825" s="149" t="n">
        <x:v>539.091379559084</x:v>
      </x:c>
      <x:c r="AG825" s="149" t="n">
        <x:v>48388.06027816928</x:v>
      </x:c>
      <x:c r="AH825" s="150" t="n">
        <x:v>6</x:v>
      </x:c>
      <x:c r="AI825" s="19" t="str">
        <x:v>PJESËRISHT – 58/61; vlera vetëm kur bashkia identifikohet në ekstrakt</x:v>
      </x:c>
      <x:c r="AJ825" s="19" t="str">
        <x:v>OpenProcurement / tender_classification_all.csv (61 faqet e qeverisjes vendore)</x:v>
      </x:c>
    </x:row>
    <x:row r="826">
      <x:c r="A826" s="61" t="str">
        <x:v>Skrapar</x:v>
      </x:c>
      <x:c r="B826" s="61" t="str">
        <x:v>Berat</x:v>
      </x:c>
      <x:c r="C826" s="61" t="n">
        <x:v>2021</x:v>
      </x:c>
      <x:c r="D826" s="65" t="n">
        <x:v>11009</x:v>
      </x:c>
      <x:c r="E826" s="65" t="n">
        <x:v>5.315554110576554</x:v>
      </x:c>
      <x:c r="F826" s="65" t="n">
        <x:v>4.20049225506404</x:v>
      </x:c>
      <x:c r="G826" s="65" t="n">
        <x:v>4.20049225506404</x:v>
      </x:c>
      <x:c r="H826" s="65" t="n">
        <x:v>3.55838483287942</x:v>
      </x:c>
      <x:c r="I826" s="65" t="n">
        <x:v>5.315554110576554</x:v>
      </x:c>
      <x:c r="J826" s="65" t="n">
        <x:v>3.049886998378779</x:v>
      </x:c>
      <x:c r="K826" s="65" t="n">
        <x:v>5.205937340583121</x:v>
      </x:c>
      <x:c r="L826" s="65" t="n">
        <x:v>398.1622618581009</x:v>
      </x:c>
      <x:c r="M826" s="65" t="n">
        <x:v>209</x:v>
      </x:c>
      <x:c r="N826" s="65" t="n">
        <x:v>5.342334251964811</x:v>
      </x:c>
      <x:c r="O826" s="65" t="n">
        <x:v>18.984467254064857</x:v>
      </x:c>
      <x:c r="P826" s="65" t="n">
        <x:v>54</x:v>
      </x:c>
      <x:c r="Q826" s="65" t="n">
        <x:v>155</x:v>
      </x:c>
      <x:c r="R826" s="65" t="n">
        <x:v>178</x:v>
      </x:c>
      <x:c r="S826" s="65" t="n">
        <x:v>12</x:v>
      </x:c>
      <x:c r="T826" s="65" t="n">
        <x:v>19</x:v>
      </x:c>
      <x:c r="U826" s="65" t="n">
        <x:v>0</x:v>
      </x:c>
      <x:c r="V826" s="65" t="n">
        <x:v>0</x:v>
      </x:c>
      <x:c r="W826" s="65" t="n">
        <x:v>0</x:v>
      </x:c>
      <x:c r="X826" s="65" t="n">
        <x:v>166.77205996131528</x:v>
      </x:c>
      <x:c r="Y826" s="65" t="n">
        <x:v>5.809784138733852</x:v>
      </x:c>
      <x:c r="Z826" s="65" t="n">
        <x:v>0</x:v>
      </x:c>
      <x:c r="AA826" s="65" t="n">
        <x:v>50522</x:v>
      </x:c>
      <x:c r="AB826" s="65" t="n">
        <x:v>10.830164163962701</x:v>
      </x:c>
      <x:c r="AC826" s="65" t="n">
        <x:v>4128.077027886275</x:v>
      </x:c>
      <x:c r="AD826" s="65" t="n">
        <x:v>8.325566966843477</x:v>
      </x:c>
      <x:c r="AE826" s="65" t="n">
        <x:v>0.17</x:v>
      </x:c>
      <x:c r="AF826" s="149" t="n">
        <x:v>102.12643851984357</x:v>
      </x:c>
      <x:c r="AG826" s="149" t="n">
        <x:v>9276.631712221235</x:v>
      </x:c>
      <x:c r="AH826" s="150" t="n">
        <x:v>1</x:v>
      </x:c>
      <x:c r="AI826" s="19" t="str">
        <x:v>PLOTË – mbulim 61/61; zero = pa award fizik të kapur</x:v>
      </x:c>
      <x:c r="AJ826" s="19" t="str">
        <x:v>OpenProcurement / tender_classification_all.csv (61 faqet e qeverisjes vendore)</x:v>
      </x:c>
    </x:row>
    <x:row r="827">
      <x:c r="A827" s="61" t="str">
        <x:v>Skrapar</x:v>
      </x:c>
      <x:c r="B827" s="61" t="str">
        <x:v>Berat</x:v>
      </x:c>
      <x:c r="C827" s="61" t="n">
        <x:v>2022</x:v>
      </x:c>
      <x:c r="D827" s="65" t="n">
        <x:v>10879</x:v>
      </x:c>
      <x:c r="E827" s="65" t="n">
        <x:v>3.659916002004788</x:v>
      </x:c>
      <x:c r="F827" s="65" t="n">
        <x:v>2.401542479406405</x:v>
      </x:c>
      <x:c r="G827" s="65" t="n">
        <x:v>2.401542479406405</x:v>
      </x:c>
      <x:c r="H827" s="65" t="n">
        <x:v>2.9690881674618876</x:v>
      </x:c>
      <x:c r="I827" s="65" t="n">
        <x:v>3.659916002004788</x:v>
      </x:c>
      <x:c r="J827" s="65" t="n">
        <x:v>5.37907300334013</x:v>
      </x:c>
      <x:c r="K827" s="65" t="n">
        <x:v>3.086332012607039</x:v>
      </x:c>
      <x:c r="L827" s="65" t="n">
        <x:v>391.74258625169534</x:v>
      </x:c>
      <x:c r="M827" s="65" t="n">
        <x:v>206</x:v>
      </x:c>
      <x:c r="N827" s="65" t="n">
        <x:v>5.327876168789581</x:v>
      </x:c>
      <x:c r="O827" s="65" t="n">
        <x:v>18.93556393050832</x:v>
      </x:c>
      <x:c r="P827" s="65" t="n">
        <x:v>57</x:v>
      </x:c>
      <x:c r="Q827" s="65" t="n">
        <x:v>149</x:v>
      </x:c>
      <x:c r="R827" s="65" t="n">
        <x:v>173</x:v>
      </x:c>
      <x:c r="S827" s="65" t="n">
        <x:v>14</x:v>
      </x:c>
      <x:c r="T827" s="65" t="n">
        <x:v>19</x:v>
      </x:c>
      <x:c r="U827" s="65" t="n">
        <x:v>4</x:v>
      </x:c>
      <x:c r="V827" s="65" t="n">
        <x:v>772</x:v>
      </x:c>
      <x:c r="W827" s="65" t="n">
        <x:v>70.96240463277876</x:v>
      </x:c>
      <x:c r="X827" s="65" t="n">
        <x:v>98.72698943661972</x:v>
      </x:c>
      <x:c r="Y827" s="65" t="n">
        <x:v>5.2855311867071775</x:v>
      </x:c>
      <x:c r="Z827" s="65" t="n">
        <x:v>7.342132150058806</x:v>
      </x:c>
      <x:c r="AA827" s="65" t="n">
        <x:v>51467</x:v>
      </x:c>
      <x:c r="AB827" s="65" t="n">
        <x:v>10.848696104567667</x:v>
      </x:c>
      <x:c r="AC827" s="65" t="n">
        <x:v>6180.898979685633</x:v>
      </x:c>
      <x:c r="AD827" s="65" t="n">
        <x:v>8.729219005841138</x:v>
      </x:c>
      <x:c r="AE827" s="65" t="n">
        <x:v>0.21</x:v>
      </x:c>
      <x:c r="AF827" s="149" t="n">
        <x:v>66.66343583759999</x:v>
      </x:c>
      <x:c r="AG827" s="149" t="n">
        <x:v>6127.717238496185</x:v>
      </x:c>
      <x:c r="AH827" s="150" t="n">
        <x:v>4</x:v>
      </x:c>
      <x:c r="AI827" s="19" t="str">
        <x:v>PLOTË – mbulim 61/61; zero = pa award fizik të kapur</x:v>
      </x:c>
      <x:c r="AJ827" s="19" t="str">
        <x:v>OpenProcurement / tender_classification_all.csv (61 faqet e qeverisjes vendore)</x:v>
      </x:c>
    </x:row>
    <x:row r="828">
      <x:c r="A828" s="61" t="str">
        <x:v>Skrapar</x:v>
      </x:c>
      <x:c r="B828" s="61" t="str">
        <x:v>Berat</x:v>
      </x:c>
      <x:c r="C828" s="61" t="n">
        <x:v>2023</x:v>
      </x:c>
      <x:c r="D828" s="65" t="n">
        <x:v>10750</x:v>
      </x:c>
      <x:c r="E828" s="65" t="n">
        <x:v>3.6441170814111197</x:v>
      </x:c>
      <x:c r="F828" s="65" t="n">
        <x:v>2.022252649033738</x:v>
      </x:c>
      <x:c r="G828" s="65" t="n">
        <x:v>2.022252649033738</x:v>
      </x:c>
      <x:c r="H828" s="65" t="n">
        <x:v>3.7689990593635643</x:v>
      </x:c>
      <x:c r="I828" s="65" t="n">
        <x:v>3.6441170814111197</x:v>
      </x:c>
      <x:c r="J828" s="65" t="n">
        <x:v>3.7038349940288455</x:v>
      </x:c>
      <x:c r="K828" s="65" t="n">
        <x:v>5.443621879380212</x:v>
      </x:c>
      <x:c r="L828" s="65" t="n">
        <x:v>323.00710173817873</x:v>
      </x:c>
      <x:c r="M828" s="65" t="n">
        <x:v>196</x:v>
      </x:c>
      <x:c r="N828" s="65" t="n">
        <x:v>5.278114659230517</x:v>
      </x:c>
      <x:c r="O828" s="65" t="n">
        <x:v>18.232558139534884</x:v>
      </x:c>
      <x:c r="P828" s="65" t="n">
        <x:v>59</x:v>
      </x:c>
      <x:c r="Q828" s="65" t="n">
        <x:v>137</x:v>
      </x:c>
      <x:c r="R828" s="65" t="n">
        <x:v>163</x:v>
      </x:c>
      <x:c r="S828" s="65" t="n">
        <x:v>15</x:v>
      </x:c>
      <x:c r="T828" s="65" t="n">
        <x:v>18</x:v>
      </x:c>
      <x:c r="U828" s="65" t="n">
        <x:v>2</x:v>
      </x:c>
      <x:c r="V828" s="65" t="n">
        <x:v>551</x:v>
      </x:c>
      <x:c r="W828" s="65" t="n">
        <x:v>51.25581395348837</x:v>
      </x:c>
      <x:c r="X828" s="65" t="n">
        <x:v>36.66873544093178</x:v>
      </x:c>
      <x:c r="Y828" s="65" t="n">
        <x:v>4.2952575548076855</x:v>
      </x:c>
      <x:c r="Z828" s="65" t="n">
        <x:v>7.004882813161041</x:v>
      </x:c>
      <x:c r="AA828" s="65" t="n">
        <x:v>54768</x:v>
      </x:c>
      <x:c r="AB828" s="65" t="n">
        <x:v>10.910861360769967</x:v>
      </x:c>
      <x:c r="AC828" s="65" t="n">
        <x:v>4541.395348837209</x:v>
      </x:c>
      <x:c r="AD828" s="65" t="n">
        <x:v>8.42098958937328</x:v>
      </x:c>
      <x:c r="AE828" s="65"/>
      <x:c r="AF828" s="149" t="n">
        <x:v>42.114057846</x:v>
      </x:c>
      <x:c r="AG828" s="149" t="n">
        <x:v>3917.586776372093</x:v>
      </x:c>
      <x:c r="AH828" s="150" t="n">
        <x:v>3</x:v>
      </x:c>
      <x:c r="AI828" s="19" t="str">
        <x:v>PLOTË – mbulim 61/61; zero = pa award fizik të kapur</x:v>
      </x:c>
      <x:c r="AJ828" s="19" t="str">
        <x:v>OpenProcurement / tender_classification_all.csv (61 faqet e qeverisjes vendore)</x:v>
      </x:c>
    </x:row>
    <x:row r="829">
      <x:c r="A829" s="61" t="str">
        <x:v>Skrapar</x:v>
      </x:c>
      <x:c r="B829" s="61" t="str">
        <x:v>Berat</x:v>
      </x:c>
      <x:c r="C829" s="61" t="n">
        <x:v>2024</x:v>
      </x:c>
      <x:c r="D829" s="65" t="n">
        <x:v>10623</x:v>
      </x:c>
      <x:c r="E829" s="65" t="n">
        <x:v>3.040639195502012</x:v>
      </x:c>
      <x:c r="F829" s="65" t="n">
        <x:v>1.1290902245198977</x:v>
      </x:c>
      <x:c r="G829" s="65" t="n">
        <x:v>1.1290902245198977</x:v>
      </x:c>
      <x:c r="H829" s="65"/>
      <x:c r="I829" s="65" t="n">
        <x:v>3.040639195502012</x:v>
      </x:c>
      <x:c r="J829" s="65" t="n">
        <x:v>3.6876831992063948</x:v>
      </x:c>
      <x:c r="K829" s="65" t="n">
        <x:v>3.748115050909356</x:v>
      </x:c>
      <x:c r="L829" s="65" t="n">
        <x:v>405.1673988815832</x:v>
      </x:c>
      <x:c r="M829" s="65" t="n">
        <x:v>190</x:v>
      </x:c>
      <x:c r="N829" s="65" t="n">
        <x:v>5.247024072160486</x:v>
      </x:c>
      <x:c r="O829" s="65" t="n">
        <x:v>17.885719664878096</x:v>
      </x:c>
      <x:c r="P829" s="65" t="n">
        <x:v>60</x:v>
      </x:c>
      <x:c r="Q829" s="65" t="n">
        <x:v>130</x:v>
      </x:c>
      <x:c r="R829" s="65" t="n">
        <x:v>158</x:v>
      </x:c>
      <x:c r="S829" s="65" t="n">
        <x:v>16</x:v>
      </x:c>
      <x:c r="T829" s="65" t="n">
        <x:v>16</x:v>
      </x:c>
      <x:c r="U829" s="65" t="n">
        <x:v>0</x:v>
      </x:c>
      <x:c r="V829" s="65" t="n">
        <x:v>0</x:v>
      </x:c>
      <x:c r="W829" s="65" t="n">
        <x:v>0</x:v>
      </x:c>
      <x:c r="X829" s="65" t="n">
        <x:v>7.58</x:v>
      </x:c>
      <x:c r="Y829" s="65" t="n">
        <x:v>2.7229833786430118</x:v>
      </x:c>
      <x:c r="Z829" s="65" t="n">
        <x:v>0</x:v>
      </x:c>
      <x:c r="AA829" s="65"/>
      <x:c r="AB829" s="65"/>
      <x:c r="AC829" s="65" t="n">
        <x:v>5009.300574225736</x:v>
      </x:c>
      <x:c r="AD829" s="65"/>
      <x:c r="AE829" s="65" t="n">
        <x:v>0.14</x:v>
      </x:c>
      <x:c r="AF829" s="149" t="n">
        <x:v>58.759285</x:v>
      </x:c>
      <x:c r="AG829" s="149" t="n">
        <x:v>5531.326837993034</x:v>
      </x:c>
      <x:c r="AH829" s="150" t="n">
        <x:v>8</x:v>
      </x:c>
      <x:c r="AI829" s="19" t="str">
        <x:v>PLOTË – mbulim 61/61; zero = pa award fizik të kapur</x:v>
      </x:c>
      <x:c r="AJ829" s="19" t="str">
        <x:v>OpenProcurement / tender_classification_all.csv (61 faqet e qeverisjes vendore)</x:v>
      </x:c>
    </x:row>
    <x:row r="830">
      <x:c r="A830" s="61" t="str">
        <x:v>Tepelenë</x:v>
      </x:c>
      <x:c r="B830" s="61" t="str">
        <x:v>Gjirokastër</x:v>
      </x:c>
      <x:c r="C830" s="61" t="n">
        <x:v>2010</x:v>
      </x:c>
      <x:c r="D830" s="65" t="n">
        <x:v>9161</x:v>
      </x:c>
      <x:c r="E830" s="65"/>
      <x:c r="F830" s="65"/>
      <x:c r="G830" s="65"/>
      <x:c r="H830" s="65" t="n">
        <x:v>12.468788633494361</x:v>
      </x:c>
      <x:c r="I830" s="65"/>
      <x:c r="J830" s="65"/>
      <x:c r="K830" s="65"/>
      <x:c r="L830" s="65" t="n">
        <x:v>756.161440535956</x:v>
      </x:c>
      <x:c r="M830" s="65"/>
      <x:c r="N830" s="65"/>
      <x:c r="O830" s="65"/>
      <x:c r="P830" s="65"/>
      <x:c r="Q830" s="65"/>
      <x:c r="R830" s="65"/>
      <x:c r="S830" s="65"/>
      <x:c r="T830" s="65"/>
      <x:c r="U830" s="65"/>
      <x:c r="V830" s="65"/>
      <x:c r="W830" s="65"/>
      <x:c r="X830" s="65"/>
      <x:c r="Y830" s="65"/>
      <x:c r="Z830" s="65"/>
      <x:c r="AA830" s="65"/>
      <x:c r="AB830" s="65"/>
      <x:c r="AC830" s="65"/>
      <x:c r="AD830" s="65"/>
      <x:c r="AE830" s="65"/>
      <x:c r="AF830" s="149"/>
      <x:c r="AG830" s="149"/>
      <x:c r="AH830" s="150"/>
      <x:c r="AI830" s="19" t="str">
        <x:v>JASHTË MBULIMIT 2015–2024</x:v>
      </x:c>
      <x:c r="AJ830" s="19" t="str">
        <x:v>OpenProcurement / tender_classification_all.csv (61 faqet e qeverisjes vendore)</x:v>
      </x:c>
    </x:row>
    <x:row r="831">
      <x:c r="A831" s="61" t="str">
        <x:v>Tepelenë</x:v>
      </x:c>
      <x:c r="B831" s="61" t="str">
        <x:v>Gjirokastër</x:v>
      </x:c>
      <x:c r="C831" s="61" t="n">
        <x:v>2011</x:v>
      </x:c>
      <x:c r="D831" s="65" t="n">
        <x:v>8949</x:v>
      </x:c>
      <x:c r="E831" s="65" t="n">
        <x:v>8.449675276969002</x:v>
      </x:c>
      <x:c r="F831" s="65" t="n">
        <x:v>1.3625905072838806</x:v>
      </x:c>
      <x:c r="G831" s="65" t="n">
        <x:v>6.621763865871764</x:v>
      </x:c>
      <x:c r="H831" s="65" t="n">
        <x:v>13.895754183133409</x:v>
      </x:c>
      <x:c r="I831" s="65" t="n">
        <x:v>8.449675276969002</x:v>
      </x:c>
      <x:c r="J831" s="65"/>
      <x:c r="K831" s="65"/>
      <x:c r="L831" s="65" t="n">
        <x:v>1142.2657267144184</x:v>
      </x:c>
      <x:c r="M831" s="65"/>
      <x:c r="N831" s="65"/>
      <x:c r="O831" s="65"/>
      <x:c r="P831" s="65"/>
      <x:c r="Q831" s="65"/>
      <x:c r="R831" s="65"/>
      <x:c r="S831" s="65"/>
      <x:c r="T831" s="65"/>
      <x:c r="U831" s="65"/>
      <x:c r="V831" s="65"/>
      <x:c r="W831" s="65"/>
      <x:c r="X831" s="65"/>
      <x:c r="Y831" s="65"/>
      <x:c r="Z831" s="65"/>
      <x:c r="AA831" s="65"/>
      <x:c r="AB831" s="65"/>
      <x:c r="AC831" s="65"/>
      <x:c r="AD831" s="65"/>
      <x:c r="AE831" s="65"/>
      <x:c r="AF831" s="149"/>
      <x:c r="AG831" s="149"/>
      <x:c r="AH831" s="150"/>
      <x:c r="AI831" s="19" t="str">
        <x:v>JASHTË MBULIMIT 2015–2024</x:v>
      </x:c>
      <x:c r="AJ831" s="19" t="str">
        <x:v>OpenProcurement / tender_classification_all.csv (61 faqet e qeverisjes vendore)</x:v>
      </x:c>
    </x:row>
    <x:row r="832">
      <x:c r="A832" s="61" t="str">
        <x:v>Tepelenë</x:v>
      </x:c>
      <x:c r="B832" s="61" t="str">
        <x:v>Gjirokastër</x:v>
      </x:c>
      <x:c r="C832" s="61" t="n">
        <x:v>2012</x:v>
      </x:c>
      <x:c r="D832" s="65" t="n">
        <x:v>8742</x:v>
      </x:c>
      <x:c r="E832" s="65" t="n">
        <x:v>13.066411881885363</x:v>
      </x:c>
      <x:c r="F832" s="65" t="n">
        <x:v>0.8711193853253235</x:v>
      </x:c>
      <x:c r="G832" s="65" t="n">
        <x:v>9.458743772757042</x:v>
      </x:c>
      <x:c r="H832" s="65" t="n">
        <x:v>11.30892341751487</x:v>
      </x:c>
      <x:c r="I832" s="65" t="n">
        <x:v>13.066411881885363</x:v>
      </x:c>
      <x:c r="J832" s="65" t="n">
        <x:v>8.649753380644658</x:v>
      </x:c>
      <x:c r="K832" s="65"/>
      <x:c r="L832" s="65" t="n">
        <x:v>1243.5310418486088</x:v>
      </x:c>
      <x:c r="M832" s="65"/>
      <x:c r="N832" s="65"/>
      <x:c r="O832" s="65"/>
      <x:c r="P832" s="65"/>
      <x:c r="Q832" s="65"/>
      <x:c r="R832" s="65"/>
      <x:c r="S832" s="65"/>
      <x:c r="T832" s="65"/>
      <x:c r="U832" s="65"/>
      <x:c r="V832" s="65"/>
      <x:c r="W832" s="65"/>
      <x:c r="X832" s="65"/>
      <x:c r="Y832" s="65"/>
      <x:c r="Z832" s="65"/>
      <x:c r="AA832" s="65"/>
      <x:c r="AB832" s="65"/>
      <x:c r="AC832" s="65"/>
      <x:c r="AD832" s="65"/>
      <x:c r="AE832" s="65"/>
      <x:c r="AF832" s="149"/>
      <x:c r="AG832" s="149"/>
      <x:c r="AH832" s="150"/>
      <x:c r="AI832" s="19" t="str">
        <x:v>JASHTË MBULIMIT 2015–2024</x:v>
      </x:c>
      <x:c r="AJ832" s="19" t="str">
        <x:v>OpenProcurement / tender_classification_all.csv (61 faqet e qeverisjes vendore)</x:v>
      </x:c>
    </x:row>
    <x:row r="833">
      <x:c r="A833" s="61" t="str">
        <x:v>Tepelenë</x:v>
      </x:c>
      <x:c r="B833" s="61" t="str">
        <x:v>Gjirokastër</x:v>
      </x:c>
      <x:c r="C833" s="61" t="n">
        <x:v>2013</x:v>
      </x:c>
      <x:c r="D833" s="65" t="n">
        <x:v>8540</x:v>
      </x:c>
      <x:c r="E833" s="65" t="n">
        <x:v>14.561253417431017</x:v>
      </x:c>
      <x:c r="F833" s="65" t="n">
        <x:v>1.025312255945843</x:v>
      </x:c>
      <x:c r="G833" s="65" t="n">
        <x:v>11.52997983113816</x:v>
      </x:c>
      <x:c r="H833" s="65" t="n">
        <x:v>7.6891158598968845</x:v>
      </x:c>
      <x:c r="I833" s="65" t="n">
        <x:v>14.561253417431017</x:v>
      </x:c>
      <x:c r="J833" s="65" t="n">
        <x:v>13.375476893611456</x:v>
      </x:c>
      <x:c r="K833" s="65" t="n">
        <x:v>8.854349420795739</x:v>
      </x:c>
      <x:c r="L833" s="65" t="n">
        <x:v>988.62608515915</x:v>
      </x:c>
      <x:c r="M833" s="65"/>
      <x:c r="N833" s="65"/>
      <x:c r="O833" s="65"/>
      <x:c r="P833" s="65"/>
      <x:c r="Q833" s="65"/>
      <x:c r="R833" s="65"/>
      <x:c r="S833" s="65"/>
      <x:c r="T833" s="65"/>
      <x:c r="U833" s="65"/>
      <x:c r="V833" s="65"/>
      <x:c r="W833" s="65"/>
      <x:c r="X833" s="65"/>
      <x:c r="Y833" s="65"/>
      <x:c r="Z833" s="65"/>
      <x:c r="AA833" s="65"/>
      <x:c r="AB833" s="65"/>
      <x:c r="AC833" s="65"/>
      <x:c r="AD833" s="65"/>
      <x:c r="AE833" s="65"/>
      <x:c r="AF833" s="149"/>
      <x:c r="AG833" s="149"/>
      <x:c r="AH833" s="150"/>
      <x:c r="AI833" s="19" t="str">
        <x:v>JASHTË MBULIMIT 2015–2024</x:v>
      </x:c>
      <x:c r="AJ833" s="19" t="str">
        <x:v>OpenProcurement / tender_classification_all.csv (61 faqet e qeverisjes vendore)</x:v>
      </x:c>
    </x:row>
    <x:row r="834">
      <x:c r="A834" s="61" t="str">
        <x:v>Tepelenë</x:v>
      </x:c>
      <x:c r="B834" s="61" t="str">
        <x:v>Gjirokastër</x:v>
      </x:c>
      <x:c r="C834" s="61" t="n">
        <x:v>2014</x:v>
      </x:c>
      <x:c r="D834" s="65" t="n">
        <x:v>8343</x:v>
      </x:c>
      <x:c r="E834" s="65" t="n">
        <x:v>11.849767291851252</x:v>
      </x:c>
      <x:c r="F834" s="65" t="n">
        <x:v>0.26305657081497996</x:v>
      </x:c>
      <x:c r="G834" s="65" t="n">
        <x:v>9.522700122486693</x:v>
      </x:c>
      <x:c r="H834" s="65" t="n">
        <x:v>8.877622174838164</x:v>
      </x:c>
      <x:c r="I834" s="65" t="n">
        <x:v>11.849767291851252</x:v>
      </x:c>
      <x:c r="J834" s="65" t="n">
        <x:v>14.905082606359926</x:v>
      </x:c>
      <x:c r="K834" s="65" t="n">
        <x:v>13.691306804679593</x:v>
      </x:c>
      <x:c r="L834" s="65" t="n">
        <x:v>656.6504944351939</x:v>
      </x:c>
      <x:c r="M834" s="65"/>
      <x:c r="N834" s="65"/>
      <x:c r="O834" s="65"/>
      <x:c r="P834" s="65"/>
      <x:c r="Q834" s="65"/>
      <x:c r="R834" s="65"/>
      <x:c r="S834" s="65"/>
      <x:c r="T834" s="65"/>
      <x:c r="U834" s="65"/>
      <x:c r="V834" s="65"/>
      <x:c r="W834" s="65"/>
      <x:c r="X834" s="65"/>
      <x:c r="Y834" s="65"/>
      <x:c r="Z834" s="65"/>
      <x:c r="AA834" s="65"/>
      <x:c r="AB834" s="65"/>
      <x:c r="AC834" s="65"/>
      <x:c r="AD834" s="65"/>
      <x:c r="AE834" s="65"/>
      <x:c r="AF834" s="149"/>
      <x:c r="AG834" s="149"/>
      <x:c r="AH834" s="150"/>
      <x:c r="AI834" s="19" t="str">
        <x:v>JASHTË MBULIMIT 2015–2024</x:v>
      </x:c>
      <x:c r="AJ834" s="19" t="str">
        <x:v>OpenProcurement / tender_classification_all.csv (61 faqet e qeverisjes vendore)</x:v>
      </x:c>
    </x:row>
    <x:row r="835">
      <x:c r="A835" s="61" t="str">
        <x:v>Tepelenë</x:v>
      </x:c>
      <x:c r="B835" s="61" t="str">
        <x:v>Gjirokastër</x:v>
      </x:c>
      <x:c r="C835" s="61" t="n">
        <x:v>2015</x:v>
      </x:c>
      <x:c r="D835" s="65" t="n">
        <x:v>8151</x:v>
      </x:c>
      <x:c r="E835" s="65" t="n">
        <x:v>8.056072806222474</x:v>
      </x:c>
      <x:c r="F835" s="65" t="n">
        <x:v>1.139866049624148</x:v>
      </x:c>
      <x:c r="G835" s="65" t="n">
        <x:v>5.589386446365305</x:v>
      </x:c>
      <x:c r="H835" s="65" t="n">
        <x:v>6.730596981910744</x:v>
      </x:c>
      <x:c r="I835" s="65" t="n">
        <x:v>8.056072806222474</x:v>
      </x:c>
      <x:c r="J835" s="65" t="n">
        <x:v>12.128893205240463</x:v>
      </x:c>
      <x:c r="K835" s="65" t="n">
        <x:v>15.25617766959402</x:v>
      </x:c>
      <x:c r="L835" s="65" t="n">
        <x:v>740.6600180467482</x:v>
      </x:c>
      <x:c r="M835" s="65"/>
      <x:c r="N835" s="65"/>
      <x:c r="O835" s="65"/>
      <x:c r="P835" s="65"/>
      <x:c r="Q835" s="65"/>
      <x:c r="R835" s="65"/>
      <x:c r="S835" s="65"/>
      <x:c r="T835" s="65"/>
      <x:c r="U835" s="65"/>
      <x:c r="V835" s="65"/>
      <x:c r="W835" s="65"/>
      <x:c r="X835" s="65"/>
      <x:c r="Y835" s="65"/>
      <x:c r="Z835" s="65"/>
      <x:c r="AA835" s="65"/>
      <x:c r="AB835" s="65"/>
      <x:c r="AC835" s="65"/>
      <x:c r="AD835" s="65"/>
      <x:c r="AE835" s="65"/>
      <x:c r="AF835" s="149"/>
      <x:c r="AG835" s="149"/>
      <x:c r="AH835" s="150"/>
      <x:c r="AI835" s="19" t="str">
        <x:v>MUNGESË – mbulim kombëtar 15/61; nuk kodohet zero</x:v>
      </x:c>
      <x:c r="AJ835" s="19" t="str">
        <x:v>OpenProcurement / tender_classification_all.csv (61 faqet e qeverisjes vendore)</x:v>
      </x:c>
    </x:row>
    <x:row r="836">
      <x:c r="A836" s="61" t="str">
        <x:v>Tepelenë</x:v>
      </x:c>
      <x:c r="B836" s="61" t="str">
        <x:v>Gjirokastër</x:v>
      </x:c>
      <x:c r="C836" s="61" t="n">
        <x:v>2016</x:v>
      </x:c>
      <x:c r="D836" s="65" t="n">
        <x:v>7962</x:v>
      </x:c>
      <x:c r="E836" s="65" t="n">
        <x:v>9.302436800386186</x:v>
      </x:c>
      <x:c r="F836" s="65" t="n">
        <x:v>3.798583742898811</x:v>
      </x:c>
      <x:c r="G836" s="65" t="n">
        <x:v>7.674627194072679</x:v>
      </x:c>
      <x:c r="H836" s="65" t="n">
        <x:v>7.275189044739524</x:v>
      </x:c>
      <x:c r="I836" s="65" t="n">
        <x:v>9.302436800386186</x:v>
      </x:c>
      <x:c r="J836" s="65" t="n">
        <x:v>8.247305883386009</x:v>
      </x:c>
      <x:c r="K836" s="65" t="n">
        <x:v>12.41680589247865</x:v>
      </x:c>
      <x:c r="L836" s="65" t="n">
        <x:v>548.6109599955448</x:v>
      </x:c>
      <x:c r="M836" s="65"/>
      <x:c r="N836" s="65"/>
      <x:c r="O836" s="65"/>
      <x:c r="P836" s="65"/>
      <x:c r="Q836" s="65"/>
      <x:c r="R836" s="65"/>
      <x:c r="S836" s="65"/>
      <x:c r="T836" s="65"/>
      <x:c r="U836" s="65"/>
      <x:c r="V836" s="65"/>
      <x:c r="W836" s="65"/>
      <x:c r="X836" s="65"/>
      <x:c r="Y836" s="65"/>
      <x:c r="Z836" s="65"/>
      <x:c r="AA836" s="65"/>
      <x:c r="AB836" s="65"/>
      <x:c r="AC836" s="65"/>
      <x:c r="AD836" s="65"/>
      <x:c r="AE836" s="65"/>
      <x:c r="AF836" s="149" t="n">
        <x:v>365.9174248470701</x:v>
      </x:c>
      <x:c r="AG836" s="149" t="n">
        <x:v>45957.9785037767</x:v>
      </x:c>
      <x:c r="AH836" s="150" t="n">
        <x:v>16</x:v>
      </x:c>
      <x:c r="AI836" s="19" t="str">
        <x:v>PJESËRISHT – 48/61; vlera vetëm kur bashkia identifikohet në ekstrakt</x:v>
      </x:c>
      <x:c r="AJ836" s="19" t="str">
        <x:v>OpenProcurement / tender_classification_all.csv (61 faqet e qeverisjes vendore)</x:v>
      </x:c>
    </x:row>
    <x:row r="837">
      <x:c r="A837" s="61" t="str">
        <x:v>Tepelenë</x:v>
      </x:c>
      <x:c r="B837" s="61" t="str">
        <x:v>Gjirokastër</x:v>
      </x:c>
      <x:c r="C837" s="61" t="n">
        <x:v>2017</x:v>
      </x:c>
      <x:c r="D837" s="65" t="n">
        <x:v>7778</x:v>
      </x:c>
      <x:c r="E837" s="65" t="n">
        <x:v>7.053367960858123</x:v>
      </x:c>
      <x:c r="F837" s="65" t="n">
        <x:v>3.3669145844554818</x:v>
      </x:c>
      <x:c r="G837" s="65" t="n">
        <x:v>4.781223237065407</x:v>
      </x:c>
      <x:c r="H837" s="65" t="n">
        <x:v>15.282831117233506</x:v>
      </x:c>
      <x:c r="I837" s="65" t="n">
        <x:v>7.053367960858123</x:v>
      </x:c>
      <x:c r="J837" s="65" t="n">
        <x:v>9.522499589184214</x:v>
      </x:c>
      <x:c r="K837" s="65" t="n">
        <x:v>8.442408002509564</x:v>
      </x:c>
      <x:c r="L837" s="65" t="n">
        <x:v>579.250551742161</x:v>
      </x:c>
      <x:c r="M837" s="65" t="n">
        <x:v>384</x:v>
      </x:c>
      <x:c r="N837" s="65" t="n">
        <x:v>5.950642552587727</x:v>
      </x:c>
      <x:c r="O837" s="65" t="n">
        <x:v>49.37001799948573</x:v>
      </x:c>
      <x:c r="P837" s="65" t="n">
        <x:v>66</x:v>
      </x:c>
      <x:c r="Q837" s="65" t="n">
        <x:v>318</x:v>
      </x:c>
      <x:c r="R837" s="65" t="n">
        <x:v>334</x:v>
      </x:c>
      <x:c r="S837" s="65" t="n">
        <x:v>16</x:v>
      </x:c>
      <x:c r="T837" s="65" t="n">
        <x:v>34</x:v>
      </x:c>
      <x:c r="U837" s="65"/>
      <x:c r="V837" s="65"/>
      <x:c r="W837" s="65"/>
      <x:c r="X837" s="65"/>
      <x:c r="Y837" s="65"/>
      <x:c r="Z837" s="65"/>
      <x:c r="AA837" s="65"/>
      <x:c r="AB837" s="65"/>
      <x:c r="AC837" s="65"/>
      <x:c r="AD837" s="65"/>
      <x:c r="AE837" s="65"/>
      <x:c r="AF837" s="149" t="n">
        <x:v>55.74511832914676</x:v>
      </x:c>
      <x:c r="AG837" s="149" t="n">
        <x:v>7167.0247273266605</x:v>
      </x:c>
      <x:c r="AH837" s="150" t="n">
        <x:v>10</x:v>
      </x:c>
      <x:c r="AI837" s="19" t="str">
        <x:v>PJESËRISHT – 52/61; vlera vetëm kur bashkia identifikohet në ekstrakt</x:v>
      </x:c>
      <x:c r="AJ837" s="19" t="str">
        <x:v>OpenProcurement / tender_classification_all.csv (61 faqet e qeverisjes vendore)</x:v>
      </x:c>
    </x:row>
    <x:row r="838">
      <x:c r="A838" s="61" t="str">
        <x:v>Tepelenë</x:v>
      </x:c>
      <x:c r="B838" s="61" t="str">
        <x:v>Gjirokastër</x:v>
      </x:c>
      <x:c r="C838" s="61" t="n">
        <x:v>2018</x:v>
      </x:c>
      <x:c r="D838" s="65" t="n">
        <x:v>7599</x:v>
      </x:c>
      <x:c r="E838" s="65" t="n">
        <x:v>7.622720775656809</x:v>
      </x:c>
      <x:c r="F838" s="65" t="n">
        <x:v>4.245767381223588</x:v>
      </x:c>
      <x:c r="G838" s="65" t="n">
        <x:v>9.478302444211813</x:v>
      </x:c>
      <x:c r="H838" s="65" t="n">
        <x:v>15.622417677202469</x:v>
      </x:c>
      <x:c r="I838" s="65" t="n">
        <x:v>7.622720775656809</x:v>
      </x:c>
      <x:c r="J838" s="65" t="n">
        <x:v>7.2195151993097095</x:v>
      </x:c>
      <x:c r="K838" s="65" t="n">
        <x:v>9.746809028118806</x:v>
      </x:c>
      <x:c r="L838" s="65" t="n">
        <x:v>1188.6986042984222</x:v>
      </x:c>
      <x:c r="M838" s="65" t="n">
        <x:v>344</x:v>
      </x:c>
      <x:c r="N838" s="65" t="n">
        <x:v>5.840641657373398</x:v>
      </x:c>
      <x:c r="O838" s="65" t="n">
        <x:v>45.26911435715226</x:v>
      </x:c>
      <x:c r="P838" s="65" t="n">
        <x:v>57</x:v>
      </x:c>
      <x:c r="Q838" s="65" t="n">
        <x:v>287</x:v>
      </x:c>
      <x:c r="R838" s="65" t="n">
        <x:v>289</x:v>
      </x:c>
      <x:c r="S838" s="65" t="n">
        <x:v>17</x:v>
      </x:c>
      <x:c r="T838" s="65" t="n">
        <x:v>38</x:v>
      </x:c>
      <x:c r="U838" s="65"/>
      <x:c r="V838" s="65"/>
      <x:c r="W838" s="65"/>
      <x:c r="X838" s="65"/>
      <x:c r="Y838" s="65"/>
      <x:c r="Z838" s="65"/>
      <x:c r="AA838" s="65" t="n">
        <x:v>46090</x:v>
      </x:c>
      <x:c r="AB838" s="65" t="n">
        <x:v>10.738351285714554</x:v>
      </x:c>
      <x:c r="AC838" s="65"/>
      <x:c r="AD838" s="65"/>
      <x:c r="AE838" s="65"/>
      <x:c r="AF838" s="149" t="n">
        <x:v>184.22079615221358</x:v>
      </x:c>
      <x:c r="AG838" s="149" t="n">
        <x:v>24242.768279012183</x:v>
      </x:c>
      <x:c r="AH838" s="150" t="n">
        <x:v>9</x:v>
      </x:c>
      <x:c r="AI838" s="19" t="str">
        <x:v>PJESËRISHT – 55/61; vlera vetëm kur bashkia identifikohet në ekstrakt</x:v>
      </x:c>
      <x:c r="AJ838" s="19" t="str">
        <x:v>OpenProcurement / tender_classification_all.csv (61 faqet e qeverisjes vendore)</x:v>
      </x:c>
    </x:row>
    <x:row r="839">
      <x:c r="A839" s="61" t="str">
        <x:v>Tepelenë</x:v>
      </x:c>
      <x:c r="B839" s="61" t="str">
        <x:v>Gjirokastër</x:v>
      </x:c>
      <x:c r="C839" s="61" t="n">
        <x:v>2019</x:v>
      </x:c>
      <x:c r="D839" s="65" t="n">
        <x:v>7423</x:v>
      </x:c>
      <x:c r="E839" s="65" t="n">
        <x:v>16.01372227264478</x:v>
      </x:c>
      <x:c r="F839" s="65" t="n">
        <x:v>2.4106396547993745</x:v>
      </x:c>
      <x:c r="G839" s="65" t="n">
        <x:v>14.185399341522462</x:v>
      </x:c>
      <x:c r="H839" s="65" t="n">
        <x:v>32.15735633935588</x:v>
      </x:c>
      <x:c r="I839" s="65" t="n">
        <x:v>16.01372227264478</x:v>
      </x:c>
      <x:c r="J839" s="65" t="n">
        <x:v>7.80345617327443</x:v>
      </x:c>
      <x:c r="K839" s="65" t="n">
        <x:v>7.390690556318804</x:v>
      </x:c>
      <x:c r="L839" s="65" t="n">
        <x:v>1187.1475192906155</x:v>
      </x:c>
      <x:c r="M839" s="65" t="n">
        <x:v>331</x:v>
      </x:c>
      <x:c r="N839" s="65" t="n">
        <x:v>5.802118375377063</x:v>
      </x:c>
      <x:c r="O839" s="65" t="n">
        <x:v>44.59113565943689</x:v>
      </x:c>
      <x:c r="P839" s="65" t="n">
        <x:v>60</x:v>
      </x:c>
      <x:c r="Q839" s="65" t="n">
        <x:v>271</x:v>
      </x:c>
      <x:c r="R839" s="65" t="n">
        <x:v>277</x:v>
      </x:c>
      <x:c r="S839" s="65" t="n">
        <x:v>18</x:v>
      </x:c>
      <x:c r="T839" s="65" t="n">
        <x:v>36</x:v>
      </x:c>
      <x:c r="U839" s="65" t="n">
        <x:v>0</x:v>
      </x:c>
      <x:c r="V839" s="65" t="n">
        <x:v>0</x:v>
      </x:c>
      <x:c r="W839" s="65" t="n">
        <x:v>0</x:v>
      </x:c>
      <x:c r="X839" s="65" t="n">
        <x:v>0</x:v>
      </x:c>
      <x:c r="Y839" s="65" t="n">
        <x:v>0</x:v>
      </x:c>
      <x:c r="Z839" s="65" t="n">
        <x:v>0</x:v>
      </x:c>
      <x:c r="AA839" s="65" t="n">
        <x:v>48151</x:v>
      </x:c>
      <x:c r="AB839" s="65" t="n">
        <x:v>10.782097185442595</x:v>
      </x:c>
      <x:c r="AC839" s="65" t="n">
        <x:v>4169.338542368315</x:v>
      </x:c>
      <x:c r="AD839" s="65" t="n">
        <x:v>8.335512679277642</x:v>
      </x:c>
      <x:c r="AE839" s="65"/>
      <x:c r="AF839" s="149" t="n">
        <x:v>35.84558931542516</x:v>
      </x:c>
      <x:c r="AG839" s="149" t="n">
        <x:v>4828.989534612038</x:v>
      </x:c>
      <x:c r="AH839" s="150" t="n">
        <x:v>9</x:v>
      </x:c>
      <x:c r="AI839" s="19" t="str">
        <x:v>PJESËRISHT – 57/61; vlera vetëm kur bashkia identifikohet në ekstrakt</x:v>
      </x:c>
      <x:c r="AJ839" s="19" t="str">
        <x:v>OpenProcurement / tender_classification_all.csv (61 faqet e qeverisjes vendore)</x:v>
      </x:c>
    </x:row>
    <x:row r="840">
      <x:c r="A840" s="61" t="str">
        <x:v>Tepelenë</x:v>
      </x:c>
      <x:c r="B840" s="61" t="str">
        <x:v>Gjirokastër</x:v>
      </x:c>
      <x:c r="C840" s="61" t="n">
        <x:v>2020</x:v>
      </x:c>
      <x:c r="D840" s="65" t="n">
        <x:v>7252</x:v>
      </x:c>
      <x:c r="E840" s="65" t="n">
        <x:v>16.36993269843651</x:v>
      </x:c>
      <x:c r="F840" s="65" t="n">
        <x:v>3.3908843190843907</x:v>
      </x:c>
      <x:c r="G840" s="65" t="n">
        <x:v>15.504272389409818</x:v>
      </x:c>
      <x:c r="H840" s="65" t="n">
        <x:v>15.71826309683686</x:v>
      </x:c>
      <x:c r="I840" s="65" t="n">
        <x:v>16.36993269843651</x:v>
      </x:c>
      <x:c r="J840" s="65" t="n">
        <x:v>16.391321074164672</x:v>
      </x:c>
      <x:c r="K840" s="65" t="n">
        <x:v>7.987459345589643</x:v>
      </x:c>
      <x:c r="L840" s="65" t="n">
        <x:v>2387.040561070387</x:v>
      </x:c>
      <x:c r="M840" s="65" t="n">
        <x:v>322</x:v>
      </x:c>
      <x:c r="N840" s="65" t="n">
        <x:v>5.7745515455444085</x:v>
      </x:c>
      <x:c r="O840" s="65" t="n">
        <x:v>44.401544401544406</x:v>
      </x:c>
      <x:c r="P840" s="65" t="n">
        <x:v>64</x:v>
      </x:c>
      <x:c r="Q840" s="65" t="n">
        <x:v>258</x:v>
      </x:c>
      <x:c r="R840" s="65" t="n">
        <x:v>269</x:v>
      </x:c>
      <x:c r="S840" s="65" t="n">
        <x:v>17</x:v>
      </x:c>
      <x:c r="T840" s="65" t="n">
        <x:v>36</x:v>
      </x:c>
      <x:c r="U840" s="65" t="n">
        <x:v>1</x:v>
      </x:c>
      <x:c r="V840" s="65" t="n">
        <x:v>150</x:v>
      </x:c>
      <x:c r="W840" s="65" t="n">
        <x:v>20.683949255377826</x:v>
      </x:c>
      <x:c r="X840" s="65" t="n">
        <x:v>6.273</x:v>
      </x:c>
      <x:c r="Y840" s="65" t="n">
        <x:v>2.5356953413223966</x:v>
      </x:c>
      <x:c r="Z840" s="65" t="n">
        <x:v>5.703793585582131</x:v>
      </x:c>
      <x:c r="AA840" s="65"/>
      <x:c r="AB840" s="65"/>
      <x:c r="AC840" s="65" t="n">
        <x:v>4291.919470490899</x:v>
      </x:c>
      <x:c r="AD840" s="65" t="n">
        <x:v>8.364489340874403</x:v>
      </x:c>
      <x:c r="AE840" s="65"/>
      <x:c r="AF840" s="149" t="n">
        <x:v>127.02955571134069</x:v>
      </x:c>
      <x:c r="AG840" s="149" t="n">
        <x:v>17516.48589511041</x:v>
      </x:c>
      <x:c r="AH840" s="150" t="n">
        <x:v>2</x:v>
      </x:c>
      <x:c r="AI840" s="19" t="str">
        <x:v>PJESËRISHT – 58/61; vlera vetëm kur bashkia identifikohet në ekstrakt</x:v>
      </x:c>
      <x:c r="AJ840" s="19" t="str">
        <x:v>OpenProcurement / tender_classification_all.csv (61 faqet e qeverisjes vendore)</x:v>
      </x:c>
    </x:row>
    <x:row r="841">
      <x:c r="A841" s="61" t="str">
        <x:v>Tepelenë</x:v>
      </x:c>
      <x:c r="B841" s="61" t="str">
        <x:v>Gjirokastër</x:v>
      </x:c>
      <x:c r="C841" s="61" t="n">
        <x:v>2021</x:v>
      </x:c>
      <x:c r="D841" s="65" t="n">
        <x:v>7084</x:v>
      </x:c>
      <x:c r="E841" s="65" t="n">
        <x:v>33.69622474689987</x:v>
      </x:c>
      <x:c r="F841" s="65" t="n">
        <x:v>0.3427500914737437</x:v>
      </x:c>
      <x:c r="G841" s="65" t="n">
        <x:v>32.58148566149068</x:v>
      </x:c>
      <x:c r="H841" s="65" t="n">
        <x:v>5.509173541559412</x:v>
      </x:c>
      <x:c r="I841" s="65" t="n">
        <x:v>33.69622474689987</x:v>
      </x:c>
      <x:c r="J841" s="65" t="n">
        <x:v>16.758152446225516</x:v>
      </x:c>
      <x:c r="K841" s="65" t="n">
        <x:v>16.780048056160673</x:v>
      </x:c>
      <x:c r="L841" s="65" t="n">
        <x:v>1139.888439782609</x:v>
      </x:c>
      <x:c r="M841" s="65" t="n">
        <x:v>321</x:v>
      </x:c>
      <x:c r="N841" s="65" t="n">
        <x:v>5.771441123130016</x:v>
      </x:c>
      <x:c r="O841" s="65" t="n">
        <x:v>45.31338226990401</x:v>
      </x:c>
      <x:c r="P841" s="65" t="n">
        <x:v>66</x:v>
      </x:c>
      <x:c r="Q841" s="65" t="n">
        <x:v>255</x:v>
      </x:c>
      <x:c r="R841" s="65" t="n">
        <x:v>271</x:v>
      </x:c>
      <x:c r="S841" s="65" t="n">
        <x:v>18</x:v>
      </x:c>
      <x:c r="T841" s="65" t="n">
        <x:v>32</x:v>
      </x:c>
      <x:c r="U841" s="65" t="n">
        <x:v>1</x:v>
      </x:c>
      <x:c r="V841" s="65" t="n">
        <x:v>148</x:v>
      </x:c>
      <x:c r="W841" s="65" t="n">
        <x:v>20.89215132693393</x:v>
      </x:c>
      <x:c r="X841" s="65" t="n">
        <x:v>8.981141199226306</x:v>
      </x:c>
      <x:c r="Y841" s="65" t="n">
        <x:v>2.8913592214157973</x:v>
      </x:c>
      <x:c r="Z841" s="65" t="n">
        <x:v>5.690370867569133</x:v>
      </x:c>
      <x:c r="AA841" s="65" t="n">
        <x:v>55350</x:v>
      </x:c>
      <x:c r="AB841" s="65" t="n">
        <x:v>10.921431938136783</x:v>
      </x:c>
      <x:c r="AC841" s="65" t="n">
        <x:v>6605.590062111802</x:v>
      </x:c>
      <x:c r="AD841" s="65" t="n">
        <x:v>8.795671548637966</x:v>
      </x:c>
      <x:c r="AE841" s="65" t="n">
        <x:v>0.22</x:v>
      </x:c>
      <x:c r="AF841" s="149" t="n">
        <x:v>278.79731490905044</x:v>
      </x:c>
      <x:c r="AG841" s="149" t="n">
        <x:v>39355.91684204552</x:v>
      </x:c>
      <x:c r="AH841" s="150" t="n">
        <x:v>13</x:v>
      </x:c>
      <x:c r="AI841" s="19" t="str">
        <x:v>PLOTË – mbulim 61/61; zero = pa award fizik të kapur</x:v>
      </x:c>
      <x:c r="AJ841" s="19" t="str">
        <x:v>OpenProcurement / tender_classification_all.csv (61 faqet e qeverisjes vendore)</x:v>
      </x:c>
    </x:row>
    <x:row r="842">
      <x:c r="A842" s="61" t="str">
        <x:v>Tepelenë</x:v>
      </x:c>
      <x:c r="B842" s="61" t="str">
        <x:v>Gjirokastër</x:v>
      </x:c>
      <x:c r="C842" s="61" t="n">
        <x:v>2022</x:v>
      </x:c>
      <x:c r="D842" s="65" t="n">
        <x:v>6921</x:v>
      </x:c>
      <x:c r="E842" s="65" t="n">
        <x:v>16.46999624017641</x:v>
      </x:c>
      <x:c r="F842" s="65" t="n">
        <x:v>3.2941009978041773</x:v>
      </x:c>
      <x:c r="G842" s="65" t="n">
        <x:v>15.790078632100267</x:v>
      </x:c>
      <x:c r="H842" s="65" t="n">
        <x:v>2.727867582178079</x:v>
      </x:c>
      <x:c r="I842" s="65" t="n">
        <x:v>16.46999624017641</x:v>
      </x:c>
      <x:c r="J842" s="65" t="n">
        <x:v>34.48982171753196</x:v>
      </x:c>
      <x:c r="K842" s="65" t="n">
        <x:v>17.152832239425162</x:v>
      </x:c>
      <x:c r="L842" s="65" t="n">
        <x:v>390.2698536840687</x:v>
      </x:c>
      <x:c r="M842" s="65" t="n">
        <x:v>321</x:v>
      </x:c>
      <x:c r="N842" s="65" t="n">
        <x:v>5.771441123130016</x:v>
      </x:c>
      <x:c r="O842" s="65" t="n">
        <x:v>46.38058084091895</x:v>
      </x:c>
      <x:c r="P842" s="65" t="n">
        <x:v>61</x:v>
      </x:c>
      <x:c r="Q842" s="65" t="n">
        <x:v>260</x:v>
      </x:c>
      <x:c r="R842" s="65" t="n">
        <x:v>271</x:v>
      </x:c>
      <x:c r="S842" s="65" t="n">
        <x:v>21</x:v>
      </x:c>
      <x:c r="T842" s="65" t="n">
        <x:v>29</x:v>
      </x:c>
      <x:c r="U842" s="65" t="n">
        <x:v>0</x:v>
      </x:c>
      <x:c r="V842" s="65" t="n">
        <x:v>0</x:v>
      </x:c>
      <x:c r="W842" s="65" t="n">
        <x:v>0</x:v>
      </x:c>
      <x:c r="X842" s="65" t="n">
        <x:v>0</x:v>
      </x:c>
      <x:c r="Y842" s="65" t="n">
        <x:v>0</x:v>
      </x:c>
      <x:c r="Z842" s="65" t="n">
        <x:v>0</x:v>
      </x:c>
      <x:c r="AA842" s="65" t="n">
        <x:v>58171</x:v>
      </x:c>
      <x:c r="AB842" s="65" t="n">
        <x:v>10.971142227748963</x:v>
      </x:c>
      <x:c r="AC842" s="65" t="n">
        <x:v>6295.766507730097</x:v>
      </x:c>
      <x:c r="AD842" s="65" t="n">
        <x:v>8.747632703597933</x:v>
      </x:c>
      <x:c r="AE842" s="65" t="n">
        <x:v>0.21</x:v>
      </x:c>
      <x:c r="AF842" s="149" t="n">
        <x:v>29.7537047603264</x:v>
      </x:c>
      <x:c r="AG842" s="149" t="n">
        <x:v>4299.047068389886</x:v>
      </x:c>
      <x:c r="AH842" s="150" t="n">
        <x:v>10</x:v>
      </x:c>
      <x:c r="AI842" s="19" t="str">
        <x:v>PLOTË – mbulim 61/61; zero = pa award fizik të kapur</x:v>
      </x:c>
      <x:c r="AJ842" s="19" t="str">
        <x:v>OpenProcurement / tender_classification_all.csv (61 faqet e qeverisjes vendore)</x:v>
      </x:c>
    </x:row>
    <x:row r="843">
      <x:c r="A843" s="61" t="str">
        <x:v>Tepelenë</x:v>
      </x:c>
      <x:c r="B843" s="61" t="str">
        <x:v>Gjirokastër</x:v>
      </x:c>
      <x:c r="C843" s="61" t="n">
        <x:v>2023</x:v>
      </x:c>
      <x:c r="D843" s="65" t="n">
        <x:v>6761</x:v>
      </x:c>
      <x:c r="E843" s="65" t="n">
        <x:v>5.772368786926028</x:v>
      </x:c>
      <x:c r="F843" s="65" t="n">
        <x:v>1.8185433195981096</x:v>
      </x:c>
      <x:c r="G843" s="65" t="n">
        <x:v>3.638477474371448</x:v>
      </x:c>
      <x:c r="H843" s="65" t="n">
        <x:v>5.372450982169117</x:v>
      </x:c>
      <x:c r="I843" s="65" t="n">
        <x:v>5.772368786926028</x:v>
      </x:c>
      <x:c r="J843" s="65" t="n">
        <x:v>16.859760978887877</x:v>
      </x:c>
      <x:c r="K843" s="65" t="n">
        <x:v>35.306028118183505</x:v>
      </x:c>
      <x:c r="L843" s="65" t="n">
        <x:v>188.79571536254485</x:v>
      </x:c>
      <x:c r="M843" s="65" t="n">
        <x:v>326</x:v>
      </x:c>
      <x:c r="N843" s="65" t="n">
        <x:v>5.786897381366708</x:v>
      </x:c>
      <x:c r="O843" s="65" t="n">
        <x:v>48.217719272297</x:v>
      </x:c>
      <x:c r="P843" s="65" t="n">
        <x:v>59</x:v>
      </x:c>
      <x:c r="Q843" s="65" t="n">
        <x:v>267</x:v>
      </x:c>
      <x:c r="R843" s="65" t="n">
        <x:v>276</x:v>
      </x:c>
      <x:c r="S843" s="65" t="n">
        <x:v>21</x:v>
      </x:c>
      <x:c r="T843" s="65" t="n">
        <x:v>29</x:v>
      </x:c>
      <x:c r="U843" s="65" t="n">
        <x:v>0</x:v>
      </x:c>
      <x:c r="V843" s="65" t="n">
        <x:v>0</x:v>
      </x:c>
      <x:c r="W843" s="65" t="n">
        <x:v>0</x:v>
      </x:c>
      <x:c r="X843" s="65" t="n">
        <x:v>2.6830782029950084</x:v>
      </x:c>
      <x:c r="Y843" s="65" t="n">
        <x:v>1.7131584170408676</x:v>
      </x:c>
      <x:c r="Z843" s="65" t="n">
        <x:v>0</x:v>
      </x:c>
      <x:c r="AA843" s="65" t="n">
        <x:v>64906</x:v>
      </x:c>
      <x:c r="AB843" s="65" t="n">
        <x:v>11.080695348341909</x:v>
      </x:c>
      <x:c r="AC843" s="65" t="n">
        <x:v>5460.1390326874725</x:v>
      </x:c>
      <x:c r="AD843" s="65" t="n">
        <x:v>8.605229532276926</x:v>
      </x:c>
      <x:c r="AE843" s="65"/>
      <x:c r="AF843" s="149" t="n">
        <x:v>110.934012</x:v>
      </x:c>
      <x:c r="AG843" s="149" t="n">
        <x:v>16407.929596213577</x:v>
      </x:c>
      <x:c r="AH843" s="150" t="n">
        <x:v>2</x:v>
      </x:c>
      <x:c r="AI843" s="19" t="str">
        <x:v>PLOTË – mbulim 61/61; zero = pa award fizik të kapur</x:v>
      </x:c>
      <x:c r="AJ843" s="19" t="str">
        <x:v>OpenProcurement / tender_classification_all.csv (61 faqet e qeverisjes vendore)</x:v>
      </x:c>
    </x:row>
    <x:row r="844">
      <x:c r="A844" s="61" t="str">
        <x:v>Tepelenë</x:v>
      </x:c>
      <x:c r="B844" s="61" t="str">
        <x:v>Gjirokastër</x:v>
      </x:c>
      <x:c r="C844" s="61" t="n">
        <x:v>2024</x:v>
      </x:c>
      <x:c r="D844" s="65" t="n">
        <x:v>6605</x:v>
      </x:c>
      <x:c r="E844" s="65" t="n">
        <x:v>2.858375705716046</x:v>
      </x:c>
      <x:c r="F844" s="65" t="n">
        <x:v>1.2112057129109821</x:v>
      </x:c>
      <x:c r="G844" s="65" t="n">
        <x:v>1.2112057129109821</x:v>
      </x:c>
      <x:c r="H844" s="65"/>
      <x:c r="I844" s="65" t="n">
        <x:v>2.858375705716046</x:v>
      </x:c>
      <x:c r="J844" s="65" t="n">
        <x:v>5.908703310886733</x:v>
      </x:c>
      <x:c r="K844" s="65" t="n">
        <x:v>17.25796275219696</x:v>
      </x:c>
      <x:c r="L844" s="65" t="n">
        <x:v>363.231410904454</x:v>
      </x:c>
      <x:c r="M844" s="65" t="n">
        <x:v>326</x:v>
      </x:c>
      <x:c r="N844" s="65" t="n">
        <x:v>5.786897381366708</x:v>
      </x:c>
      <x:c r="O844" s="65" t="n">
        <x:v>49.356548069644205</x:v>
      </x:c>
      <x:c r="P844" s="65" t="n">
        <x:v>61</x:v>
      </x:c>
      <x:c r="Q844" s="65" t="n">
        <x:v>265</x:v>
      </x:c>
      <x:c r="R844" s="65" t="n">
        <x:v>276</x:v>
      </x:c>
      <x:c r="S844" s="65" t="n">
        <x:v>21</x:v>
      </x:c>
      <x:c r="T844" s="65" t="n">
        <x:v>29</x:v>
      </x:c>
      <x:c r="U844" s="65" t="n">
        <x:v>0</x:v>
      </x:c>
      <x:c r="V844" s="65" t="n">
        <x:v>0</x:v>
      </x:c>
      <x:c r="W844" s="65" t="n">
        <x:v>0</x:v>
      </x:c>
      <x:c r="X844" s="65" t="n">
        <x:v>0</x:v>
      </x:c>
      <x:c r="Y844" s="65" t="n">
        <x:v>0</x:v>
      </x:c>
      <x:c r="Z844" s="65" t="n">
        <x:v>0</x:v>
      </x:c>
      <x:c r="AA844" s="65"/>
      <x:c r="AB844" s="65"/>
      <x:c r="AC844" s="65" t="n">
        <x:v>9892.705526116579</x:v>
      </x:c>
      <x:c r="AD844" s="65"/>
      <x:c r="AE844" s="65" t="n">
        <x:v>0.21</x:v>
      </x:c>
      <x:c r="AF844" s="149" t="n">
        <x:v>41.858783</x:v>
      </x:c>
      <x:c r="AG844" s="149" t="n">
        <x:v>6337.438758516276</x:v>
      </x:c>
      <x:c r="AH844" s="150" t="n">
        <x:v>31</x:v>
      </x:c>
      <x:c r="AI844" s="19" t="str">
        <x:v>PLOTË – mbulim 61/61; zero = pa award fizik të kapur</x:v>
      </x:c>
      <x:c r="AJ844" s="19" t="str">
        <x:v>OpenProcurement / tender_classification_all.csv (61 faqet e qeverisjes vendore)</x:v>
      </x:c>
    </x:row>
    <x:row r="845">
      <x:c r="A845" s="61" t="str">
        <x:v>Tiranë</x:v>
      </x:c>
      <x:c r="B845" s="61" t="str">
        <x:v>Tiranë</x:v>
      </x:c>
      <x:c r="C845" s="61" t="n">
        <x:v>2010</x:v>
      </x:c>
      <x:c r="D845" s="65" t="n">
        <x:v>554154</x:v>
      </x:c>
      <x:c r="E845" s="65"/>
      <x:c r="F845" s="65"/>
      <x:c r="G845" s="65"/>
      <x:c r="H845" s="65" t="n">
        <x:v>1.4867859209313226</x:v>
      </x:c>
      <x:c r="I845" s="65"/>
      <x:c r="J845" s="65"/>
      <x:c r="K845" s="65"/>
      <x:c r="L845" s="65" t="n">
        <x:v>5966.901146393586</x:v>
      </x:c>
      <x:c r="M845" s="65"/>
      <x:c r="N845" s="65"/>
      <x:c r="O845" s="65"/>
      <x:c r="P845" s="65"/>
      <x:c r="Q845" s="65"/>
      <x:c r="R845" s="65"/>
      <x:c r="S845" s="65"/>
      <x:c r="T845" s="65"/>
      <x:c r="U845" s="65"/>
      <x:c r="V845" s="65"/>
      <x:c r="W845" s="65"/>
      <x:c r="X845" s="65"/>
      <x:c r="Y845" s="65"/>
      <x:c r="Z845" s="65"/>
      <x:c r="AA845" s="65"/>
      <x:c r="AB845" s="65"/>
      <x:c r="AC845" s="65"/>
      <x:c r="AD845" s="65"/>
      <x:c r="AE845" s="65"/>
      <x:c r="AF845" s="149"/>
      <x:c r="AG845" s="149"/>
      <x:c r="AH845" s="150"/>
      <x:c r="AI845" s="19" t="str">
        <x:v>JASHTË MBULIMIT 2015–2024</x:v>
      </x:c>
      <x:c r="AJ845" s="19" t="str">
        <x:v>OpenProcurement / tender_classification_all.csv (61 faqet e qeverisjes vendore)</x:v>
      </x:c>
    </x:row>
    <x:row r="846">
      <x:c r="A846" s="61" t="str">
        <x:v>Tiranë</x:v>
      </x:c>
      <x:c r="B846" s="61" t="str">
        <x:v>Tiranë</x:v>
      </x:c>
      <x:c r="C846" s="61" t="n">
        <x:v>2011</x:v>
      </x:c>
      <x:c r="D846" s="65" t="n">
        <x:v>557422</x:v>
      </x:c>
      <x:c r="E846" s="65" t="n">
        <x:v>1.070445936183643</x:v>
      </x:c>
      <x:c r="F846" s="65" t="n">
        <x:v>0.8212715222726858</x:v>
      </x:c>
      <x:c r="G846" s="65" t="n">
        <x:v>0.840505124918192</x:v>
      </x:c>
      <x:c r="H846" s="65" t="n">
        <x:v>3.2788516273933492</x:v>
      </x:c>
      <x:c r="I846" s="65" t="n">
        <x:v>1.070445936183643</x:v>
      </x:c>
      <x:c r="J846" s="65"/>
      <x:c r="K846" s="65"/>
      <x:c r="L846" s="65" t="n">
        <x:v>8239.08365227776</x:v>
      </x:c>
      <x:c r="M846" s="65"/>
      <x:c r="N846" s="65"/>
      <x:c r="O846" s="65"/>
      <x:c r="P846" s="65"/>
      <x:c r="Q846" s="65"/>
      <x:c r="R846" s="65"/>
      <x:c r="S846" s="65"/>
      <x:c r="T846" s="65"/>
      <x:c r="U846" s="65"/>
      <x:c r="V846" s="65"/>
      <x:c r="W846" s="65"/>
      <x:c r="X846" s="65"/>
      <x:c r="Y846" s="65"/>
      <x:c r="Z846" s="65"/>
      <x:c r="AA846" s="65"/>
      <x:c r="AB846" s="65"/>
      <x:c r="AC846" s="65"/>
      <x:c r="AD846" s="65"/>
      <x:c r="AE846" s="65"/>
      <x:c r="AF846" s="149"/>
      <x:c r="AG846" s="149"/>
      <x:c r="AH846" s="150"/>
      <x:c r="AI846" s="19" t="str">
        <x:v>JASHTË MBULIMIT 2015–2024</x:v>
      </x:c>
      <x:c r="AJ846" s="19" t="str">
        <x:v>OpenProcurement / tender_classification_all.csv (61 faqet e qeverisjes vendore)</x:v>
      </x:c>
    </x:row>
    <x:row r="847">
      <x:c r="A847" s="61" t="str">
        <x:v>Tiranë</x:v>
      </x:c>
      <x:c r="B847" s="61" t="str">
        <x:v>Tiranë</x:v>
      </x:c>
      <x:c r="C847" s="61" t="n">
        <x:v>2012</x:v>
      </x:c>
      <x:c r="D847" s="65" t="n">
        <x:v>560709</x:v>
      </x:c>
      <x:c r="E847" s="65" t="n">
        <x:v>1.469404566767746</x:v>
      </x:c>
      <x:c r="F847" s="65" t="n">
        <x:v>0.6762561041488208</x:v>
      </x:c>
      <x:c r="G847" s="65" t="n">
        <x:v>0.7574374050210824</x:v>
      </x:c>
      <x:c r="H847" s="65" t="n">
        <x:v>3.7655504254649537</x:v>
      </x:c>
      <x:c r="I847" s="65" t="n">
        <x:v>1.469404566767746</x:v>
      </x:c>
      <x:c r="J847" s="65" t="n">
        <x:v>1.0641707456797709</x:v>
      </x:c>
      <x:c r="K847" s="65"/>
      <x:c r="L847" s="65" t="n">
        <x:v>18277.040318448555</x:v>
      </x:c>
      <x:c r="M847" s="65"/>
      <x:c r="N847" s="65"/>
      <x:c r="O847" s="65"/>
      <x:c r="P847" s="65"/>
      <x:c r="Q847" s="65"/>
      <x:c r="R847" s="65"/>
      <x:c r="S847" s="65"/>
      <x:c r="T847" s="65"/>
      <x:c r="U847" s="65"/>
      <x:c r="V847" s="65"/>
      <x:c r="W847" s="65"/>
      <x:c r="X847" s="65"/>
      <x:c r="Y847" s="65"/>
      <x:c r="Z847" s="65"/>
      <x:c r="AA847" s="65"/>
      <x:c r="AB847" s="65"/>
      <x:c r="AC847" s="65"/>
      <x:c r="AD847" s="65"/>
      <x:c r="AE847" s="65"/>
      <x:c r="AF847" s="149"/>
      <x:c r="AG847" s="149"/>
      <x:c r="AH847" s="150"/>
      <x:c r="AI847" s="19" t="str">
        <x:v>JASHTË MBULIMIT 2015–2024</x:v>
      </x:c>
      <x:c r="AJ847" s="19" t="str">
        <x:v>OpenProcurement / tender_classification_all.csv (61 faqet e qeverisjes vendore)</x:v>
      </x:c>
    </x:row>
    <x:row r="848">
      <x:c r="A848" s="61" t="str">
        <x:v>Tiranë</x:v>
      </x:c>
      <x:c r="B848" s="61" t="str">
        <x:v>Tiranë</x:v>
      </x:c>
      <x:c r="C848" s="61" t="n">
        <x:v>2013</x:v>
      </x:c>
      <x:c r="D848" s="65" t="n">
        <x:v>564016</x:v>
      </x:c>
      <x:c r="E848" s="65" t="n">
        <x:v>3.240518055950284</x:v>
      </x:c>
      <x:c r="F848" s="65" t="n">
        <x:v>0.5368560302308916</x:v>
      </x:c>
      <x:c r="G848" s="65" t="n">
        <x:v>0.6176750303525091</x:v>
      </x:c>
      <x:c r="H848" s="65" t="n">
        <x:v>2.1014433942010986</x:v>
      </x:c>
      <x:c r="I848" s="65" t="n">
        <x:v>3.240518055950284</x:v>
      </x:c>
      <x:c r="J848" s="65" t="n">
        <x:v>1.460788993978497</x:v>
      </x:c>
      <x:c r="K848" s="65" t="n">
        <x:v>1.0579311839369072</x:v>
      </x:c>
      <x:c r="L848" s="65" t="n">
        <x:v>21113.780135120287</x:v>
      </x:c>
      <x:c r="M848" s="65"/>
      <x:c r="N848" s="65"/>
      <x:c r="O848" s="65"/>
      <x:c r="P848" s="65"/>
      <x:c r="Q848" s="65"/>
      <x:c r="R848" s="65"/>
      <x:c r="S848" s="65"/>
      <x:c r="T848" s="65"/>
      <x:c r="U848" s="65"/>
      <x:c r="V848" s="65"/>
      <x:c r="W848" s="65"/>
      <x:c r="X848" s="65"/>
      <x:c r="Y848" s="65"/>
      <x:c r="Z848" s="65"/>
      <x:c r="AA848" s="65"/>
      <x:c r="AB848" s="65"/>
      <x:c r="AC848" s="65"/>
      <x:c r="AD848" s="65"/>
      <x:c r="AE848" s="65"/>
      <x:c r="AF848" s="149"/>
      <x:c r="AG848" s="149"/>
      <x:c r="AH848" s="150"/>
      <x:c r="AI848" s="19" t="str">
        <x:v>JASHTË MBULIMIT 2015–2024</x:v>
      </x:c>
      <x:c r="AJ848" s="19" t="str">
        <x:v>OpenProcurement / tender_classification_all.csv (61 faqet e qeverisjes vendore)</x:v>
      </x:c>
    </x:row>
    <x:row r="849">
      <x:c r="A849" s="61" t="str">
        <x:v>Tiranë</x:v>
      </x:c>
      <x:c r="B849" s="61" t="str">
        <x:v>Tiranë</x:v>
      </x:c>
      <x:c r="C849" s="61" t="n">
        <x:v>2014</x:v>
      </x:c>
      <x:c r="D849" s="65" t="n">
        <x:v>567343</x:v>
      </x:c>
      <x:c r="E849" s="65" t="n">
        <x:v>3.7215194573864996</x:v>
      </x:c>
      <x:c r="F849" s="65" t="n">
        <x:v>0.7171464595751236</x:v>
      </x:c>
      <x:c r="G849" s="65" t="n">
        <x:v>1.1842796598307743</x:v>
      </x:c>
      <x:c r="H849" s="65" t="n">
        <x:v>1.7399649902685892</x:v>
      </x:c>
      <x:c r="I849" s="65" t="n">
        <x:v>3.7215194573864996</x:v>
      </x:c>
      <x:c r="J849" s="65" t="n">
        <x:v>3.2215150831945674</x:v>
      </x:c>
      <x:c r="K849" s="65" t="n">
        <x:v>1.4522226681703592</x:v>
      </x:c>
      <x:c r="L849" s="65" t="n">
        <x:v>11852.476974237268</x:v>
      </x:c>
      <x:c r="M849" s="65"/>
      <x:c r="N849" s="65"/>
      <x:c r="O849" s="65"/>
      <x:c r="P849" s="65"/>
      <x:c r="Q849" s="65"/>
      <x:c r="R849" s="65"/>
      <x:c r="S849" s="65"/>
      <x:c r="T849" s="65"/>
      <x:c r="U849" s="65"/>
      <x:c r="V849" s="65"/>
      <x:c r="W849" s="65"/>
      <x:c r="X849" s="65"/>
      <x:c r="Y849" s="65"/>
      <x:c r="Z849" s="65"/>
      <x:c r="AA849" s="65"/>
      <x:c r="AB849" s="65"/>
      <x:c r="AC849" s="65"/>
      <x:c r="AD849" s="65"/>
      <x:c r="AE849" s="65"/>
      <x:c r="AF849" s="149"/>
      <x:c r="AG849" s="149"/>
      <x:c r="AH849" s="150"/>
      <x:c r="AI849" s="19" t="str">
        <x:v>JASHTË MBULIMIT 2015–2024</x:v>
      </x:c>
      <x:c r="AJ849" s="19" t="str">
        <x:v>OpenProcurement / tender_classification_all.csv (61 faqet e qeverisjes vendore)</x:v>
      </x:c>
    </x:row>
    <x:row r="850">
      <x:c r="A850" s="61" t="str">
        <x:v>Tiranë</x:v>
      </x:c>
      <x:c r="B850" s="61" t="str">
        <x:v>Tiranë</x:v>
      </x:c>
      <x:c r="C850" s="61" t="n">
        <x:v>2015</x:v>
      </x:c>
      <x:c r="D850" s="65" t="n">
        <x:v>570688</x:v>
      </x:c>
      <x:c r="E850" s="65" t="n">
        <x:v>2.076875100621928</x:v>
      </x:c>
      <x:c r="F850" s="65" t="n">
        <x:v>0.7056754730588833</x:v>
      </x:c>
      <x:c r="G850" s="65" t="n">
        <x:v>1.0648328885436948</x:v>
      </x:c>
      <x:c r="H850" s="65" t="n">
        <x:v>2.09712545478715</x:v>
      </x:c>
      <x:c r="I850" s="65" t="n">
        <x:v>2.076875100621928</x:v>
      </x:c>
      <x:c r="J850" s="65" t="n">
        <x:v>3.699706343066665</x:v>
      </x:c>
      <x:c r="K850" s="65" t="n">
        <x:v>3.202632667665792</x:v>
      </x:c>
      <x:c r="L850" s="65" t="n">
        <x:v>9871.56957473952</x:v>
      </x:c>
      <x:c r="M850" s="65"/>
      <x:c r="N850" s="65"/>
      <x:c r="O850" s="65"/>
      <x:c r="P850" s="65"/>
      <x:c r="Q850" s="65"/>
      <x:c r="R850" s="65"/>
      <x:c r="S850" s="65"/>
      <x:c r="T850" s="65"/>
      <x:c r="U850" s="65"/>
      <x:c r="V850" s="65"/>
      <x:c r="W850" s="65"/>
      <x:c r="X850" s="65"/>
      <x:c r="Y850" s="65"/>
      <x:c r="Z850" s="65"/>
      <x:c r="AA850" s="65"/>
      <x:c r="AB850" s="65"/>
      <x:c r="AC850" s="65"/>
      <x:c r="AD850" s="65"/>
      <x:c r="AE850" s="65"/>
      <x:c r="AF850" s="149"/>
      <x:c r="AG850" s="149"/>
      <x:c r="AH850" s="150"/>
      <x:c r="AI850" s="19" t="str">
        <x:v>MUNGESË – mbulim kombëtar 15/61; nuk kodohet zero</x:v>
      </x:c>
      <x:c r="AJ850" s="19" t="str">
        <x:v>OpenProcurement / tender_classification_all.csv (61 faqet e qeverisjes vendore)</x:v>
      </x:c>
    </x:row>
    <x:row r="851">
      <x:c r="A851" s="61" t="str">
        <x:v>Tiranë</x:v>
      </x:c>
      <x:c r="B851" s="61" t="str">
        <x:v>Tiranë</x:v>
      </x:c>
      <x:c r="C851" s="61" t="n">
        <x:v>2016</x:v>
      </x:c>
      <x:c r="D851" s="65" t="n">
        <x:v>574054</x:v>
      </x:c>
      <x:c r="E851" s="65" t="n">
        <x:v>1.7196238637374743</x:v>
      </x:c>
      <x:c r="F851" s="65" t="n">
        <x:v>0.8064610106548139</x:v>
      </x:c>
      <x:c r="G851" s="65" t="n">
        <x:v>1.1110016125813398</x:v>
      </x:c>
      <x:c r="H851" s="65" t="n">
        <x:v>3.12176821604908</x:v>
      </x:c>
      <x:c r="I851" s="65" t="n">
        <x:v>1.7196238637374743</x:v>
      </x:c>
      <x:c r="J851" s="65" t="n">
        <x:v>2.0646972191182833</x:v>
      </x:c>
      <x:c r="K851" s="65" t="n">
        <x:v>3.6780128934072907</x:v>
      </x:c>
      <x:c r="L851" s="65" t="n">
        <x:v>11968.043315415687</x:v>
      </x:c>
      <x:c r="M851" s="65"/>
      <x:c r="N851" s="65"/>
      <x:c r="O851" s="65"/>
      <x:c r="P851" s="65"/>
      <x:c r="Q851" s="65"/>
      <x:c r="R851" s="65"/>
      <x:c r="S851" s="65"/>
      <x:c r="T851" s="65"/>
      <x:c r="U851" s="65"/>
      <x:c r="V851" s="65"/>
      <x:c r="W851" s="65"/>
      <x:c r="X851" s="65"/>
      <x:c r="Y851" s="65"/>
      <x:c r="Z851" s="65"/>
      <x:c r="AA851" s="65"/>
      <x:c r="AB851" s="65"/>
      <x:c r="AC851" s="65"/>
      <x:c r="AD851" s="65"/>
      <x:c r="AE851" s="65"/>
      <x:c r="AF851" s="149"/>
      <x:c r="AG851" s="149"/>
      <x:c r="AH851" s="150"/>
      <x:c r="AI851" s="19" t="str">
        <x:v>MUNGESË – mbulim kombëtar 48/61; nuk kodohet zero</x:v>
      </x:c>
      <x:c r="AJ851" s="19" t="str">
        <x:v>OpenProcurement / tender_classification_all.csv (61 faqet e qeverisjes vendore)</x:v>
      </x:c>
    </x:row>
    <x:row r="852">
      <x:c r="A852" s="61" t="str">
        <x:v>Tiranë</x:v>
      </x:c>
      <x:c r="B852" s="61" t="str">
        <x:v>Tiranë</x:v>
      </x:c>
      <x:c r="C852" s="61" t="n">
        <x:v>2017</x:v>
      </x:c>
      <x:c r="D852" s="65" t="n">
        <x:v>577440</x:v>
      </x:c>
      <x:c r="E852" s="65" t="n">
        <x:v>2.0726037883443627</x:v>
      </x:c>
      <x:c r="F852" s="65" t="n">
        <x:v>1.2886826446493416</x:v>
      </x:c>
      <x:c r="G852" s="65" t="n">
        <x:v>1.4335916505829727</x:v>
      </x:c>
      <x:c r="H852" s="65" t="n">
        <x:v>2.5781426980517006</x:v>
      </x:c>
      <x:c r="I852" s="65" t="n">
        <x:v>2.0726037883443627</x:v>
      </x:c>
      <x:c r="J852" s="65" t="n">
        <x:v>1.709540311502411</x:v>
      </x:c>
      <x:c r="K852" s="65" t="n">
        <x:v>2.0525902213627853</x:v>
      </x:c>
      <x:c r="L852" s="65" t="n">
        <x:v>17920.635314958385</x:v>
      </x:c>
      <x:c r="M852" s="65" t="n">
        <x:v>46760</x:v>
      </x:c>
      <x:c r="N852" s="65" t="n">
        <x:v>10.752783415586006</x:v>
      </x:c>
      <x:c r="O852" s="65" t="n">
        <x:v>80.97811027985593</x:v>
      </x:c>
      <x:c r="P852" s="65" t="n">
        <x:v>5174</x:v>
      </x:c>
      <x:c r="Q852" s="65" t="n">
        <x:v>41586</x:v>
      </x:c>
      <x:c r="R852" s="65" t="n">
        <x:v>39256</x:v>
      </x:c>
      <x:c r="S852" s="65" t="n">
        <x:v>3848</x:v>
      </x:c>
      <x:c r="T852" s="65" t="n">
        <x:v>3656</x:v>
      </x:c>
      <x:c r="U852" s="65"/>
      <x:c r="V852" s="65"/>
      <x:c r="W852" s="65"/>
      <x:c r="X852" s="65"/>
      <x:c r="Y852" s="65"/>
      <x:c r="Z852" s="65"/>
      <x:c r="AA852" s="65"/>
      <x:c r="AB852" s="65"/>
      <x:c r="AC852" s="65"/>
      <x:c r="AD852" s="65"/>
      <x:c r="AE852" s="65"/>
      <x:c r="AF852" s="149"/>
      <x:c r="AG852" s="149"/>
      <x:c r="AH852" s="150"/>
      <x:c r="AI852" s="19" t="str">
        <x:v>MUNGESË – mbulim kombëtar 52/61; nuk kodohet zero</x:v>
      </x:c>
      <x:c r="AJ852" s="19" t="str">
        <x:v>OpenProcurement / tender_classification_all.csv (61 faqet e qeverisjes vendore)</x:v>
      </x:c>
    </x:row>
    <x:row r="853">
      <x:c r="A853" s="61" t="str">
        <x:v>Tiranë</x:v>
      </x:c>
      <x:c r="B853" s="61" t="str">
        <x:v>Tiranë</x:v>
      </x:c>
      <x:c r="C853" s="61" t="n">
        <x:v>2018</x:v>
      </x:c>
      <x:c r="D853" s="65" t="n">
        <x:v>580845</x:v>
      </x:c>
      <x:c r="E853" s="65" t="n">
        <x:v>3.085269790556583</x:v>
      </x:c>
      <x:c r="F853" s="65" t="n">
        <x:v>1.4726709714235575</x:v>
      </x:c>
      <x:c r="G853" s="65" t="n">
        <x:v>1.7117387033609455</x:v>
      </x:c>
      <x:c r="H853" s="65" t="n">
        <x:v>2.512368902631119</x:v>
      </x:c>
      <x:c r="I853" s="65" t="n">
        <x:v>3.085269790556583</x:v>
      </x:c>
      <x:c r="J853" s="65" t="n">
        <x:v>2.060453875890416</x:v>
      </x:c>
      <x:c r="K853" s="65" t="n">
        <x:v>1.699518731286233</x:v>
      </x:c>
      <x:c r="L853" s="65" t="n">
        <x:v>14887.22719562974</x:v>
      </x:c>
      <x:c r="M853" s="65" t="n">
        <x:v>46251</x:v>
      </x:c>
      <x:c r="N853" s="65" t="n">
        <x:v>10.74183836432845</x:v>
      </x:c>
      <x:c r="O853" s="65" t="n">
        <x:v>79.6270950081347</x:v>
      </x:c>
      <x:c r="P853" s="65" t="n">
        <x:v>5014</x:v>
      </x:c>
      <x:c r="Q853" s="65" t="n">
        <x:v>41237</x:v>
      </x:c>
      <x:c r="R853" s="65" t="n">
        <x:v>38126</x:v>
      </x:c>
      <x:c r="S853" s="65" t="n">
        <x:v>4138</x:v>
      </x:c>
      <x:c r="T853" s="65" t="n">
        <x:v>3987</x:v>
      </x:c>
      <x:c r="U853" s="65"/>
      <x:c r="V853" s="65"/>
      <x:c r="W853" s="65"/>
      <x:c r="X853" s="65"/>
      <x:c r="Y853" s="65"/>
      <x:c r="Z853" s="65"/>
      <x:c r="AA853" s="65" t="n">
        <x:v>59248</x:v>
      </x:c>
      <x:c r="AB853" s="65" t="n">
        <x:v>10.989487303153394</x:v>
      </x:c>
      <x:c r="AC853" s="65"/>
      <x:c r="AD853" s="65"/>
      <x:c r="AE853" s="65"/>
      <x:c r="AF853" s="149"/>
      <x:c r="AG853" s="149"/>
      <x:c r="AH853" s="150"/>
      <x:c r="AI853" s="19" t="str">
        <x:v>MUNGESË – mbulim kombëtar 55/61; nuk kodohet zero</x:v>
      </x:c>
      <x:c r="AJ853" s="19" t="str">
        <x:v>OpenProcurement / tender_classification_all.csv (61 faqet e qeverisjes vendore)</x:v>
      </x:c>
    </x:row>
    <x:row r="854">
      <x:c r="A854" s="61" t="str">
        <x:v>Tiranë</x:v>
      </x:c>
      <x:c r="B854" s="61" t="str">
        <x:v>Tiranë</x:v>
      </x:c>
      <x:c r="C854" s="61" t="n">
        <x:v>2019</x:v>
      </x:c>
      <x:c r="D854" s="65" t="n">
        <x:v>584271</x:v>
      </x:c>
      <x:c r="E854" s="65" t="n">
        <x:v>2.548000362097339</x:v>
      </x:c>
      <x:c r="F854" s="65" t="n">
        <x:v>1.7231951292703882</x:v>
      </x:c>
      <x:c r="G854" s="65" t="n">
        <x:v>2.120040000410768</x:v>
      </x:c>
      <x:c r="H854" s="65" t="n">
        <x:v>2.7508489363632918</x:v>
      </x:c>
      <x:c r="I854" s="65" t="n">
        <x:v>2.548000362097339</x:v>
      </x:c>
      <x:c r="J854" s="65" t="n">
        <x:v>3.0671786405552193</x:v>
      </x:c>
      <x:c r="K854" s="65" t="n">
        <x:v>2.0483719567487837</x:v>
      </x:c>
      <x:c r="L854" s="65" t="n">
        <x:v>14592.969152487723</x:v>
      </x:c>
      <x:c r="M854" s="65" t="n">
        <x:v>46038</x:v>
      </x:c>
      <x:c r="N854" s="65" t="n">
        <x:v>10.73722242140572</x:v>
      </x:c>
      <x:c r="O854" s="65" t="n">
        <x:v>78.79562737154505</x:v>
      </x:c>
      <x:c r="P854" s="65" t="n">
        <x:v>4901</x:v>
      </x:c>
      <x:c r="Q854" s="65" t="n">
        <x:v>41137</x:v>
      </x:c>
      <x:c r="R854" s="65" t="n">
        <x:v>37696</x:v>
      </x:c>
      <x:c r="S854" s="65" t="n">
        <x:v>4263</x:v>
      </x:c>
      <x:c r="T854" s="65" t="n">
        <x:v>4079</x:v>
      </x:c>
      <x:c r="U854" s="65" t="n">
        <x:v>276</x:v>
      </x:c>
      <x:c r="V854" s="65" t="n">
        <x:v>1356161</x:v>
      </x:c>
      <x:c r="W854" s="65" t="n">
        <x:v>2321.1163997528542</x:v>
      </x:c>
      <x:c r="X854" s="65" t="n">
        <x:v>59557.12644</x:v>
      </x:c>
      <x:c r="Y854" s="65" t="n">
        <x:v>11.68783841979033</x:v>
      </x:c>
      <x:c r="Z854" s="65" t="n">
        <x:v>14.813315652557947</x:v>
      </x:c>
      <x:c r="AA854" s="65" t="n">
        <x:v>60925</x:v>
      </x:c>
      <x:c r="AB854" s="65" t="n">
        <x:v>11.017398878493408</x:v>
      </x:c>
      <x:c r="AC854" s="65" t="n">
        <x:v>23761.170758089997</x:v>
      </x:c>
      <x:c r="AD854" s="65" t="n">
        <x:v>10.075808046593028</x:v>
      </x:c>
      <x:c r="AE854" s="65"/>
      <x:c r="AF854" s="149"/>
      <x:c r="AG854" s="149"/>
      <x:c r="AH854" s="150"/>
      <x:c r="AI854" s="19" t="str">
        <x:v>MUNGESË – mbulim kombëtar 57/61; nuk kodohet zero</x:v>
      </x:c>
      <x:c r="AJ854" s="19" t="str">
        <x:v>OpenProcurement / tender_classification_all.csv (61 faqet e qeverisjes vendore)</x:v>
      </x:c>
    </x:row>
    <x:row r="855">
      <x:c r="A855" s="61" t="str">
        <x:v>Tiranë</x:v>
      </x:c>
      <x:c r="B855" s="61" t="str">
        <x:v>Tiranë</x:v>
      </x:c>
      <x:c r="C855" s="61" t="n">
        <x:v>2020</x:v>
      </x:c>
      <x:c r="D855" s="65" t="n">
        <x:v>587716</x:v>
      </x:c>
      <x:c r="E855" s="65" t="n">
        <x:v>2.482996745449796</x:v>
      </x:c>
      <x:c r="F855" s="65" t="n">
        <x:v>1.8844250837921714</x:v>
      </x:c>
      <x:c r="G855" s="65" t="n">
        <x:v>2.138807680626357</x:v>
      </x:c>
      <x:c r="H855" s="65" t="n">
        <x:v>3.2955795158450587</x:v>
      </x:c>
      <x:c r="I855" s="65" t="n">
        <x:v>2.482996745449796</x:v>
      </x:c>
      <x:c r="J855" s="65" t="n">
        <x:v>2.533064812873861</x:v>
      </x:c>
      <x:c r="K855" s="65" t="n">
        <x:v>3.0491998371591698</x:v>
      </x:c>
      <x:c r="L855" s="65" t="n">
        <x:v>16072.412588979169</x:v>
      </x:c>
      <x:c r="M855" s="65" t="n">
        <x:v>46397</x:v>
      </x:c>
      <x:c r="N855" s="65" t="n">
        <x:v>10.744990080951696</x:v>
      </x:c>
      <x:c r="O855" s="65" t="n">
        <x:v>78.94459228607015</x:v>
      </x:c>
      <x:c r="P855" s="65" t="n">
        <x:v>4976</x:v>
      </x:c>
      <x:c r="Q855" s="65" t="n">
        <x:v>41421</x:v>
      </x:c>
      <x:c r="R855" s="65" t="n">
        <x:v>38718</x:v>
      </x:c>
      <x:c r="S855" s="65" t="n">
        <x:v>3613</x:v>
      </x:c>
      <x:c r="T855" s="65" t="n">
        <x:v>4066</x:v>
      </x:c>
      <x:c r="U855" s="65" t="n">
        <x:v>194</x:v>
      </x:c>
      <x:c r="V855" s="65" t="n">
        <x:v>1044012</x:v>
      </x:c>
      <x:c r="W855" s="65" t="n">
        <x:v>1776.3885958524186</x:v>
      </x:c>
      <x:c r="X855" s="65" t="n">
        <x:v>44524.60887</x:v>
      </x:c>
      <x:c r="Y855" s="65" t="n">
        <x:v>11.396944504302242</x:v>
      </x:c>
      <x:c r="Z855" s="65" t="n">
        <x:v>14.551728722171712</x:v>
      </x:c>
      <x:c r="AA855" s="65"/>
      <x:c r="AB855" s="65"/>
      <x:c r="AC855" s="65" t="n">
        <x:v>23631.78133656392</x:v>
      </x:c>
      <x:c r="AD855" s="65" t="n">
        <x:v>10.070347751874761</x:v>
      </x:c>
      <x:c r="AE855" s="65"/>
      <x:c r="AF855" s="149"/>
      <x:c r="AG855" s="149"/>
      <x:c r="AH855" s="150"/>
      <x:c r="AI855" s="19" t="str">
        <x:v>MUNGESË – mbulim kombëtar 58/61; nuk kodohet zero</x:v>
      </x:c>
      <x:c r="AJ855" s="19" t="str">
        <x:v>OpenProcurement / tender_classification_all.csv (61 faqet e qeverisjes vendore)</x:v>
      </x:c>
    </x:row>
    <x:row r="856">
      <x:c r="A856" s="61" t="str">
        <x:v>Tiranë</x:v>
      </x:c>
      <x:c r="B856" s="61" t="str">
        <x:v>Tiranë</x:v>
      </x:c>
      <x:c r="C856" s="61" t="n">
        <x:v>2021</x:v>
      </x:c>
      <x:c r="D856" s="65" t="n">
        <x:v>591182</x:v>
      </x:c>
      <x:c r="E856" s="65" t="n">
        <x:v>2.7186911287859186</x:v>
      </x:c>
      <x:c r="F856" s="65" t="n">
        <x:v>1.5887489032582176</x:v>
      </x:c>
      <x:c r="G856" s="65" t="n">
        <x:v>1.845990530724886</x:v>
      </x:c>
      <x:c r="H856" s="65" t="n">
        <x:v>3.4876719406271883</x:v>
      </x:c>
      <x:c r="I856" s="65" t="n">
        <x:v>2.7186911287859186</x:v>
      </x:c>
      <x:c r="J856" s="65" t="n">
        <x:v>2.468439355813899</x:v>
      </x:c>
      <x:c r="K856" s="65" t="n">
        <x:v>2.5182138826333924</x:v>
      </x:c>
      <x:c r="L856" s="65" t="n">
        <x:v>19368.648107343943</x:v>
      </x:c>
      <x:c r="M856" s="65" t="n">
        <x:v>48513</x:v>
      </x:c>
      <x:c r="N856" s="65" t="n">
        <x:v>10.789587082246053</x:v>
      </x:c>
      <x:c r="O856" s="65" t="n">
        <x:v>82.06102350883485</x:v>
      </x:c>
      <x:c r="P856" s="65" t="n">
        <x:v>5225</x:v>
      </x:c>
      <x:c r="Q856" s="65" t="n">
        <x:v>43288</x:v>
      </x:c>
      <x:c r="R856" s="65" t="n">
        <x:v>40394</x:v>
      </x:c>
      <x:c r="S856" s="65" t="n">
        <x:v>3988</x:v>
      </x:c>
      <x:c r="T856" s="65" t="n">
        <x:v>4131</x:v>
      </x:c>
      <x:c r="U856" s="65" t="n">
        <x:v>214</x:v>
      </x:c>
      <x:c r="V856" s="65" t="n">
        <x:v>1459420</x:v>
      </x:c>
      <x:c r="W856" s="65" t="n">
        <x:v>2468.6475569283234</x:v>
      </x:c>
      <x:c r="X856" s="65" t="n">
        <x:v>58944.7677852998</x:v>
      </x:c>
      <x:c r="Y856" s="65" t="n">
        <x:v>11.67750332583556</x:v>
      </x:c>
      <x:c r="Z856" s="65" t="n">
        <x:v>14.886696835041842</x:v>
      </x:c>
      <x:c r="AA856" s="65" t="n">
        <x:v>65628</x:v>
      </x:c>
      <x:c r="AB856" s="65" t="n">
        <x:v>11.091757713134774</x:v>
      </x:c>
      <x:c r="AC856" s="65" t="n">
        <x:v>28497.943103815745</x:v>
      </x:c>
      <x:c r="AD856" s="65" t="n">
        <x:v>10.257587191856294</x:v>
      </x:c>
      <x:c r="AE856" s="65" t="n">
        <x:v>0.82</x:v>
      </x:c>
      <x:c r="AF856" s="149" t="n">
        <x:v>0</x:v>
      </x:c>
      <x:c r="AG856" s="149" t="n">
        <x:v>0</x:v>
      </x:c>
      <x:c r="AH856" s="150" t="n">
        <x:v>0</x:v>
      </x:c>
      <x:c r="AI856" s="19" t="str">
        <x:v>PLOTË – mbulim 61/61; zero = pa award fizik të kapur</x:v>
      </x:c>
      <x:c r="AJ856" s="19" t="str">
        <x:v>OpenProcurement / tender_classification_all.csv (61 faqet e qeverisjes vendore)</x:v>
      </x:c>
    </x:row>
    <x:row r="857">
      <x:c r="A857" s="61" t="str">
        <x:v>Tiranë</x:v>
      </x:c>
      <x:c r="B857" s="61" t="str">
        <x:v>Tiranë</x:v>
      </x:c>
      <x:c r="C857" s="61" t="n">
        <x:v>2022</x:v>
      </x:c>
      <x:c r="D857" s="65" t="n">
        <x:v>594669</x:v>
      </x:c>
      <x:c r="E857" s="65" t="n">
        <x:v>3.257046879414253</x:v>
      </x:c>
      <x:c r="F857" s="65" t="n">
        <x:v>2.1071068591339275</x:v>
      </x:c>
      <x:c r="G857" s="65" t="n">
        <x:v>2.213822430788855</x:v>
      </x:c>
      <x:c r="H857" s="65" t="n">
        <x:v>3.10694386637582</x:v>
      </x:c>
      <x:c r="I857" s="65" t="n">
        <x:v>3.257046879414253</x:v>
      </x:c>
      <x:c r="J857" s="65" t="n">
        <x:v>2.7027493595561847</x:v>
      </x:c>
      <x:c r="K857" s="65" t="n">
        <x:v>2.4539650044794206</x:v>
      </x:c>
      <x:c r="L857" s="65" t="n">
        <x:v>20618.488732038622</x:v>
      </x:c>
      <x:c r="M857" s="65" t="n">
        <x:v>52223</x:v>
      </x:c>
      <x:c r="N857" s="65" t="n">
        <x:v>10.863278289856137</x:v>
      </x:c>
      <x:c r="O857" s="65" t="n">
        <x:v>87.81860160862598</x:v>
      </x:c>
      <x:c r="P857" s="65" t="n">
        <x:v>5703</x:v>
      </x:c>
      <x:c r="Q857" s="65" t="n">
        <x:v>46520</x:v>
      </x:c>
      <x:c r="R857" s="65" t="n">
        <x:v>43607</x:v>
      </x:c>
      <x:c r="S857" s="65" t="n">
        <x:v>4314</x:v>
      </x:c>
      <x:c r="T857" s="65" t="n">
        <x:v>4302</x:v>
      </x:c>
      <x:c r="U857" s="65" t="n">
        <x:v>229</x:v>
      </x:c>
      <x:c r="V857" s="65" t="n">
        <x:v>1508101</x:v>
      </x:c>
      <x:c r="W857" s="65" t="n">
        <x:v>2536.0343317038555</x:v>
      </x:c>
      <x:c r="X857" s="65" t="n">
        <x:v>57212.70940140846</x:v>
      </x:c>
      <x:c r="Y857" s="65" t="n">
        <x:v>11.647678525655463</x:v>
      </x:c>
      <x:c r="Z857" s="65" t="n">
        <x:v>14.919508981994614</x:v>
      </x:c>
      <x:c r="AA857" s="65" t="n">
        <x:v>71826</x:v>
      </x:c>
      <x:c r="AB857" s="65" t="n">
        <x:v>11.182001806479425</x:v>
      </x:c>
      <x:c r="AC857" s="65" t="n">
        <x:v>29228.049553617224</x:v>
      </x:c>
      <x:c r="AD857" s="65" t="n">
        <x:v>10.282884128325616</x:v>
      </x:c>
      <x:c r="AE857" s="65" t="n">
        <x:v>0.82</x:v>
      </x:c>
      <x:c r="AF857" s="149" t="n">
        <x:v>80.38347040752</x:v>
      </x:c>
      <x:c r="AG857" s="149" t="n">
        <x:v>135.1734669328988</x:v>
      </x:c>
      <x:c r="AH857" s="150" t="n">
        <x:v>1</x:v>
      </x:c>
      <x:c r="AI857" s="19" t="str">
        <x:v>PLOTË – mbulim 61/61; zero = pa award fizik të kapur</x:v>
      </x:c>
      <x:c r="AJ857" s="19" t="str">
        <x:v>OpenProcurement / tender_classification_all.csv (61 faqet e qeverisjes vendore)</x:v>
      </x:c>
    </x:row>
    <x:row r="858">
      <x:c r="A858" s="61" t="str">
        <x:v>Tiranë</x:v>
      </x:c>
      <x:c r="B858" s="61" t="str">
        <x:v>Tiranë</x:v>
      </x:c>
      <x:c r="C858" s="61" t="n">
        <x:v>2023</x:v>
      </x:c>
      <x:c r="D858" s="65" t="n">
        <x:v>598176</x:v>
      </x:c>
      <x:c r="E858" s="65" t="n">
        <x:v>3.446893344440202</x:v>
      </x:c>
      <x:c r="F858" s="65" t="n">
        <x:v>2.3387188591301697</x:v>
      </x:c>
      <x:c r="G858" s="65" t="n">
        <x:v>2.3649741759049614</x:v>
      </x:c>
      <x:c r="H858" s="65" t="n">
        <x:v>2.7978534530993793</x:v>
      </x:c>
      <x:c r="I858" s="65" t="n">
        <x:v>3.446893344440202</x:v>
      </x:c>
      <x:c r="J858" s="65" t="n">
        <x:v>3.237951390116612</x:v>
      </x:c>
      <x:c r="K858" s="65" t="n">
        <x:v>2.6869036184967583</x:v>
      </x:c>
      <x:c r="L858" s="65" t="n">
        <x:v>18476.032020738425</x:v>
      </x:c>
      <x:c r="M858" s="65" t="n">
        <x:v>54624</x:v>
      </x:c>
      <x:c r="N858" s="65" t="n">
        <x:v>10.908228625594168</x:v>
      </x:c>
      <x:c r="O858" s="65" t="n">
        <x:v>91.31760552078318</x:v>
      </x:c>
      <x:c r="P858" s="65" t="n">
        <x:v>6052</x:v>
      </x:c>
      <x:c r="Q858" s="65" t="n">
        <x:v>48572</x:v>
      </x:c>
      <x:c r="R858" s="65" t="n">
        <x:v>45889</x:v>
      </x:c>
      <x:c r="S858" s="65" t="n">
        <x:v>4305</x:v>
      </x:c>
      <x:c r="T858" s="65" t="n">
        <x:v>4430</x:v>
      </x:c>
      <x:c r="U858" s="65" t="n">
        <x:v>222</x:v>
      </x:c>
      <x:c r="V858" s="65" t="n">
        <x:v>1032643</x:v>
      </x:c>
      <x:c r="W858" s="65" t="n">
        <x:v>1726.319678489274</x:v>
      </x:c>
      <x:c r="X858" s="65" t="n">
        <x:v>38639.97723793677</x:v>
      </x:c>
      <x:c r="Y858" s="65" t="n">
        <x:v>11.255189879973358</x:v>
      </x:c>
      <x:c r="Z858" s="65" t="n">
        <x:v>14.54077927357678</x:v>
      </x:c>
      <x:c r="AA858" s="65" t="n">
        <x:v>81716</x:v>
      </x:c>
      <x:c r="AB858" s="65" t="n">
        <x:v>11.311005100107543</x:v>
      </x:c>
      <x:c r="AC858" s="65" t="n">
        <x:v>32861.94865725138</x:v>
      </x:c>
      <x:c r="AD858" s="65" t="n">
        <x:v>10.400070691636122</x:v>
      </x:c>
      <x:c r="AE858" s="65"/>
      <x:c r="AF858" s="149" t="n">
        <x:v>0</x:v>
      </x:c>
      <x:c r="AG858" s="149" t="n">
        <x:v>0</x:v>
      </x:c>
      <x:c r="AH858" s="150" t="n">
        <x:v>0</x:v>
      </x:c>
      <x:c r="AI858" s="19" t="str">
        <x:v>PLOTË – mbulim 61/61; zero = pa award fizik të kapur</x:v>
      </x:c>
      <x:c r="AJ858" s="19" t="str">
        <x:v>OpenProcurement / tender_classification_all.csv (61 faqet e qeverisjes vendore)</x:v>
      </x:c>
    </x:row>
    <x:row r="859">
      <x:c r="A859" s="61" t="str">
        <x:v>Tiranë</x:v>
      </x:c>
      <x:c r="B859" s="61" t="str">
        <x:v>Tiranë</x:v>
      </x:c>
      <x:c r="C859" s="61" t="n">
        <x:v>2024</x:v>
      </x:c>
      <x:c r="D859" s="65" t="n">
        <x:v>601704</x:v>
      </x:c>
      <x:c r="E859" s="65" t="n">
        <x:v>3.070618114677387</x:v>
      </x:c>
      <x:c r="F859" s="65" t="n">
        <x:v>1.9700628777824218</x:v>
      </x:c>
      <x:c r="G859" s="65" t="n">
        <x:v>1.9747894811133218</x:v>
      </x:c>
      <x:c r="H859" s="65"/>
      <x:c r="I859" s="65" t="n">
        <x:v>3.070618114677387</x:v>
      </x:c>
      <x:c r="J859" s="65" t="n">
        <x:v>3.4266830089277494</x:v>
      </x:c>
      <x:c r="K859" s="65" t="n">
        <x:v>3.21896615401326</x:v>
      </x:c>
      <x:c r="L859" s="65" t="n">
        <x:v>16736.087871611744</x:v>
      </x:c>
      <x:c r="M859" s="65" t="n">
        <x:v>55920</x:v>
      </x:c>
      <x:c r="N859" s="65" t="n">
        <x:v>10.931677376907691</x:v>
      </x:c>
      <x:c r="O859" s="65" t="n">
        <x:v>92.93606158509832</x:v>
      </x:c>
      <x:c r="P859" s="65" t="n">
        <x:v>6266</x:v>
      </x:c>
      <x:c r="Q859" s="65" t="n">
        <x:v>49654</x:v>
      </x:c>
      <x:c r="R859" s="65" t="n">
        <x:v>46969</x:v>
      </x:c>
      <x:c r="S859" s="65" t="n">
        <x:v>4488</x:v>
      </x:c>
      <x:c r="T859" s="65" t="n">
        <x:v>4463</x:v>
      </x:c>
      <x:c r="U859" s="65" t="n">
        <x:v>230</x:v>
      </x:c>
      <x:c r="V859" s="65" t="n">
        <x:v>1143539</x:v>
      </x:c>
      <x:c r="W859" s="65" t="n">
        <x:v>1900.5009107468125</x:v>
      </x:c>
      <x:c r="X859" s="65" t="n">
        <x:v>41894.497</x:v>
      </x:c>
      <x:c r="Y859" s="65" t="n">
        <x:v>11.336056941471703</x:v>
      </x:c>
      <x:c r="Z859" s="65" t="n">
        <x:v>14.642785578238998</x:v>
      </x:c>
      <x:c r="AA859" s="65"/>
      <x:c r="AB859" s="65"/>
      <x:c r="AC859" s="65" t="n">
        <x:v>42796.74057343811</x:v>
      </x:c>
      <x:c r="AD859" s="65"/>
      <x:c r="AE859" s="65" t="n">
        <x:v>0.83</x:v>
      </x:c>
      <x:c r="AF859" s="149" t="n">
        <x:v>5084.983662</x:v>
      </x:c>
      <x:c r="AG859" s="149" t="n">
        <x:v>8450.97200949304</x:v>
      </x:c>
      <x:c r="AH859" s="150" t="n">
        <x:v>43</x:v>
      </x:c>
      <x:c r="AI859" s="19" t="str">
        <x:v>PLOTË – mbulim 61/61; zero = pa award fizik të kapur</x:v>
      </x:c>
      <x:c r="AJ859" s="19" t="str">
        <x:v>OpenProcurement / tender_classification_all.csv (61 faqet e qeverisjes vendore)</x:v>
      </x:c>
    </x:row>
    <x:row r="860">
      <x:c r="A860" s="61" t="str">
        <x:v>Tropojë</x:v>
      </x:c>
      <x:c r="B860" s="61" t="str">
        <x:v>Kukës</x:v>
      </x:c>
      <x:c r="C860" s="61" t="n">
        <x:v>2010</x:v>
      </x:c>
      <x:c r="D860" s="65" t="n">
        <x:v>21157</x:v>
      </x:c>
      <x:c r="E860" s="65"/>
      <x:c r="F860" s="65"/>
      <x:c r="G860" s="65"/>
      <x:c r="H860" s="65" t="n">
        <x:v>5.339906497172883</x:v>
      </x:c>
      <x:c r="I860" s="65"/>
      <x:c r="J860" s="65"/>
      <x:c r="K860" s="65"/>
      <x:c r="L860" s="65" t="n">
        <x:v>733.4147285657498</x:v>
      </x:c>
      <x:c r="M860" s="65"/>
      <x:c r="N860" s="65"/>
      <x:c r="O860" s="65"/>
      <x:c r="P860" s="65"/>
      <x:c r="Q860" s="65"/>
      <x:c r="R860" s="65"/>
      <x:c r="S860" s="65"/>
      <x:c r="T860" s="65"/>
      <x:c r="U860" s="65"/>
      <x:c r="V860" s="65"/>
      <x:c r="W860" s="65"/>
      <x:c r="X860" s="65"/>
      <x:c r="Y860" s="65"/>
      <x:c r="Z860" s="65"/>
      <x:c r="AA860" s="65"/>
      <x:c r="AB860" s="65"/>
      <x:c r="AC860" s="65"/>
      <x:c r="AD860" s="65"/>
      <x:c r="AE860" s="65"/>
      <x:c r="AF860" s="149"/>
      <x:c r="AG860" s="149"/>
      <x:c r="AH860" s="150"/>
      <x:c r="AI860" s="19" t="str">
        <x:v>JASHTË MBULIMIT 2015–2024</x:v>
      </x:c>
      <x:c r="AJ860" s="19" t="str">
        <x:v>OpenProcurement / tender_classification_all.csv (61 faqet e qeverisjes vendore)</x:v>
      </x:c>
    </x:row>
    <x:row r="861">
      <x:c r="A861" s="61" t="str">
        <x:v>Tropojë</x:v>
      </x:c>
      <x:c r="B861" s="61" t="str">
        <x:v>Kukës</x:v>
      </x:c>
      <x:c r="C861" s="61" t="n">
        <x:v>2011</x:v>
      </x:c>
      <x:c r="D861" s="65" t="n">
        <x:v>20517</x:v>
      </x:c>
      <x:c r="E861" s="65" t="n">
        <x:v>3.5746684630586816</x:v>
      </x:c>
      <x:c r="F861" s="65" t="n">
        <x:v>2.0166258124109744</x:v>
      </x:c>
      <x:c r="G861" s="65" t="n">
        <x:v>2.9262477188350524</x:v>
      </x:c>
      <x:c r="H861" s="65" t="n">
        <x:v>6.472154959840838</x:v>
      </x:c>
      <x:c r="I861" s="65" t="n">
        <x:v>3.5746684630586816</x:v>
      </x:c>
      <x:c r="J861" s="65"/>
      <x:c r="K861" s="65"/>
      <x:c r="L861" s="65" t="n">
        <x:v>1129.764017606867</x:v>
      </x:c>
      <x:c r="M861" s="65"/>
      <x:c r="N861" s="65"/>
      <x:c r="O861" s="65"/>
      <x:c r="P861" s="65"/>
      <x:c r="Q861" s="65"/>
      <x:c r="R861" s="65"/>
      <x:c r="S861" s="65"/>
      <x:c r="T861" s="65"/>
      <x:c r="U861" s="65"/>
      <x:c r="V861" s="65"/>
      <x:c r="W861" s="65"/>
      <x:c r="X861" s="65"/>
      <x:c r="Y861" s="65"/>
      <x:c r="Z861" s="65"/>
      <x:c r="AA861" s="65"/>
      <x:c r="AB861" s="65"/>
      <x:c r="AC861" s="65"/>
      <x:c r="AD861" s="65"/>
      <x:c r="AE861" s="65"/>
      <x:c r="AF861" s="149"/>
      <x:c r="AG861" s="149"/>
      <x:c r="AH861" s="150"/>
      <x:c r="AI861" s="19" t="str">
        <x:v>JASHTË MBULIMIT 2015–2024</x:v>
      </x:c>
      <x:c r="AJ861" s="19" t="str">
        <x:v>OpenProcurement / tender_classification_all.csv (61 faqet e qeverisjes vendore)</x:v>
      </x:c>
    </x:row>
    <x:row r="862">
      <x:c r="A862" s="61" t="str">
        <x:v>Tropojë</x:v>
      </x:c>
      <x:c r="B862" s="61" t="str">
        <x:v>Kukës</x:v>
      </x:c>
      <x:c r="C862" s="61" t="n">
        <x:v>2012</x:v>
      </x:c>
      <x:c r="D862" s="65" t="n">
        <x:v>19896</x:v>
      </x:c>
      <x:c r="E862" s="65" t="n">
        <x:v>5.678347495008378</x:v>
      </x:c>
      <x:c r="F862" s="65" t="n">
        <x:v>3.000543008523842</x:v>
      </x:c>
      <x:c r="G862" s="65" t="n">
        <x:v>3.9429666594836563</x:v>
      </x:c>
      <x:c r="H862" s="65" t="n">
        <x:v>8.203758594193507</x:v>
      </x:c>
      <x:c r="I862" s="65" t="n">
        <x:v>5.678347495008378</x:v>
      </x:c>
      <x:c r="J862" s="65" t="n">
        <x:v>3.6862421017578897</x:v>
      </x:c>
      <x:c r="K862" s="65"/>
      <x:c r="L862" s="65" t="n">
        <x:v>1327.8920331105446</x:v>
      </x:c>
      <x:c r="M862" s="65"/>
      <x:c r="N862" s="65"/>
      <x:c r="O862" s="65"/>
      <x:c r="P862" s="65"/>
      <x:c r="Q862" s="65"/>
      <x:c r="R862" s="65"/>
      <x:c r="S862" s="65"/>
      <x:c r="T862" s="65"/>
      <x:c r="U862" s="65"/>
      <x:c r="V862" s="65"/>
      <x:c r="W862" s="65"/>
      <x:c r="X862" s="65"/>
      <x:c r="Y862" s="65"/>
      <x:c r="Z862" s="65"/>
      <x:c r="AA862" s="65"/>
      <x:c r="AB862" s="65"/>
      <x:c r="AC862" s="65"/>
      <x:c r="AD862" s="65"/>
      <x:c r="AE862" s="65"/>
      <x:c r="AF862" s="149"/>
      <x:c r="AG862" s="149"/>
      <x:c r="AH862" s="150"/>
      <x:c r="AI862" s="19" t="str">
        <x:v>JASHTË MBULIMIT 2015–2024</x:v>
      </x:c>
      <x:c r="AJ862" s="19" t="str">
        <x:v>OpenProcurement / tender_classification_all.csv (61 faqet e qeverisjes vendore)</x:v>
      </x:c>
    </x:row>
    <x:row r="863">
      <x:c r="A863" s="61" t="str">
        <x:v>Tropojë</x:v>
      </x:c>
      <x:c r="B863" s="61" t="str">
        <x:v>Kukës</x:v>
      </x:c>
      <x:c r="C863" s="61" t="n">
        <x:v>2013</x:v>
      </x:c>
      <x:c r="D863" s="65" t="n">
        <x:v>19294</x:v>
      </x:c>
      <x:c r="E863" s="65" t="n">
        <x:v>6.882409210690083</x:v>
      </x:c>
      <x:c r="F863" s="65" t="n">
        <x:v>4.122344852223542</x:v>
      </x:c>
      <x:c r="G863" s="65" t="n">
        <x:v>4.734277552352969</x:v>
      </x:c>
      <x:c r="H863" s="65" t="n">
        <x:v>3.152019833997373</x:v>
      </x:c>
      <x:c r="I863" s="65" t="n">
        <x:v>6.882409210690083</x:v>
      </x:c>
      <x:c r="J863" s="65" t="n">
        <x:v>5.855519941986456</x:v>
      </x:c>
      <x:c r="K863" s="65" t="n">
        <x:v>3.801258052066703</x:v>
      </x:c>
      <x:c r="L863" s="65" t="n">
        <x:v>1632.21980990074</x:v>
      </x:c>
      <x:c r="M863" s="65"/>
      <x:c r="N863" s="65"/>
      <x:c r="O863" s="65"/>
      <x:c r="P863" s="65"/>
      <x:c r="Q863" s="65"/>
      <x:c r="R863" s="65"/>
      <x:c r="S863" s="65"/>
      <x:c r="T863" s="65"/>
      <x:c r="U863" s="65"/>
      <x:c r="V863" s="65"/>
      <x:c r="W863" s="65"/>
      <x:c r="X863" s="65"/>
      <x:c r="Y863" s="65"/>
      <x:c r="Z863" s="65"/>
      <x:c r="AA863" s="65"/>
      <x:c r="AB863" s="65"/>
      <x:c r="AC863" s="65"/>
      <x:c r="AD863" s="65"/>
      <x:c r="AE863" s="65"/>
      <x:c r="AF863" s="149"/>
      <x:c r="AG863" s="149"/>
      <x:c r="AH863" s="150"/>
      <x:c r="AI863" s="19" t="str">
        <x:v>JASHTË MBULIMIT 2015–2024</x:v>
      </x:c>
      <x:c r="AJ863" s="19" t="str">
        <x:v>OpenProcurement / tender_classification_all.csv (61 faqet e qeverisjes vendore)</x:v>
      </x:c>
    </x:row>
    <x:row r="864">
      <x:c r="A864" s="61" t="str">
        <x:v>Tropojë</x:v>
      </x:c>
      <x:c r="B864" s="61" t="str">
        <x:v>Kukës</x:v>
      </x:c>
      <x:c r="C864" s="61" t="n">
        <x:v>2014</x:v>
      </x:c>
      <x:c r="D864" s="65" t="n">
        <x:v>18710</x:v>
      </x:c>
      <x:c r="E864" s="65" t="n">
        <x:v>8.723783056658151</x:v>
      </x:c>
      <x:c r="F864" s="65" t="n">
        <x:v>1.9904505173186298</x:v>
      </x:c>
      <x:c r="G864" s="65" t="n">
        <x:v>6.788604332013054</x:v>
      </x:c>
      <x:c r="H864" s="65" t="n">
        <x:v>4.01861890818256</x:v>
      </x:c>
      <x:c r="I864" s="65" t="n">
        <x:v>8.723783056658151</x:v>
      </x:c>
      <x:c r="J864" s="65" t="n">
        <x:v>7.097231604011463</x:v>
      </x:c>
      <x:c r="K864" s="65" t="n">
        <x:v>6.038289778764654</x:v>
      </x:c>
      <x:c r="L864" s="65" t="n">
        <x:v>608.1507067714531</x:v>
      </x:c>
      <x:c r="M864" s="65"/>
      <x:c r="N864" s="65"/>
      <x:c r="O864" s="65"/>
      <x:c r="P864" s="65"/>
      <x:c r="Q864" s="65"/>
      <x:c r="R864" s="65"/>
      <x:c r="S864" s="65"/>
      <x:c r="T864" s="65"/>
      <x:c r="U864" s="65"/>
      <x:c r="V864" s="65"/>
      <x:c r="W864" s="65"/>
      <x:c r="X864" s="65"/>
      <x:c r="Y864" s="65"/>
      <x:c r="Z864" s="65"/>
      <x:c r="AA864" s="65"/>
      <x:c r="AB864" s="65"/>
      <x:c r="AC864" s="65"/>
      <x:c r="AD864" s="65"/>
      <x:c r="AE864" s="65"/>
      <x:c r="AF864" s="149"/>
      <x:c r="AG864" s="149"/>
      <x:c r="AH864" s="150"/>
      <x:c r="AI864" s="19" t="str">
        <x:v>JASHTË MBULIMIT 2015–2024</x:v>
      </x:c>
      <x:c r="AJ864" s="19" t="str">
        <x:v>OpenProcurement / tender_classification_all.csv (61 faqet e qeverisjes vendore)</x:v>
      </x:c>
    </x:row>
    <x:row r="865">
      <x:c r="A865" s="61" t="str">
        <x:v>Tropojë</x:v>
      </x:c>
      <x:c r="B865" s="61" t="str">
        <x:v>Kukës</x:v>
      </x:c>
      <x:c r="C865" s="61" t="n">
        <x:v>2015</x:v>
      </x:c>
      <x:c r="D865" s="65" t="n">
        <x:v>18144</x:v>
      </x:c>
      <x:c r="E865" s="65" t="n">
        <x:v>3.351800632558714</x:v>
      </x:c>
      <x:c r="F865" s="65" t="n">
        <x:v>0.6307485299110251</x:v>
      </x:c>
      <x:c r="G865" s="65" t="n">
        <x:v>2.5113805124322064</x:v>
      </x:c>
      <x:c r="H865" s="65" t="n">
        <x:v>3.7176176367263083</x:v>
      </x:c>
      <x:c r="I865" s="65" t="n">
        <x:v>3.351800632558714</x:v>
      </x:c>
      <x:c r="J865" s="65" t="n">
        <x:v>8.995920469029652</x:v>
      </x:c>
      <x:c r="K865" s="65" t="n">
        <x:v>7.318628930282984</x:v>
      </x:c>
      <x:c r="L865" s="65" t="n">
        <x:v>751.8835977209569</x:v>
      </x:c>
      <x:c r="M865" s="65"/>
      <x:c r="N865" s="65"/>
      <x:c r="O865" s="65"/>
      <x:c r="P865" s="65"/>
      <x:c r="Q865" s="65"/>
      <x:c r="R865" s="65"/>
      <x:c r="S865" s="65"/>
      <x:c r="T865" s="65"/>
      <x:c r="U865" s="65"/>
      <x:c r="V865" s="65"/>
      <x:c r="W865" s="65"/>
      <x:c r="X865" s="65"/>
      <x:c r="Y865" s="65"/>
      <x:c r="Z865" s="65"/>
      <x:c r="AA865" s="65"/>
      <x:c r="AB865" s="65"/>
      <x:c r="AC865" s="65"/>
      <x:c r="AD865" s="65"/>
      <x:c r="AE865" s="65"/>
      <x:c r="AF865" s="149"/>
      <x:c r="AG865" s="149"/>
      <x:c r="AH865" s="150"/>
      <x:c r="AI865" s="19" t="str">
        <x:v>MUNGESË – mbulim kombëtar 15/61; nuk kodohet zero</x:v>
      </x:c>
      <x:c r="AJ865" s="19" t="str">
        <x:v>OpenProcurement / tender_classification_all.csv (61 faqet e qeverisjes vendore)</x:v>
      </x:c>
    </x:row>
    <x:row r="866">
      <x:c r="A866" s="61" t="str">
        <x:v>Tropojë</x:v>
      </x:c>
      <x:c r="B866" s="61" t="str">
        <x:v>Kukës</x:v>
      </x:c>
      <x:c r="C866" s="61" t="n">
        <x:v>2016</x:v>
      </x:c>
      <x:c r="D866" s="65" t="n">
        <x:v>17595</x:v>
      </x:c>
      <x:c r="E866" s="65" t="n">
        <x:v>4.273279896112287</x:v>
      </x:c>
      <x:c r="F866" s="65" t="n">
        <x:v>0.7940116901330743</x:v>
      </x:c>
      <x:c r="G866" s="65" t="n">
        <x:v>3.4238573317172922</x:v>
      </x:c>
      <x:c r="H866" s="65" t="n">
        <x:v>3.9530777273167454</x:v>
      </x:c>
      <x:c r="I866" s="65" t="n">
        <x:v>4.273279896112287</x:v>
      </x:c>
      <x:c r="J866" s="65" t="n">
        <x:v>3.456383670198654</x:v>
      </x:c>
      <x:c r="K866" s="65" t="n">
        <x:v>9.276611593638762</x:v>
      </x:c>
      <x:c r="L866" s="65" t="n">
        <x:v>674.5245440076214</x:v>
      </x:c>
      <x:c r="M866" s="65"/>
      <x:c r="N866" s="65"/>
      <x:c r="O866" s="65"/>
      <x:c r="P866" s="65"/>
      <x:c r="Q866" s="65"/>
      <x:c r="R866" s="65"/>
      <x:c r="S866" s="65"/>
      <x:c r="T866" s="65"/>
      <x:c r="U866" s="65"/>
      <x:c r="V866" s="65"/>
      <x:c r="W866" s="65"/>
      <x:c r="X866" s="65"/>
      <x:c r="Y866" s="65"/>
      <x:c r="Z866" s="65"/>
      <x:c r="AA866" s="65"/>
      <x:c r="AB866" s="65"/>
      <x:c r="AC866" s="65"/>
      <x:c r="AD866" s="65"/>
      <x:c r="AE866" s="65"/>
      <x:c r="AF866" s="149" t="n">
        <x:v>213.94769113501022</x:v>
      </x:c>
      <x:c r="AG866" s="149" t="n">
        <x:v>12159.573238704757</x:v>
      </x:c>
      <x:c r="AH866" s="150" t="n">
        <x:v>17</x:v>
      </x:c>
      <x:c r="AI866" s="19" t="str">
        <x:v>PJESËRISHT – 48/61; vlera vetëm kur bashkia identifikohet në ekstrakt</x:v>
      </x:c>
      <x:c r="AJ866" s="19" t="str">
        <x:v>OpenProcurement / tender_classification_all.csv (61 faqet e qeverisjes vendore)</x:v>
      </x:c>
    </x:row>
    <x:row r="867">
      <x:c r="A867" s="61" t="str">
        <x:v>Tropojë</x:v>
      </x:c>
      <x:c r="B867" s="61" t="str">
        <x:v>Kukës</x:v>
      </x:c>
      <x:c r="C867" s="61" t="n">
        <x:v>2017</x:v>
      </x:c>
      <x:c r="D867" s="65" t="n">
        <x:v>17062</x:v>
      </x:c>
      <x:c r="E867" s="65" t="n">
        <x:v>3.953373250542852</x:v>
      </x:c>
      <x:c r="F867" s="65" t="n">
        <x:v>1.8131770348388851</x:v>
      </x:c>
      <x:c r="G867" s="65" t="n">
        <x:v>1.827810543405167</x:v>
      </x:c>
      <x:c r="H867" s="65" t="n">
        <x:v>3.586090372090915</x:v>
      </x:c>
      <x:c r="I867" s="65" t="n">
        <x:v>3.953373250542852</x:v>
      </x:c>
      <x:c r="J867" s="65" t="n">
        <x:v>4.406772932369927</x:v>
      </x:c>
      <x:c r="K867" s="65" t="n">
        <x:v>3.564357676541163</x:v>
      </x:c>
      <x:c r="L867" s="65" t="n">
        <x:v>695.5440261213814</x:v>
      </x:c>
      <x:c r="M867" s="65" t="n">
        <x:v>344</x:v>
      </x:c>
      <x:c r="N867" s="65" t="n">
        <x:v>5.840641657373398</x:v>
      </x:c>
      <x:c r="O867" s="65" t="n">
        <x:v>20.161762982065408</x:v>
      </x:c>
      <x:c r="P867" s="65" t="n">
        <x:v>46</x:v>
      </x:c>
      <x:c r="Q867" s="65" t="n">
        <x:v>298</x:v>
      </x:c>
      <x:c r="R867" s="65" t="n">
        <x:v>298</x:v>
      </x:c>
      <x:c r="S867" s="65" t="n">
        <x:v>16</x:v>
      </x:c>
      <x:c r="T867" s="65" t="n">
        <x:v>30</x:v>
      </x:c>
      <x:c r="U867" s="65"/>
      <x:c r="V867" s="65"/>
      <x:c r="W867" s="65"/>
      <x:c r="X867" s="65"/>
      <x:c r="Y867" s="65"/>
      <x:c r="Z867" s="65"/>
      <x:c r="AA867" s="65"/>
      <x:c r="AB867" s="65"/>
      <x:c r="AC867" s="65"/>
      <x:c r="AD867" s="65"/>
      <x:c r="AE867" s="65"/>
      <x:c r="AF867" s="149" t="n">
        <x:v>110.56506985940028</x:v>
      </x:c>
      <x:c r="AG867" s="149" t="n">
        <x:v>6480.193990118409</x:v>
      </x:c>
      <x:c r="AH867" s="150" t="n">
        <x:v>13</x:v>
      </x:c>
      <x:c r="AI867" s="19" t="str">
        <x:v>PJESËRISHT – 52/61; vlera vetëm kur bashkia identifikohet në ekstrakt</x:v>
      </x:c>
      <x:c r="AJ867" s="19" t="str">
        <x:v>OpenProcurement / tender_classification_all.csv (61 faqet e qeverisjes vendore)</x:v>
      </x:c>
    </x:row>
    <x:row r="868">
      <x:c r="A868" s="61" t="str">
        <x:v>Tropojë</x:v>
      </x:c>
      <x:c r="B868" s="61" t="str">
        <x:v>Kukës</x:v>
      </x:c>
      <x:c r="C868" s="61" t="n">
        <x:v>2018</x:v>
      </x:c>
      <x:c r="D868" s="65" t="n">
        <x:v>16546</x:v>
      </x:c>
      <x:c r="E868" s="65" t="n">
        <x:v>4.203698937032403</x:v>
      </x:c>
      <x:c r="F868" s="65" t="n">
        <x:v>1.967736312624715</x:v>
      </x:c>
      <x:c r="G868" s="65" t="n">
        <x:v>1.967736312624715</x:v>
      </x:c>
      <x:c r="H868" s="65" t="n">
        <x:v>2.8635642171372564</x:v>
      </x:c>
      <x:c r="I868" s="65" t="n">
        <x:v>4.203698937032403</x:v>
      </x:c>
      <x:c r="J868" s="65" t="n">
        <x:v>4.076662299091148</x:v>
      </x:c>
      <x:c r="K868" s="65" t="n">
        <x:v>4.54420160595284</x:v>
      </x:c>
      <x:c r="L868" s="65" t="n">
        <x:v>611.858739286152</x:v>
      </x:c>
      <x:c r="M868" s="65" t="n">
        <x:v>316</x:v>
      </x:c>
      <x:c r="N868" s="65" t="n">
        <x:v>5.755742213586912</x:v>
      </x:c>
      <x:c r="O868" s="65" t="n">
        <x:v>19.098271485555426</x:v>
      </x:c>
      <x:c r="P868" s="65" t="n">
        <x:v>45</x:v>
      </x:c>
      <x:c r="Q868" s="65" t="n">
        <x:v>271</x:v>
      </x:c>
      <x:c r="R868" s="65" t="n">
        <x:v>268</x:v>
      </x:c>
      <x:c r="S868" s="65" t="n">
        <x:v>15</x:v>
      </x:c>
      <x:c r="T868" s="65" t="n">
        <x:v>33</x:v>
      </x:c>
      <x:c r="U868" s="65"/>
      <x:c r="V868" s="65"/>
      <x:c r="W868" s="65"/>
      <x:c r="X868" s="65"/>
      <x:c r="Y868" s="65"/>
      <x:c r="Z868" s="65"/>
      <x:c r="AA868" s="65" t="n">
        <x:v>45764</x:v>
      </x:c>
      <x:c r="AB868" s="65" t="n">
        <x:v>10.731253034820835</x:v>
      </x:c>
      <x:c r="AC868" s="65"/>
      <x:c r="AD868" s="65"/>
      <x:c r="AE868" s="65"/>
      <x:c r="AF868" s="149" t="n">
        <x:v>113.47381696299081</x:v>
      </x:c>
      <x:c r="AG868" s="149" t="n">
        <x:v>6858.081528042476</x:v>
      </x:c>
      <x:c r="AH868" s="150" t="n">
        <x:v>13</x:v>
      </x:c>
      <x:c r="AI868" s="19" t="str">
        <x:v>PJESËRISHT – 55/61; vlera vetëm kur bashkia identifikohet në ekstrakt</x:v>
      </x:c>
      <x:c r="AJ868" s="19" t="str">
        <x:v>OpenProcurement / tender_classification_all.csv (61 faqet e qeverisjes vendore)</x:v>
      </x:c>
    </x:row>
    <x:row r="869">
      <x:c r="A869" s="61" t="str">
        <x:v>Tropojë</x:v>
      </x:c>
      <x:c r="B869" s="61" t="str">
        <x:v>Kukës</x:v>
      </x:c>
      <x:c r="C869" s="61" t="n">
        <x:v>2019</x:v>
      </x:c>
      <x:c r="D869" s="65" t="n">
        <x:v>16045</x:v>
      </x:c>
      <x:c r="E869" s="65" t="n">
        <x:v>3.8133919556631466</x:v>
      </x:c>
      <x:c r="F869" s="65" t="n">
        <x:v>1.7586749465990534</x:v>
      </x:c>
      <x:c r="G869" s="65" t="n">
        <x:v>1.7586749465990534</x:v>
      </x:c>
      <x:c r="H869" s="65" t="n">
        <x:v>1.9354910787724047</x:v>
      </x:c>
      <x:c r="I869" s="65" t="n">
        <x:v>3.8133919556631466</x:v>
      </x:c>
      <x:c r="J869" s="65" t="n">
        <x:v>4.334958093620327</x:v>
      </x:c>
      <x:c r="K869" s="65" t="n">
        <x:v>4.203954777236655</x:v>
      </x:c>
      <x:c r="L869" s="65" t="n">
        <x:v>473.80533536753046</x:v>
      </x:c>
      <x:c r="M869" s="65" t="n">
        <x:v>314</x:v>
      </x:c>
      <x:c r="N869" s="65" t="n">
        <x:v>5.749392985908253</x:v>
      </x:c>
      <x:c r="O869" s="65" t="n">
        <x:v>19.569959488937364</x:v>
      </x:c>
      <x:c r="P869" s="65" t="n">
        <x:v>57</x:v>
      </x:c>
      <x:c r="Q869" s="65" t="n">
        <x:v>257</x:v>
      </x:c>
      <x:c r="R869" s="65" t="n">
        <x:v>264</x:v>
      </x:c>
      <x:c r="S869" s="65" t="n">
        <x:v>17</x:v>
      </x:c>
      <x:c r="T869" s="65" t="n">
        <x:v>33</x:v>
      </x:c>
      <x:c r="U869" s="65" t="n">
        <x:v>12</x:v>
      </x:c>
      <x:c r="V869" s="65" t="n">
        <x:v>9618</x:v>
      </x:c>
      <x:c r="W869" s="65" t="n">
        <x:v>599.4390775942662</x:v>
      </x:c>
      <x:c r="X869" s="65" t="n">
        <x:v>528.07713</x:v>
      </x:c>
      <x:c r="Y869" s="65" t="n">
        <x:v>6.962390429631548</x:v>
      </x:c>
      <x:c r="Z869" s="65" t="n">
        <x:v>9.864538805100082</x:v>
      </x:c>
      <x:c r="AA869" s="65" t="n">
        <x:v>47165</x:v>
      </x:c>
      <x:c r="AB869" s="65" t="n">
        <x:v>10.761407371083953</x:v>
      </x:c>
      <x:c r="AC869" s="65" t="n">
        <x:v>2579.1835462760987</x:v>
      </x:c>
      <x:c r="AD869" s="65" t="n">
        <x:v>7.855228172901491</x:v>
      </x:c>
      <x:c r="AE869" s="65"/>
      <x:c r="AF869" s="149" t="n">
        <x:v>171.28245437093824</x:v>
      </x:c>
      <x:c r="AG869" s="149" t="n">
        <x:v>10675.129596194343</x:v>
      </x:c>
      <x:c r="AH869" s="150" t="n">
        <x:v>15</x:v>
      </x:c>
      <x:c r="AI869" s="19" t="str">
        <x:v>PJESËRISHT – 57/61; vlera vetëm kur bashkia identifikohet në ekstrakt</x:v>
      </x:c>
      <x:c r="AJ869" s="19" t="str">
        <x:v>OpenProcurement / tender_classification_all.csv (61 faqet e qeverisjes vendore)</x:v>
      </x:c>
    </x:row>
    <x:row r="870">
      <x:c r="A870" s="61" t="str">
        <x:v>Tropojë</x:v>
      </x:c>
      <x:c r="B870" s="61" t="str">
        <x:v>Kukës</x:v>
      </x:c>
      <x:c r="C870" s="61" t="n">
        <x:v>2020</x:v>
      </x:c>
      <x:c r="D870" s="65" t="n">
        <x:v>15559</x:v>
      </x:c>
      <x:c r="E870" s="65" t="n">
        <x:v>3.0452171435666204</x:v>
      </x:c>
      <x:c r="F870" s="65" t="n">
        <x:v>0.9359082727681731</x:v>
      </x:c>
      <x:c r="G870" s="65" t="n">
        <x:v>0.9359082727681731</x:v>
      </x:c>
      <x:c r="H870" s="65" t="n">
        <x:v>2.8607747108660697</x:v>
      </x:c>
      <x:c r="I870" s="65" t="n">
        <x:v>3.0452171435666204</x:v>
      </x:c>
      <x:c r="J870" s="65" t="n">
        <x:v>3.932506840324905</x:v>
      </x:c>
      <x:c r="K870" s="65" t="n">
        <x:v>4.470364587193145</x:v>
      </x:c>
      <x:c r="L870" s="65" t="n">
        <x:v>310.5495435890323</x:v>
      </x:c>
      <x:c r="M870" s="65" t="n">
        <x:v>310</x:v>
      </x:c>
      <x:c r="N870" s="65" t="n">
        <x:v>5.736572297479192</x:v>
      </x:c>
      <x:c r="O870" s="65" t="n">
        <x:v>19.924159650363134</x:v>
      </x:c>
      <x:c r="P870" s="65" t="n">
        <x:v>56</x:v>
      </x:c>
      <x:c r="Q870" s="65" t="n">
        <x:v>254</x:v>
      </x:c>
      <x:c r="R870" s="65" t="n">
        <x:v>261</x:v>
      </x:c>
      <x:c r="S870" s="65" t="n">
        <x:v>17</x:v>
      </x:c>
      <x:c r="T870" s="65" t="n">
        <x:v>32</x:v>
      </x:c>
      <x:c r="U870" s="65" t="n">
        <x:v>7</x:v>
      </x:c>
      <x:c r="V870" s="65" t="n">
        <x:v>2421</x:v>
      </x:c>
      <x:c r="W870" s="65" t="n">
        <x:v>155.60125972106175</x:v>
      </x:c>
      <x:c r="X870" s="65" t="n">
        <x:v>32.87667</x:v>
      </x:c>
      <x:c r="Y870" s="65" t="n">
        <x:v>4.186141682040971</x:v>
      </x:c>
      <x:c r="Z870" s="65" t="n">
        <x:v>8.485083180151085</x:v>
      </x:c>
      <x:c r="AA870" s="65"/>
      <x:c r="AB870" s="65"/>
      <x:c r="AC870" s="65" t="n">
        <x:v>2135.29147117424</x:v>
      </x:c>
      <x:c r="AD870" s="65" t="n">
        <x:v>7.666358436800974</x:v>
      </x:c>
      <x:c r="AE870" s="65"/>
      <x:c r="AF870" s="149" t="n">
        <x:v>494.2884185612949</x:v>
      </x:c>
      <x:c r="AG870" s="149" t="n">
        <x:v>31768.649563679857</x:v>
      </x:c>
      <x:c r="AH870" s="150" t="n">
        <x:v>7</x:v>
      </x:c>
      <x:c r="AI870" s="19" t="str">
        <x:v>PJESËRISHT – 58/61; vlera vetëm kur bashkia identifikohet në ekstrakt</x:v>
      </x:c>
      <x:c r="AJ870" s="19" t="str">
        <x:v>OpenProcurement / tender_classification_all.csv (61 faqet e qeverisjes vendore)</x:v>
      </x:c>
    </x:row>
    <x:row r="871">
      <x:c r="A871" s="61" t="str">
        <x:v>Tropojë</x:v>
      </x:c>
      <x:c r="B871" s="61" t="str">
        <x:v>Kukës</x:v>
      </x:c>
      <x:c r="C871" s="61" t="n">
        <x:v>2021</x:v>
      </x:c>
      <x:c r="D871" s="65" t="n">
        <x:v>15088</x:v>
      </x:c>
      <x:c r="E871" s="65" t="n">
        <x:v>2.0582551934585913</x:v>
      </x:c>
      <x:c r="F871" s="65" t="n">
        <x:v>0.7289056222826086</x:v>
      </x:c>
      <x:c r="G871" s="65" t="n">
        <x:v>0.7289056222826086</x:v>
      </x:c>
      <x:c r="H871" s="65" t="n">
        <x:v>2.79897522596403</x:v>
      </x:c>
      <x:c r="I871" s="65" t="n">
        <x:v>2.0582551934585913</x:v>
      </x:c>
      <x:c r="J871" s="65" t="n">
        <x:v>3.1402792641008115</x:v>
      </x:c>
      <x:c r="K871" s="65" t="n">
        <x:v>4.055267360061983</x:v>
      </x:c>
      <x:c r="L871" s="65" t="n">
        <x:v>445.10793726365176</x:v>
      </x:c>
      <x:c r="M871" s="65" t="n">
        <x:v>315</x:v>
      </x:c>
      <x:c r="N871" s="65" t="n">
        <x:v>5.752572638825633</x:v>
      </x:c>
      <x:c r="O871" s="65" t="n">
        <x:v>20.877518557794275</x:v>
      </x:c>
      <x:c r="P871" s="65" t="n">
        <x:v>58</x:v>
      </x:c>
      <x:c r="Q871" s="65" t="n">
        <x:v>257</x:v>
      </x:c>
      <x:c r="R871" s="65" t="n">
        <x:v>266</x:v>
      </x:c>
      <x:c r="S871" s="65" t="n">
        <x:v>19</x:v>
      </x:c>
      <x:c r="T871" s="65" t="n">
        <x:v>30</x:v>
      </x:c>
      <x:c r="U871" s="65" t="n">
        <x:v>9</x:v>
      </x:c>
      <x:c r="V871" s="65" t="n">
        <x:v>29256</x:v>
      </x:c>
      <x:c r="W871" s="65" t="n">
        <x:v>1939.0243902439024</x:v>
      </x:c>
      <x:c r="X871" s="65" t="n">
        <x:v>408.08997098646034</x:v>
      </x:c>
      <x:c r="Y871" s="65" t="n">
        <x:v>6.70463634893816</x:v>
      </x:c>
      <x:c r="Z871" s="65" t="n">
        <x:v>10.976987140681247</x:v>
      </x:c>
      <x:c r="AA871" s="65" t="n">
        <x:v>53564</x:v>
      </x:c>
      <x:c r="AB871" s="65" t="n">
        <x:v>10.888632479615456</x:v>
      </x:c>
      <x:c r="AC871" s="65" t="n">
        <x:v>3392.099681866384</x:v>
      </x:c>
      <x:c r="AD871" s="65" t="n">
        <x:v>8.129204383822678</x:v>
      </x:c>
      <x:c r="AE871" s="65" t="n">
        <x:v>0.14</x:v>
      </x:c>
      <x:c r="AF871" s="149" t="n">
        <x:v>66.46923807544684</x:v>
      </x:c>
      <x:c r="AG871" s="149" t="n">
        <x:v>4405.437306166943</x:v>
      </x:c>
      <x:c r="AH871" s="150" t="n">
        <x:v>5</x:v>
      </x:c>
      <x:c r="AI871" s="19" t="str">
        <x:v>PLOTË – mbulim 61/61; zero = pa award fizik të kapur</x:v>
      </x:c>
      <x:c r="AJ871" s="19" t="str">
        <x:v>OpenProcurement / tender_classification_all.csv (61 faqet e qeverisjes vendore)</x:v>
      </x:c>
    </x:row>
    <x:row r="872">
      <x:c r="A872" s="61" t="str">
        <x:v>Tropojë</x:v>
      </x:c>
      <x:c r="B872" s="61" t="str">
        <x:v>Kukës</x:v>
      </x:c>
      <x:c r="C872" s="61" t="n">
        <x:v>2022</x:v>
      </x:c>
      <x:c r="D872" s="65" t="n">
        <x:v>14632</x:v>
      </x:c>
      <x:c r="E872" s="65" t="n">
        <x:v>3.042017067138134</x:v>
      </x:c>
      <x:c r="F872" s="65" t="n">
        <x:v>1.5867788576189754</x:v>
      </x:c>
      <x:c r="G872" s="65" t="n">
        <x:v>1.5867788576189754</x:v>
      </x:c>
      <x:c r="H872" s="65" t="n">
        <x:v>2.8246757211986964</x:v>
      </x:c>
      <x:c r="I872" s="65" t="n">
        <x:v>3.042017067138134</x:v>
      </x:c>
      <x:c r="J872" s="65" t="n">
        <x:v>2.122399833167252</x:v>
      </x:c>
      <x:c r="K872" s="65" t="n">
        <x:v>3.2381447195703283</x:v>
      </x:c>
      <x:c r="L872" s="65" t="n">
        <x:v>422.3093820934529</x:v>
      </x:c>
      <x:c r="M872" s="65" t="n">
        <x:v>323</x:v>
      </x:c>
      <x:c r="N872" s="65" t="n">
        <x:v>5.777652323222656</x:v>
      </x:c>
      <x:c r="O872" s="65" t="n">
        <x:v>22.074904319300167</x:v>
      </x:c>
      <x:c r="P872" s="65" t="n">
        <x:v>54</x:v>
      </x:c>
      <x:c r="Q872" s="65" t="n">
        <x:v>269</x:v>
      </x:c>
      <x:c r="R872" s="65" t="n">
        <x:v>265</x:v>
      </x:c>
      <x:c r="S872" s="65" t="n">
        <x:v>31</x:v>
      </x:c>
      <x:c r="T872" s="65" t="n">
        <x:v>27</x:v>
      </x:c>
      <x:c r="U872" s="65" t="n">
        <x:v>5</x:v>
      </x:c>
      <x:c r="V872" s="65" t="n">
        <x:v>1261</x:v>
      </x:c>
      <x:c r="W872" s="65" t="n">
        <x:v>86.18097320940404</x:v>
      </x:c>
      <x:c r="X872" s="65" t="n">
        <x:v>235.62512323943665</x:v>
      </x:c>
      <x:c r="Y872" s="65" t="n">
        <x:v>6.1553937647105945</x:v>
      </x:c>
      <x:c r="Z872" s="65" t="n">
        <x:v>7.832807673745568</x:v>
      </x:c>
      <x:c r="AA872" s="65" t="n">
        <x:v>55398</x:v>
      </x:c>
      <x:c r="AB872" s="65" t="n">
        <x:v>10.922298771000683</x:v>
      </x:c>
      <x:c r="AC872" s="65" t="n">
        <x:v>3457.0120284308364</x:v>
      </x:c>
      <x:c r="AD872" s="65" t="n">
        <x:v>8.148159919357525</x:v>
      </x:c>
      <x:c r="AE872" s="65" t="n">
        <x:v>0.14</x:v>
      </x:c>
      <x:c r="AF872" s="149" t="n">
        <x:v>62.352832057883944</x:v>
      </x:c>
      <x:c r="AG872" s="149" t="n">
        <x:v>4261.401862895294</x:v>
      </x:c>
      <x:c r="AH872" s="150" t="n">
        <x:v>8</x:v>
      </x:c>
      <x:c r="AI872" s="19" t="str">
        <x:v>PLOTË – mbulim 61/61; zero = pa award fizik të kapur</x:v>
      </x:c>
      <x:c r="AJ872" s="19" t="str">
        <x:v>OpenProcurement / tender_classification_all.csv (61 faqet e qeverisjes vendore)</x:v>
      </x:c>
    </x:row>
    <x:row r="873">
      <x:c r="A873" s="61" t="str">
        <x:v>Tropojë</x:v>
      </x:c>
      <x:c r="B873" s="61" t="str">
        <x:v>Kukës</x:v>
      </x:c>
      <x:c r="C873" s="61" t="n">
        <x:v>2023</x:v>
      </x:c>
      <x:c r="D873" s="65" t="n">
        <x:v>14189</x:v>
      </x:c>
      <x:c r="E873" s="65" t="n">
        <x:v>2.976315329434441</x:v>
      </x:c>
      <x:c r="F873" s="65" t="n">
        <x:v>1.1454378662825497</x:v>
      </x:c>
      <x:c r="G873" s="65" t="n">
        <x:v>1.1454378662825497</x:v>
      </x:c>
      <x:c r="H873" s="65" t="n">
        <x:v>3.7004191426896775</x:v>
      </x:c>
      <x:c r="I873" s="65" t="n">
        <x:v>2.976315329434441</x:v>
      </x:c>
      <x:c r="J873" s="65" t="n">
        <x:v>3.1369930034791165</x:v>
      </x:c>
      <x:c r="K873" s="65" t="n">
        <x:v>2.188664060814943</x:v>
      </x:c>
      <x:c r="L873" s="65" t="n">
        <x:v>413.3065515257932</x:v>
      </x:c>
      <x:c r="M873" s="65" t="n">
        <x:v>333</x:v>
      </x:c>
      <x:c r="N873" s="65" t="n">
        <x:v>5.808142489980444</x:v>
      </x:c>
      <x:c r="O873" s="65" t="n">
        <x:v>23.46888434702939</x:v>
      </x:c>
      <x:c r="P873" s="65" t="n">
        <x:v>54</x:v>
      </x:c>
      <x:c r="Q873" s="65" t="n">
        <x:v>279</x:v>
      </x:c>
      <x:c r="R873" s="65" t="n">
        <x:v>279</x:v>
      </x:c>
      <x:c r="S873" s="65" t="n">
        <x:v>27</x:v>
      </x:c>
      <x:c r="T873" s="65" t="n">
        <x:v>27</x:v>
      </x:c>
      <x:c r="U873" s="65" t="n">
        <x:v>4</x:v>
      </x:c>
      <x:c r="V873" s="65" t="n">
        <x:v>1567</x:v>
      </x:c>
      <x:c r="W873" s="65" t="n">
        <x:v>110.43766297836352</x:v>
      </x:c>
      <x:c r="X873" s="65" t="n">
        <x:v>456.1365973377704</x:v>
      </x:c>
      <x:c r="Y873" s="65" t="n">
        <x:v>6.815940702352672</x:v>
      </x:c>
      <x:c r="Z873" s="65" t="n">
        <x:v>8.050065524728664</x:v>
      </x:c>
      <x:c r="AA873" s="65" t="n">
        <x:v>60191</x:v>
      </x:c>
      <x:c r="AB873" s="65" t="n">
        <x:v>11.005278118459296</x:v>
      </x:c>
      <x:c r="AC873" s="65" t="n">
        <x:v>3233.4907322573827</x:v>
      </x:c>
      <x:c r="AD873" s="65" t="n">
        <x:v>8.081317554718131</x:v>
      </x:c>
      <x:c r="AE873" s="65"/>
      <x:c r="AF873" s="149" t="n">
        <x:v>133.997668938</x:v>
      </x:c>
      <x:c r="AG873" s="149" t="n">
        <x:v>9443.771156388753</x:v>
      </x:c>
      <x:c r="AH873" s="150" t="n">
        <x:v>6</x:v>
      </x:c>
      <x:c r="AI873" s="19" t="str">
        <x:v>PLOTË – mbulim 61/61; zero = pa award fizik të kapur</x:v>
      </x:c>
      <x:c r="AJ873" s="19" t="str">
        <x:v>OpenProcurement / tender_classification_all.csv (61 faqet e qeverisjes vendore)</x:v>
      </x:c>
    </x:row>
    <x:row r="874">
      <x:c r="A874" s="61" t="str">
        <x:v>Tropojë</x:v>
      </x:c>
      <x:c r="B874" s="61" t="str">
        <x:v>Kukës</x:v>
      </x:c>
      <x:c r="C874" s="61" t="n">
        <x:v>2024</x:v>
      </x:c>
      <x:c r="D874" s="65" t="n">
        <x:v>13760</x:v>
      </x:c>
      <x:c r="E874" s="65" t="n">
        <x:v>3.003681333763032</x:v>
      </x:c>
      <x:c r="F874" s="65" t="n">
        <x:v>1.1159920889481676</x:v>
      </x:c>
      <x:c r="G874" s="65" t="n">
        <x:v>1.1159920889481676</x:v>
      </x:c>
      <x:c r="H874" s="65"/>
      <x:c r="I874" s="65" t="n">
        <x:v>3.003681333763032</x:v>
      </x:c>
      <x:c r="J874" s="65" t="n">
        <x:v>3.0691088814931167</x:v>
      </x:c>
      <x:c r="K874" s="65" t="n">
        <x:v>3.234796055695144</x:v>
      </x:c>
      <x:c r="L874" s="65" t="n">
        <x:v>525.0524721562383</x:v>
      </x:c>
      <x:c r="M874" s="65" t="n">
        <x:v>317</x:v>
      </x:c>
      <x:c r="N874" s="65" t="n">
        <x:v>5.75890177387728</x:v>
      </x:c>
      <x:c r="O874" s="65" t="n">
        <x:v>23.037790697674417</x:v>
      </x:c>
      <x:c r="P874" s="65" t="n">
        <x:v>49</x:v>
      </x:c>
      <x:c r="Q874" s="65" t="n">
        <x:v>268</x:v>
      </x:c>
      <x:c r="R874" s="65" t="n">
        <x:v>270</x:v>
      </x:c>
      <x:c r="S874" s="65" t="n">
        <x:v>21</x:v>
      </x:c>
      <x:c r="T874" s="65" t="n">
        <x:v>26</x:v>
      </x:c>
      <x:c r="U874" s="65" t="n">
        <x:v>1</x:v>
      </x:c>
      <x:c r="V874" s="65" t="n">
        <x:v>819</x:v>
      </x:c>
      <x:c r="W874" s="65" t="n">
        <x:v>59.520348837209305</x:v>
      </x:c>
      <x:c r="X874" s="65" t="n">
        <x:v>45.074</x:v>
      </x:c>
      <x:c r="Y874" s="65" t="n">
        <x:v>4.501575793203848</x:v>
      </x:c>
      <x:c r="Z874" s="65" t="n">
        <x:v>7.401231637123802</x:v>
      </x:c>
      <x:c r="AA874" s="65"/>
      <x:c r="AB874" s="65"/>
      <x:c r="AC874" s="65" t="n">
        <x:v>3367.6453488372094</x:v>
      </x:c>
      <x:c r="AD874" s="65"/>
      <x:c r="AE874" s="65" t="n">
        <x:v>0.1</x:v>
      </x:c>
      <x:c r="AF874" s="149" t="n">
        <x:v>99.589756</x:v>
      </x:c>
      <x:c r="AG874" s="149" t="n">
        <x:v>7237.62761627907</x:v>
      </x:c>
      <x:c r="AH874" s="150" t="n">
        <x:v>6</x:v>
      </x:c>
      <x:c r="AI874" s="19" t="str">
        <x:v>PLOTË – mbulim 61/61; zero = pa award fizik të kapur</x:v>
      </x:c>
      <x:c r="AJ874" s="19" t="str">
        <x:v>OpenProcurement / tender_classification_all.csv (61 faqet e qeverisjes vendore)</x:v>
      </x:c>
    </x:row>
    <x:row r="875">
      <x:c r="A875" s="61" t="str">
        <x:v>Vau i Dejës</x:v>
      </x:c>
      <x:c r="B875" s="61" t="str">
        <x:v>Shkodër</x:v>
      </x:c>
      <x:c r="C875" s="61" t="n">
        <x:v>2010</x:v>
      </x:c>
      <x:c r="D875" s="65" t="n">
        <x:v>31621</x:v>
      </x:c>
      <x:c r="E875" s="65"/>
      <x:c r="F875" s="65"/>
      <x:c r="G875" s="65"/>
      <x:c r="H875" s="65" t="n">
        <x:v>1.4601216754338517</x:v>
      </x:c>
      <x:c r="I875" s="65"/>
      <x:c r="J875" s="65"/>
      <x:c r="K875" s="65"/>
      <x:c r="L875" s="65" t="n">
        <x:v>949.718466060515</x:v>
      </x:c>
      <x:c r="M875" s="65"/>
      <x:c r="N875" s="65"/>
      <x:c r="O875" s="65"/>
      <x:c r="P875" s="65"/>
      <x:c r="Q875" s="65"/>
      <x:c r="R875" s="65"/>
      <x:c r="S875" s="65"/>
      <x:c r="T875" s="65"/>
      <x:c r="U875" s="65"/>
      <x:c r="V875" s="65"/>
      <x:c r="W875" s="65"/>
      <x:c r="X875" s="65"/>
      <x:c r="Y875" s="65"/>
      <x:c r="Z875" s="65"/>
      <x:c r="AA875" s="65"/>
      <x:c r="AB875" s="65"/>
      <x:c r="AC875" s="65"/>
      <x:c r="AD875" s="65"/>
      <x:c r="AE875" s="65"/>
      <x:c r="AF875" s="149"/>
      <x:c r="AG875" s="149"/>
      <x:c r="AH875" s="150"/>
      <x:c r="AI875" s="19" t="str">
        <x:v>JASHTË MBULIMIT 2015–2024</x:v>
      </x:c>
      <x:c r="AJ875" s="19" t="str">
        <x:v>OpenProcurement / tender_classification_all.csv (61 faqet e qeverisjes vendore)</x:v>
      </x:c>
    </x:row>
    <x:row r="876">
      <x:c r="A876" s="61" t="str">
        <x:v>Vau i Dejës</x:v>
      </x:c>
      <x:c r="B876" s="61" t="str">
        <x:v>Shkodër</x:v>
      </x:c>
      <x:c r="C876" s="61" t="n">
        <x:v>2011</x:v>
      </x:c>
      <x:c r="D876" s="65" t="n">
        <x:v>30438</x:v>
      </x:c>
      <x:c r="E876" s="65" t="n">
        <x:v>3.12017368440934</x:v>
      </x:c>
      <x:c r="F876" s="65" t="n">
        <x:v>1.973081518751269</x:v>
      </x:c>
      <x:c r="G876" s="65" t="n">
        <x:v>2.875856269836299</x:v>
      </x:c>
      <x:c r="H876" s="65" t="n">
        <x:v>1.7691433300524813</x:v>
      </x:c>
      <x:c r="I876" s="65" t="n">
        <x:v>3.12017368440934</x:v>
      </x:c>
      <x:c r="J876" s="65"/>
      <x:c r="K876" s="65"/>
      <x:c r="L876" s="65" t="n">
        <x:v>461.70507498893824</x:v>
      </x:c>
      <x:c r="M876" s="65"/>
      <x:c r="N876" s="65"/>
      <x:c r="O876" s="65"/>
      <x:c r="P876" s="65"/>
      <x:c r="Q876" s="65"/>
      <x:c r="R876" s="65"/>
      <x:c r="S876" s="65"/>
      <x:c r="T876" s="65"/>
      <x:c r="U876" s="65"/>
      <x:c r="V876" s="65"/>
      <x:c r="W876" s="65"/>
      <x:c r="X876" s="65"/>
      <x:c r="Y876" s="65"/>
      <x:c r="Z876" s="65"/>
      <x:c r="AA876" s="65"/>
      <x:c r="AB876" s="65"/>
      <x:c r="AC876" s="65"/>
      <x:c r="AD876" s="65"/>
      <x:c r="AE876" s="65"/>
      <x:c r="AF876" s="149"/>
      <x:c r="AG876" s="149"/>
      <x:c r="AH876" s="150"/>
      <x:c r="AI876" s="19" t="str">
        <x:v>JASHTË MBULIMIT 2015–2024</x:v>
      </x:c>
      <x:c r="AJ876" s="19" t="str">
        <x:v>OpenProcurement / tender_classification_all.csv (61 faqet e qeverisjes vendore)</x:v>
      </x:c>
    </x:row>
    <x:row r="877">
      <x:c r="A877" s="61" t="str">
        <x:v>Vau i Dejës</x:v>
      </x:c>
      <x:c r="B877" s="61" t="str">
        <x:v>Shkodër</x:v>
      </x:c>
      <x:c r="C877" s="61" t="n">
        <x:v>2012</x:v>
      </x:c>
      <x:c r="D877" s="65" t="n">
        <x:v>29299</x:v>
      </x:c>
      <x:c r="E877" s="65" t="n">
        <x:v>1.5758390217718632</x:v>
      </x:c>
      <x:c r="F877" s="65" t="n">
        <x:v>0.9673525070416883</x:v>
      </x:c>
      <x:c r="G877" s="65" t="n">
        <x:v>1.517092709741961</x:v>
      </x:c>
      <x:c r="H877" s="65" t="n">
        <x:v>1.3356645414949155</x:v>
      </x:c>
      <x:c r="I877" s="65" t="n">
        <x:v>1.5758390217718632</x:v>
      </x:c>
      <x:c r="J877" s="65" t="n">
        <x:v>3.2414705828202837</x:v>
      </x:c>
      <x:c r="K877" s="65"/>
      <x:c r="L877" s="65" t="n">
        <x:v>538.4918468013742</x:v>
      </x:c>
      <x:c r="M877" s="65"/>
      <x:c r="N877" s="65"/>
      <x:c r="O877" s="65"/>
      <x:c r="P877" s="65"/>
      <x:c r="Q877" s="65"/>
      <x:c r="R877" s="65"/>
      <x:c r="S877" s="65"/>
      <x:c r="T877" s="65"/>
      <x:c r="U877" s="65"/>
      <x:c r="V877" s="65"/>
      <x:c r="W877" s="65"/>
      <x:c r="X877" s="65"/>
      <x:c r="Y877" s="65"/>
      <x:c r="Z877" s="65"/>
      <x:c r="AA877" s="65"/>
      <x:c r="AB877" s="65"/>
      <x:c r="AC877" s="65"/>
      <x:c r="AD877" s="65"/>
      <x:c r="AE877" s="65"/>
      <x:c r="AF877" s="149"/>
      <x:c r="AG877" s="149"/>
      <x:c r="AH877" s="150"/>
      <x:c r="AI877" s="19" t="str">
        <x:v>JASHTË MBULIMIT 2015–2024</x:v>
      </x:c>
      <x:c r="AJ877" s="19" t="str">
        <x:v>OpenProcurement / tender_classification_all.csv (61 faqet e qeverisjes vendore)</x:v>
      </x:c>
    </x:row>
    <x:row r="878">
      <x:c r="A878" s="61" t="str">
        <x:v>Vau i Dejës</x:v>
      </x:c>
      <x:c r="B878" s="61" t="str">
        <x:v>Shkodër</x:v>
      </x:c>
      <x:c r="C878" s="61" t="n">
        <x:v>2013</x:v>
      </x:c>
      <x:c r="D878" s="65" t="n">
        <x:v>28203</x:v>
      </x:c>
      <x:c r="E878" s="65" t="n">
        <x:v>1.909342434497657</x:v>
      </x:c>
      <x:c r="F878" s="65" t="n">
        <x:v>1.3594242804919408</x:v>
      </x:c>
      <x:c r="G878" s="65" t="n">
        <x:v>1.6496865410872545</x:v>
      </x:c>
      <x:c r="H878" s="65" t="n">
        <x:v>1.2159575537524248</x:v>
      </x:c>
      <x:c r="I878" s="65" t="n">
        <x:v>1.909342434497657</x:v>
      </x:c>
      <x:c r="J878" s="65" t="n">
        <x:v>1.6370778817464036</x:v>
      </x:c>
      <x:c r="K878" s="65" t="n">
        <x:v>3.3674377408804554</x:v>
      </x:c>
      <x:c r="L878" s="65" t="n">
        <x:v>391.3363540125953</x:v>
      </x:c>
      <x:c r="M878" s="65"/>
      <x:c r="N878" s="65"/>
      <x:c r="O878" s="65"/>
      <x:c r="P878" s="65"/>
      <x:c r="Q878" s="65"/>
      <x:c r="R878" s="65"/>
      <x:c r="S878" s="65"/>
      <x:c r="T878" s="65"/>
      <x:c r="U878" s="65"/>
      <x:c r="V878" s="65"/>
      <x:c r="W878" s="65"/>
      <x:c r="X878" s="65"/>
      <x:c r="Y878" s="65"/>
      <x:c r="Z878" s="65"/>
      <x:c r="AA878" s="65"/>
      <x:c r="AB878" s="65"/>
      <x:c r="AC878" s="65"/>
      <x:c r="AD878" s="65"/>
      <x:c r="AE878" s="65"/>
      <x:c r="AF878" s="149"/>
      <x:c r="AG878" s="149"/>
      <x:c r="AH878" s="150"/>
      <x:c r="AI878" s="19" t="str">
        <x:v>JASHTË MBULIMIT 2015–2024</x:v>
      </x:c>
      <x:c r="AJ878" s="19" t="str">
        <x:v>OpenProcurement / tender_classification_all.csv (61 faqet e qeverisjes vendore)</x:v>
      </x:c>
    </x:row>
    <x:row r="879">
      <x:c r="A879" s="61" t="str">
        <x:v>Vau i Dejës</x:v>
      </x:c>
      <x:c r="B879" s="61" t="str">
        <x:v>Shkodër</x:v>
      </x:c>
      <x:c r="C879" s="61" t="n">
        <x:v>2014</x:v>
      </x:c>
      <x:c r="D879" s="65" t="n">
        <x:v>27148</x:v>
      </x:c>
      <x:c r="E879" s="65" t="n">
        <x:v>1.4414923899093683</x:v>
      </x:c>
      <x:c r="F879" s="65" t="n">
        <x:v>1.1139974216876507</x:v>
      </x:c>
      <x:c r="G879" s="65" t="n">
        <x:v>1.2010067779634486</x:v>
      </x:c>
      <x:c r="H879" s="65" t="n">
        <x:v>1.4986182562598762</x:v>
      </x:c>
      <x:c r="I879" s="65" t="n">
        <x:v>1.4414923899093683</x:v>
      </x:c>
      <x:c r="J879" s="65" t="n">
        <x:v>1.9835415014047966</x:v>
      </x:c>
      <x:c r="K879" s="65" t="n">
        <x:v>1.7006964601036474</x:v>
      </x:c>
      <x:c r="L879" s="65" t="n">
        <x:v>342.93650888479635</x:v>
      </x:c>
      <x:c r="M879" s="65"/>
      <x:c r="N879" s="65"/>
      <x:c r="O879" s="65"/>
      <x:c r="P879" s="65"/>
      <x:c r="Q879" s="65"/>
      <x:c r="R879" s="65"/>
      <x:c r="S879" s="65"/>
      <x:c r="T879" s="65"/>
      <x:c r="U879" s="65"/>
      <x:c r="V879" s="65"/>
      <x:c r="W879" s="65"/>
      <x:c r="X879" s="65"/>
      <x:c r="Y879" s="65"/>
      <x:c r="Z879" s="65"/>
      <x:c r="AA879" s="65"/>
      <x:c r="AB879" s="65"/>
      <x:c r="AC879" s="65"/>
      <x:c r="AD879" s="65"/>
      <x:c r="AE879" s="65"/>
      <x:c r="AF879" s="149"/>
      <x:c r="AG879" s="149"/>
      <x:c r="AH879" s="150"/>
      <x:c r="AI879" s="19" t="str">
        <x:v>JASHTË MBULIMIT 2015–2024</x:v>
      </x:c>
      <x:c r="AJ879" s="19" t="str">
        <x:v>OpenProcurement / tender_classification_all.csv (61 faqet e qeverisjes vendore)</x:v>
      </x:c>
    </x:row>
    <x:row r="880">
      <x:c r="A880" s="61" t="str">
        <x:v>Vau i Dejës</x:v>
      </x:c>
      <x:c r="B880" s="61" t="str">
        <x:v>Shkodër</x:v>
      </x:c>
      <x:c r="C880" s="61" t="n">
        <x:v>2015</x:v>
      </x:c>
      <x:c r="D880" s="65" t="n">
        <x:v>26132</x:v>
      </x:c>
      <x:c r="E880" s="65" t="n">
        <x:v>1.3123240046104254</x:v>
      </x:c>
      <x:c r="F880" s="65" t="n">
        <x:v>0.8885407582386453</x:v>
      </x:c>
      <x:c r="G880" s="65" t="n">
        <x:v>0.93796783586318</x:v>
      </x:c>
      <x:c r="H880" s="65" t="n">
        <x:v>2.566601191003155</x:v>
      </x:c>
      <x:c r="I880" s="65" t="n">
        <x:v>1.3123240046104254</x:v>
      </x:c>
      <x:c r="J880" s="65" t="n">
        <x:v>1.497536943259587</x:v>
      </x:c>
      <x:c r="K880" s="65" t="n">
        <x:v>2.0606606719783183</x:v>
      </x:c>
      <x:c r="L880" s="65" t="n">
        <x:v>406.8448842094312</x:v>
      </x:c>
      <x:c r="M880" s="65"/>
      <x:c r="N880" s="65"/>
      <x:c r="O880" s="65"/>
      <x:c r="P880" s="65"/>
      <x:c r="Q880" s="65"/>
      <x:c r="R880" s="65"/>
      <x:c r="S880" s="65"/>
      <x:c r="T880" s="65"/>
      <x:c r="U880" s="65"/>
      <x:c r="V880" s="65"/>
      <x:c r="W880" s="65"/>
      <x:c r="X880" s="65"/>
      <x:c r="Y880" s="65"/>
      <x:c r="Z880" s="65"/>
      <x:c r="AA880" s="65"/>
      <x:c r="AB880" s="65"/>
      <x:c r="AC880" s="65"/>
      <x:c r="AD880" s="65"/>
      <x:c r="AE880" s="65"/>
      <x:c r="AF880" s="149"/>
      <x:c r="AG880" s="149"/>
      <x:c r="AH880" s="150"/>
      <x:c r="AI880" s="19" t="str">
        <x:v>MUNGESË – mbulim kombëtar 15/61; nuk kodohet zero</x:v>
      </x:c>
      <x:c r="AJ880" s="19" t="str">
        <x:v>OpenProcurement / tender_classification_all.csv (61 faqet e qeverisjes vendore)</x:v>
      </x:c>
    </x:row>
    <x:row r="881">
      <x:c r="A881" s="61" t="str">
        <x:v>Vau i Dejës</x:v>
      </x:c>
      <x:c r="B881" s="61" t="str">
        <x:v>Shkodër</x:v>
      </x:c>
      <x:c r="C881" s="61" t="n">
        <x:v>2016</x:v>
      </x:c>
      <x:c r="D881" s="65" t="n">
        <x:v>25154</x:v>
      </x:c>
      <x:c r="E881" s="65" t="n">
        <x:v>1.6174162527209635</x:v>
      </x:c>
      <x:c r="F881" s="65" t="n">
        <x:v>0.5704416828246146</x:v>
      </x:c>
      <x:c r="G881" s="65" t="n">
        <x:v>1.2595163980278146</x:v>
      </x:c>
      <x:c r="H881" s="65" t="n">
        <x:v>3.1294104495275303</x:v>
      </x:c>
      <x:c r="I881" s="65" t="n">
        <x:v>1.6174162527209635</x:v>
      </x:c>
      <x:c r="J881" s="65" t="n">
        <x:v>1.3633478130110375</x:v>
      </x:c>
      <x:c r="K881" s="65" t="n">
        <x:v>1.5557619226071213</x:v>
      </x:c>
      <x:c r="L881" s="65" t="n">
        <x:v>670.7042232329445</x:v>
      </x:c>
      <x:c r="M881" s="65"/>
      <x:c r="N881" s="65"/>
      <x:c r="O881" s="65"/>
      <x:c r="P881" s="65"/>
      <x:c r="Q881" s="65"/>
      <x:c r="R881" s="65"/>
      <x:c r="S881" s="65"/>
      <x:c r="T881" s="65"/>
      <x:c r="U881" s="65"/>
      <x:c r="V881" s="65"/>
      <x:c r="W881" s="65"/>
      <x:c r="X881" s="65"/>
      <x:c r="Y881" s="65"/>
      <x:c r="Z881" s="65"/>
      <x:c r="AA881" s="65"/>
      <x:c r="AB881" s="65"/>
      <x:c r="AC881" s="65"/>
      <x:c r="AD881" s="65"/>
      <x:c r="AE881" s="65"/>
      <x:c r="AF881" s="149" t="n">
        <x:v>268.26331858696284</x:v>
      </x:c>
      <x:c r="AG881" s="149" t="n">
        <x:v>10664.83734543066</x:v>
      </x:c>
      <x:c r="AH881" s="150" t="n">
        <x:v>10</x:v>
      </x:c>
      <x:c r="AI881" s="19" t="str">
        <x:v>PJESËRISHT – 48/61; vlera vetëm kur bashkia identifikohet në ekstrakt</x:v>
      </x:c>
      <x:c r="AJ881" s="19" t="str">
        <x:v>OpenProcurement / tender_classification_all.csv (61 faqet e qeverisjes vendore)</x:v>
      </x:c>
    </x:row>
    <x:row r="882">
      <x:c r="A882" s="61" t="str">
        <x:v>Vau i Dejës</x:v>
      </x:c>
      <x:c r="B882" s="61" t="str">
        <x:v>Shkodër</x:v>
      </x:c>
      <x:c r="C882" s="61" t="n">
        <x:v>2017</x:v>
      </x:c>
      <x:c r="D882" s="65" t="n">
        <x:v>24213</x:v>
      </x:c>
      <x:c r="E882" s="65" t="n">
        <x:v>2.7700170290048507</x:v>
      </x:c>
      <x:c r="F882" s="65" t="n">
        <x:v>1.4070217544294388</x:v>
      </x:c>
      <x:c r="G882" s="65" t="n">
        <x:v>2.434715270135443</x:v>
      </x:c>
      <x:c r="H882" s="65" t="n">
        <x:v>2.560294970294106</x:v>
      </x:c>
      <x:c r="I882" s="65" t="n">
        <x:v>2.7700170290048507</x:v>
      </x:c>
      <x:c r="J882" s="65" t="n">
        <x:v>1.6802745806361508</x:v>
      </x:c>
      <x:c r="K882" s="65" t="n">
        <x:v>1.4163321723239433</x:v>
      </x:c>
      <x:c r="L882" s="65" t="n">
        <x:v>787.171904474155</x:v>
      </x:c>
      <x:c r="M882" s="65" t="n">
        <x:v>566</x:v>
      </x:c>
      <x:c r="N882" s="65" t="n">
        <x:v>6.338594078203183</x:v>
      </x:c>
      <x:c r="O882" s="65" t="n">
        <x:v>23.37587246520464</x:v>
      </x:c>
      <x:c r="P882" s="65" t="n">
        <x:v>101</x:v>
      </x:c>
      <x:c r="Q882" s="65" t="n">
        <x:v>465</x:v>
      </x:c>
      <x:c r="R882" s="65" t="n">
        <x:v>518</x:v>
      </x:c>
      <x:c r="S882" s="65" t="n">
        <x:v>28</x:v>
      </x:c>
      <x:c r="T882" s="65" t="n">
        <x:v>20</x:v>
      </x:c>
      <x:c r="U882" s="65"/>
      <x:c r="V882" s="65"/>
      <x:c r="W882" s="65"/>
      <x:c r="X882" s="65"/>
      <x:c r="Y882" s="65"/>
      <x:c r="Z882" s="65"/>
      <x:c r="AA882" s="65"/>
      <x:c r="AB882" s="65"/>
      <x:c r="AC882" s="65"/>
      <x:c r="AD882" s="65"/>
      <x:c r="AE882" s="65"/>
      <x:c r="AF882" s="149" t="n">
        <x:v>433.141884067733</x:v>
      </x:c>
      <x:c r="AG882" s="149" t="n">
        <x:v>17888.815267324702</x:v>
      </x:c>
      <x:c r="AH882" s="150" t="n">
        <x:v>9</x:v>
      </x:c>
      <x:c r="AI882" s="19" t="str">
        <x:v>PJESËRISHT – 52/61; vlera vetëm kur bashkia identifikohet në ekstrakt</x:v>
      </x:c>
      <x:c r="AJ882" s="19" t="str">
        <x:v>OpenProcurement / tender_classification_all.csv (61 faqet e qeverisjes vendore)</x:v>
      </x:c>
    </x:row>
    <x:row r="883">
      <x:c r="A883" s="61" t="str">
        <x:v>Vau i Dejës</x:v>
      </x:c>
      <x:c r="B883" s="61" t="str">
        <x:v>Shkodër</x:v>
      </x:c>
      <x:c r="C883" s="61" t="n">
        <x:v>2018</x:v>
      </x:c>
      <x:c r="D883" s="65" t="n">
        <x:v>23307</x:v>
      </x:c>
      <x:c r="E883" s="65" t="n">
        <x:v>3.3774055196900283</x:v>
      </x:c>
      <x:c r="F883" s="65" t="n">
        <x:v>2.3939057286050693</x:v>
      </x:c>
      <x:c r="G883" s="65" t="n">
        <x:v>2.998854182052883</x:v>
      </x:c>
      <x:c r="H883" s="65" t="n">
        <x:v>2.7274764356326298</x:v>
      </x:c>
      <x:c r="I883" s="65" t="n">
        <x:v>3.3774055196900283</x:v>
      </x:c>
      <x:c r="J883" s="65" t="n">
        <x:v>2.8776943546271267</x:v>
      </x:c>
      <x:c r="K883" s="65" t="n">
        <x:v>1.7455909564055054</x:v>
      </x:c>
      <x:c r="L883" s="65" t="n">
        <x:v>619.9242211573119</x:v>
      </x:c>
      <x:c r="M883" s="65" t="n">
        <x:v>523</x:v>
      </x:c>
      <x:c r="N883" s="65" t="n">
        <x:v>6.259581464064923</x:v>
      </x:c>
      <x:c r="O883" s="65" t="n">
        <x:v>22.439610417471147</x:v>
      </x:c>
      <x:c r="P883" s="65" t="n">
        <x:v>95</x:v>
      </x:c>
      <x:c r="Q883" s="65" t="n">
        <x:v>428</x:v>
      </x:c>
      <x:c r="R883" s="65" t="n">
        <x:v>461</x:v>
      </x:c>
      <x:c r="S883" s="65" t="n">
        <x:v>36</x:v>
      </x:c>
      <x:c r="T883" s="65" t="n">
        <x:v>26</x:v>
      </x:c>
      <x:c r="U883" s="65"/>
      <x:c r="V883" s="65"/>
      <x:c r="W883" s="65"/>
      <x:c r="X883" s="65"/>
      <x:c r="Y883" s="65"/>
      <x:c r="Z883" s="65"/>
      <x:c r="AA883" s="65" t="n">
        <x:v>36572</x:v>
      </x:c>
      <x:c r="AB883" s="65" t="n">
        <x:v>10.507038199284317</x:v>
      </x:c>
      <x:c r="AC883" s="65"/>
      <x:c r="AD883" s="65"/>
      <x:c r="AE883" s="65"/>
      <x:c r="AF883" s="149" t="n">
        <x:v>190.47827550029373</x:v>
      </x:c>
      <x:c r="AG883" s="149" t="n">
        <x:v>8172.578002329503</x:v>
      </x:c>
      <x:c r="AH883" s="150" t="n">
        <x:v>14</x:v>
      </x:c>
      <x:c r="AI883" s="19" t="str">
        <x:v>PJESËRISHT – 55/61; vlera vetëm kur bashkia identifikohet në ekstrakt</x:v>
      </x:c>
      <x:c r="AJ883" s="19" t="str">
        <x:v>OpenProcurement / tender_classification_all.csv (61 faqet e qeverisjes vendore)</x:v>
      </x:c>
    </x:row>
    <x:row r="884">
      <x:c r="A884" s="61" t="str">
        <x:v>Vau i Dejës</x:v>
      </x:c>
      <x:c r="B884" s="61" t="str">
        <x:v>Shkodër</x:v>
      </x:c>
      <x:c r="C884" s="61" t="n">
        <x:v>2019</x:v>
      </x:c>
      <x:c r="D884" s="65" t="n">
        <x:v>22435</x:v>
      </x:c>
      <x:c r="E884" s="65" t="n">
        <x:v>2.763201342354856</x:v>
      </x:c>
      <x:c r="F884" s="65" t="n">
        <x:v>1.9395511984115725</x:v>
      </x:c>
      <x:c r="G884" s="65" t="n">
        <x:v>2.4789151351716403</x:v>
      </x:c>
      <x:c r="H884" s="65" t="n">
        <x:v>1.6666092333457458</x:v>
      </x:c>
      <x:c r="I884" s="65" t="n">
        <x:v>2.763201342354856</x:v>
      </x:c>
      <x:c r="J884" s="65" t="n">
        <x:v>3.5086779784896587</x:v>
      </x:c>
      <x:c r="K884" s="65" t="n">
        <x:v>2.989544119603051</x:v>
      </x:c>
      <x:c r="L884" s="65" t="n">
        <x:v>635.692932852897</x:v>
      </x:c>
      <x:c r="M884" s="65" t="n">
        <x:v>578</x:v>
      </x:c>
      <x:c r="N884" s="65" t="n">
        <x:v>6.359573868672378</x:v>
      </x:c>
      <x:c r="O884" s="65" t="n">
        <x:v>25.76331624693559</x:v>
      </x:c>
      <x:c r="P884" s="65" t="n">
        <x:v>96</x:v>
      </x:c>
      <x:c r="Q884" s="65" t="n">
        <x:v>482</x:v>
      </x:c>
      <x:c r="R884" s="65" t="n">
        <x:v>513</x:v>
      </x:c>
      <x:c r="S884" s="65" t="n">
        <x:v>36</x:v>
      </x:c>
      <x:c r="T884" s="65" t="n">
        <x:v>29</x:v>
      </x:c>
      <x:c r="U884" s="65" t="n">
        <x:v>19</x:v>
      </x:c>
      <x:c r="V884" s="65" t="n">
        <x:v>8220</x:v>
      </x:c>
      <x:c r="W884" s="65" t="n">
        <x:v>366.391798529084</x:v>
      </x:c>
      <x:c r="X884" s="65" t="n">
        <x:v>770.33301</x:v>
      </x:c>
      <x:c r="Y884" s="65" t="n">
        <x:v>7.33997050372593</x:v>
      </x:c>
      <x:c r="Z884" s="65" t="n">
        <x:v>9.707472672310125</x:v>
      </x:c>
      <x:c r="AA884" s="65" t="n">
        <x:v>43238</x:v>
      </x:c>
      <x:c r="AB884" s="65" t="n">
        <x:v>10.67447501721441</x:v>
      </x:c>
      <x:c r="AC884" s="65" t="n">
        <x:v>5171.428571428572</x:v>
      </x:c>
      <x:c r="AD884" s="65" t="n">
        <x:v>8.550904248758549</x:v>
      </x:c>
      <x:c r="AE884" s="65"/>
      <x:c r="AF884" s="149" t="n">
        <x:v>507.8566324248862</x:v>
      </x:c>
      <x:c r="AG884" s="149" t="n">
        <x:v>22636.801088695618</x:v>
      </x:c>
      <x:c r="AH884" s="150" t="n">
        <x:v>29</x:v>
      </x:c>
      <x:c r="AI884" s="19" t="str">
        <x:v>PJESËRISHT – 57/61; vlera vetëm kur bashkia identifikohet në ekstrakt</x:v>
      </x:c>
      <x:c r="AJ884" s="19" t="str">
        <x:v>OpenProcurement / tender_classification_all.csv (61 faqet e qeverisjes vendore)</x:v>
      </x:c>
    </x:row>
    <x:row r="885">
      <x:c r="A885" s="61" t="str">
        <x:v>Vau i Dejës</x:v>
      </x:c>
      <x:c r="B885" s="61" t="str">
        <x:v>Shkodër</x:v>
      </x:c>
      <x:c r="C885" s="61" t="n">
        <x:v>2020</x:v>
      </x:c>
      <x:c r="D885" s="65" t="n">
        <x:v>21595</x:v>
      </x:c>
      <x:c r="E885" s="65" t="n">
        <x:v>2.943704250302834</x:v>
      </x:c>
      <x:c r="F885" s="65" t="n">
        <x:v>2.593659050706181</x:v>
      </x:c>
      <x:c r="G885" s="65" t="n">
        <x:v>2.593659050706181</x:v>
      </x:c>
      <x:c r="H885" s="65" t="n">
        <x:v>1.2259014227121625</x:v>
      </x:c>
      <x:c r="I885" s="65" t="n">
        <x:v>2.943704250302834</x:v>
      </x:c>
      <x:c r="J885" s="65" t="n">
        <x:v>2.870684052592322</x:v>
      </x:c>
      <x:c r="K885" s="65" t="n">
        <x:v>3.6451581591764524</x:v>
      </x:c>
      <x:c r="L885" s="65" t="n">
        <x:v>373.9037815011181</x:v>
      </x:c>
      <x:c r="M885" s="65" t="n">
        <x:v>532</x:v>
      </x:c>
      <x:c r="N885" s="65" t="n">
        <x:v>6.2766434893416445</x:v>
      </x:c>
      <x:c r="O885" s="65" t="n">
        <x:v>24.635332252836303</x:v>
      </x:c>
      <x:c r="P885" s="65" t="n">
        <x:v>97</x:v>
      </x:c>
      <x:c r="Q885" s="65" t="n">
        <x:v>435</x:v>
      </x:c>
      <x:c r="R885" s="65" t="n">
        <x:v>477</x:v>
      </x:c>
      <x:c r="S885" s="65" t="n">
        <x:v>29</x:v>
      </x:c>
      <x:c r="T885" s="65" t="n">
        <x:v>26</x:v>
      </x:c>
      <x:c r="U885" s="65" t="n">
        <x:v>11</x:v>
      </x:c>
      <x:c r="V885" s="65" t="n">
        <x:v>2076</x:v>
      </x:c>
      <x:c r="W885" s="65" t="n">
        <x:v>96.133364204677</x:v>
      </x:c>
      <x:c r="X885" s="65" t="n">
        <x:v>161.03037</x:v>
      </x:c>
      <x:c r="Y885" s="65" t="n">
        <x:v>5.774749802208329</x:v>
      </x:c>
      <x:c r="Z885" s="65" t="n">
        <x:v>8.331345482853374</x:v>
      </x:c>
      <x:c r="AA885" s="65"/>
      <x:c r="AB885" s="65"/>
      <x:c r="AC885" s="65" t="n">
        <x:v>3640.9817087288725</x:v>
      </x:c>
      <x:c r="AD885" s="65" t="n">
        <x:v>8.200008624468465</x:v>
      </x:c>
      <x:c r="AE885" s="65"/>
      <x:c r="AF885" s="149" t="n">
        <x:v>65.22935474266663</x:v>
      </x:c>
      <x:c r="AG885" s="149" t="n">
        <x:v>3020.576741961872</x:v>
      </x:c>
      <x:c r="AH885" s="150" t="n">
        <x:v>4</x:v>
      </x:c>
      <x:c r="AI885" s="19" t="str">
        <x:v>PJESËRISHT – 58/61; vlera vetëm kur bashkia identifikohet në ekstrakt</x:v>
      </x:c>
      <x:c r="AJ885" s="19" t="str">
        <x:v>OpenProcurement / tender_classification_all.csv (61 faqet e qeverisjes vendore)</x:v>
      </x:c>
    </x:row>
    <x:row r="886">
      <x:c r="A886" s="61" t="str">
        <x:v>Vau i Dejës</x:v>
      </x:c>
      <x:c r="B886" s="61" t="str">
        <x:v>Shkodër</x:v>
      </x:c>
      <x:c r="C886" s="61" t="n">
        <x:v>2021</x:v>
      </x:c>
      <x:c r="D886" s="65" t="n">
        <x:v>20787</x:v>
      </x:c>
      <x:c r="E886" s="65" t="n">
        <x:v>1.7987385457310727</x:v>
      </x:c>
      <x:c r="F886" s="65" t="n">
        <x:v>1.301323923076923</x:v>
      </x:c>
      <x:c r="G886" s="65" t="n">
        <x:v>1.301323923076923</x:v>
      </x:c>
      <x:c r="H886" s="65" t="n">
        <x:v>1.1224302538775688</x:v>
      </x:c>
      <x:c r="I886" s="65" t="n">
        <x:v>1.7987385457310727</x:v>
      </x:c>
      <x:c r="J886" s="65" t="n">
        <x:v>3.058127352926815</x:v>
      </x:c>
      <x:c r="K886" s="65" t="n">
        <x:v>2.9822688274272955</x:v>
      </x:c>
      <x:c r="L886" s="65" t="n">
        <x:v>264.73341223469146</x:v>
      </x:c>
      <x:c r="M886" s="65" t="n">
        <x:v>501</x:v>
      </x:c>
      <x:c r="N886" s="65" t="n">
        <x:v>6.2166061010848646</x:v>
      </x:c>
      <x:c r="O886" s="65" t="n">
        <x:v>24.10160196276519</x:v>
      </x:c>
      <x:c r="P886" s="65" t="n">
        <x:v>81</x:v>
      </x:c>
      <x:c r="Q886" s="65" t="n">
        <x:v>420</x:v>
      </x:c>
      <x:c r="R886" s="65" t="n">
        <x:v>441</x:v>
      </x:c>
      <x:c r="S886" s="65" t="n">
        <x:v>35</x:v>
      </x:c>
      <x:c r="T886" s="65" t="n">
        <x:v>25</x:v>
      </x:c>
      <x:c r="U886" s="65" t="n">
        <x:v>4</x:v>
      </x:c>
      <x:c r="V886" s="65" t="n">
        <x:v>677</x:v>
      </x:c>
      <x:c r="W886" s="65" t="n">
        <x:v>32.56843219319767</x:v>
      </x:c>
      <x:c r="X886" s="65" t="n">
        <x:v>23.50323017408124</x:v>
      </x:c>
      <x:c r="Y886" s="65" t="n">
        <x:v>3.850737308663612</x:v>
      </x:c>
      <x:c r="Z886" s="65" t="n">
        <x:v>7.210818998931477</x:v>
      </x:c>
      <x:c r="AA886" s="65" t="n">
        <x:v>45399</x:v>
      </x:c>
      <x:c r="AB886" s="65" t="n">
        <x:v>10.723245357355136</x:v>
      </x:c>
      <x:c r="AC886" s="65" t="n">
        <x:v>3938.8560157790926</x:v>
      </x:c>
      <x:c r="AD886" s="65" t="n">
        <x:v>8.27864560880677</x:v>
      </x:c>
      <x:c r="AE886" s="65" t="n">
        <x:v>0.2</x:v>
      </x:c>
      <x:c r="AF886" s="149" t="n">
        <x:v>198.56448837153906</x:v>
      </x:c>
      <x:c r="AG886" s="149" t="n">
        <x:v>9552.339845650602</x:v>
      </x:c>
      <x:c r="AH886" s="150" t="n">
        <x:v>8</x:v>
      </x:c>
      <x:c r="AI886" s="19" t="str">
        <x:v>PLOTË – mbulim 61/61; zero = pa award fizik të kapur</x:v>
      </x:c>
      <x:c r="AJ886" s="19" t="str">
        <x:v>OpenProcurement / tender_classification_all.csv (61 faqet e qeverisjes vendore)</x:v>
      </x:c>
    </x:row>
    <x:row r="887">
      <x:c r="A887" s="61" t="str">
        <x:v>Vau i Dejës</x:v>
      </x:c>
      <x:c r="B887" s="61" t="str">
        <x:v>Shkodër</x:v>
      </x:c>
      <x:c r="C887" s="61" t="n">
        <x:v>2022</x:v>
      </x:c>
      <x:c r="D887" s="65" t="n">
        <x:v>20010</x:v>
      </x:c>
      <x:c r="E887" s="65" t="n">
        <x:v>1.3230055583942602</x:v>
      </x:c>
      <x:c r="F887" s="65" t="n">
        <x:v>0.7374293999518614</x:v>
      </x:c>
      <x:c r="G887" s="65" t="n">
        <x:v>0.7374293999518614</x:v>
      </x:c>
      <x:c r="H887" s="65" t="n">
        <x:v>2.4654252301304913</x:v>
      </x:c>
      <x:c r="I887" s="65" t="n">
        <x:v>1.3230055583942602</x:v>
      </x:c>
      <x:c r="J887" s="65" t="n">
        <x:v>1.8685846151979912</x:v>
      </x:c>
      <x:c r="K887" s="65" t="n">
        <x:v>3.176876226151409</x:v>
      </x:c>
      <x:c r="L887" s="65" t="n">
        <x:v>233.31957687353025</x:v>
      </x:c>
      <x:c r="M887" s="65" t="n">
        <x:v>488</x:v>
      </x:c>
      <x:c r="N887" s="65" t="n">
        <x:v>6.190315405853148</x:v>
      </x:c>
      <x:c r="O887" s="65" t="n">
        <x:v>24.387806096951525</x:v>
      </x:c>
      <x:c r="P887" s="65" t="n">
        <x:v>84</x:v>
      </x:c>
      <x:c r="Q887" s="65" t="n">
        <x:v>404</x:v>
      </x:c>
      <x:c r="R887" s="65" t="n">
        <x:v>425</x:v>
      </x:c>
      <x:c r="S887" s="65" t="n">
        <x:v>35</x:v>
      </x:c>
      <x:c r="T887" s="65" t="n">
        <x:v>28</x:v>
      </x:c>
      <x:c r="U887" s="65" t="n">
        <x:v>10</x:v>
      </x:c>
      <x:c r="V887" s="65" t="n">
        <x:v>2099</x:v>
      </x:c>
      <x:c r="W887" s="65" t="n">
        <x:v>104.8975512243878</x:v>
      </x:c>
      <x:c r="X887" s="65" t="n">
        <x:v>111.52505281690142</x:v>
      </x:c>
      <x:c r="Y887" s="65" t="n">
        <x:v>5.407416534513413</x:v>
      </x:c>
      <x:c r="Z887" s="65" t="n">
        <x:v>8.342363557123944</x:v>
      </x:c>
      <x:c r="AA887" s="65" t="n">
        <x:v>49576</x:v>
      </x:c>
      <x:c r="AB887" s="65" t="n">
        <x:v>10.811262124641944</x:v>
      </x:c>
      <x:c r="AC887" s="65" t="n">
        <x:v>4373.763118440779</x:v>
      </x:c>
      <x:c r="AD887" s="65" t="n">
        <x:v>8.38337904303511</x:v>
      </x:c>
      <x:c r="AE887" s="65" t="n">
        <x:v>0.2</x:v>
      </x:c>
      <x:c r="AF887" s="149" t="n">
        <x:v>192.78555157523198</x:v>
      </x:c>
      <x:c r="AG887" s="149" t="n">
        <x:v>9634.460348587305</x:v>
      </x:c>
      <x:c r="AH887" s="150" t="n">
        <x:v>13</x:v>
      </x:c>
      <x:c r="AI887" s="19" t="str">
        <x:v>PLOTË – mbulim 61/61; zero = pa award fizik të kapur</x:v>
      </x:c>
      <x:c r="AJ887" s="19" t="str">
        <x:v>OpenProcurement / tender_classification_all.csv (61 faqet e qeverisjes vendore)</x:v>
      </x:c>
    </x:row>
    <x:row r="888">
      <x:c r="A888" s="61" t="str">
        <x:v>Vau i Dejës</x:v>
      </x:c>
      <x:c r="B888" s="61" t="str">
        <x:v>Shkodër</x:v>
      </x:c>
      <x:c r="C888" s="61" t="n">
        <x:v>2023</x:v>
      </x:c>
      <x:c r="D888" s="65" t="n">
        <x:v>19261</x:v>
      </x:c>
      <x:c r="E888" s="65" t="n">
        <x:v>1.2113575456805474</x:v>
      </x:c>
      <x:c r="F888" s="65" t="n">
        <x:v>0.48368627105162515</x:v>
      </x:c>
      <x:c r="G888" s="65" t="n">
        <x:v>0.48368627105162515</x:v>
      </x:c>
      <x:c r="H888" s="65" t="n">
        <x:v>2.592327263243965</x:v>
      </x:c>
      <x:c r="I888" s="65" t="n">
        <x:v>1.2113575456805474</x:v>
      </x:c>
      <x:c r="J888" s="65" t="n">
        <x:v>1.3744531033419423</x:v>
      </x:c>
      <x:c r="K888" s="65" t="n">
        <x:v>1.941248021915363</x:v>
      </x:c>
      <x:c r="L888" s="65" t="n">
        <x:v>493.3315885491113</x:v>
      </x:c>
      <x:c r="M888" s="65" t="n">
        <x:v>502</x:v>
      </x:c>
      <x:c r="N888" s="65" t="n">
        <x:v>6.218600119691729</x:v>
      </x:c>
      <x:c r="O888" s="65" t="n">
        <x:v>26.063028918540056</x:v>
      </x:c>
      <x:c r="P888" s="65" t="n">
        <x:v>90</x:v>
      </x:c>
      <x:c r="Q888" s="65" t="n">
        <x:v>412</x:v>
      </x:c>
      <x:c r="R888" s="65" t="n">
        <x:v>438</x:v>
      </x:c>
      <x:c r="S888" s="65" t="n">
        <x:v>38</x:v>
      </x:c>
      <x:c r="T888" s="65" t="n">
        <x:v>26</x:v>
      </x:c>
      <x:c r="U888" s="65" t="n">
        <x:v>19</x:v>
      </x:c>
      <x:c r="V888" s="65" t="n">
        <x:v>7070</x:v>
      </x:c>
      <x:c r="W888" s="65" t="n">
        <x:v>367.0629770001558</x:v>
      </x:c>
      <x:c r="X888" s="65" t="n">
        <x:v>432.0861064891847</x:v>
      </x:c>
      <x:c r="Y888" s="65" t="n">
        <x:v>6.761773408574525</x:v>
      </x:c>
      <x:c r="Z888" s="65" t="n">
        <x:v>9.556762944452075</x:v>
      </x:c>
      <x:c r="AA888" s="65" t="n">
        <x:v>55757</x:v>
      </x:c>
      <x:c r="AB888" s="65" t="n">
        <x:v>10.928758241978418</x:v>
      </x:c>
      <x:c r="AC888" s="65" t="n">
        <x:v>4575.826800269976</x:v>
      </x:c>
      <x:c r="AD888" s="65" t="n">
        <x:v>8.428542682751969</x:v>
      </x:c>
      <x:c r="AE888" s="65"/>
      <x:c r="AF888" s="149" t="n">
        <x:v>161.154166068</x:v>
      </x:c>
      <x:c r="AG888" s="149" t="n">
        <x:v>8366.8639254452</x:v>
      </x:c>
      <x:c r="AH888" s="150" t="n">
        <x:v>5</x:v>
      </x:c>
      <x:c r="AI888" s="19" t="str">
        <x:v>PLOTË – mbulim 61/61; zero = pa award fizik të kapur</x:v>
      </x:c>
      <x:c r="AJ888" s="19" t="str">
        <x:v>OpenProcurement / tender_classification_all.csv (61 faqet e qeverisjes vendore)</x:v>
      </x:c>
    </x:row>
    <x:row r="889">
      <x:c r="A889" s="61" t="str">
        <x:v>Vau i Dejës</x:v>
      </x:c>
      <x:c r="B889" s="61" t="str">
        <x:v>Shkodër</x:v>
      </x:c>
      <x:c r="C889" s="61" t="n">
        <x:v>2024</x:v>
      </x:c>
      <x:c r="D889" s="65" t="n">
        <x:v>18540</x:v>
      </x:c>
      <x:c r="E889" s="65" t="n">
        <x:v>2.660903929606857</x:v>
      </x:c>
      <x:c r="F889" s="65" t="n">
        <x:v>1.7955697863323803</x:v>
      </x:c>
      <x:c r="G889" s="65" t="n">
        <x:v>1.7955697863323803</x:v>
      </x:c>
      <x:c r="H889" s="65"/>
      <x:c r="I889" s="65" t="n">
        <x:v>2.660903929606857</x:v>
      </x:c>
      <x:c r="J889" s="65" t="n">
        <x:v>1.2584658946792353</x:v>
      </x:c>
      <x:c r="K889" s="65" t="n">
        <x:v>1.4279040573607953</x:v>
      </x:c>
      <x:c r="L889" s="65" t="n">
        <x:v>499.3081541734201</x:v>
      </x:c>
      <x:c r="M889" s="65" t="n">
        <x:v>508</x:v>
      </x:c>
      <x:c r="N889" s="65" t="n">
        <x:v>6.230481447578482</x:v>
      </x:c>
      <x:c r="O889" s="65" t="n">
        <x:v>27.40021574973031</x:v>
      </x:c>
      <x:c r="P889" s="65" t="n">
        <x:v>98</x:v>
      </x:c>
      <x:c r="Q889" s="65" t="n">
        <x:v>410</x:v>
      </x:c>
      <x:c r="R889" s="65" t="n">
        <x:v>446</x:v>
      </x:c>
      <x:c r="S889" s="65" t="n">
        <x:v>38</x:v>
      </x:c>
      <x:c r="T889" s="65" t="n">
        <x:v>24</x:v>
      </x:c>
      <x:c r="U889" s="65" t="n">
        <x:v>12</x:v>
      </x:c>
      <x:c r="V889" s="65" t="n">
        <x:v>2953</x:v>
      </x:c>
      <x:c r="W889" s="65" t="n">
        <x:v>159.277238403452</x:v>
      </x:c>
      <x:c r="X889" s="65" t="n">
        <x:v>131.774</x:v>
      </x:c>
      <x:c r="Y889" s="65" t="n">
        <x:v>5.5742499115519575</x:v>
      </x:c>
      <x:c r="Z889" s="65" t="n">
        <x:v>8.683724090972904</x:v>
      </x:c>
      <x:c r="AA889" s="65"/>
      <x:c r="AB889" s="65"/>
      <x:c r="AC889" s="65" t="n">
        <x:v>5989.757281553398</x:v>
      </x:c>
      <x:c r="AD889" s="65"/>
      <x:c r="AE889" s="65" t="n">
        <x:v>0.19</x:v>
      </x:c>
      <x:c r="AF889" s="149" t="n">
        <x:v>160.576166</x:v>
      </x:c>
      <x:c r="AG889" s="149" t="n">
        <x:v>8661.06612729234</x:v>
      </x:c>
      <x:c r="AH889" s="150" t="n">
        <x:v>7</x:v>
      </x:c>
      <x:c r="AI889" s="19" t="str">
        <x:v>PLOTË – mbulim 61/61; zero = pa award fizik të kapur</x:v>
      </x:c>
      <x:c r="AJ889" s="19" t="str">
        <x:v>OpenProcurement / tender_classification_all.csv (61 faqet e qeverisjes vendore)</x:v>
      </x:c>
    </x:row>
    <x:row r="890">
      <x:c r="A890" s="61" t="str">
        <x:v>Vlorë</x:v>
      </x:c>
      <x:c r="B890" s="61" t="str">
        <x:v>Vlorë</x:v>
      </x:c>
      <x:c r="C890" s="61" t="n">
        <x:v>2010</x:v>
      </x:c>
      <x:c r="D890" s="65" t="n">
        <x:v>106814</x:v>
      </x:c>
      <x:c r="E890" s="65"/>
      <x:c r="F890" s="65"/>
      <x:c r="G890" s="65"/>
      <x:c r="H890" s="65" t="n">
        <x:v>3.0366239305745717</x:v>
      </x:c>
      <x:c r="I890" s="65"/>
      <x:c r="J890" s="65"/>
      <x:c r="K890" s="65"/>
      <x:c r="L890" s="65" t="n">
        <x:v>3181.7572672070755</x:v>
      </x:c>
      <x:c r="M890" s="65"/>
      <x:c r="N890" s="65"/>
      <x:c r="O890" s="65"/>
      <x:c r="P890" s="65"/>
      <x:c r="Q890" s="65"/>
      <x:c r="R890" s="65"/>
      <x:c r="S890" s="65"/>
      <x:c r="T890" s="65"/>
      <x:c r="U890" s="65"/>
      <x:c r="V890" s="65"/>
      <x:c r="W890" s="65"/>
      <x:c r="X890" s="65"/>
      <x:c r="Y890" s="65"/>
      <x:c r="Z890" s="65"/>
      <x:c r="AA890" s="65"/>
      <x:c r="AB890" s="65"/>
      <x:c r="AC890" s="65"/>
      <x:c r="AD890" s="65"/>
      <x:c r="AE890" s="65"/>
      <x:c r="AF890" s="149"/>
      <x:c r="AG890" s="149"/>
      <x:c r="AH890" s="150"/>
      <x:c r="AI890" s="19" t="str">
        <x:v>JASHTË MBULIMIT 2015–2024</x:v>
      </x:c>
      <x:c r="AJ890" s="19" t="str">
        <x:v>OpenProcurement / tender_classification_all.csv (61 faqet e qeverisjes vendore)</x:v>
      </x:c>
    </x:row>
    <x:row r="891">
      <x:c r="A891" s="61" t="str">
        <x:v>Vlorë</x:v>
      </x:c>
      <x:c r="B891" s="61" t="str">
        <x:v>Vlorë</x:v>
      </x:c>
      <x:c r="C891" s="61" t="n">
        <x:v>2011</x:v>
      </x:c>
      <x:c r="D891" s="65" t="n">
        <x:v>104827</x:v>
      </x:c>
      <x:c r="E891" s="65" t="n">
        <x:v>3.035245945421576</x:v>
      </x:c>
      <x:c r="F891" s="65" t="n">
        <x:v>1.8107163595695537</x:v>
      </x:c>
      <x:c r="G891" s="65" t="n">
        <x:v>2.2689285624006255</x:v>
      </x:c>
      <x:c r="H891" s="65" t="n">
        <x:v>2.653028309194326</x:v>
      </x:c>
      <x:c r="I891" s="65" t="n">
        <x:v>3.035245945421576</x:v>
      </x:c>
      <x:c r="J891" s="65"/>
      <x:c r="K891" s="65"/>
      <x:c r="L891" s="65" t="n">
        <x:v>3243.5394852039226</x:v>
      </x:c>
      <x:c r="M891" s="65"/>
      <x:c r="N891" s="65"/>
      <x:c r="O891" s="65"/>
      <x:c r="P891" s="65"/>
      <x:c r="Q891" s="65"/>
      <x:c r="R891" s="65"/>
      <x:c r="S891" s="65"/>
      <x:c r="T891" s="65"/>
      <x:c r="U891" s="65"/>
      <x:c r="V891" s="65"/>
      <x:c r="W891" s="65"/>
      <x:c r="X891" s="65"/>
      <x:c r="Y891" s="65"/>
      <x:c r="Z891" s="65"/>
      <x:c r="AA891" s="65"/>
      <x:c r="AB891" s="65"/>
      <x:c r="AC891" s="65"/>
      <x:c r="AD891" s="65"/>
      <x:c r="AE891" s="65"/>
      <x:c r="AF891" s="149"/>
      <x:c r="AG891" s="149"/>
      <x:c r="AH891" s="150"/>
      <x:c r="AI891" s="19" t="str">
        <x:v>JASHTË MBULIMIT 2015–2024</x:v>
      </x:c>
      <x:c r="AJ891" s="19" t="str">
        <x:v>OpenProcurement / tender_classification_all.csv (61 faqet e qeverisjes vendore)</x:v>
      </x:c>
    </x:row>
    <x:row r="892">
      <x:c r="A892" s="61" t="str">
        <x:v>Vlorë</x:v>
      </x:c>
      <x:c r="B892" s="61" t="str">
        <x:v>Vlorë</x:v>
      </x:c>
      <x:c r="C892" s="61" t="n">
        <x:v>2012</x:v>
      </x:c>
      <x:c r="D892" s="65" t="n">
        <x:v>102877</x:v>
      </x:c>
      <x:c r="E892" s="65" t="n">
        <x:v>3.1528324943417116</x:v>
      </x:c>
      <x:c r="F892" s="65" t="n">
        <x:v>1.185955398031873</x:v>
      </x:c>
      <x:c r="G892" s="65" t="n">
        <x:v>1.5925361125395243</x:v>
      </x:c>
      <x:c r="H892" s="65" t="n">
        <x:v>1.6366180903045409</x:v>
      </x:c>
      <x:c r="I892" s="65" t="n">
        <x:v>3.1528324943417116</x:v>
      </x:c>
      <x:c r="J892" s="65" t="n">
        <x:v>3.0927780429124834</x:v>
      </x:c>
      <x:c r="K892" s="65"/>
      <x:c r="L892" s="65" t="n">
        <x:v>2781.089985679136</x:v>
      </x:c>
      <x:c r="M892" s="65"/>
      <x:c r="N892" s="65"/>
      <x:c r="O892" s="65"/>
      <x:c r="P892" s="65"/>
      <x:c r="Q892" s="65"/>
      <x:c r="R892" s="65"/>
      <x:c r="S892" s="65"/>
      <x:c r="T892" s="65"/>
      <x:c r="U892" s="65"/>
      <x:c r="V892" s="65"/>
      <x:c r="W892" s="65"/>
      <x:c r="X892" s="65"/>
      <x:c r="Y892" s="65"/>
      <x:c r="Z892" s="65"/>
      <x:c r="AA892" s="65"/>
      <x:c r="AB892" s="65"/>
      <x:c r="AC892" s="65"/>
      <x:c r="AD892" s="65"/>
      <x:c r="AE892" s="65"/>
      <x:c r="AF892" s="149"/>
      <x:c r="AG892" s="149"/>
      <x:c r="AH892" s="150"/>
      <x:c r="AI892" s="19" t="str">
        <x:v>JASHTË MBULIMIT 2015–2024</x:v>
      </x:c>
      <x:c r="AJ892" s="19" t="str">
        <x:v>OpenProcurement / tender_classification_all.csv (61 faqet e qeverisjes vendore)</x:v>
      </x:c>
    </x:row>
    <x:row r="893">
      <x:c r="A893" s="61" t="str">
        <x:v>Vlorë</x:v>
      </x:c>
      <x:c r="B893" s="61" t="str">
        <x:v>Vlorë</x:v>
      </x:c>
      <x:c r="C893" s="61" t="n">
        <x:v>2013</x:v>
      </x:c>
      <x:c r="D893" s="65" t="n">
        <x:v>100964</x:v>
      </x:c>
      <x:c r="E893" s="65" t="n">
        <x:v>2.754536256169661</x:v>
      </x:c>
      <x:c r="F893" s="65" t="n">
        <x:v>1.1985584397074074</x:v>
      </x:c>
      <x:c r="G893" s="65" t="n">
        <x:v>1.7211924091774424</x:v>
      </x:c>
      <x:c r="H893" s="65" t="n">
        <x:v>1.798356634300658</x:v>
      </x:c>
      <x:c r="I893" s="65" t="n">
        <x:v>2.754536256169661</x:v>
      </x:c>
      <x:c r="J893" s="65" t="n">
        <x:v>3.2125703074401994</x:v>
      </x:c>
      <x:c r="K893" s="65" t="n">
        <x:v>3.15137798344665</x:v>
      </x:c>
      <x:c r="L893" s="65" t="n">
        <x:v>1683.7035927626025</x:v>
      </x:c>
      <x:c r="M893" s="65"/>
      <x:c r="N893" s="65"/>
      <x:c r="O893" s="65"/>
      <x:c r="P893" s="65"/>
      <x:c r="Q893" s="65"/>
      <x:c r="R893" s="65"/>
      <x:c r="S893" s="65"/>
      <x:c r="T893" s="65"/>
      <x:c r="U893" s="65"/>
      <x:c r="V893" s="65"/>
      <x:c r="W893" s="65"/>
      <x:c r="X893" s="65"/>
      <x:c r="Y893" s="65"/>
      <x:c r="Z893" s="65"/>
      <x:c r="AA893" s="65"/>
      <x:c r="AB893" s="65"/>
      <x:c r="AC893" s="65"/>
      <x:c r="AD893" s="65"/>
      <x:c r="AE893" s="65"/>
      <x:c r="AF893" s="149"/>
      <x:c r="AG893" s="149"/>
      <x:c r="AH893" s="150"/>
      <x:c r="AI893" s="19" t="str">
        <x:v>JASHTË MBULIMIT 2015–2024</x:v>
      </x:c>
      <x:c r="AJ893" s="19" t="str">
        <x:v>OpenProcurement / tender_classification_all.csv (61 faqet e qeverisjes vendore)</x:v>
      </x:c>
    </x:row>
    <x:row r="894">
      <x:c r="A894" s="61" t="str">
        <x:v>Vlorë</x:v>
      </x:c>
      <x:c r="B894" s="61" t="str">
        <x:v>Vlorë</x:v>
      </x:c>
      <x:c r="C894" s="61" t="n">
        <x:v>2014</x:v>
      </x:c>
      <x:c r="D894" s="65" t="n">
        <x:v>99086</x:v>
      </x:c>
      <x:c r="E894" s="65" t="n">
        <x:v>1.6992345969789906</x:v>
      </x:c>
      <x:c r="F894" s="65" t="n">
        <x:v>0.9646273926947637</x:v>
      </x:c>
      <x:c r="G894" s="65" t="n">
        <x:v>1.2330845255995813</x:v>
      </x:c>
      <x:c r="H894" s="65" t="n">
        <x:v>1.8214541653643161</x:v>
      </x:c>
      <x:c r="I894" s="65" t="n">
        <x:v>1.6992345969789906</x:v>
      </x:c>
      <x:c r="J894" s="65" t="n">
        <x:v>2.8067436223877604</x:v>
      </x:c>
      <x:c r="K894" s="65" t="n">
        <x:v>3.273458899545771</x:v>
      </x:c>
      <x:c r="L894" s="65" t="n">
        <x:v>1815.6927922553164</x:v>
      </x:c>
      <x:c r="M894" s="65"/>
      <x:c r="N894" s="65"/>
      <x:c r="O894" s="65"/>
      <x:c r="P894" s="65"/>
      <x:c r="Q894" s="65"/>
      <x:c r="R894" s="65"/>
      <x:c r="S894" s="65"/>
      <x:c r="T894" s="65"/>
      <x:c r="U894" s="65"/>
      <x:c r="V894" s="65"/>
      <x:c r="W894" s="65"/>
      <x:c r="X894" s="65"/>
      <x:c r="Y894" s="65"/>
      <x:c r="Z894" s="65"/>
      <x:c r="AA894" s="65"/>
      <x:c r="AB894" s="65"/>
      <x:c r="AC894" s="65"/>
      <x:c r="AD894" s="65"/>
      <x:c r="AE894" s="65"/>
      <x:c r="AF894" s="149"/>
      <x:c r="AG894" s="149"/>
      <x:c r="AH894" s="150"/>
      <x:c r="AI894" s="19" t="str">
        <x:v>JASHTË MBULIMIT 2015–2024</x:v>
      </x:c>
      <x:c r="AJ894" s="19" t="str">
        <x:v>OpenProcurement / tender_classification_all.csv (61 faqet e qeverisjes vendore)</x:v>
      </x:c>
    </x:row>
    <x:row r="895">
      <x:c r="A895" s="61" t="str">
        <x:v>Vlorë</x:v>
      </x:c>
      <x:c r="B895" s="61" t="str">
        <x:v>Vlorë</x:v>
      </x:c>
      <x:c r="C895" s="61" t="n">
        <x:v>2015</x:v>
      </x:c>
      <x:c r="D895" s="65" t="n">
        <x:v>97244</x:v>
      </x:c>
      <x:c r="E895" s="65" t="n">
        <x:v>1.867151487243754</x:v>
      </x:c>
      <x:c r="F895" s="65" t="n">
        <x:v>1.4797161414407378</x:v>
      </x:c>
      <x:c r="G895" s="65" t="n">
        <x:v>1.5149518633396537</x:v>
      </x:c>
      <x:c r="H895" s="65" t="n">
        <x:v>4.303679986829977</x:v>
      </x:c>
      <x:c r="I895" s="65" t="n">
        <x:v>1.867151487243754</x:v>
      </x:c>
      <x:c r="J895" s="65" t="n">
        <x:v>1.7314215712667134</x:v>
      </x:c>
      <x:c r="K895" s="65" t="n">
        <x:v>2.859909079921781</x:v>
      </x:c>
      <x:c r="L895" s="65" t="n">
        <x:v>1804.8060742928865</x:v>
      </x:c>
      <x:c r="M895" s="65"/>
      <x:c r="N895" s="65"/>
      <x:c r="O895" s="65"/>
      <x:c r="P895" s="65"/>
      <x:c r="Q895" s="65"/>
      <x:c r="R895" s="65"/>
      <x:c r="S895" s="65"/>
      <x:c r="T895" s="65"/>
      <x:c r="U895" s="65"/>
      <x:c r="V895" s="65"/>
      <x:c r="W895" s="65"/>
      <x:c r="X895" s="65"/>
      <x:c r="Y895" s="65"/>
      <x:c r="Z895" s="65"/>
      <x:c r="AA895" s="65"/>
      <x:c r="AB895" s="65"/>
      <x:c r="AC895" s="65"/>
      <x:c r="AD895" s="65"/>
      <x:c r="AE895" s="65"/>
      <x:c r="AF895" s="149"/>
      <x:c r="AG895" s="149"/>
      <x:c r="AH895" s="150"/>
      <x:c r="AI895" s="19" t="str">
        <x:v>MUNGESË – mbulim kombëtar 15/61; nuk kodohet zero</x:v>
      </x:c>
      <x:c r="AJ895" s="19" t="str">
        <x:v>OpenProcurement / tender_classification_all.csv (61 faqet e qeverisjes vendore)</x:v>
      </x:c>
    </x:row>
    <x:row r="896">
      <x:c r="A896" s="61" t="str">
        <x:v>Vlorë</x:v>
      </x:c>
      <x:c r="B896" s="61" t="str">
        <x:v>Vlorë</x:v>
      </x:c>
      <x:c r="C896" s="61" t="n">
        <x:v>2016</x:v>
      </x:c>
      <x:c r="D896" s="65" t="n">
        <x:v>95435</x:v>
      </x:c>
      <x:c r="E896" s="65" t="n">
        <x:v>1.8911364533901465</x:v>
      </x:c>
      <x:c r="F896" s="65" t="n">
        <x:v>1.2944675097206255</x:v>
      </x:c>
      <x:c r="G896" s="65" t="n">
        <x:v>1.329451228180205</x:v>
      </x:c>
      <x:c r="H896" s="65" t="n">
        <x:v>5.457800123151998</x:v>
      </x:c>
      <x:c r="I896" s="65" t="n">
        <x:v>1.8911364533901465</x:v>
      </x:c>
      <x:c r="J896" s="65" t="n">
        <x:v>1.9025439223087086</x:v>
      </x:c>
      <x:c r="K896" s="65" t="n">
        <x:v>1.7642412037120578</x:v>
      </x:c>
      <x:c r="L896" s="65" t="n">
        <x:v>4185.070566392942</x:v>
      </x:c>
      <x:c r="M896" s="65"/>
      <x:c r="N896" s="65"/>
      <x:c r="O896" s="65"/>
      <x:c r="P896" s="65"/>
      <x:c r="Q896" s="65"/>
      <x:c r="R896" s="65"/>
      <x:c r="S896" s="65"/>
      <x:c r="T896" s="65"/>
      <x:c r="U896" s="65"/>
      <x:c r="V896" s="65"/>
      <x:c r="W896" s="65"/>
      <x:c r="X896" s="65"/>
      <x:c r="Y896" s="65"/>
      <x:c r="Z896" s="65"/>
      <x:c r="AA896" s="65"/>
      <x:c r="AB896" s="65"/>
      <x:c r="AC896" s="65"/>
      <x:c r="AD896" s="65"/>
      <x:c r="AE896" s="65"/>
      <x:c r="AF896" s="149"/>
      <x:c r="AG896" s="149"/>
      <x:c r="AH896" s="150"/>
      <x:c r="AI896" s="19" t="str">
        <x:v>MUNGESË – mbulim kombëtar 48/61; nuk kodohet zero</x:v>
      </x:c>
      <x:c r="AJ896" s="19" t="str">
        <x:v>OpenProcurement / tender_classification_all.csv (61 faqet e qeverisjes vendore)</x:v>
      </x:c>
    </x:row>
    <x:row r="897">
      <x:c r="A897" s="61" t="str">
        <x:v>Vlorë</x:v>
      </x:c>
      <x:c r="B897" s="61" t="str">
        <x:v>Vlorë</x:v>
      </x:c>
      <x:c r="C897" s="61" t="n">
        <x:v>2017</x:v>
      </x:c>
      <x:c r="D897" s="65" t="n">
        <x:v>93660</x:v>
      </x:c>
      <x:c r="E897" s="65" t="n">
        <x:v>4.468364901124217</x:v>
      </x:c>
      <x:c r="F897" s="65" t="n">
        <x:v>1.99414411952527</x:v>
      </x:c>
      <x:c r="G897" s="65" t="n">
        <x:v>2.572221893624195</x:v>
      </x:c>
      <x:c r="H897" s="65" t="n">
        <x:v>3.7767574469208265</x:v>
      </x:c>
      <x:c r="I897" s="65" t="n">
        <x:v>4.468364901124217</x:v>
      </x:c>
      <x:c r="J897" s="65" t="n">
        <x:v>1.9269763765672503</x:v>
      </x:c>
      <x:c r="K897" s="65" t="n">
        <x:v>1.9386000344387317</x:v>
      </x:c>
      <x:c r="L897" s="65" t="n">
        <x:v>5208.651547530109</x:v>
      </x:c>
      <x:c r="M897" s="65" t="n">
        <x:v>6222</x:v>
      </x:c>
      <x:c r="N897" s="65" t="n">
        <x:v>8.735846677457582</x:v>
      </x:c>
      <x:c r="O897" s="65" t="n">
        <x:v>66.43177450352339</x:v>
      </x:c>
      <x:c r="P897" s="65" t="n">
        <x:v>943</x:v>
      </x:c>
      <x:c r="Q897" s="65" t="n">
        <x:v>5279</x:v>
      </x:c>
      <x:c r="R897" s="65" t="n">
        <x:v>5509</x:v>
      </x:c>
      <x:c r="S897" s="65" t="n">
        <x:v>382</x:v>
      </x:c>
      <x:c r="T897" s="65" t="n">
        <x:v>331</x:v>
      </x:c>
      <x:c r="U897" s="65"/>
      <x:c r="V897" s="65"/>
      <x:c r="W897" s="65"/>
      <x:c r="X897" s="65"/>
      <x:c r="Y897" s="65"/>
      <x:c r="Z897" s="65"/>
      <x:c r="AA897" s="65"/>
      <x:c r="AB897" s="65"/>
      <x:c r="AC897" s="65"/>
      <x:c r="AD897" s="65"/>
      <x:c r="AE897" s="65"/>
      <x:c r="AF897" s="149"/>
      <x:c r="AG897" s="149"/>
      <x:c r="AH897" s="150"/>
      <x:c r="AI897" s="19" t="str">
        <x:v>MUNGESË – mbulim kombëtar 52/61; nuk kodohet zero</x:v>
      </x:c>
      <x:c r="AJ897" s="19" t="str">
        <x:v>OpenProcurement / tender_classification_all.csv (61 faqet e qeverisjes vendore)</x:v>
      </x:c>
    </x:row>
    <x:row r="898">
      <x:c r="A898" s="61" t="str">
        <x:v>Vlorë</x:v>
      </x:c>
      <x:c r="B898" s="61" t="str">
        <x:v>Vlorë</x:v>
      </x:c>
      <x:c r="C898" s="61" t="n">
        <x:v>2018</x:v>
      </x:c>
      <x:c r="D898" s="65" t="n">
        <x:v>91918</x:v>
      </x:c>
      <x:c r="E898" s="65" t="n">
        <x:v>5.666628459638058</x:v>
      </x:c>
      <x:c r="F898" s="65" t="n">
        <x:v>2.8775517665157</x:v>
      </x:c>
      <x:c r="G898" s="65" t="n">
        <x:v>3.477758426802096</x:v>
      </x:c>
      <x:c r="H898" s="65" t="n">
        <x:v>4.077188071852238</x:v>
      </x:c>
      <x:c r="I898" s="65" t="n">
        <x:v>5.666628459638058</x:v>
      </x:c>
      <x:c r="J898" s="65" t="n">
        <x:v>4.553047897466157</x:v>
      </x:c>
      <x:c r="K898" s="65" t="n">
        <x:v>1.9634958052752307</x:v>
      </x:c>
      <x:c r="L898" s="65" t="n">
        <x:v>3537.311024786046</x:v>
      </x:c>
      <x:c r="M898" s="65" t="n">
        <x:v>5906</x:v>
      </x:c>
      <x:c r="N898" s="65" t="n">
        <x:v>8.683724062303869</x:v>
      </x:c>
      <x:c r="O898" s="65" t="n">
        <x:v>64.2529210818338</x:v>
      </x:c>
      <x:c r="P898" s="65" t="n">
        <x:v>900</x:v>
      </x:c>
      <x:c r="Q898" s="65" t="n">
        <x:v>5006</x:v>
      </x:c>
      <x:c r="R898" s="65" t="n">
        <x:v>5212</x:v>
      </x:c>
      <x:c r="S898" s="65" t="n">
        <x:v>348</x:v>
      </x:c>
      <x:c r="T898" s="65" t="n">
        <x:v>346</x:v>
      </x:c>
      <x:c r="U898" s="65"/>
      <x:c r="V898" s="65"/>
      <x:c r="W898" s="65"/>
      <x:c r="X898" s="65"/>
      <x:c r="Y898" s="65"/>
      <x:c r="Z898" s="65"/>
      <x:c r="AA898" s="65" t="n">
        <x:v>42630</x:v>
      </x:c>
      <x:c r="AB898" s="65" t="n">
        <x:v>10.660313509759256</x:v>
      </x:c>
      <x:c r="AC898" s="65"/>
      <x:c r="AD898" s="65"/>
      <x:c r="AE898" s="65"/>
      <x:c r="AF898" s="149"/>
      <x:c r="AG898" s="149"/>
      <x:c r="AH898" s="150"/>
      <x:c r="AI898" s="19" t="str">
        <x:v>MUNGESË – mbulim kombëtar 55/61; nuk kodohet zero</x:v>
      </x:c>
      <x:c r="AJ898" s="19" t="str">
        <x:v>OpenProcurement / tender_classification_all.csv (61 faqet e qeverisjes vendore)</x:v>
      </x:c>
    </x:row>
    <x:row r="899">
      <x:c r="A899" s="61" t="str">
        <x:v>Vlorë</x:v>
      </x:c>
      <x:c r="B899" s="61" t="str">
        <x:v>Vlorë</x:v>
      </x:c>
      <x:c r="C899" s="61" t="n">
        <x:v>2019</x:v>
      </x:c>
      <x:c r="D899" s="65" t="n">
        <x:v>90209</x:v>
      </x:c>
      <x:c r="E899" s="65" t="n">
        <x:v>3.921239593373218</x:v>
      </x:c>
      <x:c r="F899" s="65" t="n">
        <x:v>2.4368798922838106</x:v>
      </x:c>
      <x:c r="G899" s="65" t="n">
        <x:v>2.4368798922838106</x:v>
      </x:c>
      <x:c r="H899" s="65" t="n">
        <x:v>3.049723554334256</x:v>
      </x:c>
      <x:c r="I899" s="65" t="n">
        <x:v>3.921239593373218</x:v>
      </x:c>
      <x:c r="J899" s="65" t="n">
        <x:v>5.773982138733507</x:v>
      </x:c>
      <x:c r="K899" s="65" t="n">
        <x:v>4.639304910145265</x:v>
      </x:c>
      <x:c r="L899" s="65" t="n">
        <x:v>3747.66973188514</x:v>
      </x:c>
      <x:c r="M899" s="65" t="n">
        <x:v>5541</x:v>
      </x:c>
      <x:c r="N899" s="65" t="n">
        <x:v>8.61993026886735</x:v>
      </x:c>
      <x:c r="O899" s="65" t="n">
        <x:v>61.42402642751832</x:v>
      </x:c>
      <x:c r="P899" s="65" t="n">
        <x:v>864</x:v>
      </x:c>
      <x:c r="Q899" s="65" t="n">
        <x:v>4677</x:v>
      </x:c>
      <x:c r="R899" s="65" t="n">
        <x:v>4824</x:v>
      </x:c>
      <x:c r="S899" s="65" t="n">
        <x:v>372</x:v>
      </x:c>
      <x:c r="T899" s="65" t="n">
        <x:v>345</x:v>
      </x:c>
      <x:c r="U899" s="65" t="n">
        <x:v>9</x:v>
      </x:c>
      <x:c r="V899" s="65" t="n">
        <x:v>10858</x:v>
      </x:c>
      <x:c r="W899" s="65" t="n">
        <x:v>120.36493032845948</x:v>
      </x:c>
      <x:c r="X899" s="65" t="n">
        <x:v>1525.12251</x:v>
      </x:c>
      <x:c r="Y899" s="65" t="n">
        <x:v>8.022977308281748</x:v>
      </x:c>
      <x:c r="Z899" s="65" t="n">
        <x:v>9.985804597145851</x:v>
      </x:c>
      <x:c r="AA899" s="65" t="n">
        <x:v>43449</x:v>
      </x:c>
      <x:c r="AB899" s="65" t="n">
        <x:v>10.679343115468965</x:v>
      </x:c>
      <x:c r="AC899" s="65" t="n">
        <x:v>6913.7669190435545</x:v>
      </x:c>
      <x:c r="AD899" s="65" t="n">
        <x:v>8.841269908464607</x:v>
      </x:c>
      <x:c r="AE899" s="65"/>
      <x:c r="AF899" s="149" t="n">
        <x:v>1.767484923340072</x:v>
      </x:c>
      <x:c r="AG899" s="149" t="n">
        <x:v>19.59322155594311</x:v>
      </x:c>
      <x:c r="AH899" s="150" t="n">
        <x:v>1</x:v>
      </x:c>
      <x:c r="AI899" s="19" t="str">
        <x:v>PJESËRISHT – 57/61; vlera vetëm kur bashkia identifikohet në ekstrakt</x:v>
      </x:c>
      <x:c r="AJ899" s="19" t="str">
        <x:v>OpenProcurement / tender_classification_all.csv (61 faqet e qeverisjes vendore)</x:v>
      </x:c>
    </x:row>
    <x:row r="900">
      <x:c r="A900" s="61" t="str">
        <x:v>Vlorë</x:v>
      </x:c>
      <x:c r="B900" s="61" t="str">
        <x:v>Vlorë</x:v>
      </x:c>
      <x:c r="C900" s="61" t="n">
        <x:v>2020</x:v>
      </x:c>
      <x:c r="D900" s="65" t="n">
        <x:v>88531</x:v>
      </x:c>
      <x:c r="E900" s="65" t="n">
        <x:v>4.233172258175261</x:v>
      </x:c>
      <x:c r="F900" s="65" t="n">
        <x:v>2.5726667509798826</x:v>
      </x:c>
      <x:c r="G900" s="65" t="n">
        <x:v>2.5726667509798826</x:v>
      </x:c>
      <x:c r="H900" s="65" t="n">
        <x:v>4.3533034707581155</x:v>
      </x:c>
      <x:c r="I900" s="65" t="n">
        <x:v>4.233172258175261</x:v>
      </x:c>
      <x:c r="J900" s="65" t="n">
        <x:v>3.995562034525811</x:v>
      </x:c>
      <x:c r="K900" s="65" t="n">
        <x:v>5.883421115236595</x:v>
      </x:c>
      <x:c r="L900" s="65" t="n">
        <x:v>2751.125121129389</x:v>
      </x:c>
      <x:c r="M900" s="65" t="n">
        <x:v>5494</x:v>
      </x:c>
      <x:c r="N900" s="65" t="n">
        <x:v>8.611411866655219</x:v>
      </x:c>
      <x:c r="O900" s="65" t="n">
        <x:v>62.0573584394167</x:v>
      </x:c>
      <x:c r="P900" s="65" t="n">
        <x:v>886</x:v>
      </x:c>
      <x:c r="Q900" s="65" t="n">
        <x:v>4608</x:v>
      </x:c>
      <x:c r="R900" s="65" t="n">
        <x:v>4807</x:v>
      </x:c>
      <x:c r="S900" s="65" t="n">
        <x:v>342</x:v>
      </x:c>
      <x:c r="T900" s="65" t="n">
        <x:v>345</x:v>
      </x:c>
      <x:c r="U900" s="65" t="n">
        <x:v>15</x:v>
      </x:c>
      <x:c r="V900" s="65" t="n">
        <x:v>25239</x:v>
      </x:c>
      <x:c r="W900" s="65" t="n">
        <x:v>285.08657984208924</x:v>
      </x:c>
      <x:c r="X900" s="65" t="n">
        <x:v>3544.93257</x:v>
      </x:c>
      <x:c r="Y900" s="65" t="n">
        <x:v>8.866421618082798</x:v>
      </x:c>
      <x:c r="Z900" s="65" t="n">
        <x:v>10.829292877171328</x:v>
      </x:c>
      <x:c r="AA900" s="65"/>
      <x:c r="AB900" s="65"/>
      <x:c r="AC900" s="65" t="n">
        <x:v>7381.165919282511</x:v>
      </x:c>
      <x:c r="AD900" s="65" t="n">
        <x:v>8.906686888759033</x:v>
      </x:c>
      <x:c r="AE900" s="65"/>
      <x:c r="AF900" s="149" t="n">
        <x:v>857.6295870524395</x:v>
      </x:c>
      <x:c r="AG900" s="149" t="n">
        <x:v>9687.336492894461</x:v>
      </x:c>
      <x:c r="AH900" s="150" t="n">
        <x:v>9</x:v>
      </x:c>
      <x:c r="AI900" s="19" t="str">
        <x:v>PJESËRISHT – 58/61; vlera vetëm kur bashkia identifikohet në ekstrakt</x:v>
      </x:c>
      <x:c r="AJ900" s="19" t="str">
        <x:v>OpenProcurement / tender_classification_all.csv (61 faqet e qeverisjes vendore)</x:v>
      </x:c>
    </x:row>
    <x:row r="901">
      <x:c r="A901" s="61" t="str">
        <x:v>Vlorë</x:v>
      </x:c>
      <x:c r="B901" s="61" t="str">
        <x:v>Vlorë</x:v>
      </x:c>
      <x:c r="C901" s="61" t="n">
        <x:v>2021</x:v>
      </x:c>
      <x:c r="D901" s="65" t="n">
        <x:v>86885</x:v>
      </x:c>
      <x:c r="E901" s="65" t="n">
        <x:v>3.1663982518609526</x:v>
      </x:c>
      <x:c r="F901" s="65" t="n">
        <x:v>1.5694736705786962</x:v>
      </x:c>
      <x:c r="G901" s="65" t="n">
        <x:v>1.5694736705786962</x:v>
      </x:c>
      <x:c r="H901" s="65" t="n">
        <x:v>3.7579453308791337</x:v>
      </x:c>
      <x:c r="I901" s="65" t="n">
        <x:v>3.1663982518609526</x:v>
      </x:c>
      <x:c r="J901" s="65" t="n">
        <x:v>4.313367936795926</x:v>
      </x:c>
      <x:c r="K901" s="65" t="n">
        <x:v>4.071256286799846</x:v>
      </x:c>
      <x:c r="L901" s="65" t="n">
        <x:v>3854.023095696867</x:v>
      </x:c>
      <x:c r="M901" s="65" t="n">
        <x:v>5562</x:v>
      </x:c>
      <x:c r="N901" s="65" t="n">
        <x:v>8.62371303479391</x:v>
      </x:c>
      <x:c r="O901" s="65" t="n">
        <x:v>64.01565287448926</x:v>
      </x:c>
      <x:c r="P901" s="65" t="n">
        <x:v>888</x:v>
      </x:c>
      <x:c r="Q901" s="65" t="n">
        <x:v>4674</x:v>
      </x:c>
      <x:c r="R901" s="65" t="n">
        <x:v>4888</x:v>
      </x:c>
      <x:c r="S901" s="65" t="n">
        <x:v>348</x:v>
      </x:c>
      <x:c r="T901" s="65" t="n">
        <x:v>326</x:v>
      </x:c>
      <x:c r="U901" s="65" t="n">
        <x:v>8</x:v>
      </x:c>
      <x:c r="V901" s="65" t="n">
        <x:v>16064</x:v>
      </x:c>
      <x:c r="W901" s="65" t="n">
        <x:v>184.8880704379352</x:v>
      </x:c>
      <x:c r="X901" s="65" t="n">
        <x:v>3592.397001934236</x:v>
      </x:c>
      <x:c r="Y901" s="65" t="n">
        <x:v>8.879722147170362</x:v>
      </x:c>
      <x:c r="Z901" s="65" t="n">
        <x:v>10.377483204020198</x:v>
      </x:c>
      <x:c r="AA901" s="65" t="n">
        <x:v>49193</x:v>
      </x:c>
      <x:c r="AB901" s="65" t="n">
        <x:v>10.803506615935385</x:v>
      </x:c>
      <x:c r="AC901" s="65" t="n">
        <x:v>10147.275133797548</x:v>
      </x:c>
      <x:c r="AD901" s="65" t="n">
        <x:v>9.224960488703791</x:v>
      </x:c>
      <x:c r="AE901" s="65" t="n">
        <x:v>0.48</x:v>
      </x:c>
      <x:c r="AF901" s="149" t="n">
        <x:v>1505.5131742728563</x:v>
      </x:c>
      <x:c r="AG901" s="149" t="n">
        <x:v>17327.65349914089</x:v>
      </x:c>
      <x:c r="AH901" s="150" t="n">
        <x:v>16</x:v>
      </x:c>
      <x:c r="AI901" s="19" t="str">
        <x:v>PLOTË – mbulim 61/61; zero = pa award fizik të kapur</x:v>
      </x:c>
      <x:c r="AJ901" s="19" t="str">
        <x:v>OpenProcurement / tender_classification_all.csv (61 faqet e qeverisjes vendore)</x:v>
      </x:c>
    </x:row>
    <x:row r="902">
      <x:c r="A902" s="61" t="str">
        <x:v>Vlorë</x:v>
      </x:c>
      <x:c r="B902" s="61" t="str">
        <x:v>Vlorë</x:v>
      </x:c>
      <x:c r="C902" s="61" t="n">
        <x:v>2022</x:v>
      </x:c>
      <x:c r="D902" s="65" t="n">
        <x:v>85269</x:v>
      </x:c>
      <x:c r="E902" s="65" t="n">
        <x:v>4.5198408515367445</x:v>
      </x:c>
      <x:c r="F902" s="65" t="n">
        <x:v>2.754071493609495</x:v>
      </x:c>
      <x:c r="G902" s="65" t="n">
        <x:v>2.9342420480975058</x:v>
      </x:c>
      <x:c r="H902" s="65" t="n">
        <x:v>3.6231735041941</x:v>
      </x:c>
      <x:c r="I902" s="65" t="n">
        <x:v>4.5198408515367445</x:v>
      </x:c>
      <x:c r="J902" s="65" t="n">
        <x:v>3.2264071598463553</x:v>
      </x:c>
      <x:c r="K902" s="65" t="n">
        <x:v>4.395113970945057</x:v>
      </x:c>
      <x:c r="L902" s="65" t="n">
        <x:v>3265.0908007343355</x:v>
      </x:c>
      <x:c r="M902" s="65" t="n">
        <x:v>5986</x:v>
      </x:c>
      <x:c r="N902" s="65" t="n">
        <x:v>8.697178688412643</x:v>
      </x:c>
      <x:c r="O902" s="65" t="n">
        <x:v>70.20136274613283</x:v>
      </x:c>
      <x:c r="P902" s="65" t="n">
        <x:v>936</x:v>
      </x:c>
      <x:c r="Q902" s="65" t="n">
        <x:v>5050</x:v>
      </x:c>
      <x:c r="R902" s="65" t="n">
        <x:v>5290</x:v>
      </x:c>
      <x:c r="S902" s="65" t="n">
        <x:v>354</x:v>
      </x:c>
      <x:c r="T902" s="65" t="n">
        <x:v>342</x:v>
      </x:c>
      <x:c r="U902" s="65" t="n">
        <x:v>1</x:v>
      </x:c>
      <x:c r="V902" s="65" t="n">
        <x:v>150</x:v>
      </x:c>
      <x:c r="W902" s="65" t="n">
        <x:v>1.7591387256799071</x:v>
      </x:c>
      <x:c r="X902" s="65" t="n">
        <x:v>399.5756778169014</x:v>
      </x:c>
      <x:c r="Y902" s="65" t="n">
        <x:v>6.6835519249744655</x:v>
      </x:c>
      <x:c r="Z902" s="65" t="n">
        <x:v>5.703793585582131</x:v>
      </x:c>
      <x:c r="AA902" s="65" t="n">
        <x:v>52693</x:v>
      </x:c>
      <x:c r="AB902" s="65" t="n">
        <x:v>10.872237898382645</x:v>
      </x:c>
      <x:c r="AC902" s="65" t="n">
        <x:v>13046.194982936355</x:v>
      </x:c>
      <x:c r="AD902" s="65" t="n">
        <x:v>9.476251798046619</x:v>
      </x:c>
      <x:c r="AE902" s="65" t="n">
        <x:v>0.53</x:v>
      </x:c>
      <x:c r="AF902" s="149" t="n">
        <x:v>59.95145070187839</x:v>
      </x:c>
      <x:c r="AG902" s="149" t="n">
        <x:v>703.0861239357608</x:v>
      </x:c>
      <x:c r="AH902" s="150" t="n">
        <x:v>13</x:v>
      </x:c>
      <x:c r="AI902" s="19" t="str">
        <x:v>PLOTË – mbulim 61/61; zero = pa award fizik të kapur</x:v>
      </x:c>
      <x:c r="AJ902" s="19" t="str">
        <x:v>OpenProcurement / tender_classification_all.csv (61 faqet e qeverisjes vendore)</x:v>
      </x:c>
    </x:row>
    <x:row r="903">
      <x:c r="A903" s="61" t="str">
        <x:v>Vlorë</x:v>
      </x:c>
      <x:c r="B903" s="61" t="str">
        <x:v>Vlorë</x:v>
      </x:c>
      <x:c r="C903" s="61" t="n">
        <x:v>2023</x:v>
      </x:c>
      <x:c r="D903" s="65" t="n">
        <x:v>83683</x:v>
      </x:c>
      <x:c r="E903" s="65" t="n">
        <x:v>3.901737271290866</x:v>
      </x:c>
      <x:c r="F903" s="65" t="n">
        <x:v>1.6775104811618897</x:v>
      </x:c>
      <x:c r="G903" s="65" t="n">
        <x:v>1.96916696943849</x:v>
      </x:c>
      <x:c r="H903" s="65" t="n">
        <x:v>2.6953000192285206</x:v>
      </x:c>
      <x:c r="I903" s="65" t="n">
        <x:v>3.901737271290866</x:v>
      </x:c>
      <x:c r="J903" s="65" t="n">
        <x:v>4.60550302414692</x:v>
      </x:c>
      <x:c r="K903" s="65" t="n">
        <x:v>3.287555562216207</x:v>
      </x:c>
      <x:c r="L903" s="65" t="n">
        <x:v>3089.443815291267</x:v>
      </x:c>
      <x:c r="M903" s="65" t="n">
        <x:v>6410</x:v>
      </x:c>
      <x:c r="N903" s="65" t="n">
        <x:v>8.765614549914716</x:v>
      </x:c>
      <x:c r="O903" s="65" t="n">
        <x:v>76.59859230668116</x:v>
      </x:c>
      <x:c r="P903" s="65" t="n">
        <x:v>1006</x:v>
      </x:c>
      <x:c r="Q903" s="65" t="n">
        <x:v>5404</x:v>
      </x:c>
      <x:c r="R903" s="65" t="n">
        <x:v>5685</x:v>
      </x:c>
      <x:c r="S903" s="65" t="n">
        <x:v>382</x:v>
      </x:c>
      <x:c r="T903" s="65" t="n">
        <x:v>343</x:v>
      </x:c>
      <x:c r="U903" s="65" t="n">
        <x:v>11</x:v>
      </x:c>
      <x:c r="V903" s="65" t="n">
        <x:v>16199</x:v>
      </x:c>
      <x:c r="W903" s="65" t="n">
        <x:v>193.57575612728988</x:v>
      </x:c>
      <x:c r="X903" s="65" t="n">
        <x:v>1210.8081114808651</x:v>
      </x:c>
      <x:c r="Y903" s="65" t="n">
        <x:v>7.792190627484461</x:v>
      </x:c>
      <x:c r="Z903" s="65" t="n">
        <x:v>10.3858519724328</x:v>
      </x:c>
      <x:c r="AA903" s="65" t="n">
        <x:v>60998</x:v>
      </x:c>
      <x:c r="AB903" s="65" t="n">
        <x:v>11.0185963557327</x:v>
      </x:c>
      <x:c r="AC903" s="65" t="n">
        <x:v>11155.41985827468</x:v>
      </x:c>
      <x:c r="AD903" s="65" t="n">
        <x:v>9.31968074473068</x:v>
      </x:c>
      <x:c r="AE903" s="65"/>
      <x:c r="AF903" s="149" t="n">
        <x:v>138.80827505999997</x:v>
      </x:c>
      <x:c r="AG903" s="149" t="n">
        <x:v>1658.7392309071133</x:v>
      </x:c>
      <x:c r="AH903" s="150" t="n">
        <x:v>11</x:v>
      </x:c>
      <x:c r="AI903" s="19" t="str">
        <x:v>PLOTË – mbulim 61/61; zero = pa award fizik të kapur</x:v>
      </x:c>
      <x:c r="AJ903" s="19" t="str">
        <x:v>OpenProcurement / tender_classification_all.csv (61 faqet e qeverisjes vendore)</x:v>
      </x:c>
    </x:row>
    <x:row r="904">
      <x:c r="A904" s="61" t="str">
        <x:v>Vlorë</x:v>
      </x:c>
      <x:c r="B904" s="61" t="str">
        <x:v>Vlorë</x:v>
      </x:c>
      <x:c r="C904" s="61" t="n">
        <x:v>2024</x:v>
      </x:c>
      <x:c r="D904" s="65" t="n">
        <x:v>82127</x:v>
      </x:c>
      <x:c r="E904" s="65" t="n">
        <x:v>3.7617882246901346</x:v>
      </x:c>
      <x:c r="F904" s="65" t="n">
        <x:v>0.667160915938257</x:v>
      </x:c>
      <x:c r="G904" s="65" t="n">
        <x:v>1.5824486190648235</x:v>
      </x:c>
      <x:c r="H904" s="65"/>
      <x:c r="I904" s="65" t="n">
        <x:v>3.7617882246901346</x:v>
      </x:c>
      <x:c r="J904" s="65" t="n">
        <x:v>3.9756606240753163</x:v>
      </x:c>
      <x:c r="K904" s="65" t="n">
        <x:v>4.6927601101913705</x:v>
      </x:c>
      <x:c r="L904" s="65" t="n">
        <x:v>2255.507915091003</x:v>
      </x:c>
      <x:c r="M904" s="65" t="n">
        <x:v>6394</x:v>
      </x:c>
      <x:c r="N904" s="65" t="n">
        <x:v>8.763115329619787</x:v>
      </x:c>
      <x:c r="O904" s="65" t="n">
        <x:v>77.85502940567656</x:v>
      </x:c>
      <x:c r="P904" s="65" t="n">
        <x:v>1024</x:v>
      </x:c>
      <x:c r="Q904" s="65" t="n">
        <x:v>5370</x:v>
      </x:c>
      <x:c r="R904" s="65" t="n">
        <x:v>5661</x:v>
      </x:c>
      <x:c r="S904" s="65" t="n">
        <x:v>388</x:v>
      </x:c>
      <x:c r="T904" s="65" t="n">
        <x:v>345</x:v>
      </x:c>
      <x:c r="U904" s="65" t="n">
        <x:v>7</x:v>
      </x:c>
      <x:c r="V904" s="65" t="n">
        <x:v>18057</x:v>
      </x:c>
      <x:c r="W904" s="65" t="n">
        <x:v>219.8667916763062</x:v>
      </x:c>
      <x:c r="X904" s="65" t="n">
        <x:v>1907.888</x:v>
      </x:c>
      <x:c r="Y904" s="65" t="n">
        <x:v>8.246899399316229</x:v>
      </x:c>
      <x:c r="Z904" s="65" t="n">
        <x:v>10.494435881542566</x:v>
      </x:c>
      <x:c r="AA904" s="65"/>
      <x:c r="AB904" s="65"/>
      <x:c r="AC904" s="65" t="n">
        <x:v>15117.808637841392</x:v>
      </x:c>
      <x:c r="AD904" s="65"/>
      <x:c r="AE904" s="65" t="n">
        <x:v>0.48</x:v>
      </x:c>
      <x:c r="AF904" s="149" t="n">
        <x:v>963.863141</x:v>
      </x:c>
      <x:c r="AG904" s="149" t="n">
        <x:v>11736.251671192178</x:v>
      </x:c>
      <x:c r="AH904" s="150" t="n">
        <x:v>30</x:v>
      </x:c>
      <x:c r="AI904" s="19" t="str">
        <x:v>PLOTË – mbulim 61/61; zero = pa award fizik të kapur</x:v>
      </x:c>
      <x:c r="AJ904" s="19" t="str">
        <x:v>OpenProcurement / tender_classification_all.csv (61 faqet e qeverisjes vendore)</x:v>
      </x:c>
    </x:row>
    <x:row r="905">
      <x:c r="A905" s="61" t="str">
        <x:v>Vorë</x:v>
      </x:c>
      <x:c r="B905" s="61" t="str">
        <x:v>Tiranë</x:v>
      </x:c>
      <x:c r="C905" s="61" t="n">
        <x:v>2010</x:v>
      </x:c>
      <x:c r="D905" s="65" t="n">
        <x:v>25865</x:v>
      </x:c>
      <x:c r="E905" s="65"/>
      <x:c r="F905" s="65"/>
      <x:c r="G905" s="65"/>
      <x:c r="H905" s="65" t="n">
        <x:v>2.70134555416395</x:v>
      </x:c>
      <x:c r="I905" s="65"/>
      <x:c r="J905" s="65"/>
      <x:c r="K905" s="65"/>
      <x:c r="L905" s="65" t="n">
        <x:v>1338.4278915781083</x:v>
      </x:c>
      <x:c r="M905" s="65"/>
      <x:c r="N905" s="65"/>
      <x:c r="O905" s="65"/>
      <x:c r="P905" s="65"/>
      <x:c r="Q905" s="65"/>
      <x:c r="R905" s="65"/>
      <x:c r="S905" s="65"/>
      <x:c r="T905" s="65"/>
      <x:c r="U905" s="65"/>
      <x:c r="V905" s="65"/>
      <x:c r="W905" s="65"/>
      <x:c r="X905" s="65"/>
      <x:c r="Y905" s="65"/>
      <x:c r="Z905" s="65"/>
      <x:c r="AA905" s="65"/>
      <x:c r="AB905" s="65"/>
      <x:c r="AC905" s="65"/>
      <x:c r="AD905" s="65"/>
      <x:c r="AE905" s="65"/>
      <x:c r="AF905" s="149"/>
      <x:c r="AG905" s="149"/>
      <x:c r="AH905" s="150"/>
      <x:c r="AI905" s="19" t="str">
        <x:v>JASHTË MBULIMIT 2015–2024</x:v>
      </x:c>
      <x:c r="AJ905" s="19" t="str">
        <x:v>OpenProcurement / tender_classification_all.csv (61 faqet e qeverisjes vendore)</x:v>
      </x:c>
    </x:row>
    <x:row r="906">
      <x:c r="A906" s="61" t="str">
        <x:v>Vorë</x:v>
      </x:c>
      <x:c r="B906" s="61" t="str">
        <x:v>Tiranë</x:v>
      </x:c>
      <x:c r="C906" s="61" t="n">
        <x:v>2011</x:v>
      </x:c>
      <x:c r="D906" s="65" t="n">
        <x:v>25511</x:v>
      </x:c>
      <x:c r="E906" s="65" t="n">
        <x:v>5.24647364500846</x:v>
      </x:c>
      <x:c r="F906" s="65" t="n">
        <x:v>2.952531054582141</x:v>
      </x:c>
      <x:c r="G906" s="65" t="n">
        <x:v>5.049260425019956</x:v>
      </x:c>
      <x:c r="H906" s="65" t="n">
        <x:v>4.510295375162431</x:v>
      </x:c>
      <x:c r="I906" s="65" t="n">
        <x:v>5.24647364500846</x:v>
      </x:c>
      <x:c r="J906" s="65"/>
      <x:c r="K906" s="65"/>
      <x:c r="L906" s="65" t="n">
        <x:v>698.7030275845057</x:v>
      </x:c>
      <x:c r="M906" s="65"/>
      <x:c r="N906" s="65"/>
      <x:c r="O906" s="65"/>
      <x:c r="P906" s="65"/>
      <x:c r="Q906" s="65"/>
      <x:c r="R906" s="65"/>
      <x:c r="S906" s="65"/>
      <x:c r="T906" s="65"/>
      <x:c r="U906" s="65"/>
      <x:c r="V906" s="65"/>
      <x:c r="W906" s="65"/>
      <x:c r="X906" s="65"/>
      <x:c r="Y906" s="65"/>
      <x:c r="Z906" s="65"/>
      <x:c r="AA906" s="65"/>
      <x:c r="AB906" s="65"/>
      <x:c r="AC906" s="65"/>
      <x:c r="AD906" s="65"/>
      <x:c r="AE906" s="65"/>
      <x:c r="AF906" s="149"/>
      <x:c r="AG906" s="149"/>
      <x:c r="AH906" s="150"/>
      <x:c r="AI906" s="19" t="str">
        <x:v>JASHTË MBULIMIT 2015–2024</x:v>
      </x:c>
      <x:c r="AJ906" s="19" t="str">
        <x:v>OpenProcurement / tender_classification_all.csv (61 faqet e qeverisjes vendore)</x:v>
      </x:c>
    </x:row>
    <x:row r="907">
      <x:c r="A907" s="61" t="str">
        <x:v>Vorë</x:v>
      </x:c>
      <x:c r="B907" s="61" t="str">
        <x:v>Tiranë</x:v>
      </x:c>
      <x:c r="C907" s="61" t="n">
        <x:v>2012</x:v>
      </x:c>
      <x:c r="D907" s="65" t="n">
        <x:v>25162</x:v>
      </x:c>
      <x:c r="E907" s="65" t="n">
        <x:v>2.7768183275753344</x:v>
      </x:c>
      <x:c r="F907" s="65" t="n">
        <x:v>1.1326113090331489</x:v>
      </x:c>
      <x:c r="G907" s="65" t="n">
        <x:v>2.468069739015217</x:v>
      </x:c>
      <x:c r="H907" s="65" t="n">
        <x:v>5.590429337415555</x:v>
      </x:c>
      <x:c r="I907" s="65" t="n">
        <x:v>2.7768183275753344</x:v>
      </x:c>
      <x:c r="J907" s="65" t="n">
        <x:v>5.319242872498642</x:v>
      </x:c>
      <x:c r="K907" s="65"/>
      <x:c r="L907" s="65" t="n">
        <x:v>1150.6214531576877</x:v>
      </x:c>
      <x:c r="M907" s="65"/>
      <x:c r="N907" s="65"/>
      <x:c r="O907" s="65"/>
      <x:c r="P907" s="65"/>
      <x:c r="Q907" s="65"/>
      <x:c r="R907" s="65"/>
      <x:c r="S907" s="65"/>
      <x:c r="T907" s="65"/>
      <x:c r="U907" s="65"/>
      <x:c r="V907" s="65"/>
      <x:c r="W907" s="65"/>
      <x:c r="X907" s="65"/>
      <x:c r="Y907" s="65"/>
      <x:c r="Z907" s="65"/>
      <x:c r="AA907" s="65"/>
      <x:c r="AB907" s="65"/>
      <x:c r="AC907" s="65"/>
      <x:c r="AD907" s="65"/>
      <x:c r="AE907" s="65"/>
      <x:c r="AF907" s="149"/>
      <x:c r="AG907" s="149"/>
      <x:c r="AH907" s="150"/>
      <x:c r="AI907" s="19" t="str">
        <x:v>JASHTË MBULIMIT 2015–2024</x:v>
      </x:c>
      <x:c r="AJ907" s="19" t="str">
        <x:v>OpenProcurement / tender_classification_all.csv (61 faqet e qeverisjes vendore)</x:v>
      </x:c>
    </x:row>
    <x:row r="908">
      <x:c r="A908" s="61" t="str">
        <x:v>Vorë</x:v>
      </x:c>
      <x:c r="B908" s="61" t="str">
        <x:v>Tiranë</x:v>
      </x:c>
      <x:c r="C908" s="61" t="n">
        <x:v>2013</x:v>
      </x:c>
      <x:c r="D908" s="65" t="n">
        <x:v>24817</x:v>
      </x:c>
      <x:c r="E908" s="65" t="n">
        <x:v>4.6364244395280965</x:v>
      </x:c>
      <x:c r="F908" s="65" t="n">
        <x:v>0.6761304629549756</x:v>
      </x:c>
      <x:c r="G908" s="65" t="n">
        <x:v>3.9103039452100994</x:v>
      </x:c>
      <x:c r="H908" s="65" t="n">
        <x:v>2.559090338959139</x:v>
      </x:c>
      <x:c r="I908" s="65" t="n">
        <x:v>4.6364244395280965</x:v>
      </x:c>
      <x:c r="J908" s="65" t="n">
        <x:v>2.8154209919994586</x:v>
      </x:c>
      <x:c r="K908" s="65" t="n">
        <x:v>5.393189715026427</x:v>
      </x:c>
      <x:c r="L908" s="65" t="n">
        <x:v>1406.663829880502</x:v>
      </x:c>
      <x:c r="M908" s="65"/>
      <x:c r="N908" s="65"/>
      <x:c r="O908" s="65"/>
      <x:c r="P908" s="65"/>
      <x:c r="Q908" s="65"/>
      <x:c r="R908" s="65"/>
      <x:c r="S908" s="65"/>
      <x:c r="T908" s="65"/>
      <x:c r="U908" s="65"/>
      <x:c r="V908" s="65"/>
      <x:c r="W908" s="65"/>
      <x:c r="X908" s="65"/>
      <x:c r="Y908" s="65"/>
      <x:c r="Z908" s="65"/>
      <x:c r="AA908" s="65"/>
      <x:c r="AB908" s="65"/>
      <x:c r="AC908" s="65"/>
      <x:c r="AD908" s="65"/>
      <x:c r="AE908" s="65"/>
      <x:c r="AF908" s="149"/>
      <x:c r="AG908" s="149"/>
      <x:c r="AH908" s="150"/>
      <x:c r="AI908" s="19" t="str">
        <x:v>JASHTË MBULIMIT 2015–2024</x:v>
      </x:c>
      <x:c r="AJ908" s="19" t="str">
        <x:v>OpenProcurement / tender_classification_all.csv (61 faqet e qeverisjes vendore)</x:v>
      </x:c>
    </x:row>
    <x:row r="909">
      <x:c r="A909" s="61" t="str">
        <x:v>Vorë</x:v>
      </x:c>
      <x:c r="B909" s="61" t="str">
        <x:v>Tiranë</x:v>
      </x:c>
      <x:c r="C909" s="61" t="n">
        <x:v>2014</x:v>
      </x:c>
      <x:c r="D909" s="65" t="n">
        <x:v>24477</x:v>
      </x:c>
      <x:c r="E909" s="65" t="n">
        <x:v>5.746880050171598</x:v>
      </x:c>
      <x:c r="F909" s="65" t="n">
        <x:v>1.335461700540364</x:v>
      </x:c>
      <x:c r="G909" s="65" t="n">
        <x:v>5.205599242598127</x:v>
      </x:c>
      <x:c r="H909" s="65" t="n">
        <x:v>1.9940037136879345</x:v>
      </x:c>
      <x:c r="I909" s="65" t="n">
        <x:v>5.746880050171598</x:v>
      </x:c>
      <x:c r="J909" s="65" t="n">
        <x:v>4.7008271158952795</x:v>
      </x:c>
      <x:c r="K909" s="65" t="n">
        <x:v>2.854528853962927</x:v>
      </x:c>
      <x:c r="L909" s="65" t="n">
        <x:v>635.0894494194895</x:v>
      </x:c>
      <x:c r="M909" s="65"/>
      <x:c r="N909" s="65"/>
      <x:c r="O909" s="65"/>
      <x:c r="P909" s="65"/>
      <x:c r="Q909" s="65"/>
      <x:c r="R909" s="65"/>
      <x:c r="S909" s="65"/>
      <x:c r="T909" s="65"/>
      <x:c r="U909" s="65"/>
      <x:c r="V909" s="65"/>
      <x:c r="W909" s="65"/>
      <x:c r="X909" s="65"/>
      <x:c r="Y909" s="65"/>
      <x:c r="Z909" s="65"/>
      <x:c r="AA909" s="65"/>
      <x:c r="AB909" s="65"/>
      <x:c r="AC909" s="65"/>
      <x:c r="AD909" s="65"/>
      <x:c r="AE909" s="65"/>
      <x:c r="AF909" s="149"/>
      <x:c r="AG909" s="149"/>
      <x:c r="AH909" s="150"/>
      <x:c r="AI909" s="19" t="str">
        <x:v>JASHTË MBULIMIT 2015–2024</x:v>
      </x:c>
      <x:c r="AJ909" s="19" t="str">
        <x:v>OpenProcurement / tender_classification_all.csv (61 faqet e qeverisjes vendore)</x:v>
      </x:c>
    </x:row>
    <x:row r="910">
      <x:c r="A910" s="61" t="str">
        <x:v>Vorë</x:v>
      </x:c>
      <x:c r="B910" s="61" t="str">
        <x:v>Tiranë</x:v>
      </x:c>
      <x:c r="C910" s="61" t="n">
        <x:v>2015</x:v>
      </x:c>
      <x:c r="D910" s="65" t="n">
        <x:v>24142</x:v>
      </x:c>
      <x:c r="E910" s="65" t="n">
        <x:v>2.630641410900048</x:v>
      </x:c>
      <x:c r="F910" s="65" t="n">
        <x:v>0.7843030932565135</x:v>
      </x:c>
      <x:c r="G910" s="65" t="n">
        <x:v>2.441465589743375</x:v>
      </x:c>
      <x:c r="H910" s="65" t="n">
        <x:v>2.0518645330384735</x:v>
      </x:c>
      <x:c r="I910" s="65" t="n">
        <x:v>2.630641410900048</x:v>
      </x:c>
      <x:c r="J910" s="65" t="n">
        <x:v>5.826625092703595</x:v>
      </x:c>
      <x:c r="K910" s="65" t="n">
        <x:v>4.766056884921247</x:v>
      </x:c>
      <x:c r="L910" s="65" t="n">
        <x:v>488.0722889993957</x:v>
      </x:c>
      <x:c r="M910" s="65"/>
      <x:c r="N910" s="65"/>
      <x:c r="O910" s="65"/>
      <x:c r="P910" s="65"/>
      <x:c r="Q910" s="65"/>
      <x:c r="R910" s="65"/>
      <x:c r="S910" s="65"/>
      <x:c r="T910" s="65"/>
      <x:c r="U910" s="65"/>
      <x:c r="V910" s="65"/>
      <x:c r="W910" s="65"/>
      <x:c r="X910" s="65"/>
      <x:c r="Y910" s="65"/>
      <x:c r="Z910" s="65"/>
      <x:c r="AA910" s="65"/>
      <x:c r="AB910" s="65"/>
      <x:c r="AC910" s="65"/>
      <x:c r="AD910" s="65"/>
      <x:c r="AE910" s="65"/>
      <x:c r="AF910" s="149" t="n">
        <x:v>0</x:v>
      </x:c>
      <x:c r="AG910" s="149" t="n">
        <x:v>0</x:v>
      </x:c>
      <x:c r="AH910" s="150" t="n">
        <x:v>0</x:v>
      </x:c>
      <x:c r="AI910" s="19" t="str">
        <x:v>PJESËRISHT – 15/61; vlera vetëm kur bashkia identifikohet në ekstrakt</x:v>
      </x:c>
      <x:c r="AJ910" s="19" t="str">
        <x:v>OpenProcurement / tender_classification_all.csv (61 faqet e qeverisjes vendore)</x:v>
      </x:c>
    </x:row>
    <x:row r="911">
      <x:c r="A911" s="61" t="str">
        <x:v>Vorë</x:v>
      </x:c>
      <x:c r="B911" s="61" t="str">
        <x:v>Tiranë</x:v>
      </x:c>
      <x:c r="C911" s="61" t="n">
        <x:v>2016</x:v>
      </x:c>
      <x:c r="D911" s="65" t="n">
        <x:v>23812</x:v>
      </x:c>
      <x:c r="E911" s="65" t="n">
        <x:v>2.049690445991079</x:v>
      </x:c>
      <x:c r="F911" s="65" t="n">
        <x:v>1.35368061172995</x:v>
      </x:c>
      <x:c r="G911" s="65" t="n">
        <x:v>1.861738612082047</x:v>
      </x:c>
      <x:c r="H911" s="65" t="n">
        <x:v>1.631360990469764</x:v>
      </x:c>
      <x:c r="I911" s="65" t="n">
        <x:v>2.049690445991079</x:v>
      </x:c>
      <x:c r="J911" s="65" t="n">
        <x:v>2.6670983093376845</x:v>
      </x:c>
      <x:c r="K911" s="65" t="n">
        <x:v>5.907373718631371</x:v>
      </x:c>
      <x:c r="L911" s="65" t="n">
        <x:v>495.3611355661483</x:v>
      </x:c>
      <x:c r="M911" s="65"/>
      <x:c r="N911" s="65"/>
      <x:c r="O911" s="65"/>
      <x:c r="P911" s="65"/>
      <x:c r="Q911" s="65"/>
      <x:c r="R911" s="65"/>
      <x:c r="S911" s="65"/>
      <x:c r="T911" s="65"/>
      <x:c r="U911" s="65"/>
      <x:c r="V911" s="65"/>
      <x:c r="W911" s="65"/>
      <x:c r="X911" s="65"/>
      <x:c r="Y911" s="65"/>
      <x:c r="Z911" s="65"/>
      <x:c r="AA911" s="65"/>
      <x:c r="AB911" s="65"/>
      <x:c r="AC911" s="65"/>
      <x:c r="AD911" s="65"/>
      <x:c r="AE911" s="65"/>
      <x:c r="AF911" s="149" t="n">
        <x:v>314.06144866446687</x:v>
      </x:c>
      <x:c r="AG911" s="149" t="n">
        <x:v>13189.209166154327</x:v>
      </x:c>
      <x:c r="AH911" s="150" t="n">
        <x:v>6</x:v>
      </x:c>
      <x:c r="AI911" s="19" t="str">
        <x:v>PJESËRISHT – 48/61; vlera vetëm kur bashkia identifikohet në ekstrakt</x:v>
      </x:c>
      <x:c r="AJ911" s="19" t="str">
        <x:v>OpenProcurement / tender_classification_all.csv (61 faqet e qeverisjes vendore)</x:v>
      </x:c>
    </x:row>
    <x:row r="912">
      <x:c r="A912" s="61" t="str">
        <x:v>Vorë</x:v>
      </x:c>
      <x:c r="B912" s="61" t="str">
        <x:v>Tiranë</x:v>
      </x:c>
      <x:c r="C912" s="61" t="n">
        <x:v>2017</x:v>
      </x:c>
      <x:c r="D912" s="65" t="n">
        <x:v>23486</x:v>
      </x:c>
      <x:c r="E912" s="65" t="n">
        <x:v>2.109176256349094</x:v>
      </x:c>
      <x:c r="F912" s="65" t="n">
        <x:v>1.8857137624206135</x:v>
      </x:c>
      <x:c r="G912" s="65" t="n">
        <x:v>1.9443086256538051</x:v>
      </x:c>
      <x:c r="H912" s="65" t="n">
        <x:v>1.8074753313640408</x:v>
      </x:c>
      <x:c r="I912" s="65" t="n">
        <x:v>2.109176256349094</x:v>
      </x:c>
      <x:c r="J912" s="65" t="n">
        <x:v>2.0781413991288247</x:v>
      </x:c>
      <x:c r="K912" s="65" t="n">
        <x:v>2.7041192600676554</x:v>
      </x:c>
      <x:c r="L912" s="65" t="n">
        <x:v>388.4596790506602</x:v>
      </x:c>
      <x:c r="M912" s="65" t="n">
        <x:v>951</x:v>
      </x:c>
      <x:c r="N912" s="65" t="n">
        <x:v>6.85751406254539</x:v>
      </x:c>
      <x:c r="O912" s="65" t="n">
        <x:v>40.49220812398876</x:v>
      </x:c>
      <x:c r="P912" s="65" t="n">
        <x:v>173</x:v>
      </x:c>
      <x:c r="Q912" s="65" t="n">
        <x:v>778</x:v>
      </x:c>
      <x:c r="R912" s="65" t="n">
        <x:v>742</x:v>
      </x:c>
      <x:c r="S912" s="65" t="n">
        <x:v>83</x:v>
      </x:c>
      <x:c r="T912" s="65" t="n">
        <x:v>126</x:v>
      </x:c>
      <x:c r="U912" s="65"/>
      <x:c r="V912" s="65"/>
      <x:c r="W912" s="65"/>
      <x:c r="X912" s="65"/>
      <x:c r="Y912" s="65"/>
      <x:c r="Z912" s="65"/>
      <x:c r="AA912" s="65"/>
      <x:c r="AB912" s="65"/>
      <x:c r="AC912" s="65"/>
      <x:c r="AD912" s="65"/>
      <x:c r="AE912" s="65"/>
      <x:c r="AF912" s="149" t="n">
        <x:v>454.1552933868825</x:v>
      </x:c>
      <x:c r="AG912" s="149" t="n">
        <x:v>19337.27724546038</x:v>
      </x:c>
      <x:c r="AH912" s="150" t="n">
        <x:v>15</x:v>
      </x:c>
      <x:c r="AI912" s="19" t="str">
        <x:v>PJESËRISHT – 52/61; vlera vetëm kur bashkia identifikohet në ekstrakt</x:v>
      </x:c>
      <x:c r="AJ912" s="19" t="str">
        <x:v>OpenProcurement / tender_classification_all.csv (61 faqet e qeverisjes vendore)</x:v>
      </x:c>
    </x:row>
    <x:row r="913">
      <x:c r="A913" s="61" t="str">
        <x:v>Vorë</x:v>
      </x:c>
      <x:c r="B913" s="61" t="str">
        <x:v>Tiranë</x:v>
      </x:c>
      <x:c r="C913" s="61" t="n">
        <x:v>2018</x:v>
      </x:c>
      <x:c r="D913" s="65" t="n">
        <x:v>23164</x:v>
      </x:c>
      <x:c r="E913" s="65" t="n">
        <x:v>1.6769974056754453</x:v>
      </x:c>
      <x:c r="F913" s="65" t="n">
        <x:v>1.4816860353898507</x:v>
      </x:c>
      <x:c r="G913" s="65" t="n">
        <x:v>1.4816860353898507</x:v>
      </x:c>
      <x:c r="H913" s="65" t="n">
        <x:v>2.0466257038195423</x:v>
      </x:c>
      <x:c r="I913" s="65" t="n">
        <x:v>1.6769974056754453</x:v>
      </x:c>
      <x:c r="J913" s="65" t="n">
        <x:v>2.13849566381518</x:v>
      </x:c>
      <x:c r="K913" s="65" t="n">
        <x:v>2.107029394747866</x:v>
      </x:c>
      <x:c r="L913" s="65" t="n">
        <x:v>424.5036563241586</x:v>
      </x:c>
      <x:c r="M913" s="65" t="n">
        <x:v>941</x:v>
      </x:c>
      <x:c r="N913" s="65" t="n">
        <x:v>6.846943139585379</x:v>
      </x:c>
      <x:c r="O913" s="65" t="n">
        <x:v>40.62338110861682</x:v>
      </x:c>
      <x:c r="P913" s="65" t="n">
        <x:v>156</x:v>
      </x:c>
      <x:c r="Q913" s="65" t="n">
        <x:v>785</x:v>
      </x:c>
      <x:c r="R913" s="65" t="n">
        <x:v>711</x:v>
      </x:c>
      <x:c r="S913" s="65" t="n">
        <x:v>99</x:v>
      </x:c>
      <x:c r="T913" s="65" t="n">
        <x:v>131</x:v>
      </x:c>
      <x:c r="U913" s="65"/>
      <x:c r="V913" s="65"/>
      <x:c r="W913" s="65"/>
      <x:c r="X913" s="65"/>
      <x:c r="Y913" s="65"/>
      <x:c r="Z913" s="65"/>
      <x:c r="AA913" s="65" t="n">
        <x:v>44323</x:v>
      </x:c>
      <x:c r="AB913" s="65" t="n">
        <x:v>10.699259008661018</x:v>
      </x:c>
      <x:c r="AC913" s="65"/>
      <x:c r="AD913" s="65"/>
      <x:c r="AE913" s="65"/>
      <x:c r="AF913" s="149" t="n">
        <x:v>226.18949649942408</x:v>
      </x:c>
      <x:c r="AG913" s="149" t="n">
        <x:v>9764.69938263789</x:v>
      </x:c>
      <x:c r="AH913" s="150" t="n">
        <x:v>9</x:v>
      </x:c>
      <x:c r="AI913" s="19" t="str">
        <x:v>PJESËRISHT – 55/61; vlera vetëm kur bashkia identifikohet në ekstrakt</x:v>
      </x:c>
      <x:c r="AJ913" s="19" t="str">
        <x:v>OpenProcurement / tender_classification_all.csv (61 faqet e qeverisjes vendore)</x:v>
      </x:c>
    </x:row>
    <x:row r="914">
      <x:c r="A914" s="61" t="str">
        <x:v>Vorë</x:v>
      </x:c>
      <x:c r="B914" s="61" t="str">
        <x:v>Tiranë</x:v>
      </x:c>
      <x:c r="C914" s="61" t="n">
        <x:v>2019</x:v>
      </x:c>
      <x:c r="D914" s="65" t="n">
        <x:v>22847</x:v>
      </x:c>
      <x:c r="E914" s="65" t="n">
        <x:v>1.8580279963415705</x:v>
      </x:c>
      <x:c r="F914" s="65" t="n">
        <x:v>1.7055213064244232</x:v>
      </x:c>
      <x:c r="G914" s="65" t="n">
        <x:v>1.7055213064244232</x:v>
      </x:c>
      <x:c r="H914" s="65" t="n">
        <x:v>1.7873351624657858</x:v>
      </x:c>
      <x:c r="I914" s="65" t="n">
        <x:v>1.8580279963415705</x:v>
      </x:c>
      <x:c r="J914" s="65" t="n">
        <x:v>1.7002655887016247</x:v>
      </x:c>
      <x:c r="K914" s="65" t="n">
        <x:v>2.168167092249084</x:v>
      </x:c>
      <x:c r="L914" s="65" t="n">
        <x:v>474.08037803275886</x:v>
      </x:c>
      <x:c r="M914" s="65" t="n">
        <x:v>1052</x:v>
      </x:c>
      <x:c r="N914" s="65" t="n">
        <x:v>6.958448393297656</x:v>
      </x:c>
      <x:c r="O914" s="65" t="n">
        <x:v>46.04543266074321</x:v>
      </x:c>
      <x:c r="P914" s="65" t="n">
        <x:v>180</x:v>
      </x:c>
      <x:c r="Q914" s="65" t="n">
        <x:v>872</x:v>
      </x:c>
      <x:c r="R914" s="65" t="n">
        <x:v>796</x:v>
      </x:c>
      <x:c r="S914" s="65" t="n">
        <x:v>114</x:v>
      </x:c>
      <x:c r="T914" s="65" t="n">
        <x:v>142</x:v>
      </x:c>
      <x:c r="U914" s="65" t="n">
        <x:v>51</x:v>
      </x:c>
      <x:c r="V914" s="65" t="n">
        <x:v>70232</x:v>
      </x:c>
      <x:c r="W914" s="65" t="n">
        <x:v>3074.014093754103</x:v>
      </x:c>
      <x:c r="X914" s="65" t="n">
        <x:v>2682.88461</x:v>
      </x:c>
      <x:c r="Y914" s="65" t="n">
        <x:v>8.587795056966144</x:v>
      </x:c>
      <x:c r="Z914" s="65" t="n">
        <x:v>11.852706507216674</x:v>
      </x:c>
      <x:c r="AA914" s="65" t="n">
        <x:v>48913</x:v>
      </x:c>
      <x:c r="AB914" s="65" t="n">
        <x:v>10.797798488802224</x:v>
      </x:c>
      <x:c r="AC914" s="65" t="n">
        <x:v>17012.69313257758</x:v>
      </x:c>
      <x:c r="AD914" s="65" t="n">
        <x:v>9.741714999287794</x:v>
      </x:c>
      <x:c r="AE914" s="65"/>
      <x:c r="AF914" s="149" t="n">
        <x:v>326.34590223388784</x:v>
      </x:c>
      <x:c r="AG914" s="149" t="n">
        <x:v>14283.971735190084</x:v>
      </x:c>
      <x:c r="AH914" s="150" t="n">
        <x:v>14</x:v>
      </x:c>
      <x:c r="AI914" s="19" t="str">
        <x:v>PJESËRISHT – 57/61; vlera vetëm kur bashkia identifikohet në ekstrakt</x:v>
      </x:c>
      <x:c r="AJ914" s="19" t="str">
        <x:v>OpenProcurement / tender_classification_all.csv (61 faqet e qeverisjes vendore)</x:v>
      </x:c>
    </x:row>
    <x:row r="915">
      <x:c r="A915" s="61" t="str">
        <x:v>Vorë</x:v>
      </x:c>
      <x:c r="B915" s="61" t="str">
        <x:v>Tiranë</x:v>
      </x:c>
      <x:c r="C915" s="61" t="n">
        <x:v>2020</x:v>
      </x:c>
      <x:c r="D915" s="65" t="n">
        <x:v>22534</x:v>
      </x:c>
      <x:c r="E915" s="65" t="n">
        <x:v>2.103844759176173</x:v>
      </x:c>
      <x:c r="F915" s="65" t="n">
        <x:v>1.8381926262980386</x:v>
      </x:c>
      <x:c r="G915" s="65" t="n">
        <x:v>1.932618461036656</x:v>
      </x:c>
      <x:c r="H915" s="65" t="n">
        <x:v>2.939812253493839</x:v>
      </x:c>
      <x:c r="I915" s="65" t="n">
        <x:v>2.103844759176173</x:v>
      </x:c>
      <x:c r="J915" s="65" t="n">
        <x:v>1.8838362311358774</x:v>
      </x:c>
      <x:c r="K915" s="65" t="n">
        <x:v>1.7238824844708447</x:v>
      </x:c>
      <x:c r="L915" s="65" t="n">
        <x:v>408.3524645685581</x:v>
      </x:c>
      <x:c r="M915" s="65" t="n">
        <x:v>1032</x:v>
      </x:c>
      <x:c r="N915" s="65" t="n">
        <x:v>6.939253946041508</x:v>
      </x:c>
      <x:c r="O915" s="65" t="n">
        <x:v>45.79746161356173</x:v>
      </x:c>
      <x:c r="P915" s="65" t="n">
        <x:v>186</x:v>
      </x:c>
      <x:c r="Q915" s="65" t="n">
        <x:v>846</x:v>
      </x:c>
      <x:c r="R915" s="65" t="n">
        <x:v>778</x:v>
      </x:c>
      <x:c r="S915" s="65" t="n">
        <x:v>107</x:v>
      </x:c>
      <x:c r="T915" s="65" t="n">
        <x:v>147</x:v>
      </x:c>
      <x:c r="U915" s="65" t="n">
        <x:v>9</x:v>
      </x:c>
      <x:c r="V915" s="65" t="n">
        <x:v>13273</x:v>
      </x:c>
      <x:c r="W915" s="65" t="n">
        <x:v>589.0210348806248</x:v>
      </x:c>
      <x:c r="X915" s="65" t="n">
        <x:v>508.28397</x:v>
      </x:c>
      <x:c r="Y915" s="65" t="n">
        <x:v>6.924188435689703</x:v>
      </x:c>
      <x:c r="Z915" s="65" t="n">
        <x:v>10.186634357605211</x:v>
      </x:c>
      <x:c r="AA915" s="65"/>
      <x:c r="AB915" s="65"/>
      <x:c r="AC915" s="65" t="n">
        <x:v>12299.547350670098</x:v>
      </x:c>
      <x:c r="AD915" s="65" t="n">
        <x:v>9.417317739924815</x:v>
      </x:c>
      <x:c r="AE915" s="65"/>
      <x:c r="AF915" s="149" t="n">
        <x:v>0.48958153088371287</x:v>
      </x:c>
      <x:c r="AG915" s="149" t="n">
        <x:v>21.72634822418181</x:v>
      </x:c>
      <x:c r="AH915" s="150" t="n">
        <x:v>1</x:v>
      </x:c>
      <x:c r="AI915" s="19" t="str">
        <x:v>PJESËRISHT – 58/61; vlera vetëm kur bashkia identifikohet në ekstrakt</x:v>
      </x:c>
      <x:c r="AJ915" s="19" t="str">
        <x:v>OpenProcurement / tender_classification_all.csv (61 faqet e qeverisjes vendore)</x:v>
      </x:c>
    </x:row>
    <x:row r="916">
      <x:c r="A916" s="61" t="str">
        <x:v>Vorë</x:v>
      </x:c>
      <x:c r="B916" s="61" t="str">
        <x:v>Tiranë</x:v>
      </x:c>
      <x:c r="C916" s="61" t="n">
        <x:v>2021</x:v>
      </x:c>
      <x:c r="D916" s="65" t="n">
        <x:v>22225</x:v>
      </x:c>
      <x:c r="E916" s="65" t="n">
        <x:v>1.8373564210058855</x:v>
      </x:c>
      <x:c r="F916" s="65" t="n">
        <x:v>0.8419340314960629</x:v>
      </x:c>
      <x:c r="G916" s="65" t="n">
        <x:v>0.8999523428571429</x:v>
      </x:c>
      <x:c r="H916" s="65" t="n">
        <x:v>2.4162748965383436</x:v>
      </x:c>
      <x:c r="I916" s="65" t="n">
        <x:v>1.8373564210058855</x:v>
      </x:c>
      <x:c r="J916" s="65" t="n">
        <x:v>2.133095064264382</x:v>
      </x:c>
      <x:c r="K916" s="65" t="n">
        <x:v>1.9100276999962142</x:v>
      </x:c>
      <x:c r="L916" s="65" t="n">
        <x:v>662.4572932023017</x:v>
      </x:c>
      <x:c r="M916" s="65" t="n">
        <x:v>1074</x:v>
      </x:c>
      <x:c r="N916" s="65" t="n">
        <x:v>6.97914527506881</x:v>
      </x:c>
      <x:c r="O916" s="65" t="n">
        <x:v>48.323959505061865</x:v>
      </x:c>
      <x:c r="P916" s="65" t="n">
        <x:v>203</x:v>
      </x:c>
      <x:c r="Q916" s="65" t="n">
        <x:v>871</x:v>
      </x:c>
      <x:c r="R916" s="65" t="n">
        <x:v>810</x:v>
      </x:c>
      <x:c r="S916" s="65" t="n">
        <x:v>120</x:v>
      </x:c>
      <x:c r="T916" s="65" t="n">
        <x:v>144</x:v>
      </x:c>
      <x:c r="U916" s="65" t="n">
        <x:v>20</x:v>
      </x:c>
      <x:c r="V916" s="65" t="n">
        <x:v>12709</x:v>
      </x:c>
      <x:c r="W916" s="65" t="n">
        <x:v>571.8335208098988</x:v>
      </x:c>
      <x:c r="X916" s="65" t="n">
        <x:v>515.3247969052225</x:v>
      </x:c>
      <x:c r="Y916" s="65" t="n">
        <x:v>6.937945497441799</x:v>
      </x:c>
      <x:c r="Z916" s="65" t="n">
        <x:v>10.143212864989824</x:v>
      </x:c>
      <x:c r="AA916" s="65" t="n">
        <x:v>58165</x:v>
      </x:c>
      <x:c r="AB916" s="65" t="n">
        <x:v>10.971039078250866</x:v>
      </x:c>
      <x:c r="AC916" s="65" t="n">
        <x:v>11845.17435320585</x:v>
      </x:c>
      <x:c r="AD916" s="65" t="n">
        <x:v>9.379675836046044</x:v>
      </x:c>
      <x:c r="AE916" s="65" t="n">
        <x:v>0.57</x:v>
      </x:c>
      <x:c r="AF916" s="149" t="n">
        <x:v>866.4913948073606</x:v>
      </x:c>
      <x:c r="AG916" s="149" t="n">
        <x:v>38987.239361411055</x:v>
      </x:c>
      <x:c r="AH916" s="150" t="n">
        <x:v>4</x:v>
      </x:c>
      <x:c r="AI916" s="19" t="str">
        <x:v>PLOTË – mbulim 61/61; zero = pa award fizik të kapur</x:v>
      </x:c>
      <x:c r="AJ916" s="19" t="str">
        <x:v>OpenProcurement / tender_classification_all.csv (61 faqet e qeverisjes vendore)</x:v>
      </x:c>
    </x:row>
    <x:row r="917">
      <x:c r="A917" s="61" t="str">
        <x:v>Vorë</x:v>
      </x:c>
      <x:c r="B917" s="61" t="str">
        <x:v>Tiranë</x:v>
      </x:c>
      <x:c r="C917" s="61" t="n">
        <x:v>2022</x:v>
      </x:c>
      <x:c r="D917" s="65" t="n">
        <x:v>21921</x:v>
      </x:c>
      <x:c r="E917" s="65" t="n">
        <x:v>3.0220213183810123</x:v>
      </x:c>
      <x:c r="F917" s="65" t="n">
        <x:v>1.9694021349920414</x:v>
      </x:c>
      <x:c r="G917" s="65" t="n">
        <x:v>2.0456500029515166</x:v>
      </x:c>
      <x:c r="H917" s="65" t="n">
        <x:v>3.1695004650244525</x:v>
      </x:c>
      <x:c r="I917" s="65" t="n">
        <x:v>3.0220213183810123</x:v>
      </x:c>
      <x:c r="J917" s="65" t="n">
        <x:v>1.862836843978642</x:v>
      </x:c>
      <x:c r="K917" s="65" t="n">
        <x:v>2.162676784967651</x:v>
      </x:c>
      <x:c r="L917" s="65" t="n">
        <x:v>537.0170957556469</x:v>
      </x:c>
      <x:c r="M917" s="65" t="n">
        <x:v>1140</x:v>
      </x:c>
      <x:c r="N917" s="65" t="n">
        <x:v>7.038783541388542</x:v>
      </x:c>
      <x:c r="O917" s="65" t="n">
        <x:v>52.00492678253729</x:v>
      </x:c>
      <x:c r="P917" s="65" t="n">
        <x:v>234</x:v>
      </x:c>
      <x:c r="Q917" s="65" t="n">
        <x:v>906</x:v>
      </x:c>
      <x:c r="R917" s="65" t="n">
        <x:v>861</x:v>
      </x:c>
      <x:c r="S917" s="65" t="n">
        <x:v>131</x:v>
      </x:c>
      <x:c r="T917" s="65" t="n">
        <x:v>148</x:v>
      </x:c>
      <x:c r="U917" s="65" t="n">
        <x:v>23</x:v>
      </x:c>
      <x:c r="V917" s="65" t="n">
        <x:v>27649</x:v>
      </x:c>
      <x:c r="W917" s="65" t="n">
        <x:v>1261.3019479038364</x:v>
      </x:c>
      <x:c r="X917" s="65" t="n">
        <x:v>938.6719014084508</x:v>
      </x:c>
      <x:c r="Y917" s="65" t="n">
        <x:v>7.537613469673317</x:v>
      </x:c>
      <x:c r="Z917" s="65" t="n">
        <x:v>10.920492020818152</x:v>
      </x:c>
      <x:c r="AA917" s="65" t="n">
        <x:v>61531</x:v>
      </x:c>
      <x:c r="AB917" s="65" t="n">
        <x:v>11.027296391837153</x:v>
      </x:c>
      <x:c r="AC917" s="65" t="n">
        <x:v>13865.334610647324</x:v>
      </x:c>
      <x:c r="AD917" s="65" t="n">
        <x:v>9.537147091234857</x:v>
      </x:c>
      <x:c r="AE917" s="65" t="n">
        <x:v>0.57</x:v>
      </x:c>
      <x:c r="AF917" s="149" t="n">
        <x:v>564.382588164752</x:v>
      </x:c>
      <x:c r="AG917" s="149" t="n">
        <x:v>25746.206293725285</x:v>
      </x:c>
      <x:c r="AH917" s="150" t="n">
        <x:v>7</x:v>
      </x:c>
      <x:c r="AI917" s="19" t="str">
        <x:v>PLOTË – mbulim 61/61; zero = pa award fizik të kapur</x:v>
      </x:c>
      <x:c r="AJ917" s="19" t="str">
        <x:v>OpenProcurement / tender_classification_all.csv (61 faqet e qeverisjes vendore)</x:v>
      </x:c>
    </x:row>
    <x:row r="918">
      <x:c r="A918" s="61" t="str">
        <x:v>Vorë</x:v>
      </x:c>
      <x:c r="B918" s="61" t="str">
        <x:v>Tiranë</x:v>
      </x:c>
      <x:c r="C918" s="61" t="n">
        <x:v>2023</x:v>
      </x:c>
      <x:c r="D918" s="65" t="n">
        <x:v>21621</x:v>
      </x:c>
      <x:c r="E918" s="65" t="n">
        <x:v>2.483775476414814</x:v>
      </x:c>
      <x:c r="F918" s="65" t="n">
        <x:v>1.4715487756914738</x:v>
      </x:c>
      <x:c r="G918" s="65" t="n">
        <x:v>1.4845615695177032</x:v>
      </x:c>
      <x:c r="H918" s="65" t="n">
        <x:v>3.0430791426349297</x:v>
      </x:c>
      <x:c r="I918" s="65" t="n">
        <x:v>2.483775476414814</x:v>
      </x:c>
      <x:c r="J918" s="65" t="n">
        <x:v>3.0639530697114</x:v>
      </x:c>
      <x:c r="K918" s="65" t="n">
        <x:v>1.8886844483074698</x:v>
      </x:c>
      <x:c r="L918" s="65" t="n">
        <x:v>694.7861969380102</x:v>
      </x:c>
      <x:c r="M918" s="65" t="n">
        <x:v>1181</x:v>
      </x:c>
      <x:c r="N918" s="65" t="n">
        <x:v>7.074116816197362</x:v>
      </x:c>
      <x:c r="O918" s="65" t="n">
        <x:v>54.622820406086674</x:v>
      </x:c>
      <x:c r="P918" s="65" t="n">
        <x:v>249</x:v>
      </x:c>
      <x:c r="Q918" s="65" t="n">
        <x:v>932</x:v>
      </x:c>
      <x:c r="R918" s="65" t="n">
        <x:v>897</x:v>
      </x:c>
      <x:c r="S918" s="65" t="n">
        <x:v>114</x:v>
      </x:c>
      <x:c r="T918" s="65" t="n">
        <x:v>170</x:v>
      </x:c>
      <x:c r="U918" s="65" t="n">
        <x:v>26</x:v>
      </x:c>
      <x:c r="V918" s="65" t="n">
        <x:v>42845</x:v>
      </x:c>
      <x:c r="W918" s="65" t="n">
        <x:v>1981.6382220988853</x:v>
      </x:c>
      <x:c r="X918" s="65" t="n">
        <x:v>1233.9693594009984</x:v>
      </x:c>
      <x:c r="Y918" s="65" t="n">
        <x:v>7.811138718593988</x:v>
      </x:c>
      <x:c r="Z918" s="65" t="n">
        <x:v>11.358491411799353</x:v>
      </x:c>
      <x:c r="AA918" s="65" t="n">
        <x:v>67093</x:v>
      </x:c>
      <x:c r="AB918" s="65" t="n">
        <x:v>11.113834995610263</x:v>
      </x:c>
      <x:c r="AC918" s="65" t="n">
        <x:v>17559.779843670505</x:v>
      </x:c>
      <x:c r="AD918" s="65" t="n">
        <x:v>9.773366329734118</x:v>
      </x:c>
      <x:c r="AE918" s="65"/>
      <x:c r="AF918" s="149" t="n">
        <x:v>5.04890484</x:v>
      </x:c>
      <x:c r="AG918" s="149" t="n">
        <x:v>233.51856250867212</x:v>
      </x:c>
      <x:c r="AH918" s="150" t="n">
        <x:v>1</x:v>
      </x:c>
      <x:c r="AI918" s="19" t="str">
        <x:v>PLOTË – mbulim 61/61; zero = pa award fizik të kapur</x:v>
      </x:c>
      <x:c r="AJ918" s="19" t="str">
        <x:v>OpenProcurement / tender_classification_all.csv (61 faqet e qeverisjes vendore)</x:v>
      </x:c>
    </x:row>
    <x:row r="919">
      <x:c r="A919" s="62" t="str">
        <x:v>Vorë</x:v>
      </x:c>
      <x:c r="B919" s="62" t="str">
        <x:v>Tiranë</x:v>
      </x:c>
      <x:c r="C919" s="62" t="n">
        <x:v>2024</x:v>
      </x:c>
      <x:c r="D919" s="66" t="n">
        <x:v>21325</x:v>
      </x:c>
      <x:c r="E919" s="66" t="n">
        <x:v>3.2580829868136467</x:v>
      </x:c>
      <x:c r="F919" s="66" t="n">
        <x:v>2.325396401698615</x:v>
      </x:c>
      <x:c r="G919" s="66" t="n">
        <x:v>2.325396401698615</x:v>
      </x:c>
      <x:c r="H919" s="66"/>
      <x:c r="I919" s="66" t="n">
        <x:v>3.2580829868136467</x:v>
      </x:c>
      <x:c r="J919" s="66" t="n">
        <x:v>2.5182513282797045</x:v>
      </x:c>
      <x:c r="K919" s="66" t="n">
        <x:v>3.1064820314293162</x:v>
      </x:c>
      <x:c r="L919" s="66" t="n">
        <x:v>657.9441414290982</x:v>
      </x:c>
      <x:c r="M919" s="66" t="n">
        <x:v>1251</x:v>
      </x:c>
      <x:c r="N919" s="66" t="n">
        <x:v>7.131698510466912</x:v>
      </x:c>
      <x:c r="O919" s="66" t="n">
        <x:v>58.66354044548652</x:v>
      </x:c>
      <x:c r="P919" s="66" t="n">
        <x:v>265</x:v>
      </x:c>
      <x:c r="Q919" s="66" t="n">
        <x:v>986</x:v>
      </x:c>
      <x:c r="R919" s="66" t="n">
        <x:v>956</x:v>
      </x:c>
      <x:c r="S919" s="66" t="n">
        <x:v>119</x:v>
      </x:c>
      <x:c r="T919" s="66" t="n">
        <x:v>176</x:v>
      </x:c>
      <x:c r="U919" s="66" t="n">
        <x:v>29</x:v>
      </x:c>
      <x:c r="V919" s="66" t="n">
        <x:v>43273</x:v>
      </x:c>
      <x:c r="W919" s="66" t="n">
        <x:v>2029.214536928488</x:v>
      </x:c>
      <x:c r="X919" s="66" t="n">
        <x:v>1662.355</x:v>
      </x:c>
      <x:c r="Y919" s="66" t="n">
        <x:v>8.109137821708588</x:v>
      </x:c>
      <x:c r="Z919" s="66" t="n">
        <x:v>11.368431343609787</x:v>
      </x:c>
      <x:c r="AA919" s="66"/>
      <x:c r="AB919" s="66"/>
      <x:c r="AC919" s="66" t="n">
        <x:v>22966.53692848769</x:v>
      </x:c>
      <x:c r="AD919" s="66"/>
      <x:c r="AE919" s="66" t="n">
        <x:v>0.61</x:v>
      </x:c>
      <x:c r="AF919" s="149" t="n">
        <x:v>252.385651</x:v>
      </x:c>
      <x:c r="AG919" s="149" t="n">
        <x:v>11835.200515826495</x:v>
      </x:c>
      <x:c r="AH919" s="150" t="n">
        <x:v>4</x:v>
      </x:c>
      <x:c r="AI919" s="19" t="str">
        <x:v>PLOTË – mbulim 61/61; zero = pa award fizik të kapur</x:v>
      </x:c>
      <x:c r="AJ919" s="19" t="str">
        <x:v>OpenProcurement / tender_classification_all.csv (61 faqet e qeverisjes vendore)</x:v>
      </x:c>
    </x:row>
  </x:sheetData>
  <x:mergeCells>
    <x:mergeCell ref="A1:AJ1"/>
    <x:mergeCell ref="A2:AJ2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0" hidden="0" customWidth="1"/>
    <x:col min="4" max="4" width="10" hidden="0" customWidth="1"/>
    <x:col min="5" max="5" width="24" hidden="0" customWidth="1"/>
    <x:col min="6" max="6" width="10" hidden="0" customWidth="1"/>
    <x:col min="7" max="7" width="18" hidden="0" customWidth="1"/>
    <x:col min="8" max="8" width="18" hidden="0" customWidth="1"/>
    <x:col min="9" max="9" width="20" hidden="0" customWidth="1"/>
    <x:col min="10" max="10" width="18" hidden="0" customWidth="1"/>
    <x:col min="11" max="11" width="18" hidden="0" customWidth="1"/>
    <x:col min="12" max="12" width="34" hidden="0" customWidth="1"/>
    <x:col min="13" max="13" width="12" hidden="0" customWidth="1"/>
    <x:col min="14" max="14" width="34" hidden="0" customWidth="1"/>
    <x:col min="15" max="15" width="12" hidden="0" customWidth="1"/>
    <x:col min="16" max="16" width="34" hidden="0" customWidth="1"/>
    <x:col min="17" max="17" width="12" hidden="0" customWidth="1"/>
    <x:col min="18" max="18" width="48" hidden="0" customWidth="1"/>
    <x:col min="19" max="19" width="19" hidden="0" customWidth="1"/>
    <x:col min="20" max="20" width="20" hidden="0" customWidth="1"/>
    <x:col min="21" max="21" width="15" hidden="0" customWidth="1"/>
    <x:col min="22" max="22" width="19" hidden="0" customWidth="1"/>
    <x:col min="23" max="23" width="36" hidden="0" customWidth="1"/>
    <x:col min="24" max="24" width="38" hidden="0" customWidth="1"/>
  </x:cols>
  <x:sheetData>
    <x:row r="1" ht="28" customHeight="1">
      <x:c r="A1" s="37" t="str">
        <x:v>PK2/H2 – Episodet kandidate të investimit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  <x:c r="M1" s="37"/>
      <x:c r="N1" s="37"/>
      <x:c r="O1" s="37"/>
      <x:c r="P1" s="37"/>
      <x:c r="Q1" s="37"/>
      <x:c r="R1" s="37"/>
      <x:c r="S1"/>
      <x:c r="T1"/>
      <x:c r="U1"/>
      <x:c r="V1"/>
      <x:c r="W1"/>
      <x:c r="X1"/>
    </x:row>
    <x:row r="2" ht="32" customHeight="1">
      <x:c r="A2" s="41" t="str">
        <x:v>135 episode kandidate në 61 bashki. Episode = vite radhazi në kuartilin e sipërm të ekspozimit financiar brenda historisë së bashkisë; baza e prokurimeve 2015–2024 është integruar në të njëjtën tabelë për të verifikuar aktivitetin real të punëve publike, pa ndryshuar rregullin Q75 dhe pa përdorur Y.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/>
      <x:c r="T2"/>
      <x:c r="U2"/>
      <x:c r="V2"/>
      <x:c r="W2"/>
      <x:c r="X2"/>
    </x:row>
    <x:row r="3" ht="8" customHeight="1">
      <x:c r="A3" s="82"/>
      <x:c r="B3" s="82"/>
      <x:c r="C3" s="82"/>
      <x:c r="D3" s="82"/>
      <x:c r="E3" s="82"/>
      <x:c r="F3" s="82"/>
      <x:c r="G3" s="82"/>
      <x:c r="H3" s="82"/>
      <x:c r="I3" s="82"/>
      <x:c r="J3" s="82"/>
      <x:c r="K3" s="82"/>
      <x:c r="L3" s="82"/>
      <x:c r="M3" s="82"/>
      <x:c r="N3" s="82"/>
      <x:c r="O3" s="82"/>
      <x:c r="P3" s="82"/>
      <x:c r="Q3" s="82"/>
      <x:c r="R3" s="82"/>
      <x:c r="S3"/>
      <x:c r="T3"/>
      <x:c r="U3"/>
      <x:c r="V3"/>
      <x:c r="W3"/>
      <x:c r="X3"/>
    </x:row>
    <x:row r="4">
      <x:c r="A4" s="53" t="str">
        <x:v>Bashkia</x:v>
      </x:c>
      <x:c r="B4" s="54" t="str">
        <x:v>Qarku</x:v>
      </x:c>
      <x:c r="C4" s="54" t="str">
        <x:v>Fillimi</x:v>
      </x:c>
      <x:c r="D4" s="54" t="str">
        <x:v>Mbarimi</x:v>
      </x:c>
      <x:c r="E4" s="54" t="str">
        <x:v>Vitet e episodit</x:v>
      </x:c>
      <x:c r="F4" s="54" t="str">
        <x:v>Nr. viteve</x:v>
      </x:c>
      <x:c r="G4" s="54" t="str">
        <x:v>Renditja brenda bashkisë</x:v>
      </x:c>
      <x:c r="H4" s="54" t="str">
        <x:v>Pragu Q75 (lekë realë/banor)</x:v>
      </x:c>
      <x:c r="I4" s="54" t="str">
        <x:v>Ekspozimi kumulativ (lekë realë/banor)</x:v>
      </x:c>
      <x:c r="J4" s="54" t="str">
        <x:v>Mesatarja vjetore (lekë realë/banor)</x:v>
      </x:c>
      <x:c r="K4" s="54" t="str">
        <x:v>Kulmi (lekë realë/banor)</x:v>
      </x:c>
      <x:c r="L4" s="54" t="str">
        <x:v>Funksioni 1</x:v>
      </x:c>
      <x:c r="M4" s="54" t="str">
        <x:v>Pesha 1</x:v>
      </x:c>
      <x:c r="N4" s="54" t="str">
        <x:v>Funksioni 2</x:v>
      </x:c>
      <x:c r="O4" s="54" t="str">
        <x:v>Pesha 2</x:v>
      </x:c>
      <x:c r="P4" s="54" t="str">
        <x:v>Funksioni 3</x:v>
      </x:c>
      <x:c r="Q4" s="54" t="str">
        <x:v>Pesha 3</x:v>
      </x:c>
      <x:c r="R4" s="55" t="str">
        <x:v>Burimi</x:v>
      </x:c>
      <x:c r="S4" s="166" t="str">
        <x:v>Proc. real24 gjatë episodit (mln lekë)</x:v>
      </x:c>
      <x:c r="T4" s="166" t="str">
        <x:v>Proc. real24/banor gjatë episodit (lekë)</x:v>
      </x:c>
      <x:c r="U4" s="166" t="str">
        <x:v>Nr. procedura të akorduara</x:v>
      </x:c>
      <x:c r="V4" s="166" t="str">
        <x:v>Vite me mbulim proc./vite 2015+ të episodit</x:v>
      </x:c>
      <x:c r="W4" s="166" t="str">
        <x:v>Audit granular i episodit</x:v>
      </x:c>
      <x:c r="X4" s="166" t="str">
        <x:v>Burimi prokurimeve</x:v>
      </x:c>
    </x:row>
    <x:row r="5">
      <x:c r="A5" s="61" t="str">
        <x:v>Belsh</x:v>
      </x:c>
      <x:c r="B5" s="61" t="str">
        <x:v>Elbasan</x:v>
      </x:c>
      <x:c r="C5" s="61" t="n">
        <x:v>2014</x:v>
      </x:c>
      <x:c r="D5" s="61" t="n">
        <x:v>2014</x:v>
      </x:c>
      <x:c r="E5" s="61" t="str">
        <x:v>2014</x:v>
      </x:c>
      <x:c r="F5" s="61" t="n">
        <x:v>1</x:v>
      </x:c>
      <x:c r="G5" s="61" t="n">
        <x:v>3</x:v>
      </x:c>
      <x:c r="H5" s="67" t="n">
        <x:v>29744.546086342645</x:v>
      </x:c>
      <x:c r="I5" s="67" t="n">
        <x:v>30723.798216047275</x:v>
      </x:c>
      <x:c r="J5" s="67" t="n">
        <x:v>30723.798216047275</x:v>
      </x:c>
      <x:c r="K5" s="67" t="n">
        <x:v>30723.798216047275</x:v>
      </x:c>
      <x:c r="L5" s="61" t="str">
        <x:v>04 Çështje ekonomike</x:v>
      </x:c>
      <x:c r="M5" s="69" t="n">
        <x:v>0.4960300363162384</x:v>
      </x:c>
      <x:c r="N5" s="69" t="str">
        <x:v>09 Arsim</x:v>
      </x:c>
      <x:c r="O5" s="69" t="n">
        <x:v>0.26825551846015283</x:v>
      </x:c>
      <x:c r="P5" s="69" t="str">
        <x:v>06 Strehim dhe shërbime komunale</x:v>
      </x:c>
      <x:c r="Q5" s="69" t="n">
        <x:v>0.21401903981297662</x:v>
      </x:c>
      <x:c r="R5" s="61" t="str">
        <x:v>https://mikelqafa.com/data/paneli-kryesor-61-bashki-2010-2024.csv ; https://mikelqafa.com/data/paneli-funksional-2010-2024.csv</x:v>
      </x:c>
      <x:c r="S5" s="149"/>
      <x:c r="T5" s="149"/>
      <x:c r="U5" s="150"/>
      <x:c r="V5" s="19" t="str">
        <x:v>0/0</x:v>
      </x:c>
      <x:c r="W5" s="19" t="str">
        <x:v>JASHTË MBULIMIT të prokurimeve (para 2015)</x:v>
      </x:c>
      <x:c r="X5" s="19" t="str">
        <x:v>OpenProcurement / tender_classification_all.csv (61 faqet e qeverisjes vendore)</x:v>
      </x:c>
    </x:row>
    <x:row r="6">
      <x:c r="A6" s="61" t="str">
        <x:v>Belsh</x:v>
      </x:c>
      <x:c r="B6" s="61" t="str">
        <x:v>Elbasan</x:v>
      </x:c>
      <x:c r="C6" s="61" t="n">
        <x:v>2021</x:v>
      </x:c>
      <x:c r="D6" s="61" t="n">
        <x:v>2022</x:v>
      </x:c>
      <x:c r="E6" s="61" t="str">
        <x:v>2021, 2022</x:v>
      </x:c>
      <x:c r="F6" s="61" t="n">
        <x:v>2</x:v>
      </x:c>
      <x:c r="G6" s="61" t="n">
        <x:v>1</x:v>
      </x:c>
      <x:c r="H6" s="67" t="n">
        <x:v>29744.546086342645</x:v>
      </x:c>
      <x:c r="I6" s="67" t="n">
        <x:v>75498.58279941119</x:v>
      </x:c>
      <x:c r="J6" s="67" t="n">
        <x:v>37749.291399705595</x:v>
      </x:c>
      <x:c r="K6" s="67" t="n">
        <x:v>41572.194146722315</x:v>
      </x:c>
      <x:c r="L6" s="61" t="str">
        <x:v>06 Strehim dhe shërbime komunale</x:v>
      </x:c>
      <x:c r="M6" s="69" t="n">
        <x:v>0.8091420955543679</x:v>
      </x:c>
      <x:c r="N6" s="69" t="str">
        <x:v>04 Çështje ekonomike</x:v>
      </x:c>
      <x:c r="O6" s="69" t="n">
        <x:v>0.1622074663241458</x:v>
      </x:c>
      <x:c r="P6" s="69" t="str">
        <x:v>09 Arsim</x:v>
      </x:c>
      <x:c r="Q6" s="69" t="n">
        <x:v>0.014159298203010713</x:v>
      </x:c>
      <x:c r="R6" s="61" t="str">
        <x:v>https://mikelqafa.com/data/paneli-kryesor-61-bashki-2010-2024.csv ; https://mikelqafa.com/data/paneli-funksional-2010-2024.csv</x:v>
      </x:c>
      <x:c r="S6" s="149" t="n">
        <x:v>123.34539878518962</x:v>
      </x:c>
      <x:c r="T6" s="149" t="n">
        <x:v>7106.244421433123</x:v>
      </x:c>
      <x:c r="U6" s="150" t="n">
        <x:v>7</x:v>
      </x:c>
      <x:c r="V6" s="19" t="str">
        <x:v>2/2</x:v>
      </x:c>
      <x:c r="W6" s="19" t="str">
        <x:v>KONFIRMUAR – punë publike të akorduara gjatë episodit</x:v>
      </x:c>
      <x:c r="X6" s="19" t="str">
        <x:v>OpenProcurement / tender_classification_all.csv (61 faqet e qeverisjes vendore)</x:v>
      </x:c>
    </x:row>
    <x:row r="7">
      <x:c r="A7" s="61" t="str">
        <x:v>Belsh</x:v>
      </x:c>
      <x:c r="B7" s="61" t="str">
        <x:v>Elbasan</x:v>
      </x:c>
      <x:c r="C7" s="61" t="n">
        <x:v>2024</x:v>
      </x:c>
      <x:c r="D7" s="61" t="n">
        <x:v>2024</x:v>
      </x:c>
      <x:c r="E7" s="61" t="str">
        <x:v>2024</x:v>
      </x:c>
      <x:c r="F7" s="61" t="n">
        <x:v>1</x:v>
      </x:c>
      <x:c r="G7" s="61" t="n">
        <x:v>2</x:v>
      </x:c>
      <x:c r="H7" s="67" t="n">
        <x:v>29744.546086342645</x:v>
      </x:c>
      <x:c r="I7" s="67" t="n">
        <x:v>43911.6792604818</x:v>
      </x:c>
      <x:c r="J7" s="67" t="n">
        <x:v>43911.6792604818</x:v>
      </x:c>
      <x:c r="K7" s="67" t="n">
        <x:v>43911.6792604818</x:v>
      </x:c>
      <x:c r="L7" s="61" t="str">
        <x:v>06 Strehim dhe shërbime komunale</x:v>
      </x:c>
      <x:c r="M7" s="69" t="n">
        <x:v>0.5968202973155358</x:v>
      </x:c>
      <x:c r="N7" s="69" t="str">
        <x:v>04 Çështje ekonomike</x:v>
      </x:c>
      <x:c r="O7" s="69" t="n">
        <x:v>0.3404069452053837</x:v>
      </x:c>
      <x:c r="P7" s="69" t="str">
        <x:v>05 Mbrojtje e mjedisit</x:v>
      </x:c>
      <x:c r="Q7" s="69" t="n">
        <x:v>0.02662823033385231</x:v>
      </x:c>
      <x:c r="R7" s="61" t="str">
        <x:v>https://mikelqafa.com/data/paneli-kryesor-61-bashki-2010-2024.csv ; https://mikelqafa.com/data/paneli-funksional-2010-2024.csv</x:v>
      </x:c>
      <x:c r="S7" s="149" t="n">
        <x:v>51.695106</x:v>
      </x:c>
      <x:c r="T7" s="149" t="n">
        <x:v>3052.0194828196954</x:v>
      </x:c>
      <x:c r="U7" s="150" t="n">
        <x:v>2</x:v>
      </x:c>
      <x:c r="V7" s="19" t="str">
        <x:v>1/1</x:v>
      </x:c>
      <x:c r="W7" s="19" t="str">
        <x:v>KONFIRMUAR – punë publike të akorduara gjatë episodit</x:v>
      </x:c>
      <x:c r="X7" s="19" t="str">
        <x:v>OpenProcurement / tender_classification_all.csv (61 faqet e qeverisjes vendore)</x:v>
      </x:c>
    </x:row>
    <x:row r="8">
      <x:c r="A8" s="61" t="str">
        <x:v>Berat</x:v>
      </x:c>
      <x:c r="B8" s="61" t="str">
        <x:v>Berat</x:v>
      </x:c>
      <x:c r="C8" s="61" t="n">
        <x:v>2015</x:v>
      </x:c>
      <x:c r="D8" s="61" t="n">
        <x:v>2016</x:v>
      </x:c>
      <x:c r="E8" s="61" t="str">
        <x:v>2015, 2016</x:v>
      </x:c>
      <x:c r="F8" s="61" t="n">
        <x:v>2</x:v>
      </x:c>
      <x:c r="G8" s="61" t="n">
        <x:v>1</x:v>
      </x:c>
      <x:c r="H8" s="67" t="n">
        <x:v>27417.385914759983</x:v>
      </x:c>
      <x:c r="I8" s="67" t="n">
        <x:v>62918.816711213774</x:v>
      </x:c>
      <x:c r="J8" s="67" t="n">
        <x:v>31459.408355606887</x:v>
      </x:c>
      <x:c r="K8" s="67" t="n">
        <x:v>34804.49960918024</x:v>
      </x:c>
      <x:c r="L8" s="61" t="str">
        <x:v>04 Çështje ekonomike</x:v>
      </x:c>
      <x:c r="M8" s="69" t="n">
        <x:v>0.7265002163719452</x:v>
      </x:c>
      <x:c r="N8" s="69" t="str">
        <x:v>06 Strehim dhe shërbime komunale</x:v>
      </x:c>
      <x:c r="O8" s="69" t="n">
        <x:v>0.13082956557905853</x:v>
      </x:c>
      <x:c r="P8" s="69" t="str">
        <x:v>01 Shërbime të përgjithshme publike</x:v>
      </x:c>
      <x:c r="Q8" s="69" t="n">
        <x:v>0.06185345174355757</x:v>
      </x:c>
      <x:c r="R8" s="61" t="str">
        <x:v>https://mikelqafa.com/data/paneli-kryesor-61-bashki-2010-2024.csv ; https://mikelqafa.com/data/paneli-funksional-2010-2024.csv</x:v>
      </x:c>
      <x:c r="S8" s="149"/>
      <x:c r="T8" s="149"/>
      <x:c r="U8" s="150"/>
      <x:c r="V8" s="19" t="str">
        <x:v>0/2</x:v>
      </x:c>
      <x:c r="W8" s="19" t="str">
        <x:v>MBULIM I PJESSHËM – mungesat nuk kodohen zero</x:v>
      </x:c>
      <x:c r="X8" s="19" t="str">
        <x:v>OpenProcurement / tender_classification_all.csv (61 faqet e qeverisjes vendore)</x:v>
      </x:c>
    </x:row>
    <x:row r="9">
      <x:c r="A9" s="61" t="str">
        <x:v>Berat</x:v>
      </x:c>
      <x:c r="B9" s="61" t="str">
        <x:v>Berat</x:v>
      </x:c>
      <x:c r="C9" s="61" t="n">
        <x:v>2022</x:v>
      </x:c>
      <x:c r="D9" s="61" t="n">
        <x:v>2022</x:v>
      </x:c>
      <x:c r="E9" s="61" t="str">
        <x:v>2022</x:v>
      </x:c>
      <x:c r="F9" s="61" t="n">
        <x:v>1</x:v>
      </x:c>
      <x:c r="G9" s="61" t="n">
        <x:v>3</x:v>
      </x:c>
      <x:c r="H9" s="67" t="n">
        <x:v>27417.385914759983</x:v>
      </x:c>
      <x:c r="I9" s="67" t="n">
        <x:v>28399.363297599113</x:v>
      </x:c>
      <x:c r="J9" s="67" t="n">
        <x:v>28399.363297599113</x:v>
      </x:c>
      <x:c r="K9" s="67" t="n">
        <x:v>28399.363297599113</x:v>
      </x:c>
      <x:c r="L9" s="61" t="str">
        <x:v>06 Strehim dhe shërbime komunale</x:v>
      </x:c>
      <x:c r="M9" s="69" t="n">
        <x:v>0.5795598274911287</x:v>
      </x:c>
      <x:c r="N9" s="69" t="str">
        <x:v>09 Arsim</x:v>
      </x:c>
      <x:c r="O9" s="69" t="n">
        <x:v>0.15014958475571472</x:v>
      </x:c>
      <x:c r="P9" s="69" t="str">
        <x:v>04 Çështje ekonomike</x:v>
      </x:c>
      <x:c r="Q9" s="69" t="n">
        <x:v>0.12234802000252264</x:v>
      </x:c>
      <x:c r="R9" s="61" t="str">
        <x:v>https://mikelqafa.com/data/paneli-kryesor-61-bashki-2010-2024.csv ; https://mikelqafa.com/data/paneli-funksional-2010-2024.csv</x:v>
      </x:c>
      <x:c r="S9" s="149" t="n">
        <x:v>505.7248664336959</x:v>
      </x:c>
      <x:c r="T9" s="149" t="n">
        <x:v>8150.805312730811</x:v>
      </x:c>
      <x:c r="U9" s="150" t="n">
        <x:v>8</x:v>
      </x:c>
      <x:c r="V9" s="19" t="str">
        <x:v>1/1</x:v>
      </x:c>
      <x:c r="W9" s="19" t="str">
        <x:v>KONFIRMUAR – punë publike të akorduara gjatë episodit</x:v>
      </x:c>
      <x:c r="X9" s="19" t="str">
        <x:v>OpenProcurement / tender_classification_all.csv (61 faqet e qeverisjes vendore)</x:v>
      </x:c>
    </x:row>
    <x:row r="10">
      <x:c r="A10" s="61" t="str">
        <x:v>Berat</x:v>
      </x:c>
      <x:c r="B10" s="61" t="str">
        <x:v>Berat</x:v>
      </x:c>
      <x:c r="C10" s="61" t="n">
        <x:v>2024</x:v>
      </x:c>
      <x:c r="D10" s="61" t="n">
        <x:v>2024</x:v>
      </x:c>
      <x:c r="E10" s="61" t="str">
        <x:v>2024</x:v>
      </x:c>
      <x:c r="F10" s="61" t="n">
        <x:v>1</x:v>
      </x:c>
      <x:c r="G10" s="61" t="n">
        <x:v>2</x:v>
      </x:c>
      <x:c r="H10" s="67" t="n">
        <x:v>27417.385914759983</x:v>
      </x:c>
      <x:c r="I10" s="67" t="n">
        <x:v>34314.792145901774</x:v>
      </x:c>
      <x:c r="J10" s="67" t="n">
        <x:v>34314.792145901774</x:v>
      </x:c>
      <x:c r="K10" s="67" t="n">
        <x:v>34314.792145901774</x:v>
      </x:c>
      <x:c r="L10" s="61" t="str">
        <x:v>09 Arsim</x:v>
      </x:c>
      <x:c r="M10" s="69" t="n">
        <x:v>0.39527034053254223</x:v>
      </x:c>
      <x:c r="N10" s="69" t="str">
        <x:v>03 Rend publik, siguri dhe çështje gjyqësore</x:v>
      </x:c>
      <x:c r="O10" s="69" t="n">
        <x:v>0.23625137629272852</x:v>
      </x:c>
      <x:c r="P10" s="69" t="str">
        <x:v>06 Strehim dhe shërbime komunale</x:v>
      </x:c>
      <x:c r="Q10" s="69" t="n">
        <x:v>0.14174752598891424</x:v>
      </x:c>
      <x:c r="R10" s="61" t="str">
        <x:v>https://mikelqafa.com/data/paneli-kryesor-61-bashki-2010-2024.csv ; https://mikelqafa.com/data/paneli-funksional-2010-2024.csv</x:v>
      </x:c>
      <x:c r="S10" s="149" t="n">
        <x:v>773.108565</x:v>
      </x:c>
      <x:c r="T10" s="149" t="n">
        <x:v>12385.789022573255</x:v>
      </x:c>
      <x:c r="U10" s="150" t="n">
        <x:v>14</x:v>
      </x:c>
      <x:c r="V10" s="19" t="str">
        <x:v>1/1</x:v>
      </x:c>
      <x:c r="W10" s="19" t="str">
        <x:v>KONFIRMUAR – punë publike të akorduara gjatë episodit</x:v>
      </x:c>
      <x:c r="X10" s="19" t="str">
        <x:v>OpenProcurement / tender_classification_all.csv (61 faqet e qeverisjes vendore)</x:v>
      </x:c>
    </x:row>
    <x:row r="11">
      <x:c r="A11" s="61" t="str">
        <x:v>Bulqizë</x:v>
      </x:c>
      <x:c r="B11" s="61" t="str">
        <x:v>Dibër</x:v>
      </x:c>
      <x:c r="C11" s="61" t="n">
        <x:v>2011</x:v>
      </x:c>
      <x:c r="D11" s="61" t="n">
        <x:v>2011</x:v>
      </x:c>
      <x:c r="E11" s="61" t="str">
        <x:v>2011</x:v>
      </x:c>
      <x:c r="F11" s="61" t="n">
        <x:v>1</x:v>
      </x:c>
      <x:c r="G11" s="61" t="n">
        <x:v>2</x:v>
      </x:c>
      <x:c r="H11" s="67" t="n">
        <x:v>35713.69506328915</x:v>
      </x:c>
      <x:c r="I11" s="67" t="n">
        <x:v>37623.89390381102</x:v>
      </x:c>
      <x:c r="J11" s="67" t="n">
        <x:v>37623.89390381102</x:v>
      </x:c>
      <x:c r="K11" s="67" t="n">
        <x:v>37623.89390381102</x:v>
      </x:c>
      <x:c r="L11" s="61" t="str">
        <x:v>04 Çështje ekonomike</x:v>
      </x:c>
      <x:c r="M11" s="69" t="n">
        <x:v>0.6778489430341323</x:v>
      </x:c>
      <x:c r="N11" s="69" t="str">
        <x:v>06 Strehim dhe shërbime komunale</x:v>
      </x:c>
      <x:c r="O11" s="69" t="n">
        <x:v>0.16588615158250597</x:v>
      </x:c>
      <x:c r="P11" s="69" t="str">
        <x:v>01 Shërbime të përgjithshme publike</x:v>
      </x:c>
      <x:c r="Q11" s="69" t="n">
        <x:v>0.10544533015016609</x:v>
      </x:c>
      <x:c r="R11" s="61" t="str">
        <x:v>https://mikelqafa.com/data/paneli-kryesor-61-bashki-2010-2024.csv ; https://mikelqafa.com/data/paneli-funksional-2010-2024.csv</x:v>
      </x:c>
      <x:c r="S11" s="149"/>
      <x:c r="T11" s="149"/>
      <x:c r="U11" s="150"/>
      <x:c r="V11" s="19" t="str">
        <x:v>0/0</x:v>
      </x:c>
      <x:c r="W11" s="19" t="str">
        <x:v>JASHTË MBULIMIT të prokurimeve (para 2015)</x:v>
      </x:c>
      <x:c r="X11" s="19" t="str">
        <x:v>OpenProcurement / tender_classification_all.csv (61 faqet e qeverisjes vendore)</x:v>
      </x:c>
    </x:row>
    <x:row r="12">
      <x:c r="A12" s="61" t="str">
        <x:v>Bulqizë</x:v>
      </x:c>
      <x:c r="B12" s="61" t="str">
        <x:v>Dibër</x:v>
      </x:c>
      <x:c r="C12" s="61" t="n">
        <x:v>2014</x:v>
      </x:c>
      <x:c r="D12" s="61" t="n">
        <x:v>2016</x:v>
      </x:c>
      <x:c r="E12" s="61" t="str">
        <x:v>2014, 2015, 2016</x:v>
      </x:c>
      <x:c r="F12" s="61" t="n">
        <x:v>3</x:v>
      </x:c>
      <x:c r="G12" s="61" t="n">
        <x:v>1</x:v>
      </x:c>
      <x:c r="H12" s="67" t="n">
        <x:v>35713.69506328915</x:v>
      </x:c>
      <x:c r="I12" s="67" t="n">
        <x:v>183887.03445013633</x:v>
      </x:c>
      <x:c r="J12" s="67" t="n">
        <x:v>61295.67815004544</x:v>
      </x:c>
      <x:c r="K12" s="67" t="n">
        <x:v>89253.3252136965</x:v>
      </x:c>
      <x:c r="L12" s="61" t="str">
        <x:v>04 Çështje ekonomike</x:v>
      </x:c>
      <x:c r="M12" s="69" t="n">
        <x:v>0.810747462957144</x:v>
      </x:c>
      <x:c r="N12" s="69" t="str">
        <x:v>01 Shërbime të përgjithshme publike</x:v>
      </x:c>
      <x:c r="O12" s="69" t="n">
        <x:v>0.07559231070677278</x:v>
      </x:c>
      <x:c r="P12" s="69" t="str">
        <x:v>06 Strehim dhe shërbime komunale</x:v>
      </x:c>
      <x:c r="Q12" s="69" t="n">
        <x:v>0.05797360506106371</x:v>
      </x:c>
      <x:c r="R12" s="61" t="str">
        <x:v>https://mikelqafa.com/data/paneli-kryesor-61-bashki-2010-2024.csv ; https://mikelqafa.com/data/paneli-funksional-2010-2024.csv</x:v>
      </x:c>
      <x:c r="S12" s="149" t="n">
        <x:v>188.0534709219767</x:v>
      </x:c>
      <x:c r="T12" s="149" t="n">
        <x:v>6396.460881160086</x:v>
      </x:c>
      <x:c r="U12" s="150" t="n">
        <x:v>9</x:v>
      </x:c>
      <x:c r="V12" s="19" t="str">
        <x:v>2/2</x:v>
      </x:c>
      <x:c r="W12" s="19" t="str">
        <x:v>KONFIRMUAR – punë publike të akorduara gjatë episodit</x:v>
      </x:c>
      <x:c r="X12" s="19" t="str">
        <x:v>OpenProcurement / tender_classification_all.csv (61 faqet e qeverisjes vendore)</x:v>
      </x:c>
    </x:row>
    <x:row r="13">
      <x:c r="A13" s="61" t="str">
        <x:v>Cërrik</x:v>
      </x:c>
      <x:c r="B13" s="61" t="str">
        <x:v>Elbasan</x:v>
      </x:c>
      <x:c r="C13" s="61" t="n">
        <x:v>2016</x:v>
      </x:c>
      <x:c r="D13" s="61" t="n">
        <x:v>2018</x:v>
      </x:c>
      <x:c r="E13" s="61" t="str">
        <x:v>2016, 2017, 2018</x:v>
      </x:c>
      <x:c r="F13" s="61" t="n">
        <x:v>3</x:v>
      </x:c>
      <x:c r="G13" s="61" t="n">
        <x:v>1</x:v>
      </x:c>
      <x:c r="H13" s="67" t="n">
        <x:v>19527.248487797275</x:v>
      </x:c>
      <x:c r="I13" s="67" t="n">
        <x:v>70447.4727858256</x:v>
      </x:c>
      <x:c r="J13" s="67" t="n">
        <x:v>23482.49092860853</x:v>
      </x:c>
      <x:c r="K13" s="67" t="n">
        <x:v>30932.488267287492</x:v>
      </x:c>
      <x:c r="L13" s="61" t="str">
        <x:v>04 Çështje ekonomike</x:v>
      </x:c>
      <x:c r="M13" s="69" t="n">
        <x:v>0.35734963767791195</x:v>
      </x:c>
      <x:c r="N13" s="69" t="str">
        <x:v>06 Strehim dhe shërbime komunale</x:v>
      </x:c>
      <x:c r="O13" s="69" t="n">
        <x:v>0.2796303573494313</x:v>
      </x:c>
      <x:c r="P13" s="69" t="str">
        <x:v>09 Arsim</x:v>
      </x:c>
      <x:c r="Q13" s="69" t="n">
        <x:v>0.24085431686000885</x:v>
      </x:c>
      <x:c r="R13" s="61" t="str">
        <x:v>https://mikelqafa.com/data/paneli-kryesor-61-bashki-2010-2024.csv ; https://mikelqafa.com/data/paneli-funksional-2010-2024.csv</x:v>
      </x:c>
      <x:c r="S13" s="149" t="n">
        <x:v>458.4897396739364</x:v>
      </x:c>
      <x:c r="T13" s="149" t="n">
        <x:v>17457.40406255654</x:v>
      </x:c>
      <x:c r="U13" s="150" t="n">
        <x:v>34</x:v>
      </x:c>
      <x:c r="V13" s="19" t="str">
        <x:v>3/3</x:v>
      </x:c>
      <x:c r="W13" s="19" t="str">
        <x:v>KONFIRMUAR – punë publike të akorduara gjatë episodit</x:v>
      </x:c>
      <x:c r="X13" s="19" t="str">
        <x:v>OpenProcurement / tender_classification_all.csv (61 faqet e qeverisjes vendore)</x:v>
      </x:c>
    </x:row>
    <x:row r="14">
      <x:c r="A14" s="61" t="str">
        <x:v>Cërrik</x:v>
      </x:c>
      <x:c r="B14" s="61" t="str">
        <x:v>Elbasan</x:v>
      </x:c>
      <x:c r="C14" s="61" t="n">
        <x:v>2021</x:v>
      </x:c>
      <x:c r="D14" s="61" t="n">
        <x:v>2021</x:v>
      </x:c>
      <x:c r="E14" s="61" t="str">
        <x:v>2021</x:v>
      </x:c>
      <x:c r="F14" s="61" t="n">
        <x:v>1</x:v>
      </x:c>
      <x:c r="G14" s="61" t="n">
        <x:v>2</x:v>
      </x:c>
      <x:c r="H14" s="67" t="n">
        <x:v>19527.248487797275</x:v>
      </x:c>
      <x:c r="I14" s="67" t="n">
        <x:v>23404.143161160002</x:v>
      </x:c>
      <x:c r="J14" s="67" t="n">
        <x:v>23404.143161160002</x:v>
      </x:c>
      <x:c r="K14" s="67" t="n">
        <x:v>23404.143161160002</x:v>
      </x:c>
      <x:c r="L14" s="61" t="str">
        <x:v>06 Strehim dhe shërbime komunale</x:v>
      </x:c>
      <x:c r="M14" s="69" t="n">
        <x:v>0.7223969423316828</x:v>
      </x:c>
      <x:c r="N14" s="69" t="str">
        <x:v>04 Çështje ekonomike</x:v>
      </x:c>
      <x:c r="O14" s="69" t="n">
        <x:v>0.26132229554705794</x:v>
      </x:c>
      <x:c r="P14" s="69" t="str">
        <x:v>01 Shërbime të përgjithshme publike</x:v>
      </x:c>
      <x:c r="Q14" s="69" t="n">
        <x:v>0.013964198445011747</x:v>
      </x:c>
      <x:c r="R14" s="61" t="str">
        <x:v>https://mikelqafa.com/data/paneli-kryesor-61-bashki-2010-2024.csv ; https://mikelqafa.com/data/paneli-funksional-2010-2024.csv</x:v>
      </x:c>
      <x:c r="S14" s="149" t="n">
        <x:v>216.3924937004772</x:v>
      </x:c>
      <x:c r="T14" s="149" t="n">
        <x:v>8476.008370563148</x:v>
      </x:c>
      <x:c r="U14" s="150" t="n">
        <x:v>11</x:v>
      </x:c>
      <x:c r="V14" s="19" t="str">
        <x:v>1/1</x:v>
      </x:c>
      <x:c r="W14" s="19" t="str">
        <x:v>KONFIRMUAR – punë publike të akorduara gjatë episodit</x:v>
      </x:c>
      <x:c r="X14" s="19" t="str">
        <x:v>OpenProcurement / tender_classification_all.csv (61 faqet e qeverisjes vendore)</x:v>
      </x:c>
    </x:row>
    <x:row r="15">
      <x:c r="A15" s="61" t="str">
        <x:v>Delvinë</x:v>
      </x:c>
      <x:c r="B15" s="61" t="str">
        <x:v>Vlorë</x:v>
      </x:c>
      <x:c r="C15" s="61" t="n">
        <x:v>2019</x:v>
      </x:c>
      <x:c r="D15" s="61" t="n">
        <x:v>2022</x:v>
      </x:c>
      <x:c r="E15" s="61" t="str">
        <x:v>2019, 2020, 2021, 2022</x:v>
      </x:c>
      <x:c r="F15" s="61" t="n">
        <x:v>4</x:v>
      </x:c>
      <x:c r="G15" s="61" t="n">
        <x:v>1</x:v>
      </x:c>
      <x:c r="H15" s="67" t="n">
        <x:v>76148.71949535476</x:v>
      </x:c>
      <x:c r="I15" s="67" t="n">
        <x:v>491433.5226609858</x:v>
      </x:c>
      <x:c r="J15" s="67" t="n">
        <x:v>122858.38066524646</x:v>
      </x:c>
      <x:c r="K15" s="67" t="n">
        <x:v>193616.62022897607</x:v>
      </x:c>
      <x:c r="L15" s="61" t="str">
        <x:v>01 Shërbime të përgjithshme publike</x:v>
      </x:c>
      <x:c r="M15" s="69" t="n">
        <x:v>0.47590491333124757</x:v>
      </x:c>
      <x:c r="N15" s="69" t="str">
        <x:v>06 Strehim dhe shërbime komunale</x:v>
      </x:c>
      <x:c r="O15" s="69" t="n">
        <x:v>0.4735772461299256</x:v>
      </x:c>
      <x:c r="P15" s="69" t="str">
        <x:v>04 Çështje ekonomike</x:v>
      </x:c>
      <x:c r="Q15" s="69" t="n">
        <x:v>0.04600574931761394</x:v>
      </x:c>
      <x:c r="R15" s="61" t="str">
        <x:v>https://mikelqafa.com/data/paneli-kryesor-61-bashki-2010-2024.csv ; https://mikelqafa.com/data/paneli-funksional-2010-2024.csv</x:v>
      </x:c>
      <x:c r="S15" s="149" t="n">
        <x:v>208.13152386226463</x:v>
      </x:c>
      <x:c r="T15" s="149" t="n">
        <x:v>31971.44081652021</x:v>
      </x:c>
      <x:c r="U15" s="150" t="n">
        <x:v>24</x:v>
      </x:c>
      <x:c r="V15" s="19" t="str">
        <x:v>4/4</x:v>
      </x:c>
      <x:c r="W15" s="19" t="str">
        <x:v>KONFIRMUAR – punë publike të akorduara gjatë episodit</x:v>
      </x:c>
      <x:c r="X15" s="19" t="str">
        <x:v>OpenProcurement / tender_classification_all.csv (61 faqet e qeverisjes vendore)</x:v>
      </x:c>
    </x:row>
    <x:row r="16">
      <x:c r="A16" s="61" t="str">
        <x:v>Devoll</x:v>
      </x:c>
      <x:c r="B16" s="61" t="str">
        <x:v>Korçë</x:v>
      </x:c>
      <x:c r="C16" s="61" t="n">
        <x:v>2017</x:v>
      </x:c>
      <x:c r="D16" s="61" t="n">
        <x:v>2020</x:v>
      </x:c>
      <x:c r="E16" s="61" t="str">
        <x:v>2017, 2018, 2019, 2020</x:v>
      </x:c>
      <x:c r="F16" s="61" t="n">
        <x:v>4</x:v>
      </x:c>
      <x:c r="G16" s="61" t="n">
        <x:v>1</x:v>
      </x:c>
      <x:c r="H16" s="67" t="n">
        <x:v>68865.28443400195</x:v>
      </x:c>
      <x:c r="I16" s="67" t="n">
        <x:v>312885.4820251054</x:v>
      </x:c>
      <x:c r="J16" s="67" t="n">
        <x:v>78221.37050627635</x:v>
      </x:c>
      <x:c r="K16" s="67" t="n">
        <x:v>87110.69293052949</x:v>
      </x:c>
      <x:c r="L16" s="61" t="str">
        <x:v>04 Çështje ekonomike</x:v>
      </x:c>
      <x:c r="M16" s="69" t="n">
        <x:v>0.9281937767920297</x:v>
      </x:c>
      <x:c r="N16" s="69" t="str">
        <x:v>06 Strehim dhe shërbime komunale</x:v>
      </x:c>
      <x:c r="O16" s="69" t="n">
        <x:v>0.050829123674345805</x:v>
      </x:c>
      <x:c r="P16" s="69" t="str">
        <x:v>09 Arsim</x:v>
      </x:c>
      <x:c r="Q16" s="69" t="n">
        <x:v>0.018573733566650236</x:v>
      </x:c>
      <x:c r="R16" s="61" t="str">
        <x:v>https://mikelqafa.com/data/paneli-kryesor-61-bashki-2010-2024.csv ; https://mikelqafa.com/data/paneli-funksional-2010-2024.csv</x:v>
      </x:c>
      <x:c r="S16" s="149" t="n">
        <x:v>651.4652183731052</x:v>
      </x:c>
      <x:c r="T16" s="149" t="n">
        <x:v>24913.39880471721</x:v>
      </x:c>
      <x:c r="U16" s="150" t="n">
        <x:v>23</x:v>
      </x:c>
      <x:c r="V16" s="19" t="str">
        <x:v>4/4</x:v>
      </x:c>
      <x:c r="W16" s="19" t="str">
        <x:v>KONFIRMUAR – punë publike të akorduara gjatë episodit</x:v>
      </x:c>
      <x:c r="X16" s="19" t="str">
        <x:v>OpenProcurement / tender_classification_all.csv (61 faqet e qeverisjes vendore)</x:v>
      </x:c>
    </x:row>
    <x:row r="17">
      <x:c r="A17" s="61" t="str">
        <x:v>Dibër</x:v>
      </x:c>
      <x:c r="B17" s="61" t="str">
        <x:v>Dibër</x:v>
      </x:c>
      <x:c r="C17" s="61" t="n">
        <x:v>2019</x:v>
      </x:c>
      <x:c r="D17" s="61" t="n">
        <x:v>2019</x:v>
      </x:c>
      <x:c r="E17" s="61" t="str">
        <x:v>2019</x:v>
      </x:c>
      <x:c r="F17" s="61" t="n">
        <x:v>1</x:v>
      </x:c>
      <x:c r="G17" s="61" t="n">
        <x:v>2</x:v>
      </x:c>
      <x:c r="H17" s="67" t="n">
        <x:v>17770.37025717696</x:v>
      </x:c>
      <x:c r="I17" s="67" t="n">
        <x:v>18202.846151990285</x:v>
      </x:c>
      <x:c r="J17" s="67" t="n">
        <x:v>18202.846151990285</x:v>
      </x:c>
      <x:c r="K17" s="67" t="n">
        <x:v>18202.846151990285</x:v>
      </x:c>
      <x:c r="L17" s="61" t="str">
        <x:v>06 Strehim dhe shërbime komunale</x:v>
      </x:c>
      <x:c r="M17" s="69" t="n">
        <x:v>0.6529263921712696</x:v>
      </x:c>
      <x:c r="N17" s="69" t="str">
        <x:v>04 Çështje ekonomike</x:v>
      </x:c>
      <x:c r="O17" s="69" t="n">
        <x:v>0.3251118196678866</x:v>
      </x:c>
      <x:c r="P17" s="69" t="str">
        <x:v>07 Shëndetësi</x:v>
      </x:c>
      <x:c r="Q17" s="69" t="n">
        <x:v>0.015170493394530723</x:v>
      </x:c>
      <x:c r="R17" s="61" t="str">
        <x:v>https://mikelqafa.com/data/paneli-kryesor-61-bashki-2010-2024.csv ; https://mikelqafa.com/data/paneli-funksional-2010-2024.csv</x:v>
      </x:c>
      <x:c r="S17" s="149" t="n">
        <x:v>103.95030487908852</x:v>
      </x:c>
      <x:c r="T17" s="149" t="n">
        <x:v>1919.3542140565469</x:v>
      </x:c>
      <x:c r="U17" s="150" t="n">
        <x:v>11</x:v>
      </x:c>
      <x:c r="V17" s="19" t="str">
        <x:v>1/1</x:v>
      </x:c>
      <x:c r="W17" s="19" t="str">
        <x:v>KONFIRMUAR – punë publike të akorduara gjatë episodit</x:v>
      </x:c>
      <x:c r="X17" s="19" t="str">
        <x:v>OpenProcurement / tender_classification_all.csv (61 faqet e qeverisjes vendore)</x:v>
      </x:c>
    </x:row>
    <x:row r="18">
      <x:c r="A18" s="61" t="str">
        <x:v>Dibër</x:v>
      </x:c>
      <x:c r="B18" s="61" t="str">
        <x:v>Dibër</x:v>
      </x:c>
      <x:c r="C18" s="61" t="n">
        <x:v>2022</x:v>
      </x:c>
      <x:c r="D18" s="61" t="n">
        <x:v>2024</x:v>
      </x:c>
      <x:c r="E18" s="61" t="str">
        <x:v>2022, 2023, 2024</x:v>
      </x:c>
      <x:c r="F18" s="61" t="n">
        <x:v>3</x:v>
      </x:c>
      <x:c r="G18" s="61" t="n">
        <x:v>1</x:v>
      </x:c>
      <x:c r="H18" s="67" t="n">
        <x:v>17770.37025717696</x:v>
      </x:c>
      <x:c r="I18" s="67" t="n">
        <x:v>84279.79153141576</x:v>
      </x:c>
      <x:c r="J18" s="67" t="n">
        <x:v>28093.263843805253</x:v>
      </x:c>
      <x:c r="K18" s="67" t="n">
        <x:v>36019.267652193776</x:v>
      </x:c>
      <x:c r="L18" s="61" t="str">
        <x:v>04 Çështje ekonomike</x:v>
      </x:c>
      <x:c r="M18" s="69" t="n">
        <x:v>0.4344259603677685</x:v>
      </x:c>
      <x:c r="N18" s="69" t="str">
        <x:v>06 Strehim dhe shërbime komunale</x:v>
      </x:c>
      <x:c r="O18" s="69" t="n">
        <x:v>0.35721039621046924</x:v>
      </x:c>
      <x:c r="P18" s="69" t="str">
        <x:v>03 Rend publik, siguri dhe çështje gjyqësore</x:v>
      </x:c>
      <x:c r="Q18" s="69" t="n">
        <x:v>0.1043435357631122</x:v>
      </x:c>
      <x:c r="R18" s="61" t="str">
        <x:v>https://mikelqafa.com/data/paneli-kryesor-61-bashki-2010-2024.csv ; https://mikelqafa.com/data/paneli-funksional-2010-2024.csv</x:v>
      </x:c>
      <x:c r="S18" s="149" t="n">
        <x:v>2034.10151272624</x:v>
      </x:c>
      <x:c r="T18" s="149" t="n">
        <x:v>40235.97894131654</x:v>
      </x:c>
      <x:c r="U18" s="150" t="n">
        <x:v>71</x:v>
      </x:c>
      <x:c r="V18" s="19" t="str">
        <x:v>3/3</x:v>
      </x:c>
      <x:c r="W18" s="19" t="str">
        <x:v>KONFIRMUAR – punë publike të akorduara gjatë episodit</x:v>
      </x:c>
      <x:c r="X18" s="19" t="str">
        <x:v>OpenProcurement / tender_classification_all.csv (61 faqet e qeverisjes vendore)</x:v>
      </x:c>
    </x:row>
    <x:row r="19">
      <x:c r="A19" s="61" t="str">
        <x:v>Dimal</x:v>
      </x:c>
      <x:c r="B19" s="61" t="str">
        <x:v>Berat</x:v>
      </x:c>
      <x:c r="C19" s="61" t="n">
        <x:v>2018</x:v>
      </x:c>
      <x:c r="D19" s="61" t="n">
        <x:v>2021</x:v>
      </x:c>
      <x:c r="E19" s="61" t="str">
        <x:v>2018, 2019, 2020, 2021</x:v>
      </x:c>
      <x:c r="F19" s="61" t="n">
        <x:v>4</x:v>
      </x:c>
      <x:c r="G19" s="61" t="n">
        <x:v>1</x:v>
      </x:c>
      <x:c r="H19" s="67" t="n">
        <x:v>18100.356065458353</x:v>
      </x:c>
      <x:c r="I19" s="67" t="n">
        <x:v>79700.6476019417</x:v>
      </x:c>
      <x:c r="J19" s="67" t="n">
        <x:v>19925.161900485426</x:v>
      </x:c>
      <x:c r="K19" s="67" t="n">
        <x:v>21645.475492090438</x:v>
      </x:c>
      <x:c r="L19" s="61" t="str">
        <x:v>04 Çështje ekonomike</x:v>
      </x:c>
      <x:c r="M19" s="69" t="n">
        <x:v>0.468985242305192</x:v>
      </x:c>
      <x:c r="N19" s="69" t="str">
        <x:v>06 Strehim dhe shërbime komunale</x:v>
      </x:c>
      <x:c r="O19" s="69" t="n">
        <x:v>0.31678904726222246</x:v>
      </x:c>
      <x:c r="P19" s="69" t="str">
        <x:v>09 Arsim</x:v>
      </x:c>
      <x:c r="Q19" s="69" t="n">
        <x:v>0.12698084130418483</x:v>
      </x:c>
      <x:c r="R19" s="61" t="str">
        <x:v>https://mikelqafa.com/data/paneli-kryesor-61-bashki-2010-2024.csv ; https://mikelqafa.com/data/paneli-funksional-2010-2024.csv</x:v>
      </x:c>
      <x:c r="S19" s="149" t="n">
        <x:v>818.680840435077</x:v>
      </x:c>
      <x:c r="T19" s="149" t="n">
        <x:v>29323.571711061744</x:v>
      </x:c>
      <x:c r="U19" s="150" t="n">
        <x:v>23</x:v>
      </x:c>
      <x:c r="V19" s="19" t="str">
        <x:v>4/4</x:v>
      </x:c>
      <x:c r="W19" s="19" t="str">
        <x:v>KONFIRMUAR – punë publike të akorduara gjatë episodit</x:v>
      </x:c>
      <x:c r="X19" s="19" t="str">
        <x:v>OpenProcurement / tender_classification_all.csv (61 faqet e qeverisjes vendore)</x:v>
      </x:c>
    </x:row>
    <x:row r="20">
      <x:c r="A20" s="61" t="str">
        <x:v>Divjakë</x:v>
      </x:c>
      <x:c r="B20" s="61" t="str">
        <x:v>Fier</x:v>
      </x:c>
      <x:c r="C20" s="61" t="n">
        <x:v>2016</x:v>
      </x:c>
      <x:c r="D20" s="61" t="n">
        <x:v>2019</x:v>
      </x:c>
      <x:c r="E20" s="61" t="str">
        <x:v>2016, 2017, 2018, 2019</x:v>
      </x:c>
      <x:c r="F20" s="61" t="n">
        <x:v>4</x:v>
      </x:c>
      <x:c r="G20" s="61" t="n">
        <x:v>1</x:v>
      </x:c>
      <x:c r="H20" s="67" t="n">
        <x:v>18994.54508720575</x:v>
      </x:c>
      <x:c r="I20" s="67" t="n">
        <x:v>122492.74246233386</x:v>
      </x:c>
      <x:c r="J20" s="67" t="n">
        <x:v>30623.185615583465</x:v>
      </x:c>
      <x:c r="K20" s="67" t="n">
        <x:v>44192.490232102195</x:v>
      </x:c>
      <x:c r="L20" s="61" t="str">
        <x:v>06 Strehim dhe shërbime komunale</x:v>
      </x:c>
      <x:c r="M20" s="69" t="n">
        <x:v>0.437007267659365</x:v>
      </x:c>
      <x:c r="N20" s="69" t="str">
        <x:v>04 Çështje ekonomike</x:v>
      </x:c>
      <x:c r="O20" s="69" t="n">
        <x:v>0.3848095101994297</x:v>
      </x:c>
      <x:c r="P20" s="69" t="str">
        <x:v>09 Arsim</x:v>
      </x:c>
      <x:c r="Q20" s="69" t="n">
        <x:v>0.15418810889663637</x:v>
      </x:c>
      <x:c r="R20" s="61" t="str">
        <x:v>https://mikelqafa.com/data/paneli-kryesor-61-bashki-2010-2024.csv ; https://mikelqafa.com/data/paneli-funksional-2010-2024.csv</x:v>
      </x:c>
      <x:c r="S20" s="149" t="n">
        <x:v>618.1580331131499</x:v>
      </x:c>
      <x:c r="T20" s="149" t="n">
        <x:v>21579.555444448797</x:v>
      </x:c>
      <x:c r="U20" s="150" t="n">
        <x:v>18</x:v>
      </x:c>
      <x:c r="V20" s="19" t="str">
        <x:v>4/4</x:v>
      </x:c>
      <x:c r="W20" s="19" t="str">
        <x:v>KONFIRMUAR – punë publike të akorduara gjatë episodit</x:v>
      </x:c>
      <x:c r="X20" s="19" t="str">
        <x:v>OpenProcurement / tender_classification_all.csv (61 faqet e qeverisjes vendore)</x:v>
      </x:c>
    </x:row>
    <x:row r="21">
      <x:c r="A21" s="61" t="str">
        <x:v>Dropull</x:v>
      </x:c>
      <x:c r="B21" s="61" t="str">
        <x:v>Gjirokastër</x:v>
      </x:c>
      <x:c r="C21" s="61" t="n">
        <x:v>2012</x:v>
      </x:c>
      <x:c r="D21" s="61" t="n">
        <x:v>2012</x:v>
      </x:c>
      <x:c r="E21" s="61" t="str">
        <x:v>2012</x:v>
      </x:c>
      <x:c r="F21" s="61" t="n">
        <x:v>1</x:v>
      </x:c>
      <x:c r="G21" s="61" t="n">
        <x:v>2</x:v>
      </x:c>
      <x:c r="H21" s="67" t="n">
        <x:v>43658.76208192695</x:v>
      </x:c>
      <x:c r="I21" s="67" t="n">
        <x:v>43968.7556487539</x:v>
      </x:c>
      <x:c r="J21" s="67" t="n">
        <x:v>43968.7556487539</x:v>
      </x:c>
      <x:c r="K21" s="67" t="n">
        <x:v>43968.7556487539</x:v>
      </x:c>
      <x:c r="L21" s="61" t="str">
        <x:v>06 Strehim dhe shërbime komunale</x:v>
      </x:c>
      <x:c r="M21" s="69" t="n">
        <x:v>0.6378790941000245</x:v>
      </x:c>
      <x:c r="N21" s="69" t="str">
        <x:v>04 Çështje ekonomike</x:v>
      </x:c>
      <x:c r="O21" s="69" t="n">
        <x:v>0.24118438820452057</x:v>
      </x:c>
      <x:c r="P21" s="69" t="str">
        <x:v>01 Shërbime të përgjithshme publike</x:v>
      </x:c>
      <x:c r="Q21" s="69" t="n">
        <x:v>0.06621166357396767</x:v>
      </x:c>
      <x:c r="R21" s="61" t="str">
        <x:v>https://mikelqafa.com/data/paneli-kryesor-61-bashki-2010-2024.csv ; https://mikelqafa.com/data/paneli-funksional-2010-2024.csv</x:v>
      </x:c>
      <x:c r="S21" s="149"/>
      <x:c r="T21" s="149"/>
      <x:c r="U21" s="150"/>
      <x:c r="V21" s="19" t="str">
        <x:v>0/0</x:v>
      </x:c>
      <x:c r="W21" s="19" t="str">
        <x:v>JASHTË MBULIMIT të prokurimeve (para 2015)</x:v>
      </x:c>
      <x:c r="X21" s="19" t="str">
        <x:v>OpenProcurement / tender_classification_all.csv (61 faqet e qeverisjes vendore)</x:v>
      </x:c>
    </x:row>
    <x:row r="22">
      <x:c r="A22" s="61" t="str">
        <x:v>Dropull</x:v>
      </x:c>
      <x:c r="B22" s="61" t="str">
        <x:v>Gjirokastër</x:v>
      </x:c>
      <x:c r="C22" s="61" t="n">
        <x:v>2022</x:v>
      </x:c>
      <x:c r="D22" s="61" t="n">
        <x:v>2024</x:v>
      </x:c>
      <x:c r="E22" s="61" t="str">
        <x:v>2022, 2023, 2024</x:v>
      </x:c>
      <x:c r="F22" s="61" t="n">
        <x:v>3</x:v>
      </x:c>
      <x:c r="G22" s="61" t="n">
        <x:v>1</x:v>
      </x:c>
      <x:c r="H22" s="67" t="n">
        <x:v>43658.76208192695</x:v>
      </x:c>
      <x:c r="I22" s="67" t="n">
        <x:v>200819.6768332811</x:v>
      </x:c>
      <x:c r="J22" s="67" t="n">
        <x:v>66939.89227776036</x:v>
      </x:c>
      <x:c r="K22" s="67" t="n">
        <x:v>75178.21888790122</x:v>
      </x:c>
      <x:c r="L22" s="61" t="str">
        <x:v>06 Strehim dhe shërbime komunale</x:v>
      </x:c>
      <x:c r="M22" s="69" t="n">
        <x:v>0.5878102361156807</x:v>
      </x:c>
      <x:c r="N22" s="69" t="str">
        <x:v>04 Çështje ekonomike</x:v>
      </x:c>
      <x:c r="O22" s="69" t="n">
        <x:v>0.23931306408646058</x:v>
      </x:c>
      <x:c r="P22" s="69" t="str">
        <x:v>09 Arsim</x:v>
      </x:c>
      <x:c r="Q22" s="69" t="n">
        <x:v>0.07445174750979316</x:v>
      </x:c>
      <x:c r="R22" s="61" t="str">
        <x:v>https://mikelqafa.com/data/paneli-kryesor-61-bashki-2010-2024.csv ; https://mikelqafa.com/data/paneli-funksional-2010-2024.csv</x:v>
      </x:c>
      <x:c r="S22" s="149" t="n">
        <x:v>156.630175206016</x:v>
      </x:c>
      <x:c r="T22" s="149" t="n">
        <x:v>19495.904683985744</x:v>
      </x:c>
      <x:c r="U22" s="150" t="n">
        <x:v>15</x:v>
      </x:c>
      <x:c r="V22" s="19" t="str">
        <x:v>3/3</x:v>
      </x:c>
      <x:c r="W22" s="19" t="str">
        <x:v>KONFIRMUAR – punë publike të akorduara gjatë episodit</x:v>
      </x:c>
      <x:c r="X22" s="19" t="str">
        <x:v>OpenProcurement / tender_classification_all.csv (61 faqet e qeverisjes vendore)</x:v>
      </x:c>
    </x:row>
    <x:row r="23">
      <x:c r="A23" s="61" t="str">
        <x:v>Durrës</x:v>
      </x:c>
      <x:c r="B23" s="61" t="str">
        <x:v>Durrës</x:v>
      </x:c>
      <x:c r="C23" s="61" t="n">
        <x:v>2021</x:v>
      </x:c>
      <x:c r="D23" s="61" t="n">
        <x:v>2024</x:v>
      </x:c>
      <x:c r="E23" s="61" t="str">
        <x:v>2021, 2022, 2023, 2024</x:v>
      </x:c>
      <x:c r="F23" s="61" t="n">
        <x:v>4</x:v>
      </x:c>
      <x:c r="G23" s="61" t="n">
        <x:v>1</x:v>
      </x:c>
      <x:c r="H23" s="67" t="n">
        <x:v>38460.13746519554</x:v>
      </x:c>
      <x:c r="I23" s="67" t="n">
        <x:v>185777.96272587462</x:v>
      </x:c>
      <x:c r="J23" s="67" t="n">
        <x:v>46444.490681468655</x:v>
      </x:c>
      <x:c r="K23" s="67" t="n">
        <x:v>51717.53948724898</x:v>
      </x:c>
      <x:c r="L23" s="61" t="str">
        <x:v>04 Çështje ekonomike</x:v>
      </x:c>
      <x:c r="M23" s="69" t="n">
        <x:v>0.6843517011709156</x:v>
      </x:c>
      <x:c r="N23" s="69" t="str">
        <x:v>06 Strehim dhe shërbime komunale</x:v>
      </x:c>
      <x:c r="O23" s="69" t="n">
        <x:v>0.2352627653943746</x:v>
      </x:c>
      <x:c r="P23" s="69" t="str">
        <x:v>09 Arsim</x:v>
      </x:c>
      <x:c r="Q23" s="69" t="n">
        <x:v>0.04695045586150179</x:v>
      </x:c>
      <x:c r="R23" s="61" t="str">
        <x:v>https://mikelqafa.com/data/paneli-kryesor-61-bashki-2010-2024.csv ; https://mikelqafa.com/data/paneli-funksional-2010-2024.csv</x:v>
      </x:c>
      <x:c r="S23" s="149" t="n">
        <x:v>13027.11389657151</x:v>
      </x:c>
      <x:c r="T23" s="149" t="n">
        <x:v>83981.9787036086</x:v>
      </x:c>
      <x:c r="U23" s="150" t="n">
        <x:v>124</x:v>
      </x:c>
      <x:c r="V23" s="19" t="str">
        <x:v>4/4</x:v>
      </x:c>
      <x:c r="W23" s="19" t="str">
        <x:v>KONFIRMUAR – punë publike të akorduara gjatë episodit</x:v>
      </x:c>
      <x:c r="X23" s="19" t="str">
        <x:v>OpenProcurement / tender_classification_all.csv (61 faqet e qeverisjes vendore)</x:v>
      </x:c>
    </x:row>
    <x:row r="24">
      <x:c r="A24" s="61" t="str">
        <x:v>Elbasan</x:v>
      </x:c>
      <x:c r="B24" s="61" t="str">
        <x:v>Elbasan</x:v>
      </x:c>
      <x:c r="C24" s="61" t="n">
        <x:v>2014</x:v>
      </x:c>
      <x:c r="D24" s="61" t="n">
        <x:v>2014</x:v>
      </x:c>
      <x:c r="E24" s="61" t="str">
        <x:v>2014</x:v>
      </x:c>
      <x:c r="F24" s="61" t="n">
        <x:v>1</x:v>
      </x:c>
      <x:c r="G24" s="61" t="n">
        <x:v>2</x:v>
      </x:c>
      <x:c r="H24" s="67" t="n">
        <x:v>28407.285815049054</x:v>
      </x:c>
      <x:c r="I24" s="67" t="n">
        <x:v>42320.80136160611</x:v>
      </x:c>
      <x:c r="J24" s="67" t="n">
        <x:v>42320.80136160611</x:v>
      </x:c>
      <x:c r="K24" s="67" t="n">
        <x:v>42320.80136160611</x:v>
      </x:c>
      <x:c r="L24" s="61" t="str">
        <x:v>04 Çështje ekonomike</x:v>
      </x:c>
      <x:c r="M24" s="69" t="n">
        <x:v>0.8386167845247822</x:v>
      </x:c>
      <x:c r="N24" s="69" t="str">
        <x:v>09 Arsim</x:v>
      </x:c>
      <x:c r="O24" s="69" t="n">
        <x:v>0.10194765844088928</x:v>
      </x:c>
      <x:c r="P24" s="69" t="str">
        <x:v>06 Strehim dhe shërbime komunale</x:v>
      </x:c>
      <x:c r="Q24" s="69" t="n">
        <x:v>0.05125783327945961</x:v>
      </x:c>
      <x:c r="R24" s="61" t="str">
        <x:v>https://mikelqafa.com/data/paneli-kryesor-61-bashki-2010-2024.csv ; https://mikelqafa.com/data/paneli-funksional-2010-2024.csv</x:v>
      </x:c>
      <x:c r="S24" s="149"/>
      <x:c r="T24" s="149"/>
      <x:c r="U24" s="150"/>
      <x:c r="V24" s="19" t="str">
        <x:v>0/0</x:v>
      </x:c>
      <x:c r="W24" s="19" t="str">
        <x:v>JASHTË MBULIMIT të prokurimeve (para 2015)</x:v>
      </x:c>
      <x:c r="X24" s="19" t="str">
        <x:v>OpenProcurement / tender_classification_all.csv (61 faqet e qeverisjes vendore)</x:v>
      </x:c>
    </x:row>
    <x:row r="25">
      <x:c r="A25" s="61" t="str">
        <x:v>Elbasan</x:v>
      </x:c>
      <x:c r="B25" s="61" t="str">
        <x:v>Elbasan</x:v>
      </x:c>
      <x:c r="C25" s="61" t="n">
        <x:v>2017</x:v>
      </x:c>
      <x:c r="D25" s="61" t="n">
        <x:v>2018</x:v>
      </x:c>
      <x:c r="E25" s="61" t="str">
        <x:v>2017, 2018</x:v>
      </x:c>
      <x:c r="F25" s="61" t="n">
        <x:v>2</x:v>
      </x:c>
      <x:c r="G25" s="61" t="n">
        <x:v>1</x:v>
      </x:c>
      <x:c r="H25" s="67" t="n">
        <x:v>28407.285815049054</x:v>
      </x:c>
      <x:c r="I25" s="67" t="n">
        <x:v>62437.44550422618</x:v>
      </x:c>
      <x:c r="J25" s="67" t="n">
        <x:v>31218.72275211309</x:v>
      </x:c>
      <x:c r="K25" s="67" t="n">
        <x:v>34005.975087690764</x:v>
      </x:c>
      <x:c r="L25" s="61" t="str">
        <x:v>06 Strehim dhe shërbime komunale</x:v>
      </x:c>
      <x:c r="M25" s="69" t="n">
        <x:v>0.5041646383517423</x:v>
      </x:c>
      <x:c r="N25" s="69" t="str">
        <x:v>04 Çështje ekonomike</x:v>
      </x:c>
      <x:c r="O25" s="69" t="n">
        <x:v>0.34232154288781946</x:v>
      </x:c>
      <x:c r="P25" s="69" t="str">
        <x:v>09 Arsim</x:v>
      </x:c>
      <x:c r="Q25" s="69" t="n">
        <x:v>0.10337071418972223</x:v>
      </x:c>
      <x:c r="R25" s="61" t="str">
        <x:v>https://mikelqafa.com/data/paneli-kryesor-61-bashki-2010-2024.csv ; https://mikelqafa.com/data/paneli-funksional-2010-2024.csv</x:v>
      </x:c>
      <x:c r="S25" s="149"/>
      <x:c r="T25" s="149"/>
      <x:c r="U25" s="150"/>
      <x:c r="V25" s="19" t="str">
        <x:v>0/2</x:v>
      </x:c>
      <x:c r="W25" s="19" t="str">
        <x:v>MBULIM I PJESSHËM – mungesat nuk kodohen zero</x:v>
      </x:c>
      <x:c r="X25" s="19" t="str">
        <x:v>OpenProcurement / tender_classification_all.csv (61 faqet e qeverisjes vendore)</x:v>
      </x:c>
    </x:row>
    <x:row r="26">
      <x:c r="A26" s="61" t="str">
        <x:v>Elbasan</x:v>
      </x:c>
      <x:c r="B26" s="61" t="str">
        <x:v>Elbasan</x:v>
      </x:c>
      <x:c r="C26" s="61" t="n">
        <x:v>2024</x:v>
      </x:c>
      <x:c r="D26" s="61" t="n">
        <x:v>2024</x:v>
      </x:c>
      <x:c r="E26" s="61" t="str">
        <x:v>2024</x:v>
      </x:c>
      <x:c r="F26" s="61" t="n">
        <x:v>1</x:v>
      </x:c>
      <x:c r="G26" s="61" t="n">
        <x:v>3</x:v>
      </x:c>
      <x:c r="H26" s="67" t="n">
        <x:v>28407.285815049054</x:v>
      </x:c>
      <x:c r="I26" s="67" t="n">
        <x:v>31594.86153923103</x:v>
      </x:c>
      <x:c r="J26" s="67" t="n">
        <x:v>31594.86153923103</x:v>
      </x:c>
      <x:c r="K26" s="67" t="n">
        <x:v>31594.86153923103</x:v>
      </x:c>
      <x:c r="L26" s="61" t="str">
        <x:v>04 Çështje ekonomike</x:v>
      </x:c>
      <x:c r="M26" s="69" t="n">
        <x:v>0.850476358271962</x:v>
      </x:c>
      <x:c r="N26" s="69" t="str">
        <x:v>09 Arsim</x:v>
      </x:c>
      <x:c r="O26" s="69" t="n">
        <x:v>0.0518420727737565</x:v>
      </x:c>
      <x:c r="P26" s="69" t="str">
        <x:v>06 Strehim dhe shërbime komunale</x:v>
      </x:c>
      <x:c r="Q26" s="69" t="n">
        <x:v>0.04246196206549944</x:v>
      </x:c>
      <x:c r="R26" s="61" t="str">
        <x:v>https://mikelqafa.com/data/paneli-kryesor-61-bashki-2010-2024.csv ; https://mikelqafa.com/data/paneli-funksional-2010-2024.csv</x:v>
      </x:c>
      <x:c r="S26" s="149" t="n">
        <x:v>860.975733</x:v>
      </x:c>
      <x:c r="T26" s="149" t="n">
        <x:v>7610.969767421302</x:v>
      </x:c>
      <x:c r="U26" s="150" t="n">
        <x:v>18</x:v>
      </x:c>
      <x:c r="V26" s="19" t="str">
        <x:v>1/1</x:v>
      </x:c>
      <x:c r="W26" s="19" t="str">
        <x:v>KONFIRMUAR – punë publike të akorduara gjatë episodit</x:v>
      </x:c>
      <x:c r="X26" s="19" t="str">
        <x:v>OpenProcurement / tender_classification_all.csv (61 faqet e qeverisjes vendore)</x:v>
      </x:c>
    </x:row>
    <x:row r="27">
      <x:c r="A27" s="61" t="str">
        <x:v>Fier</x:v>
      </x:c>
      <x:c r="B27" s="61" t="str">
        <x:v>Fier</x:v>
      </x:c>
      <x:c r="C27" s="61" t="n">
        <x:v>2012</x:v>
      </x:c>
      <x:c r="D27" s="61" t="n">
        <x:v>2013</x:v>
      </x:c>
      <x:c r="E27" s="61" t="str">
        <x:v>2012, 2013</x:v>
      </x:c>
      <x:c r="F27" s="61" t="n">
        <x:v>2</x:v>
      </x:c>
      <x:c r="G27" s="61" t="n">
        <x:v>1</x:v>
      </x:c>
      <x:c r="H27" s="67" t="n">
        <x:v>41498.43963750549</x:v>
      </x:c>
      <x:c r="I27" s="67" t="n">
        <x:v>106699.87191662987</x:v>
      </x:c>
      <x:c r="J27" s="67" t="n">
        <x:v>53349.935958314934</x:v>
      </x:c>
      <x:c r="K27" s="67" t="n">
        <x:v>59518.16736513168</x:v>
      </x:c>
      <x:c r="L27" s="61" t="str">
        <x:v>06 Strehim dhe shërbime komunale</x:v>
      </x:c>
      <x:c r="M27" s="69" t="n">
        <x:v>0.5514816428399913</x:v>
      </x:c>
      <x:c r="N27" s="69" t="str">
        <x:v>01 Shërbime të përgjithshme publike</x:v>
      </x:c>
      <x:c r="O27" s="69" t="n">
        <x:v>0.22386200704782022</x:v>
      </x:c>
      <x:c r="P27" s="69" t="str">
        <x:v>04 Çështje ekonomike</x:v>
      </x:c>
      <x:c r="Q27" s="69" t="n">
        <x:v>0.11240434510679101</x:v>
      </x:c>
      <x:c r="R27" s="61" t="str">
        <x:v>https://mikelqafa.com/data/paneli-kryesor-61-bashki-2010-2024.csv ; https://mikelqafa.com/data/paneli-funksional-2010-2024.csv</x:v>
      </x:c>
      <x:c r="S27" s="149"/>
      <x:c r="T27" s="149"/>
      <x:c r="U27" s="150"/>
      <x:c r="V27" s="19" t="str">
        <x:v>0/0</x:v>
      </x:c>
      <x:c r="W27" s="19" t="str">
        <x:v>JASHTË MBULIMIT të prokurimeve (para 2015)</x:v>
      </x:c>
      <x:c r="X27" s="19" t="str">
        <x:v>OpenProcurement / tender_classification_all.csv (61 faqet e qeverisjes vendore)</x:v>
      </x:c>
    </x:row>
    <x:row r="28">
      <x:c r="A28" s="61" t="str">
        <x:v>Fier</x:v>
      </x:c>
      <x:c r="B28" s="61" t="str">
        <x:v>Fier</x:v>
      </x:c>
      <x:c r="C28" s="61" t="n">
        <x:v>2018</x:v>
      </x:c>
      <x:c r="D28" s="61" t="n">
        <x:v>2018</x:v>
      </x:c>
      <x:c r="E28" s="61" t="str">
        <x:v>2018</x:v>
      </x:c>
      <x:c r="F28" s="61" t="n">
        <x:v>1</x:v>
      </x:c>
      <x:c r="G28" s="61" t="n">
        <x:v>3</x:v>
      </x:c>
      <x:c r="H28" s="67" t="n">
        <x:v>41498.43963750549</x:v>
      </x:c>
      <x:c r="I28" s="67" t="n">
        <x:v>42204.560633607725</x:v>
      </x:c>
      <x:c r="J28" s="67" t="n">
        <x:v>42204.560633607725</x:v>
      </x:c>
      <x:c r="K28" s="67" t="n">
        <x:v>42204.560633607725</x:v>
      </x:c>
      <x:c r="L28" s="61" t="str">
        <x:v>06 Strehim dhe shërbime komunale</x:v>
      </x:c>
      <x:c r="M28" s="69" t="n">
        <x:v>0.7371669020722096</x:v>
      </x:c>
      <x:c r="N28" s="69" t="str">
        <x:v>01 Shërbime të përgjithshme publike</x:v>
      </x:c>
      <x:c r="O28" s="69" t="n">
        <x:v>0.09688756192449384</x:v>
      </x:c>
      <x:c r="P28" s="69" t="str">
        <x:v>09 Arsim</x:v>
      </x:c>
      <x:c r="Q28" s="69" t="n">
        <x:v>0.09295782772201815</x:v>
      </x:c>
      <x:c r="R28" s="61" t="str">
        <x:v>https://mikelqafa.com/data/paneli-kryesor-61-bashki-2010-2024.csv ; https://mikelqafa.com/data/paneli-funksional-2010-2024.csv</x:v>
      </x:c>
      <x:c r="S28" s="149" t="n">
        <x:v>362.2934287611081</x:v>
      </x:c>
      <x:c r="T28" s="149" t="n">
        <x:v>3312.5182064816827</x:v>
      </x:c>
      <x:c r="U28" s="150" t="n">
        <x:v>9</x:v>
      </x:c>
      <x:c r="V28" s="19" t="str">
        <x:v>1/1</x:v>
      </x:c>
      <x:c r="W28" s="19" t="str">
        <x:v>KONFIRMUAR – punë publike të akorduara gjatë episodit</x:v>
      </x:c>
      <x:c r="X28" s="19" t="str">
        <x:v>OpenProcurement / tender_classification_all.csv (61 faqet e qeverisjes vendore)</x:v>
      </x:c>
    </x:row>
    <x:row r="29">
      <x:c r="A29" s="61" t="str">
        <x:v>Fier</x:v>
      </x:c>
      <x:c r="B29" s="61" t="str">
        <x:v>Fier</x:v>
      </x:c>
      <x:c r="C29" s="61" t="n">
        <x:v>2021</x:v>
      </x:c>
      <x:c r="D29" s="61" t="n">
        <x:v>2021</x:v>
      </x:c>
      <x:c r="E29" s="61" t="str">
        <x:v>2021</x:v>
      </x:c>
      <x:c r="F29" s="61" t="n">
        <x:v>1</x:v>
      </x:c>
      <x:c r="G29" s="61" t="n">
        <x:v>2</x:v>
      </x:c>
      <x:c r="H29" s="67" t="n">
        <x:v>41498.43963750549</x:v>
      </x:c>
      <x:c r="I29" s="67" t="n">
        <x:v>57518.98043405365</x:v>
      </x:c>
      <x:c r="J29" s="67" t="n">
        <x:v>57518.98043405365</x:v>
      </x:c>
      <x:c r="K29" s="67" t="n">
        <x:v>57518.98043405365</x:v>
      </x:c>
      <x:c r="L29" s="61" t="str">
        <x:v>06 Strehim dhe shërbime komunale</x:v>
      </x:c>
      <x:c r="M29" s="69" t="n">
        <x:v>0.5700371633635263</x:v>
      </x:c>
      <x:c r="N29" s="69" t="str">
        <x:v>04 Çështje ekonomike</x:v>
      </x:c>
      <x:c r="O29" s="69" t="n">
        <x:v>0.29385837147184135</x:v>
      </x:c>
      <x:c r="P29" s="69" t="str">
        <x:v>01 Shërbime të përgjithshme publike</x:v>
      </x:c>
      <x:c r="Q29" s="69" t="n">
        <x:v>0.12439384360058058</x:v>
      </x:c>
      <x:c r="R29" s="61" t="str">
        <x:v>https://mikelqafa.com/data/paneli-kryesor-61-bashki-2010-2024.csv ; https://mikelqafa.com/data/paneli-funksional-2010-2024.csv</x:v>
      </x:c>
      <x:c r="S29" s="149" t="n">
        <x:v>95.83453403904811</x:v>
      </x:c>
      <x:c r="T29" s="149" t="n">
        <x:v>913.8935577419144</x:v>
      </x:c>
      <x:c r="U29" s="150" t="n">
        <x:v>10</x:v>
      </x:c>
      <x:c r="V29" s="19" t="str">
        <x:v>1/1</x:v>
      </x:c>
      <x:c r="W29" s="19" t="str">
        <x:v>KONFIRMUAR – punë publike të akorduara gjatë episodit</x:v>
      </x:c>
      <x:c r="X29" s="19" t="str">
        <x:v>OpenProcurement / tender_classification_all.csv (61 faqet e qeverisjes vendore)</x:v>
      </x:c>
    </x:row>
    <x:row r="30">
      <x:c r="A30" s="61" t="str">
        <x:v>Finiq</x:v>
      </x:c>
      <x:c r="B30" s="61" t="str">
        <x:v>Vlorë</x:v>
      </x:c>
      <x:c r="C30" s="61" t="n">
        <x:v>2021</x:v>
      </x:c>
      <x:c r="D30" s="61" t="n">
        <x:v>2024</x:v>
      </x:c>
      <x:c r="E30" s="61" t="str">
        <x:v>2021, 2022, 2023, 2024</x:v>
      </x:c>
      <x:c r="F30" s="61" t="n">
        <x:v>4</x:v>
      </x:c>
      <x:c r="G30" s="61" t="n">
        <x:v>1</x:v>
      </x:c>
      <x:c r="H30" s="67" t="n">
        <x:v>40318.07145340874</x:v>
      </x:c>
      <x:c r="I30" s="67" t="n">
        <x:v>288094.1656629058</x:v>
      </x:c>
      <x:c r="J30" s="67" t="n">
        <x:v>72023.54141572645</x:v>
      </x:c>
      <x:c r="K30" s="67" t="n">
        <x:v>86902.51182068378</x:v>
      </x:c>
      <x:c r="L30" s="61" t="str">
        <x:v>06 Strehim dhe shërbime komunale</x:v>
      </x:c>
      <x:c r="M30" s="69" t="n">
        <x:v>0.7948582681558529</x:v>
      </x:c>
      <x:c r="N30" s="69" t="str">
        <x:v>04 Çështje ekonomike</x:v>
      </x:c>
      <x:c r="O30" s="69" t="n">
        <x:v>0.10532382552280807</x:v>
      </x:c>
      <x:c r="P30" s="69" t="str">
        <x:v>01 Shërbime të përgjithshme publike</x:v>
      </x:c>
      <x:c r="Q30" s="69" t="n">
        <x:v>0.07246331376844649</x:v>
      </x:c>
      <x:c r="R30" s="61" t="str">
        <x:v>https://mikelqafa.com/data/paneli-kryesor-61-bashki-2010-2024.csv ; https://mikelqafa.com/data/paneli-funksional-2010-2024.csv</x:v>
      </x:c>
      <x:c r="S30" s="149" t="n">
        <x:v>333.98483954981555</x:v>
      </x:c>
      <x:c r="T30" s="149" t="n">
        <x:v>29269.169397892772</x:v>
      </x:c>
      <x:c r="U30" s="150" t="n">
        <x:v>15</x:v>
      </x:c>
      <x:c r="V30" s="19" t="str">
        <x:v>4/4</x:v>
      </x:c>
      <x:c r="W30" s="19" t="str">
        <x:v>KONFIRMUAR – punë publike të akorduara gjatë episodit</x:v>
      </x:c>
      <x:c r="X30" s="19" t="str">
        <x:v>OpenProcurement / tender_classification_all.csv (61 faqet e qeverisjes vendore)</x:v>
      </x:c>
    </x:row>
    <x:row r="31">
      <x:c r="A31" s="61" t="str">
        <x:v>Fushë-Arrëz</x:v>
      </x:c>
      <x:c r="B31" s="61" t="str">
        <x:v>Shkodër</x:v>
      </x:c>
      <x:c r="C31" s="61" t="n">
        <x:v>2014</x:v>
      </x:c>
      <x:c r="D31" s="61" t="n">
        <x:v>2014</x:v>
      </x:c>
      <x:c r="E31" s="61" t="str">
        <x:v>2014</x:v>
      </x:c>
      <x:c r="F31" s="61" t="n">
        <x:v>1</x:v>
      </x:c>
      <x:c r="G31" s="61" t="n">
        <x:v>2</x:v>
      </x:c>
      <x:c r="H31" s="67" t="n">
        <x:v>44198.47888392897</x:v>
      </x:c>
      <x:c r="I31" s="67" t="n">
        <x:v>44768.283492945106</x:v>
      </x:c>
      <x:c r="J31" s="67" t="n">
        <x:v>44768.283492945106</x:v>
      </x:c>
      <x:c r="K31" s="67" t="n">
        <x:v>44768.283492945106</x:v>
      </x:c>
      <x:c r="L31" s="61" t="str">
        <x:v>09 Arsim</x:v>
      </x:c>
      <x:c r="M31" s="69" t="n">
        <x:v>0.517422176664332</x:v>
      </x:c>
      <x:c r="N31" s="69" t="str">
        <x:v>06 Strehim dhe shërbime komunale</x:v>
      </x:c>
      <x:c r="O31" s="69" t="n">
        <x:v>0.4666343768313625</x:v>
      </x:c>
      <x:c r="P31" s="69" t="str">
        <x:v>01 Shërbime të përgjithshme publike</x:v>
      </x:c>
      <x:c r="Q31" s="69" t="n">
        <x:v>0.015943446504305424</x:v>
      </x:c>
      <x:c r="R31" s="61" t="str">
        <x:v>https://mikelqafa.com/data/paneli-kryesor-61-bashki-2010-2024.csv ; https://mikelqafa.com/data/paneli-funksional-2010-2024.csv</x:v>
      </x:c>
      <x:c r="S31" s="149"/>
      <x:c r="T31" s="149"/>
      <x:c r="U31" s="150"/>
      <x:c r="V31" s="19" t="str">
        <x:v>0/0</x:v>
      </x:c>
      <x:c r="W31" s="19" t="str">
        <x:v>JASHTË MBULIMIT të prokurimeve (para 2015)</x:v>
      </x:c>
      <x:c r="X31" s="19" t="str">
        <x:v>OpenProcurement / tender_classification_all.csv (61 faqet e qeverisjes vendore)</x:v>
      </x:c>
    </x:row>
    <x:row r="32">
      <x:c r="A32" s="61" t="str">
        <x:v>Fushë-Arrëz</x:v>
      </x:c>
      <x:c r="B32" s="61" t="str">
        <x:v>Shkodër</x:v>
      </x:c>
      <x:c r="C32" s="61" t="n">
        <x:v>2019</x:v>
      </x:c>
      <x:c r="D32" s="61" t="n">
        <x:v>2021</x:v>
      </x:c>
      <x:c r="E32" s="61" t="str">
        <x:v>2019, 2020, 2021</x:v>
      </x:c>
      <x:c r="F32" s="61" t="n">
        <x:v>3</x:v>
      </x:c>
      <x:c r="G32" s="61" t="n">
        <x:v>1</x:v>
      </x:c>
      <x:c r="H32" s="67" t="n">
        <x:v>44198.47888392897</x:v>
      </x:c>
      <x:c r="I32" s="67" t="n">
        <x:v>182892.8803217212</x:v>
      </x:c>
      <x:c r="J32" s="67" t="n">
        <x:v>60964.29344057373</x:v>
      </x:c>
      <x:c r="K32" s="67" t="n">
        <x:v>69635.35098448096</x:v>
      </x:c>
      <x:c r="L32" s="61" t="str">
        <x:v>09 Arsim</x:v>
      </x:c>
      <x:c r="M32" s="69" t="n">
        <x:v>0.5575418355742687</x:v>
      </x:c>
      <x:c r="N32" s="69" t="str">
        <x:v>06 Strehim dhe shërbime komunale</x:v>
      </x:c>
      <x:c r="O32" s="69" t="n">
        <x:v>0.2640469096112774</x:v>
      </x:c>
      <x:c r="P32" s="69" t="str">
        <x:v>04 Çështje ekonomike</x:v>
      </x:c>
      <x:c r="Q32" s="69" t="n">
        <x:v>0.1668266043252751</x:v>
      </x:c>
      <x:c r="R32" s="61" t="str">
        <x:v>https://mikelqafa.com/data/paneli-kryesor-61-bashki-2010-2024.csv ; https://mikelqafa.com/data/paneli-funksional-2010-2024.csv</x:v>
      </x:c>
      <x:c r="S32" s="149" t="n">
        <x:v>106.6912052685507</x:v>
      </x:c>
      <x:c r="T32" s="149" t="n">
        <x:v>19238.36203295897</x:v>
      </x:c>
      <x:c r="U32" s="150" t="n">
        <x:v>14</x:v>
      </x:c>
      <x:c r="V32" s="19" t="str">
        <x:v>3/3</x:v>
      </x:c>
      <x:c r="W32" s="19" t="str">
        <x:v>KONFIRMUAR – punë publike të akorduara gjatë episodit</x:v>
      </x:c>
      <x:c r="X32" s="19" t="str">
        <x:v>OpenProcurement / tender_classification_all.csv (61 faqet e qeverisjes vendore)</x:v>
      </x:c>
    </x:row>
    <x:row r="33">
      <x:c r="A33" s="61" t="str">
        <x:v>Gjirokastër</x:v>
      </x:c>
      <x:c r="B33" s="61" t="str">
        <x:v>Gjirokastër</x:v>
      </x:c>
      <x:c r="C33" s="61" t="n">
        <x:v>2019</x:v>
      </x:c>
      <x:c r="D33" s="61" t="n">
        <x:v>2022</x:v>
      </x:c>
      <x:c r="E33" s="61" t="str">
        <x:v>2019, 2020, 2021, 2022</x:v>
      </x:c>
      <x:c r="F33" s="61" t="n">
        <x:v>4</x:v>
      </x:c>
      <x:c r="G33" s="61" t="n">
        <x:v>1</x:v>
      </x:c>
      <x:c r="H33" s="67" t="n">
        <x:v>91197.50618029108</x:v>
      </x:c>
      <x:c r="I33" s="67" t="n">
        <x:v>553457.1685894358</x:v>
      </x:c>
      <x:c r="J33" s="67" t="n">
        <x:v>138364.29214735894</x:v>
      </x:c>
      <x:c r="K33" s="67" t="n">
        <x:v>202186.68124861593</x:v>
      </x:c>
      <x:c r="L33" s="61" t="str">
        <x:v>06 Strehim dhe shërbime komunale</x:v>
      </x:c>
      <x:c r="M33" s="69" t="n">
        <x:v>0.4705345876686613</x:v>
      </x:c>
      <x:c r="N33" s="69" t="str">
        <x:v>04 Çështje ekonomike</x:v>
      </x:c>
      <x:c r="O33" s="69" t="n">
        <x:v>0.23796289625446884</x:v>
      </x:c>
      <x:c r="P33" s="69" t="str">
        <x:v>09 Arsim</x:v>
      </x:c>
      <x:c r="Q33" s="69" t="n">
        <x:v>0.18280052127725255</x:v>
      </x:c>
      <x:c r="R33" s="61" t="str">
        <x:v>https://mikelqafa.com/data/paneli-kryesor-61-bashki-2010-2024.csv ; https://mikelqafa.com/data/paneli-funksional-2010-2024.csv</x:v>
      </x:c>
      <x:c r="S33" s="149" t="n">
        <x:v>611.4958939727925</x:v>
      </x:c>
      <x:c r="T33" s="149" t="n">
        <x:v>25839.67256407658</x:v>
      </x:c>
      <x:c r="U33" s="150" t="n">
        <x:v>26</x:v>
      </x:c>
      <x:c r="V33" s="19" t="str">
        <x:v>4/4</x:v>
      </x:c>
      <x:c r="W33" s="19" t="str">
        <x:v>KONFIRMUAR – punë publike të akorduara gjatë episodit</x:v>
      </x:c>
      <x:c r="X33" s="19" t="str">
        <x:v>OpenProcurement / tender_classification_all.csv (61 faqet e qeverisjes vendore)</x:v>
      </x:c>
    </x:row>
    <x:row r="34">
      <x:c r="A34" s="61" t="str">
        <x:v>Gramsh</x:v>
      </x:c>
      <x:c r="B34" s="61" t="str">
        <x:v>Elbasan</x:v>
      </x:c>
      <x:c r="C34" s="61" t="n">
        <x:v>2014</x:v>
      </x:c>
      <x:c r="D34" s="61" t="n">
        <x:v>2014</x:v>
      </x:c>
      <x:c r="E34" s="61" t="str">
        <x:v>2014</x:v>
      </x:c>
      <x:c r="F34" s="61" t="n">
        <x:v>1</x:v>
      </x:c>
      <x:c r="G34" s="61" t="n">
        <x:v>3</x:v>
      </x:c>
      <x:c r="H34" s="67" t="n">
        <x:v>22374.237064417444</x:v>
      </x:c>
      <x:c r="I34" s="67" t="n">
        <x:v>22412.55250781752</x:v>
      </x:c>
      <x:c r="J34" s="67" t="n">
        <x:v>22412.55250781752</x:v>
      </x:c>
      <x:c r="K34" s="67" t="n">
        <x:v>22412.55250781752</x:v>
      </x:c>
      <x:c r="L34" s="61" t="str">
        <x:v>04 Çështje ekonomike</x:v>
      </x:c>
      <x:c r="M34" s="69" t="n">
        <x:v>0.5067039989394869</x:v>
      </x:c>
      <x:c r="N34" s="69" t="str">
        <x:v>09 Arsim</x:v>
      </x:c>
      <x:c r="O34" s="69" t="n">
        <x:v>0.2624886363127225</x:v>
      </x:c>
      <x:c r="P34" s="69" t="str">
        <x:v>01 Shërbime të përgjithshme publike</x:v>
      </x:c>
      <x:c r="Q34" s="69" t="n">
        <x:v>0.12092569776280551</x:v>
      </x:c>
      <x:c r="R34" s="61" t="str">
        <x:v>https://mikelqafa.com/data/paneli-kryesor-61-bashki-2010-2024.csv ; https://mikelqafa.com/data/paneli-funksional-2010-2024.csv</x:v>
      </x:c>
      <x:c r="S34" s="149"/>
      <x:c r="T34" s="149"/>
      <x:c r="U34" s="150"/>
      <x:c r="V34" s="19" t="str">
        <x:v>0/0</x:v>
      </x:c>
      <x:c r="W34" s="19" t="str">
        <x:v>JASHTË MBULIMIT të prokurimeve (para 2015)</x:v>
      </x:c>
      <x:c r="X34" s="19" t="str">
        <x:v>OpenProcurement / tender_classification_all.csv (61 faqet e qeverisjes vendore)</x:v>
      </x:c>
    </x:row>
    <x:row r="35">
      <x:c r="A35" s="61" t="str">
        <x:v>Gramsh</x:v>
      </x:c>
      <x:c r="B35" s="61" t="str">
        <x:v>Elbasan</x:v>
      </x:c>
      <x:c r="C35" s="61" t="n">
        <x:v>2021</x:v>
      </x:c>
      <x:c r="D35" s="61" t="n">
        <x:v>2022</x:v>
      </x:c>
      <x:c r="E35" s="61" t="str">
        <x:v>2021, 2022</x:v>
      </x:c>
      <x:c r="F35" s="61" t="n">
        <x:v>2</x:v>
      </x:c>
      <x:c r="G35" s="61" t="n">
        <x:v>1</x:v>
      </x:c>
      <x:c r="H35" s="67" t="n">
        <x:v>22374.237064417444</x:v>
      </x:c>
      <x:c r="I35" s="67" t="n">
        <x:v>58411.108976561365</x:v>
      </x:c>
      <x:c r="J35" s="67" t="n">
        <x:v>29205.554488280683</x:v>
      </x:c>
      <x:c r="K35" s="67" t="n">
        <x:v>32332.672616121265</x:v>
      </x:c>
      <x:c r="L35" s="61" t="str">
        <x:v>06 Strehim dhe shërbime komunale</x:v>
      </x:c>
      <x:c r="M35" s="69" t="n">
        <x:v>0.4041260392273011</x:v>
      </x:c>
      <x:c r="N35" s="69" t="str">
        <x:v>01 Shërbime të përgjithshme publike</x:v>
      </x:c>
      <x:c r="O35" s="69" t="n">
        <x:v>0.3039327303535822</x:v>
      </x:c>
      <x:c r="P35" s="69" t="str">
        <x:v>04 Çështje ekonomike</x:v>
      </x:c>
      <x:c r="Q35" s="69" t="n">
        <x:v>0.24128542076803097</x:v>
      </x:c>
      <x:c r="R35" s="61" t="str">
        <x:v>https://mikelqafa.com/data/paneli-kryesor-61-bashki-2010-2024.csv ; https://mikelqafa.com/data/paneli-funksional-2010-2024.csv</x:v>
      </x:c>
      <x:c r="S35" s="149" t="n">
        <x:v>333.9298541335679</x:v>
      </x:c>
      <x:c r="T35" s="149" t="n">
        <x:v>19112.615121964413</x:v>
      </x:c>
      <x:c r="U35" s="150" t="n">
        <x:v>22</x:v>
      </x:c>
      <x:c r="V35" s="19" t="str">
        <x:v>2/2</x:v>
      </x:c>
      <x:c r="W35" s="19" t="str">
        <x:v>KONFIRMUAR – punë publike të akorduara gjatë episodit</x:v>
      </x:c>
      <x:c r="X35" s="19" t="str">
        <x:v>OpenProcurement / tender_classification_all.csv (61 faqet e qeverisjes vendore)</x:v>
      </x:c>
    </x:row>
    <x:row r="36">
      <x:c r="A36" s="61" t="str">
        <x:v>Gramsh</x:v>
      </x:c>
      <x:c r="B36" s="61" t="str">
        <x:v>Elbasan</x:v>
      </x:c>
      <x:c r="C36" s="61" t="n">
        <x:v>2024</x:v>
      </x:c>
      <x:c r="D36" s="61" t="n">
        <x:v>2024</x:v>
      </x:c>
      <x:c r="E36" s="61" t="str">
        <x:v>2024</x:v>
      </x:c>
      <x:c r="F36" s="61" t="n">
        <x:v>1</x:v>
      </x:c>
      <x:c r="G36" s="61" t="n">
        <x:v>2</x:v>
      </x:c>
      <x:c r="H36" s="67" t="n">
        <x:v>22374.237064417444</x:v>
      </x:c>
      <x:c r="I36" s="67" t="n">
        <x:v>24634.382622858426</x:v>
      </x:c>
      <x:c r="J36" s="67" t="n">
        <x:v>24634.382622858426</x:v>
      </x:c>
      <x:c r="K36" s="67" t="n">
        <x:v>24634.382622858426</x:v>
      </x:c>
      <x:c r="L36" s="61" t="str">
        <x:v>09 Arsim</x:v>
      </x:c>
      <x:c r="M36" s="69" t="n">
        <x:v>0.32916610975587574</x:v>
      </x:c>
      <x:c r="N36" s="69" t="str">
        <x:v>01 Shërbime të përgjithshme publike</x:v>
      </x:c>
      <x:c r="O36" s="69" t="n">
        <x:v>0.26463613044995987</x:v>
      </x:c>
      <x:c r="P36" s="69" t="str">
        <x:v>04 Çështje ekonomike</x:v>
      </x:c>
      <x:c r="Q36" s="69" t="n">
        <x:v>0.14501174060622785</x:v>
      </x:c>
      <x:c r="R36" s="61" t="str">
        <x:v>https://mikelqafa.com/data/paneli-kryesor-61-bashki-2010-2024.csv ; https://mikelqafa.com/data/paneli-funksional-2010-2024.csv</x:v>
      </x:c>
      <x:c r="S36" s="149" t="n">
        <x:v>290.548833</x:v>
      </x:c>
      <x:c r="T36" s="149" t="n">
        <x:v>18142.293662191696</x:v>
      </x:c>
      <x:c r="U36" s="150" t="n">
        <x:v>12</x:v>
      </x:c>
      <x:c r="V36" s="19" t="str">
        <x:v>1/1</x:v>
      </x:c>
      <x:c r="W36" s="19" t="str">
        <x:v>KONFIRMUAR – punë publike të akorduara gjatë episodit</x:v>
      </x:c>
      <x:c r="X36" s="19" t="str">
        <x:v>OpenProcurement / tender_classification_all.csv (61 faqet e qeverisjes vendore)</x:v>
      </x:c>
    </x:row>
    <x:row r="37">
      <x:c r="A37" s="61" t="str">
        <x:v>Has</x:v>
      </x:c>
      <x:c r="B37" s="61" t="str">
        <x:v>Kukës</x:v>
      </x:c>
      <x:c r="C37" s="61" t="n">
        <x:v>2012</x:v>
      </x:c>
      <x:c r="D37" s="61" t="n">
        <x:v>2014</x:v>
      </x:c>
      <x:c r="E37" s="61" t="str">
        <x:v>2012, 2013, 2014</x:v>
      </x:c>
      <x:c r="F37" s="61" t="n">
        <x:v>3</x:v>
      </x:c>
      <x:c r="G37" s="61" t="n">
        <x:v>1</x:v>
      </x:c>
      <x:c r="H37" s="67" t="n">
        <x:v>28693.767375787756</x:v>
      </x:c>
      <x:c r="I37" s="67" t="n">
        <x:v>135847.52865119636</x:v>
      </x:c>
      <x:c r="J37" s="67" t="n">
        <x:v>45282.50955039878</x:v>
      </x:c>
      <x:c r="K37" s="67" t="n">
        <x:v>53922.79386292706</x:v>
      </x:c>
      <x:c r="L37" s="61" t="str">
        <x:v>06 Strehim dhe shërbime komunale</x:v>
      </x:c>
      <x:c r="M37" s="69" t="n">
        <x:v>0.4372663405821736</x:v>
      </x:c>
      <x:c r="N37" s="69" t="str">
        <x:v>04 Çështje ekonomike</x:v>
      </x:c>
      <x:c r="O37" s="69" t="n">
        <x:v>0.27252625542569386</x:v>
      </x:c>
      <x:c r="P37" s="69" t="str">
        <x:v>09 Arsim</x:v>
      </x:c>
      <x:c r="Q37" s="69" t="n">
        <x:v>0.25925752187396667</x:v>
      </x:c>
      <x:c r="R37" s="61" t="str">
        <x:v>https://mikelqafa.com/data/paneli-kryesor-61-bashki-2010-2024.csv ; https://mikelqafa.com/data/paneli-funksional-2010-2024.csv</x:v>
      </x:c>
      <x:c r="S37" s="149"/>
      <x:c r="T37" s="149"/>
      <x:c r="U37" s="150"/>
      <x:c r="V37" s="19" t="str">
        <x:v>0/0</x:v>
      </x:c>
      <x:c r="W37" s="19" t="str">
        <x:v>JASHTË MBULIMIT të prokurimeve (para 2015)</x:v>
      </x:c>
      <x:c r="X37" s="19" t="str">
        <x:v>OpenProcurement / tender_classification_all.csv (61 faqet e qeverisjes vendore)</x:v>
      </x:c>
    </x:row>
    <x:row r="38">
      <x:c r="A38" s="61" t="str">
        <x:v>Has</x:v>
      </x:c>
      <x:c r="B38" s="61" t="str">
        <x:v>Kukës</x:v>
      </x:c>
      <x:c r="C38" s="61" t="n">
        <x:v>2016</x:v>
      </x:c>
      <x:c r="D38" s="61" t="n">
        <x:v>2016</x:v>
      </x:c>
      <x:c r="E38" s="61" t="str">
        <x:v>2016</x:v>
      </x:c>
      <x:c r="F38" s="61" t="n">
        <x:v>1</x:v>
      </x:c>
      <x:c r="G38" s="61" t="n">
        <x:v>2</x:v>
      </x:c>
      <x:c r="H38" s="67" t="n">
        <x:v>28693.767375787756</x:v>
      </x:c>
      <x:c r="I38" s="67" t="n">
        <x:v>29009.127658898018</x:v>
      </x:c>
      <x:c r="J38" s="67" t="n">
        <x:v>29009.127658898018</x:v>
      </x:c>
      <x:c r="K38" s="67" t="n">
        <x:v>29009.127658898018</x:v>
      </x:c>
      <x:c r="L38" s="61" t="str">
        <x:v>06 Strehim dhe shërbime komunale</x:v>
      </x:c>
      <x:c r="M38" s="69" t="n">
        <x:v>0.4555569845011337</x:v>
      </x:c>
      <x:c r="N38" s="69" t="str">
        <x:v>04 Çështje ekonomike</x:v>
      </x:c>
      <x:c r="O38" s="69" t="n">
        <x:v>0.3635880852739645</x:v>
      </x:c>
      <x:c r="P38" s="69" t="str">
        <x:v>01 Shërbime të përgjithshme publike</x:v>
      </x:c>
      <x:c r="Q38" s="69" t="n">
        <x:v>0.18085493022490187</x:v>
      </x:c>
      <x:c r="R38" s="61" t="str">
        <x:v>https://mikelqafa.com/data/paneli-kryesor-61-bashki-2010-2024.csv ; https://mikelqafa.com/data/paneli-funksional-2010-2024.csv</x:v>
      </x:c>
      <x:c r="S38" s="149" t="n">
        <x:v>38.429545213735715</x:v>
      </x:c>
      <x:c r="T38" s="149" t="n">
        <x:v>2662.063259471856</x:v>
      </x:c>
      <x:c r="U38" s="150" t="n">
        <x:v>3</x:v>
      </x:c>
      <x:c r="V38" s="19" t="str">
        <x:v>1/1</x:v>
      </x:c>
      <x:c r="W38" s="19" t="str">
        <x:v>KONFIRMUAR – punë publike të akorduara gjatë episodit</x:v>
      </x:c>
      <x:c r="X38" s="19" t="str">
        <x:v>OpenProcurement / tender_classification_all.csv (61 faqet e qeverisjes vendore)</x:v>
      </x:c>
    </x:row>
    <x:row r="39">
      <x:c r="A39" s="61" t="str">
        <x:v>Himarë</x:v>
      </x:c>
      <x:c r="B39" s="61" t="str">
        <x:v>Vlorë</x:v>
      </x:c>
      <x:c r="C39" s="61" t="n">
        <x:v>2021</x:v>
      </x:c>
      <x:c r="D39" s="61" t="n">
        <x:v>2024</x:v>
      </x:c>
      <x:c r="E39" s="61" t="str">
        <x:v>2021, 2022, 2023, 2024</x:v>
      </x:c>
      <x:c r="F39" s="61" t="n">
        <x:v>4</x:v>
      </x:c>
      <x:c r="G39" s="61" t="n">
        <x:v>1</x:v>
      </x:c>
      <x:c r="H39" s="67" t="n">
        <x:v>110065.82364677606</x:v>
      </x:c>
      <x:c r="I39" s="67" t="n">
        <x:v>1020141.4944076379</x:v>
      </x:c>
      <x:c r="J39" s="67" t="n">
        <x:v>255035.37360190946</x:v>
      </x:c>
      <x:c r="K39" s="67" t="n">
        <x:v>364897.9454015658</x:v>
      </x:c>
      <x:c r="L39" s="61" t="str">
        <x:v>06 Strehim dhe shërbime komunale</x:v>
      </x:c>
      <x:c r="M39" s="69" t="n">
        <x:v>0.6493467858103825</x:v>
      </x:c>
      <x:c r="N39" s="69" t="str">
        <x:v>04 Çështje ekonomike</x:v>
      </x:c>
      <x:c r="O39" s="69" t="n">
        <x:v>0.31625412820991194</x:v>
      </x:c>
      <x:c r="P39" s="69" t="str">
        <x:v>01 Shërbime të përgjithshme publike</x:v>
      </x:c>
      <x:c r="Q39" s="69" t="n">
        <x:v>0.01625767130462663</x:v>
      </x:c>
      <x:c r="R39" s="61" t="str">
        <x:v>https://mikelqafa.com/data/paneli-kryesor-61-bashki-2010-2024.csv ; https://mikelqafa.com/data/paneli-funksional-2010-2024.csv</x:v>
      </x:c>
      <x:c r="S39" s="149" t="n">
        <x:v>1304.8562120210713</x:v>
      </x:c>
      <x:c r="T39" s="149" t="n">
        <x:v>156478.2966823119</x:v>
      </x:c>
      <x:c r="U39" s="150" t="n">
        <x:v>62</x:v>
      </x:c>
      <x:c r="V39" s="19" t="str">
        <x:v>4/4</x:v>
      </x:c>
      <x:c r="W39" s="19" t="str">
        <x:v>KONFIRMUAR – punë publike të akorduara gjatë episodit</x:v>
      </x:c>
      <x:c r="X39" s="19" t="str">
        <x:v>OpenProcurement / tender_classification_all.csv (61 faqet e qeverisjes vendore)</x:v>
      </x:c>
    </x:row>
    <x:row r="40">
      <x:c r="A40" s="61" t="str">
        <x:v>Kamëz</x:v>
      </x:c>
      <x:c r="B40" s="61" t="str">
        <x:v>Tiranë</x:v>
      </x:c>
      <x:c r="C40" s="61" t="n">
        <x:v>2021</x:v>
      </x:c>
      <x:c r="D40" s="61" t="n">
        <x:v>2024</x:v>
      </x:c>
      <x:c r="E40" s="61" t="str">
        <x:v>2021, 2022, 2023, 2024</x:v>
      </x:c>
      <x:c r="F40" s="61" t="n">
        <x:v>4</x:v>
      </x:c>
      <x:c r="G40" s="61" t="n">
        <x:v>1</x:v>
      </x:c>
      <x:c r="H40" s="67" t="n">
        <x:v>22109.11444499554</x:v>
      </x:c>
      <x:c r="I40" s="67" t="n">
        <x:v>146386.65294688262</x:v>
      </x:c>
      <x:c r="J40" s="67" t="n">
        <x:v>36596.663236720655</x:v>
      </x:c>
      <x:c r="K40" s="67" t="n">
        <x:v>47113.85633379184</x:v>
      </x:c>
      <x:c r="L40" s="61" t="str">
        <x:v>04 Çështje ekonomike</x:v>
      </x:c>
      <x:c r="M40" s="69" t="n">
        <x:v>0.3881753958994945</x:v>
      </x:c>
      <x:c r="N40" s="69" t="str">
        <x:v>09 Arsim</x:v>
      </x:c>
      <x:c r="O40" s="69" t="n">
        <x:v>0.2938072470939697</x:v>
      </x:c>
      <x:c r="P40" s="69" t="str">
        <x:v>06 Strehim dhe shërbime komunale</x:v>
      </x:c>
      <x:c r="Q40" s="69" t="n">
        <x:v>0.2486342217841467</x:v>
      </x:c>
      <x:c r="R40" s="61" t="str">
        <x:v>https://mikelqafa.com/data/paneli-kryesor-61-bashki-2010-2024.csv ; https://mikelqafa.com/data/paneli-funksional-2010-2024.csv</x:v>
      </x:c>
      <x:c r="S40" s="149" t="n">
        <x:v>8827.757894325505</x:v>
      </x:c>
      <x:c r="T40" s="149" t="n">
        <x:v>91296.60295891126</x:v>
      </x:c>
      <x:c r="U40" s="150" t="n">
        <x:v>119</x:v>
      </x:c>
      <x:c r="V40" s="19" t="str">
        <x:v>4/4</x:v>
      </x:c>
      <x:c r="W40" s="19" t="str">
        <x:v>KONFIRMUAR – punë publike të akorduara gjatë episodit</x:v>
      </x:c>
      <x:c r="X40" s="19" t="str">
        <x:v>OpenProcurement / tender_classification_all.csv (61 faqet e qeverisjes vendore)</x:v>
      </x:c>
    </x:row>
    <x:row r="41">
      <x:c r="A41" s="61" t="str">
        <x:v>Kavajë</x:v>
      </x:c>
      <x:c r="B41" s="61" t="str">
        <x:v>Tiranë</x:v>
      </x:c>
      <x:c r="C41" s="61" t="n">
        <x:v>2011</x:v>
      </x:c>
      <x:c r="D41" s="61" t="n">
        <x:v>2011</x:v>
      </x:c>
      <x:c r="E41" s="61" t="str">
        <x:v>2011</x:v>
      </x:c>
      <x:c r="F41" s="61" t="n">
        <x:v>1</x:v>
      </x:c>
      <x:c r="G41" s="61" t="n">
        <x:v>4</x:v>
      </x:c>
      <x:c r="H41" s="67" t="n">
        <x:v>61049.878765493144</x:v>
      </x:c>
      <x:c r="I41" s="67" t="n">
        <x:v>61465.69356177219</x:v>
      </x:c>
      <x:c r="J41" s="67" t="n">
        <x:v>61465.69356177219</x:v>
      </x:c>
      <x:c r="K41" s="67" t="n">
        <x:v>61465.69356177219</x:v>
      </x:c>
      <x:c r="L41" s="61" t="str">
        <x:v>08 Rekreacion, kulturë dhe fe</x:v>
      </x:c>
      <x:c r="M41" s="69" t="n">
        <x:v>0.3709975731856436</x:v>
      </x:c>
      <x:c r="N41" s="69" t="str">
        <x:v>04 Çështje ekonomike</x:v>
      </x:c>
      <x:c r="O41" s="69" t="n">
        <x:v>0.30541409888502397</x:v>
      </x:c>
      <x:c r="P41" s="69" t="str">
        <x:v>01 Shërbime të përgjithshme publike</x:v>
      </x:c>
      <x:c r="Q41" s="69" t="n">
        <x:v>0.24894016725234983</x:v>
      </x:c>
      <x:c r="R41" s="61" t="str">
        <x:v>https://mikelqafa.com/data/paneli-kryesor-61-bashki-2010-2024.csv ; https://mikelqafa.com/data/paneli-funksional-2010-2024.csv</x:v>
      </x:c>
      <x:c r="S41" s="149"/>
      <x:c r="T41" s="149"/>
      <x:c r="U41" s="150"/>
      <x:c r="V41" s="19" t="str">
        <x:v>0/0</x:v>
      </x:c>
      <x:c r="W41" s="19" t="str">
        <x:v>JASHTË MBULIMIT të prokurimeve (para 2015)</x:v>
      </x:c>
      <x:c r="X41" s="19" t="str">
        <x:v>OpenProcurement / tender_classification_all.csv (61 faqet e qeverisjes vendore)</x:v>
      </x:c>
    </x:row>
    <x:row r="42">
      <x:c r="A42" s="61" t="str">
        <x:v>Kavajë</x:v>
      </x:c>
      <x:c r="B42" s="61" t="str">
        <x:v>Tiranë</x:v>
      </x:c>
      <x:c r="C42" s="61" t="n">
        <x:v>2015</x:v>
      </x:c>
      <x:c r="D42" s="61" t="n">
        <x:v>2015</x:v>
      </x:c>
      <x:c r="E42" s="61" t="str">
        <x:v>2015</x:v>
      </x:c>
      <x:c r="F42" s="61" t="n">
        <x:v>1</x:v>
      </x:c>
      <x:c r="G42" s="61" t="n">
        <x:v>3</x:v>
      </x:c>
      <x:c r="H42" s="67" t="n">
        <x:v>61049.878765493144</x:v>
      </x:c>
      <x:c r="I42" s="67" t="n">
        <x:v>64217.50701177462</x:v>
      </x:c>
      <x:c r="J42" s="67" t="n">
        <x:v>64217.50701177462</x:v>
      </x:c>
      <x:c r="K42" s="67" t="n">
        <x:v>64217.50701177462</x:v>
      </x:c>
      <x:c r="L42" s="61" t="str">
        <x:v>04 Çështje ekonomike</x:v>
      </x:c>
      <x:c r="M42" s="69" t="n">
        <x:v>0.8067470695011977</x:v>
      </x:c>
      <x:c r="N42" s="69" t="str">
        <x:v>09 Arsim</x:v>
      </x:c>
      <x:c r="O42" s="69" t="n">
        <x:v>0.10417981863379339</x:v>
      </x:c>
      <x:c r="P42" s="69" t="str">
        <x:v>01 Shërbime të përgjithshme publike</x:v>
      </x:c>
      <x:c r="Q42" s="69" t="n">
        <x:v>0.07855817447802854</x:v>
      </x:c>
      <x:c r="R42" s="61" t="str">
        <x:v>https://mikelqafa.com/data/paneli-kryesor-61-bashki-2010-2024.csv ; https://mikelqafa.com/data/paneli-funksional-2010-2024.csv</x:v>
      </x:c>
      <x:c r="S42" s="149"/>
      <x:c r="T42" s="149"/>
      <x:c r="U42" s="150"/>
      <x:c r="V42" s="19" t="str">
        <x:v>0/1</x:v>
      </x:c>
      <x:c r="W42" s="19" t="str">
        <x:v>MBULIM I PJESSHËM – mungesat nuk kodohen zero</x:v>
      </x:c>
      <x:c r="X42" s="19" t="str">
        <x:v>OpenProcurement / tender_classification_all.csv (61 faqet e qeverisjes vendore)</x:v>
      </x:c>
    </x:row>
    <x:row r="43">
      <x:c r="A43" s="61" t="str">
        <x:v>Kavajë</x:v>
      </x:c>
      <x:c r="B43" s="61" t="str">
        <x:v>Tiranë</x:v>
      </x:c>
      <x:c r="C43" s="61" t="n">
        <x:v>2022</x:v>
      </x:c>
      <x:c r="D43" s="61" t="n">
        <x:v>2022</x:v>
      </x:c>
      <x:c r="E43" s="61" t="str">
        <x:v>2022</x:v>
      </x:c>
      <x:c r="F43" s="61" t="n">
        <x:v>1</x:v>
      </x:c>
      <x:c r="G43" s="61" t="n">
        <x:v>1</x:v>
      </x:c>
      <x:c r="H43" s="67" t="n">
        <x:v>61049.878765493144</x:v>
      </x:c>
      <x:c r="I43" s="67" t="n">
        <x:v>77654.5446625407</x:v>
      </x:c>
      <x:c r="J43" s="67" t="n">
        <x:v>77654.5446625407</x:v>
      </x:c>
      <x:c r="K43" s="67" t="n">
        <x:v>77654.5446625407</x:v>
      </x:c>
      <x:c r="L43" s="61" t="str">
        <x:v>06 Strehim dhe shërbime komunale</x:v>
      </x:c>
      <x:c r="M43" s="69" t="n">
        <x:v>0.6652843619767077</x:v>
      </x:c>
      <x:c r="N43" s="69" t="str">
        <x:v>09 Arsim</x:v>
      </x:c>
      <x:c r="O43" s="69" t="n">
        <x:v>0.12923421515057248</x:v>
      </x:c>
      <x:c r="P43" s="69" t="str">
        <x:v>04 Çështje ekonomike</x:v>
      </x:c>
      <x:c r="Q43" s="69" t="n">
        <x:v>0.1016471844439325</x:v>
      </x:c>
      <x:c r="R43" s="61" t="str">
        <x:v>https://mikelqafa.com/data/paneli-kryesor-61-bashki-2010-2024.csv ; https://mikelqafa.com/data/paneli-funksional-2010-2024.csv</x:v>
      </x:c>
      <x:c r="S43" s="149" t="n">
        <x:v>1460.5005503980642</x:v>
      </x:c>
      <x:c r="T43" s="149" t="n">
        <x:v>47503.677033601045</x:v>
      </x:c>
      <x:c r="U43" s="150" t="n">
        <x:v>7</x:v>
      </x:c>
      <x:c r="V43" s="19" t="str">
        <x:v>1/1</x:v>
      </x:c>
      <x:c r="W43" s="19" t="str">
        <x:v>KONFIRMUAR – punë publike të akorduara gjatë episodit</x:v>
      </x:c>
      <x:c r="X43" s="19" t="str">
        <x:v>OpenProcurement / tender_classification_all.csv (61 faqet e qeverisjes vendore)</x:v>
      </x:c>
    </x:row>
    <x:row r="44">
      <x:c r="A44" s="61" t="str">
        <x:v>Kavajë</x:v>
      </x:c>
      <x:c r="B44" s="61" t="str">
        <x:v>Tiranë</x:v>
      </x:c>
      <x:c r="C44" s="61" t="n">
        <x:v>2024</x:v>
      </x:c>
      <x:c r="D44" s="61" t="n">
        <x:v>2024</x:v>
      </x:c>
      <x:c r="E44" s="61" t="str">
        <x:v>2024</x:v>
      </x:c>
      <x:c r="F44" s="61" t="n">
        <x:v>1</x:v>
      </x:c>
      <x:c r="G44" s="61" t="n">
        <x:v>2</x:v>
      </x:c>
      <x:c r="H44" s="67" t="n">
        <x:v>61049.878765493144</x:v>
      </x:c>
      <x:c r="I44" s="67" t="n">
        <x:v>66211.07863706262</x:v>
      </x:c>
      <x:c r="J44" s="67" t="n">
        <x:v>66211.07863706262</x:v>
      </x:c>
      <x:c r="K44" s="67" t="n">
        <x:v>66211.07863706262</x:v>
      </x:c>
      <x:c r="L44" s="61" t="str">
        <x:v>06 Strehim dhe shërbime komunale</x:v>
      </x:c>
      <x:c r="M44" s="69" t="n">
        <x:v>0.525688821681358</x:v>
      </x:c>
      <x:c r="N44" s="69" t="str">
        <x:v>09 Arsim</x:v>
      </x:c>
      <x:c r="O44" s="69" t="n">
        <x:v>0.2873581271610995</x:v>
      </x:c>
      <x:c r="P44" s="69" t="str">
        <x:v>01 Shërbime të përgjithshme publike</x:v>
      </x:c>
      <x:c r="Q44" s="69" t="n">
        <x:v>0.10446144079848617</x:v>
      </x:c>
      <x:c r="R44" s="61" t="str">
        <x:v>https://mikelqafa.com/data/paneli-kryesor-61-bashki-2010-2024.csv ; https://mikelqafa.com/data/paneli-funksional-2010-2024.csv</x:v>
      </x:c>
      <x:c r="S44" s="149" t="n">
        <x:v>9.926723</x:v>
      </x:c>
      <x:c r="T44" s="149" t="n">
        <x:v>338.8422651556526</x:v>
      </x:c>
      <x:c r="U44" s="150" t="n">
        <x:v>2</x:v>
      </x:c>
      <x:c r="V44" s="19" t="str">
        <x:v>1/1</x:v>
      </x:c>
      <x:c r="W44" s="19" t="str">
        <x:v>KONFIRMUAR – punë publike të akorduara gjatë episodit</x:v>
      </x:c>
      <x:c r="X44" s="19" t="str">
        <x:v>OpenProcurement / tender_classification_all.csv (61 faqet e qeverisjes vendore)</x:v>
      </x:c>
    </x:row>
    <x:row r="45">
      <x:c r="A45" s="61" t="str">
        <x:v>Klos</x:v>
      </x:c>
      <x:c r="B45" s="61" t="str">
        <x:v>Dibër</x:v>
      </x:c>
      <x:c r="C45" s="61" t="n">
        <x:v>2014</x:v>
      </x:c>
      <x:c r="D45" s="61" t="n">
        <x:v>2014</x:v>
      </x:c>
      <x:c r="E45" s="61" t="str">
        <x:v>2014</x:v>
      </x:c>
      <x:c r="F45" s="61" t="n">
        <x:v>1</x:v>
      </x:c>
      <x:c r="G45" s="61" t="n">
        <x:v>3</x:v>
      </x:c>
      <x:c r="H45" s="67" t="n">
        <x:v>16949.05182948501</x:v>
      </x:c>
      <x:c r="I45" s="67" t="n">
        <x:v>20943.94317839093</x:v>
      </x:c>
      <x:c r="J45" s="67" t="n">
        <x:v>20943.94317839093</x:v>
      </x:c>
      <x:c r="K45" s="67" t="n">
        <x:v>20943.94317839093</x:v>
      </x:c>
      <x:c r="L45" s="61" t="str">
        <x:v>09 Arsim</x:v>
      </x:c>
      <x:c r="M45" s="69" t="n">
        <x:v>0.8210711489832399</x:v>
      </x:c>
      <x:c r="N45" s="69" t="str">
        <x:v>04 Çështje ekonomike</x:v>
      </x:c>
      <x:c r="O45" s="69" t="n">
        <x:v>0.08450151267055923</x:v>
      </x:c>
      <x:c r="P45" s="69" t="str">
        <x:v>06 Strehim dhe shërbime komunale</x:v>
      </x:c>
      <x:c r="Q45" s="69" t="n">
        <x:v>0.056612737197917706</x:v>
      </x:c>
      <x:c r="R45" s="61" t="str">
        <x:v>https://mikelqafa.com/data/paneli-kryesor-61-bashki-2010-2024.csv ; https://mikelqafa.com/data/paneli-funksional-2010-2024.csv</x:v>
      </x:c>
      <x:c r="S45" s="149"/>
      <x:c r="T45" s="149"/>
      <x:c r="U45" s="150"/>
      <x:c r="V45" s="19" t="str">
        <x:v>0/0</x:v>
      </x:c>
      <x:c r="W45" s="19" t="str">
        <x:v>JASHTË MBULIMIT të prokurimeve (para 2015)</x:v>
      </x:c>
      <x:c r="X45" s="19" t="str">
        <x:v>OpenProcurement / tender_classification_all.csv (61 faqet e qeverisjes vendore)</x:v>
      </x:c>
    </x:row>
    <x:row r="46">
      <x:c r="A46" s="61" t="str">
        <x:v>Klos</x:v>
      </x:c>
      <x:c r="B46" s="61" t="str">
        <x:v>Dibër</x:v>
      </x:c>
      <x:c r="C46" s="61" t="n">
        <x:v>2018</x:v>
      </x:c>
      <x:c r="D46" s="61" t="n">
        <x:v>2018</x:v>
      </x:c>
      <x:c r="E46" s="61" t="str">
        <x:v>2018</x:v>
      </x:c>
      <x:c r="F46" s="61" t="n">
        <x:v>1</x:v>
      </x:c>
      <x:c r="G46" s="61" t="n">
        <x:v>2</x:v>
      </x:c>
      <x:c r="H46" s="67" t="n">
        <x:v>16949.05182948501</x:v>
      </x:c>
      <x:c r="I46" s="67" t="n">
        <x:v>21005.390227268617</x:v>
      </x:c>
      <x:c r="J46" s="67" t="n">
        <x:v>21005.390227268617</x:v>
      </x:c>
      <x:c r="K46" s="67" t="n">
        <x:v>21005.390227268617</x:v>
      </x:c>
      <x:c r="L46" s="61" t="str">
        <x:v>06 Strehim dhe shërbime komunale</x:v>
      </x:c>
      <x:c r="M46" s="69" t="n">
        <x:v>0.47594178204792137</x:v>
      </x:c>
      <x:c r="N46" s="69" t="str">
        <x:v>04 Çështje ekonomike</x:v>
      </x:c>
      <x:c r="O46" s="69" t="n">
        <x:v>0.3093087738362534</x:v>
      </x:c>
      <x:c r="P46" s="69" t="str">
        <x:v>09 Arsim</x:v>
      </x:c>
      <x:c r="Q46" s="69" t="n">
        <x:v>0.15233051888599092</x:v>
      </x:c>
      <x:c r="R46" s="61" t="str">
        <x:v>https://mikelqafa.com/data/paneli-kryesor-61-bashki-2010-2024.csv ; https://mikelqafa.com/data/paneli-funksional-2010-2024.csv</x:v>
      </x:c>
      <x:c r="S46" s="149" t="n">
        <x:v>47.89743513268234</x:v>
      </x:c>
      <x:c r="T46" s="149" t="n">
        <x:v>3456.3021455247754</x:v>
      </x:c>
      <x:c r="U46" s="150" t="n">
        <x:v>11</x:v>
      </x:c>
      <x:c r="V46" s="19" t="str">
        <x:v>1/1</x:v>
      </x:c>
      <x:c r="W46" s="19" t="str">
        <x:v>KONFIRMUAR – punë publike të akorduara gjatë episodit</x:v>
      </x:c>
      <x:c r="X46" s="19" t="str">
        <x:v>OpenProcurement / tender_classification_all.csv (61 faqet e qeverisjes vendore)</x:v>
      </x:c>
    </x:row>
    <x:row r="47">
      <x:c r="A47" s="61" t="str">
        <x:v>Klos</x:v>
      </x:c>
      <x:c r="B47" s="61" t="str">
        <x:v>Dibër</x:v>
      </x:c>
      <x:c r="C47" s="61" t="n">
        <x:v>2023</x:v>
      </x:c>
      <x:c r="D47" s="61" t="n">
        <x:v>2024</x:v>
      </x:c>
      <x:c r="E47" s="61" t="str">
        <x:v>2023, 2024</x:v>
      </x:c>
      <x:c r="F47" s="61" t="n">
        <x:v>2</x:v>
      </x:c>
      <x:c r="G47" s="61" t="n">
        <x:v>1</x:v>
      </x:c>
      <x:c r="H47" s="67" t="n">
        <x:v>16949.05182948501</x:v>
      </x:c>
      <x:c r="I47" s="67" t="n">
        <x:v>162679.43627504772</x:v>
      </x:c>
      <x:c r="J47" s="67" t="n">
        <x:v>81339.71813752386</x:v>
      </x:c>
      <x:c r="K47" s="67" t="n">
        <x:v>145564.46322724698</x:v>
      </x:c>
      <x:c r="L47" s="61" t="str">
        <x:v>04 Çështje ekonomike</x:v>
      </x:c>
      <x:c r="M47" s="69" t="n">
        <x:v>0.7717301010355639</x:v>
      </x:c>
      <x:c r="N47" s="69" t="str">
        <x:v>06 Strehim dhe shërbime komunale</x:v>
      </x:c>
      <x:c r="O47" s="69" t="n">
        <x:v>0.10046262971672065</x:v>
      </x:c>
      <x:c r="P47" s="69" t="str">
        <x:v>09 Arsim</x:v>
      </x:c>
      <x:c r="Q47" s="69" t="n">
        <x:v>0.061478715141875355</x:v>
      </x:c>
      <x:c r="R47" s="61" t="str">
        <x:v>https://mikelqafa.com/data/paneli-kryesor-61-bashki-2010-2024.csv ; https://mikelqafa.com/data/paneli-funksional-2010-2024.csv</x:v>
      </x:c>
      <x:c r="S47" s="149" t="n">
        <x:v>393.521298234</x:v>
      </x:c>
      <x:c r="T47" s="149" t="n">
        <x:v>32871.39997671958</x:v>
      </x:c>
      <x:c r="U47" s="150" t="n">
        <x:v>10</x:v>
      </x:c>
      <x:c r="V47" s="19" t="str">
        <x:v>2/2</x:v>
      </x:c>
      <x:c r="W47" s="19" t="str">
        <x:v>KONFIRMUAR – punë publike të akorduara gjatë episodit</x:v>
      </x:c>
      <x:c r="X47" s="19" t="str">
        <x:v>OpenProcurement / tender_classification_all.csv (61 faqet e qeverisjes vendore)</x:v>
      </x:c>
    </x:row>
    <x:row r="48">
      <x:c r="A48" s="61" t="str">
        <x:v>Kolonjë</x:v>
      </x:c>
      <x:c r="B48" s="61" t="str">
        <x:v>Korçë</x:v>
      </x:c>
      <x:c r="C48" s="61" t="n">
        <x:v>2021</x:v>
      </x:c>
      <x:c r="D48" s="61" t="n">
        <x:v>2024</x:v>
      </x:c>
      <x:c r="E48" s="61" t="str">
        <x:v>2021, 2022, 2023, 2024</x:v>
      </x:c>
      <x:c r="F48" s="61" t="n">
        <x:v>4</x:v>
      </x:c>
      <x:c r="G48" s="61" t="n">
        <x:v>1</x:v>
      </x:c>
      <x:c r="H48" s="67" t="n">
        <x:v>105521.7137571437</x:v>
      </x:c>
      <x:c r="I48" s="67" t="n">
        <x:v>558809.2367589389</x:v>
      </x:c>
      <x:c r="J48" s="67" t="n">
        <x:v>139702.30918973472</x:v>
      </x:c>
      <x:c r="K48" s="67" t="n">
        <x:v>162164.50915785827</x:v>
      </x:c>
      <x:c r="L48" s="61" t="str">
        <x:v>06 Strehim dhe shërbime komunale</x:v>
      </x:c>
      <x:c r="M48" s="69" t="n">
        <x:v>0.8700739589365215</x:v>
      </x:c>
      <x:c r="N48" s="69" t="str">
        <x:v>04 Çështje ekonomike</x:v>
      </x:c>
      <x:c r="O48" s="69" t="n">
        <x:v>0.07204626665093443</x:v>
      </x:c>
      <x:c r="P48" s="69" t="str">
        <x:v>09 Arsim</x:v>
      </x:c>
      <x:c r="Q48" s="69" t="n">
        <x:v>0.03383336930002381</x:v>
      </x:c>
      <x:c r="R48" s="61" t="str">
        <x:v>https://mikelqafa.com/data/paneli-kryesor-61-bashki-2010-2024.csv ; https://mikelqafa.com/data/paneli-funksional-2010-2024.csv</x:v>
      </x:c>
      <x:c r="S48" s="149" t="n">
        <x:v>210.36842129175125</x:v>
      </x:c>
      <x:c r="T48" s="149" t="n">
        <x:v>27434.433064685596</x:v>
      </x:c>
      <x:c r="U48" s="150" t="n">
        <x:v>15</x:v>
      </x:c>
      <x:c r="V48" s="19" t="str">
        <x:v>4/4</x:v>
      </x:c>
      <x:c r="W48" s="19" t="str">
        <x:v>KONFIRMUAR – punë publike të akorduara gjatë episodit</x:v>
      </x:c>
      <x:c r="X48" s="19" t="str">
        <x:v>OpenProcurement / tender_classification_all.csv (61 faqet e qeverisjes vendore)</x:v>
      </x:c>
    </x:row>
    <x:row r="49">
      <x:c r="A49" s="61" t="str">
        <x:v>Konispol</x:v>
      </x:c>
      <x:c r="B49" s="61" t="str">
        <x:v>Vlorë</x:v>
      </x:c>
      <x:c r="C49" s="61" t="n">
        <x:v>2011</x:v>
      </x:c>
      <x:c r="D49" s="61" t="n">
        <x:v>2011</x:v>
      </x:c>
      <x:c r="E49" s="61" t="str">
        <x:v>2011</x:v>
      </x:c>
      <x:c r="F49" s="61" t="n">
        <x:v>1</x:v>
      </x:c>
      <x:c r="G49" s="61" t="n">
        <x:v>2</x:v>
      </x:c>
      <x:c r="H49" s="67" t="n">
        <x:v>43500.607402949754</x:v>
      </x:c>
      <x:c r="I49" s="67" t="n">
        <x:v>44478.5729417071</x:v>
      </x:c>
      <x:c r="J49" s="67" t="n">
        <x:v>44478.5729417071</x:v>
      </x:c>
      <x:c r="K49" s="67" t="n">
        <x:v>44478.5729417071</x:v>
      </x:c>
      <x:c r="L49" s="61" t="str">
        <x:v>06 Strehim dhe shërbime komunale</x:v>
      </x:c>
      <x:c r="M49" s="69" t="n">
        <x:v>0.7491643700472801</x:v>
      </x:c>
      <x:c r="N49" s="69" t="str">
        <x:v>04 Çështje ekonomike</x:v>
      </x:c>
      <x:c r="O49" s="69" t="n">
        <x:v>0.2052422310681328</x:v>
      </x:c>
      <x:c r="P49" s="69" t="str">
        <x:v>07 Shëndetësi</x:v>
      </x:c>
      <x:c r="Q49" s="69" t="n">
        <x:v>0.02703253912703761</x:v>
      </x:c>
      <x:c r="R49" s="61" t="str">
        <x:v>https://mikelqafa.com/data/paneli-kryesor-61-bashki-2010-2024.csv ; https://mikelqafa.com/data/paneli-funksional-2010-2024.csv</x:v>
      </x:c>
      <x:c r="S49" s="149"/>
      <x:c r="T49" s="149"/>
      <x:c r="U49" s="150"/>
      <x:c r="V49" s="19" t="str">
        <x:v>0/0</x:v>
      </x:c>
      <x:c r="W49" s="19" t="str">
        <x:v>JASHTË MBULIMIT të prokurimeve (para 2015)</x:v>
      </x:c>
      <x:c r="X49" s="19" t="str">
        <x:v>OpenProcurement / tender_classification_all.csv (61 faqet e qeverisjes vendore)</x:v>
      </x:c>
    </x:row>
    <x:row r="50">
      <x:c r="A50" s="61" t="str">
        <x:v>Konispol</x:v>
      </x:c>
      <x:c r="B50" s="61" t="str">
        <x:v>Vlorë</x:v>
      </x:c>
      <x:c r="C50" s="61" t="n">
        <x:v>2017</x:v>
      </x:c>
      <x:c r="D50" s="61" t="n">
        <x:v>2019</x:v>
      </x:c>
      <x:c r="E50" s="61" t="str">
        <x:v>2017, 2018, 2019</x:v>
      </x:c>
      <x:c r="F50" s="61" t="n">
        <x:v>3</x:v>
      </x:c>
      <x:c r="G50" s="61" t="n">
        <x:v>1</x:v>
      </x:c>
      <x:c r="H50" s="67" t="n">
        <x:v>43500.607402949754</x:v>
      </x:c>
      <x:c r="I50" s="67" t="n">
        <x:v>164678.00371671477</x:v>
      </x:c>
      <x:c r="J50" s="67" t="n">
        <x:v>54892.667905571594</x:v>
      </x:c>
      <x:c r="K50" s="67" t="n">
        <x:v>62447.532041959865</x:v>
      </x:c>
      <x:c r="L50" s="61" t="str">
        <x:v>06 Strehim dhe shërbime komunale</x:v>
      </x:c>
      <x:c r="M50" s="69" t="n">
        <x:v>0.5263524322130554</x:v>
      </x:c>
      <x:c r="N50" s="69" t="str">
        <x:v>04 Çështje ekonomike</x:v>
      </x:c>
      <x:c r="O50" s="69" t="n">
        <x:v>0.261635483708692</x:v>
      </x:c>
      <x:c r="P50" s="69" t="str">
        <x:v>09 Arsim</x:v>
      </x:c>
      <x:c r="Q50" s="69" t="n">
        <x:v>0.20192712429371623</x:v>
      </x:c>
      <x:c r="R50" s="61" t="str">
        <x:v>https://mikelqafa.com/data/paneli-kryesor-61-bashki-2010-2024.csv ; https://mikelqafa.com/data/paneli-funksional-2010-2024.csv</x:v>
      </x:c>
      <x:c r="S50" s="149" t="n">
        <x:v>373.67128805964103</x:v>
      </x:c>
      <x:c r="T50" s="149" t="n">
        <x:v>59670.337861540436</x:v>
      </x:c>
      <x:c r="U50" s="150" t="n">
        <x:v>19</x:v>
      </x:c>
      <x:c r="V50" s="19" t="str">
        <x:v>3/3</x:v>
      </x:c>
      <x:c r="W50" s="19" t="str">
        <x:v>KONFIRMUAR – punë publike të akorduara gjatë episodit</x:v>
      </x:c>
      <x:c r="X50" s="19" t="str">
        <x:v>OpenProcurement / tender_classification_all.csv (61 faqet e qeverisjes vendore)</x:v>
      </x:c>
    </x:row>
    <x:row r="51">
      <x:c r="A51" s="61" t="str">
        <x:v>Korçë</x:v>
      </x:c>
      <x:c r="B51" s="61" t="str">
        <x:v>Korçë</x:v>
      </x:c>
      <x:c r="C51" s="61" t="n">
        <x:v>2011</x:v>
      </x:c>
      <x:c r="D51" s="61" t="n">
        <x:v>2012</x:v>
      </x:c>
      <x:c r="E51" s="61" t="str">
        <x:v>2011, 2012</x:v>
      </x:c>
      <x:c r="F51" s="61" t="n">
        <x:v>2</x:v>
      </x:c>
      <x:c r="G51" s="61" t="n">
        <x:v>1</x:v>
      </x:c>
      <x:c r="H51" s="67" t="n">
        <x:v>42405.680844851755</x:v>
      </x:c>
      <x:c r="I51" s="67" t="n">
        <x:v>97436.87408287133</x:v>
      </x:c>
      <x:c r="J51" s="67" t="n">
        <x:v>48718.43704143567</x:v>
      </x:c>
      <x:c r="K51" s="67" t="n">
        <x:v>50303.95084339355</x:v>
      </x:c>
      <x:c r="L51" s="61" t="str">
        <x:v>06 Strehim dhe shërbime komunale</x:v>
      </x:c>
      <x:c r="M51" s="69" t="n">
        <x:v>0.8557387472606115</x:v>
      </x:c>
      <x:c r="N51" s="69" t="str">
        <x:v>04 Çështje ekonomike</x:v>
      </x:c>
      <x:c r="O51" s="69" t="n">
        <x:v>0.07058013293140597</x:v>
      </x:c>
      <x:c r="P51" s="69" t="str">
        <x:v>07 Shëndetësi</x:v>
      </x:c>
      <x:c r="Q51" s="69" t="n">
        <x:v>0.024810250282833467</x:v>
      </x:c>
      <x:c r="R51" s="61" t="str">
        <x:v>https://mikelqafa.com/data/paneli-kryesor-61-bashki-2010-2024.csv ; https://mikelqafa.com/data/paneli-funksional-2010-2024.csv</x:v>
      </x:c>
      <x:c r="S51" s="149"/>
      <x:c r="T51" s="149"/>
      <x:c r="U51" s="150"/>
      <x:c r="V51" s="19" t="str">
        <x:v>0/0</x:v>
      </x:c>
      <x:c r="W51" s="19" t="str">
        <x:v>JASHTË MBULIMIT të prokurimeve (para 2015)</x:v>
      </x:c>
      <x:c r="X51" s="19" t="str">
        <x:v>OpenProcurement / tender_classification_all.csv (61 faqet e qeverisjes vendore)</x:v>
      </x:c>
    </x:row>
    <x:row r="52">
      <x:c r="A52" s="61" t="str">
        <x:v>Korçë</x:v>
      </x:c>
      <x:c r="B52" s="61" t="str">
        <x:v>Korçë</x:v>
      </x:c>
      <x:c r="C52" s="61" t="n">
        <x:v>2016</x:v>
      </x:c>
      <x:c r="D52" s="61" t="n">
        <x:v>2016</x:v>
      </x:c>
      <x:c r="E52" s="61" t="str">
        <x:v>2016</x:v>
      </x:c>
      <x:c r="F52" s="61" t="n">
        <x:v>1</x:v>
      </x:c>
      <x:c r="G52" s="61" t="n">
        <x:v>3</x:v>
      </x:c>
      <x:c r="H52" s="67" t="n">
        <x:v>42405.680844851755</x:v>
      </x:c>
      <x:c r="I52" s="67" t="n">
        <x:v>42629.48643731165</x:v>
      </x:c>
      <x:c r="J52" s="67" t="n">
        <x:v>42629.48643731165</x:v>
      </x:c>
      <x:c r="K52" s="67" t="n">
        <x:v>42629.48643731165</x:v>
      </x:c>
      <x:c r="L52" s="61" t="str">
        <x:v>04 Çështje ekonomike</x:v>
      </x:c>
      <x:c r="M52" s="69" t="n">
        <x:v>0.671227760036599</x:v>
      </x:c>
      <x:c r="N52" s="69" t="str">
        <x:v>08 Rekreacion, kulturë dhe fe</x:v>
      </x:c>
      <x:c r="O52" s="69" t="n">
        <x:v>0.15385840864594744</x:v>
      </x:c>
      <x:c r="P52" s="69" t="str">
        <x:v>06 Strehim dhe shërbime komunale</x:v>
      </x:c>
      <x:c r="Q52" s="69" t="n">
        <x:v>0.09742067271064328</x:v>
      </x:c>
      <x:c r="R52" s="61" t="str">
        <x:v>https://mikelqafa.com/data/paneli-kryesor-61-bashki-2010-2024.csv ; https://mikelqafa.com/data/paneli-funksional-2010-2024.csv</x:v>
      </x:c>
      <x:c r="S52" s="149"/>
      <x:c r="T52" s="149"/>
      <x:c r="U52" s="150"/>
      <x:c r="V52" s="19" t="str">
        <x:v>0/1</x:v>
      </x:c>
      <x:c r="W52" s="19" t="str">
        <x:v>MBULIM I PJESSHËM – mungesat nuk kodohen zero</x:v>
      </x:c>
      <x:c r="X52" s="19" t="str">
        <x:v>OpenProcurement / tender_classification_all.csv (61 faqet e qeverisjes vendore)</x:v>
      </x:c>
    </x:row>
    <x:row r="53">
      <x:c r="A53" s="61" t="str">
        <x:v>Korçë</x:v>
      </x:c>
      <x:c r="B53" s="61" t="str">
        <x:v>Korçë</x:v>
      </x:c>
      <x:c r="C53" s="61" t="n">
        <x:v>2018</x:v>
      </x:c>
      <x:c r="D53" s="61" t="n">
        <x:v>2018</x:v>
      </x:c>
      <x:c r="E53" s="61" t="str">
        <x:v>2018</x:v>
      </x:c>
      <x:c r="F53" s="61" t="n">
        <x:v>1</x:v>
      </x:c>
      <x:c r="G53" s="61" t="n">
        <x:v>2</x:v>
      </x:c>
      <x:c r="H53" s="67" t="n">
        <x:v>42405.680844851755</x:v>
      </x:c>
      <x:c r="I53" s="67" t="n">
        <x:v>49364.16651187628</x:v>
      </x:c>
      <x:c r="J53" s="67" t="n">
        <x:v>49364.16651187628</x:v>
      </x:c>
      <x:c r="K53" s="67" t="n">
        <x:v>49364.16651187628</x:v>
      </x:c>
      <x:c r="L53" s="61" t="str">
        <x:v>06 Strehim dhe shërbime komunale</x:v>
      </x:c>
      <x:c r="M53" s="69" t="n">
        <x:v>0.5237689818655877</x:v>
      </x:c>
      <x:c r="N53" s="69" t="str">
        <x:v>04 Çështje ekonomike</x:v>
      </x:c>
      <x:c r="O53" s="69" t="n">
        <x:v>0.18443676021362565</x:v>
      </x:c>
      <x:c r="P53" s="69" t="str">
        <x:v>07 Shëndetësi</x:v>
      </x:c>
      <x:c r="Q53" s="69" t="n">
        <x:v>0.16884035275785642</x:v>
      </x:c>
      <x:c r="R53" s="61" t="str">
        <x:v>https://mikelqafa.com/data/paneli-kryesor-61-bashki-2010-2024.csv ; https://mikelqafa.com/data/paneli-funksional-2010-2024.csv</x:v>
      </x:c>
      <x:c r="S53" s="149"/>
      <x:c r="T53" s="149"/>
      <x:c r="U53" s="150"/>
      <x:c r="V53" s="19" t="str">
        <x:v>0/1</x:v>
      </x:c>
      <x:c r="W53" s="19" t="str">
        <x:v>MBULIM I PJESSHËM – mungesat nuk kodohen zero</x:v>
      </x:c>
      <x:c r="X53" s="19" t="str">
        <x:v>OpenProcurement / tender_classification_all.csv (61 faqet e qeverisjes vendore)</x:v>
      </x:c>
    </x:row>
    <x:row r="54">
      <x:c r="A54" s="61" t="str">
        <x:v>Krujë</x:v>
      </x:c>
      <x:c r="B54" s="61" t="str">
        <x:v>Durrës</x:v>
      </x:c>
      <x:c r="C54" s="61" t="n">
        <x:v>2011</x:v>
      </x:c>
      <x:c r="D54" s="61" t="n">
        <x:v>2011</x:v>
      </x:c>
      <x:c r="E54" s="61" t="str">
        <x:v>2011</x:v>
      </x:c>
      <x:c r="F54" s="61" t="n">
        <x:v>1</x:v>
      </x:c>
      <x:c r="G54" s="61" t="n">
        <x:v>1</x:v>
      </x:c>
      <x:c r="H54" s="67" t="n">
        <x:v>28124.244430258375</x:v>
      </x:c>
      <x:c r="I54" s="67" t="n">
        <x:v>36213.435183889356</x:v>
      </x:c>
      <x:c r="J54" s="67" t="n">
        <x:v>36213.435183889356</x:v>
      </x:c>
      <x:c r="K54" s="67" t="n">
        <x:v>36213.435183889356</x:v>
      </x:c>
      <x:c r="L54" s="61" t="str">
        <x:v>06 Strehim dhe shërbime komunale</x:v>
      </x:c>
      <x:c r="M54" s="69" t="n">
        <x:v>0.3537443319340462</x:v>
      </x:c>
      <x:c r="N54" s="69" t="str">
        <x:v>04 Çështje ekonomike</x:v>
      </x:c>
      <x:c r="O54" s="69" t="n">
        <x:v>0.3061020521169187</x:v>
      </x:c>
      <x:c r="P54" s="69" t="str">
        <x:v>08 Rekreacion, kulturë dhe fe</x:v>
      </x:c>
      <x:c r="Q54" s="69" t="n">
        <x:v>0.22678784693827603</x:v>
      </x:c>
      <x:c r="R54" s="61" t="str">
        <x:v>https://mikelqafa.com/data/paneli-kryesor-61-bashki-2010-2024.csv ; https://mikelqafa.com/data/paneli-funksional-2010-2024.csv</x:v>
      </x:c>
      <x:c r="S54" s="149"/>
      <x:c r="T54" s="149"/>
      <x:c r="U54" s="150"/>
      <x:c r="V54" s="19" t="str">
        <x:v>0/0</x:v>
      </x:c>
      <x:c r="W54" s="19" t="str">
        <x:v>JASHTË MBULIMIT të prokurimeve (para 2015)</x:v>
      </x:c>
      <x:c r="X54" s="19" t="str">
        <x:v>OpenProcurement / tender_classification_all.csv (61 faqet e qeverisjes vendore)</x:v>
      </x:c>
    </x:row>
    <x:row r="55">
      <x:c r="A55" s="61" t="str">
        <x:v>Krujë</x:v>
      </x:c>
      <x:c r="B55" s="61" t="str">
        <x:v>Durrës</x:v>
      </x:c>
      <x:c r="C55" s="61" t="n">
        <x:v>2018</x:v>
      </x:c>
      <x:c r="D55" s="61" t="n">
        <x:v>2018</x:v>
      </x:c>
      <x:c r="E55" s="61" t="str">
        <x:v>2018</x:v>
      </x:c>
      <x:c r="F55" s="61" t="n">
        <x:v>1</x:v>
      </x:c>
      <x:c r="G55" s="61" t="n">
        <x:v>4</x:v>
      </x:c>
      <x:c r="H55" s="67" t="n">
        <x:v>28124.244430258375</x:v>
      </x:c>
      <x:c r="I55" s="67" t="n">
        <x:v>28408.453474732138</x:v>
      </x:c>
      <x:c r="J55" s="67" t="n">
        <x:v>28408.453474732138</x:v>
      </x:c>
      <x:c r="K55" s="67" t="n">
        <x:v>28408.453474732138</x:v>
      </x:c>
      <x:c r="L55" s="61" t="str">
        <x:v>06 Strehim dhe shërbime komunale</x:v>
      </x:c>
      <x:c r="M55" s="69" t="n">
        <x:v>0.5159644872968958</x:v>
      </x:c>
      <x:c r="N55" s="69" t="str">
        <x:v>04 Çështje ekonomike</x:v>
      </x:c>
      <x:c r="O55" s="69" t="n">
        <x:v>0.29531114949235426</x:v>
      </x:c>
      <x:c r="P55" s="69" t="str">
        <x:v>09 Arsim</x:v>
      </x:c>
      <x:c r="Q55" s="69" t="n">
        <x:v>0.17379458987684035</x:v>
      </x:c>
      <x:c r="R55" s="61" t="str">
        <x:v>https://mikelqafa.com/data/paneli-kryesor-61-bashki-2010-2024.csv ; https://mikelqafa.com/data/paneli-funksional-2010-2024.csv</x:v>
      </x:c>
      <x:c r="S55" s="149" t="n">
        <x:v>313.65486509111156</x:v>
      </x:c>
      <x:c r="T55" s="149" t="n">
        <x:v>5742.28085919797</x:v>
      </x:c>
      <x:c r="U55" s="150" t="n">
        <x:v>22</x:v>
      </x:c>
      <x:c r="V55" s="19" t="str">
        <x:v>1/1</x:v>
      </x:c>
      <x:c r="W55" s="19" t="str">
        <x:v>KONFIRMUAR – punë publike të akorduara gjatë episodit</x:v>
      </x:c>
      <x:c r="X55" s="19" t="str">
        <x:v>OpenProcurement / tender_classification_all.csv (61 faqet e qeverisjes vendore)</x:v>
      </x:c>
    </x:row>
    <x:row r="56">
      <x:c r="A56" s="61" t="str">
        <x:v>Krujë</x:v>
      </x:c>
      <x:c r="B56" s="61" t="str">
        <x:v>Durrës</x:v>
      </x:c>
      <x:c r="C56" s="61" t="n">
        <x:v>2021</x:v>
      </x:c>
      <x:c r="D56" s="61" t="n">
        <x:v>2021</x:v>
      </x:c>
      <x:c r="E56" s="61" t="str">
        <x:v>2021</x:v>
      </x:c>
      <x:c r="F56" s="61" t="n">
        <x:v>1</x:v>
      </x:c>
      <x:c r="G56" s="61" t="n">
        <x:v>3</x:v>
      </x:c>
      <x:c r="H56" s="67" t="n">
        <x:v>28124.244430258375</x:v>
      </x:c>
      <x:c r="I56" s="67" t="n">
        <x:v>30535.230832528458</x:v>
      </x:c>
      <x:c r="J56" s="67" t="n">
        <x:v>30535.230832528458</x:v>
      </x:c>
      <x:c r="K56" s="67" t="n">
        <x:v>30535.230832528458</x:v>
      </x:c>
      <x:c r="L56" s="61" t="str">
        <x:v>04 Çështje ekonomike</x:v>
      </x:c>
      <x:c r="M56" s="69" t="n">
        <x:v>0.5239888421475019</x:v>
      </x:c>
      <x:c r="N56" s="69" t="str">
        <x:v>06 Strehim dhe shërbime komunale</x:v>
      </x:c>
      <x:c r="O56" s="69" t="n">
        <x:v>0.39087206644600386</x:v>
      </x:c>
      <x:c r="P56" s="69" t="str">
        <x:v>09 Arsim</x:v>
      </x:c>
      <x:c r="Q56" s="69" t="n">
        <x:v>0.04018267582920011</x:v>
      </x:c>
      <x:c r="R56" s="61" t="str">
        <x:v>https://mikelqafa.com/data/paneli-kryesor-61-bashki-2010-2024.csv ; https://mikelqafa.com/data/paneli-funksional-2010-2024.csv</x:v>
      </x:c>
      <x:c r="S56" s="149" t="n">
        <x:v>847.8318851522012</x:v>
      </x:c>
      <x:c r="T56" s="149" t="n">
        <x:v>16137.805454293188</x:v>
      </x:c>
      <x:c r="U56" s="150" t="n">
        <x:v>25</x:v>
      </x:c>
      <x:c r="V56" s="19" t="str">
        <x:v>1/1</x:v>
      </x:c>
      <x:c r="W56" s="19" t="str">
        <x:v>KONFIRMUAR – punë publike të akorduara gjatë episodit</x:v>
      </x:c>
      <x:c r="X56" s="19" t="str">
        <x:v>OpenProcurement / tender_classification_all.csv (61 faqet e qeverisjes vendore)</x:v>
      </x:c>
    </x:row>
    <x:row r="57">
      <x:c r="A57" s="61" t="str">
        <x:v>Krujë</x:v>
      </x:c>
      <x:c r="B57" s="61" t="str">
        <x:v>Durrës</x:v>
      </x:c>
      <x:c r="C57" s="61" t="n">
        <x:v>2023</x:v>
      </x:c>
      <x:c r="D57" s="61" t="n">
        <x:v>2023</x:v>
      </x:c>
      <x:c r="E57" s="61" t="str">
        <x:v>2023</x:v>
      </x:c>
      <x:c r="F57" s="61" t="n">
        <x:v>1</x:v>
      </x:c>
      <x:c r="G57" s="61" t="n">
        <x:v>2</x:v>
      </x:c>
      <x:c r="H57" s="67" t="n">
        <x:v>28124.244430258375</x:v>
      </x:c>
      <x:c r="I57" s="67" t="n">
        <x:v>32625.414159564763</x:v>
      </x:c>
      <x:c r="J57" s="67" t="n">
        <x:v>32625.414159564763</x:v>
      </x:c>
      <x:c r="K57" s="67" t="n">
        <x:v>32625.414159564763</x:v>
      </x:c>
      <x:c r="L57" s="61" t="str">
        <x:v>04 Çështje ekonomike</x:v>
      </x:c>
      <x:c r="M57" s="69" t="n">
        <x:v>0.594481226272599</x:v>
      </x:c>
      <x:c r="N57" s="69" t="str">
        <x:v>06 Strehim dhe shërbime komunale</x:v>
      </x:c>
      <x:c r="O57" s="69" t="n">
        <x:v>0.38818850166885066</x:v>
      </x:c>
      <x:c r="P57" s="69" t="str">
        <x:v>01 Shërbime të përgjithshme publike</x:v>
      </x:c>
      <x:c r="Q57" s="69" t="n">
        <x:v>0.007740382511922396</x:v>
      </x:c>
      <x:c r="R57" s="61" t="str">
        <x:v>https://mikelqafa.com/data/paneli-kryesor-61-bashki-2010-2024.csv ; https://mikelqafa.com/data/paneli-funksional-2010-2024.csv</x:v>
      </x:c>
      <x:c r="S57" s="149" t="n">
        <x:v>164.728440394</x:v>
      </x:c>
      <x:c r="T57" s="149" t="n">
        <x:v>3217.918001093942</x:v>
      </x:c>
      <x:c r="U57" s="150" t="n">
        <x:v>18</x:v>
      </x:c>
      <x:c r="V57" s="19" t="str">
        <x:v>1/1</x:v>
      </x:c>
      <x:c r="W57" s="19" t="str">
        <x:v>KONFIRMUAR – punë publike të akorduara gjatë episodit</x:v>
      </x:c>
      <x:c r="X57" s="19" t="str">
        <x:v>OpenProcurement / tender_classification_all.csv (61 faqet e qeverisjes vendore)</x:v>
      </x:c>
    </x:row>
    <x:row r="58">
      <x:c r="A58" s="61" t="str">
        <x:v>Kukës</x:v>
      </x:c>
      <x:c r="B58" s="61" t="str">
        <x:v>Kukës</x:v>
      </x:c>
      <x:c r="C58" s="61" t="n">
        <x:v>2011</x:v>
      </x:c>
      <x:c r="D58" s="61" t="n">
        <x:v>2012</x:v>
      </x:c>
      <x:c r="E58" s="61" t="str">
        <x:v>2011, 2012</x:v>
      </x:c>
      <x:c r="F58" s="61" t="n">
        <x:v>2</x:v>
      </x:c>
      <x:c r="G58" s="61" t="n">
        <x:v>1</x:v>
      </x:c>
      <x:c r="H58" s="67" t="n">
        <x:v>42890.967450441836</x:v>
      </x:c>
      <x:c r="I58" s="67" t="n">
        <x:v>597539.0349332939</x:v>
      </x:c>
      <x:c r="J58" s="67" t="n">
        <x:v>298769.51746664697</x:v>
      </x:c>
      <x:c r="K58" s="67" t="n">
        <x:v>325585.61274542735</x:v>
      </x:c>
      <x:c r="L58" s="61" t="str">
        <x:v>06 Strehim dhe shërbime komunale</x:v>
      </x:c>
      <x:c r="M58" s="69" t="n">
        <x:v>0.4854777044468898</x:v>
      </x:c>
      <x:c r="N58" s="69" t="str">
        <x:v>04 Çështje ekonomike</x:v>
      </x:c>
      <x:c r="O58" s="69" t="n">
        <x:v>0.41420354225670636</x:v>
      </x:c>
      <x:c r="P58" s="69" t="str">
        <x:v>01 Shërbime të përgjithshme publike</x:v>
      </x:c>
      <x:c r="Q58" s="69" t="n">
        <x:v>0.051700975574112136</x:v>
      </x:c>
      <x:c r="R58" s="61" t="str">
        <x:v>https://mikelqafa.com/data/paneli-kryesor-61-bashki-2010-2024.csv ; https://mikelqafa.com/data/paneli-funksional-2010-2024.csv</x:v>
      </x:c>
      <x:c r="S58" s="149"/>
      <x:c r="T58" s="149"/>
      <x:c r="U58" s="150"/>
      <x:c r="V58" s="19" t="str">
        <x:v>0/0</x:v>
      </x:c>
      <x:c r="W58" s="19" t="str">
        <x:v>JASHTË MBULIMIT të prokurimeve (para 2015)</x:v>
      </x:c>
      <x:c r="X58" s="19" t="str">
        <x:v>OpenProcurement / tender_classification_all.csv (61 faqet e qeverisjes vendore)</x:v>
      </x:c>
    </x:row>
    <x:row r="59">
      <x:c r="A59" s="61" t="str">
        <x:v>Kukës</x:v>
      </x:c>
      <x:c r="B59" s="61" t="str">
        <x:v>Kukës</x:v>
      </x:c>
      <x:c r="C59" s="61" t="n">
        <x:v>2014</x:v>
      </x:c>
      <x:c r="D59" s="61" t="n">
        <x:v>2015</x:v>
      </x:c>
      <x:c r="E59" s="61" t="str">
        <x:v>2014, 2015</x:v>
      </x:c>
      <x:c r="F59" s="61" t="n">
        <x:v>2</x:v>
      </x:c>
      <x:c r="G59" s="61" t="n">
        <x:v>2</x:v>
      </x:c>
      <x:c r="H59" s="67" t="n">
        <x:v>42890.967450441836</x:v>
      </x:c>
      <x:c r="I59" s="67" t="n">
        <x:v>102375.2102054566</x:v>
      </x:c>
      <x:c r="J59" s="67" t="n">
        <x:v>51187.6051027283</x:v>
      </x:c>
      <x:c r="K59" s="67" t="n">
        <x:v>59000.97842743102</x:v>
      </x:c>
      <x:c r="L59" s="61" t="str">
        <x:v>04 Çështje ekonomike</x:v>
      </x:c>
      <x:c r="M59" s="69" t="n">
        <x:v>0.7837330700489101</x:v>
      </x:c>
      <x:c r="N59" s="69" t="str">
        <x:v>09 Arsim</x:v>
      </x:c>
      <x:c r="O59" s="69" t="n">
        <x:v>0.13656211515482858</x:v>
      </x:c>
      <x:c r="P59" s="69" t="str">
        <x:v>01 Shërbime të përgjithshme publike</x:v>
      </x:c>
      <x:c r="Q59" s="69" t="n">
        <x:v>0.046348705363116346</x:v>
      </x:c>
      <x:c r="R59" s="61" t="str">
        <x:v>https://mikelqafa.com/data/paneli-kryesor-61-bashki-2010-2024.csv ; https://mikelqafa.com/data/paneli-funksional-2010-2024.csv</x:v>
      </x:c>
      <x:c r="S59" s="149"/>
      <x:c r="T59" s="149"/>
      <x:c r="U59" s="150"/>
      <x:c r="V59" s="19" t="str">
        <x:v>0/1</x:v>
      </x:c>
      <x:c r="W59" s="19" t="str">
        <x:v>MBULIM I PJESSHËM – mungesat nuk kodohen zero</x:v>
      </x:c>
      <x:c r="X59" s="19" t="str">
        <x:v>OpenProcurement / tender_classification_all.csv (61 faqet e qeverisjes vendore)</x:v>
      </x:c>
    </x:row>
    <x:row r="60">
      <x:c r="A60" s="61" t="str">
        <x:v>Kurbin</x:v>
      </x:c>
      <x:c r="B60" s="61" t="str">
        <x:v>Lezhë</x:v>
      </x:c>
      <x:c r="C60" s="61" t="n">
        <x:v>2011</x:v>
      </x:c>
      <x:c r="D60" s="61" t="n">
        <x:v>2011</x:v>
      </x:c>
      <x:c r="E60" s="61" t="str">
        <x:v>2011</x:v>
      </x:c>
      <x:c r="F60" s="61" t="n">
        <x:v>1</x:v>
      </x:c>
      <x:c r="G60" s="61" t="n">
        <x:v>2</x:v>
      </x:c>
      <x:c r="H60" s="67" t="n">
        <x:v>41388.06884195948</x:v>
      </x:c>
      <x:c r="I60" s="67" t="n">
        <x:v>43713.009430837184</x:v>
      </x:c>
      <x:c r="J60" s="67" t="n">
        <x:v>43713.009430837184</x:v>
      </x:c>
      <x:c r="K60" s="67" t="n">
        <x:v>43713.009430837184</x:v>
      </x:c>
      <x:c r="L60" s="61" t="str">
        <x:v>06 Strehim dhe shërbime komunale</x:v>
      </x:c>
      <x:c r="M60" s="69" t="n">
        <x:v>0.6487586292740771</x:v>
      </x:c>
      <x:c r="N60" s="69" t="str">
        <x:v>01 Shërbime të përgjithshme publike</x:v>
      </x:c>
      <x:c r="O60" s="69" t="n">
        <x:v>0.18982543147151387</x:v>
      </x:c>
      <x:c r="P60" s="69" t="str">
        <x:v>09 Arsim</x:v>
      </x:c>
      <x:c r="Q60" s="69" t="n">
        <x:v>0.12298571824377502</x:v>
      </x:c>
      <x:c r="R60" s="61" t="str">
        <x:v>https://mikelqafa.com/data/paneli-kryesor-61-bashki-2010-2024.csv ; https://mikelqafa.com/data/paneli-funksional-2010-2024.csv</x:v>
      </x:c>
      <x:c r="S60" s="149"/>
      <x:c r="T60" s="149"/>
      <x:c r="U60" s="150"/>
      <x:c r="V60" s="19" t="str">
        <x:v>0/0</x:v>
      </x:c>
      <x:c r="W60" s="19" t="str">
        <x:v>JASHTË MBULIMIT të prokurimeve (para 2015)</x:v>
      </x:c>
      <x:c r="X60" s="19" t="str">
        <x:v>OpenProcurement / tender_classification_all.csv (61 faqet e qeverisjes vendore)</x:v>
      </x:c>
    </x:row>
    <x:row r="61">
      <x:c r="A61" s="61" t="str">
        <x:v>Kurbin</x:v>
      </x:c>
      <x:c r="B61" s="61" t="str">
        <x:v>Lezhë</x:v>
      </x:c>
      <x:c r="C61" s="61" t="n">
        <x:v>2019</x:v>
      </x:c>
      <x:c r="D61" s="61" t="n">
        <x:v>2019</x:v>
      </x:c>
      <x:c r="E61" s="61" t="str">
        <x:v>2019</x:v>
      </x:c>
      <x:c r="F61" s="61" t="n">
        <x:v>1</x:v>
      </x:c>
      <x:c r="G61" s="61" t="n">
        <x:v>3</x:v>
      </x:c>
      <x:c r="H61" s="67" t="n">
        <x:v>41388.06884195948</x:v>
      </x:c>
      <x:c r="I61" s="67" t="n">
        <x:v>42753.176654566305</x:v>
      </x:c>
      <x:c r="J61" s="67" t="n">
        <x:v>42753.176654566305</x:v>
      </x:c>
      <x:c r="K61" s="67" t="n">
        <x:v>42753.176654566305</x:v>
      </x:c>
      <x:c r="L61" s="61" t="str">
        <x:v>04 Çështje ekonomike</x:v>
      </x:c>
      <x:c r="M61" s="69" t="n">
        <x:v>0.8388748919434169</x:v>
      </x:c>
      <x:c r="N61" s="69" t="str">
        <x:v>09 Arsim</x:v>
      </x:c>
      <x:c r="O61" s="69" t="n">
        <x:v>0.07458392428230094</x:v>
      </x:c>
      <x:c r="P61" s="69" t="str">
        <x:v>01 Shërbime të përgjithshme publike</x:v>
      </x:c>
      <x:c r="Q61" s="69" t="n">
        <x:v>0.06838491313311779</x:v>
      </x:c>
      <x:c r="R61" s="61" t="str">
        <x:v>https://mikelqafa.com/data/paneli-kryesor-61-bashki-2010-2024.csv ; https://mikelqafa.com/data/paneli-funksional-2010-2024.csv</x:v>
      </x:c>
      <x:c r="S61" s="149" t="n">
        <x:v>611.9429905265775</x:v>
      </x:c>
      <x:c r="T61" s="149" t="n">
        <x:v>16111.394621836069</x:v>
      </x:c>
      <x:c r="U61" s="150" t="n">
        <x:v>13</x:v>
      </x:c>
      <x:c r="V61" s="19" t="str">
        <x:v>1/1</x:v>
      </x:c>
      <x:c r="W61" s="19" t="str">
        <x:v>KONFIRMUAR – punë publike të akorduara gjatë episodit</x:v>
      </x:c>
      <x:c r="X61" s="19" t="str">
        <x:v>OpenProcurement / tender_classification_all.csv (61 faqet e qeverisjes vendore)</x:v>
      </x:c>
    </x:row>
    <x:row r="62">
      <x:c r="A62" s="61" t="str">
        <x:v>Kurbin</x:v>
      </x:c>
      <x:c r="B62" s="61" t="str">
        <x:v>Lezhë</x:v>
      </x:c>
      <x:c r="C62" s="61" t="n">
        <x:v>2021</x:v>
      </x:c>
      <x:c r="D62" s="61" t="n">
        <x:v>2022</x:v>
      </x:c>
      <x:c r="E62" s="61" t="str">
        <x:v>2021, 2022</x:v>
      </x:c>
      <x:c r="F62" s="61" t="n">
        <x:v>2</x:v>
      </x:c>
      <x:c r="G62" s="61" t="n">
        <x:v>1</x:v>
      </x:c>
      <x:c r="H62" s="67" t="n">
        <x:v>41388.06884195948</x:v>
      </x:c>
      <x:c r="I62" s="67" t="n">
        <x:v>100307.81861029576</x:v>
      </x:c>
      <x:c r="J62" s="67" t="n">
        <x:v>50153.90930514788</x:v>
      </x:c>
      <x:c r="K62" s="67" t="n">
        <x:v>51043.79312992884</x:v>
      </x:c>
      <x:c r="L62" s="61" t="str">
        <x:v>06 Strehim dhe shërbime komunale</x:v>
      </x:c>
      <x:c r="M62" s="69" t="n">
        <x:v>0.4719277730671104</x:v>
      </x:c>
      <x:c r="N62" s="69" t="str">
        <x:v>04 Çështje ekonomike</x:v>
      </x:c>
      <x:c r="O62" s="69" t="n">
        <x:v>0.4166202742811249</x:v>
      </x:c>
      <x:c r="P62" s="69" t="str">
        <x:v>01 Shërbime të përgjithshme publike</x:v>
      </x:c>
      <x:c r="Q62" s="69" t="n">
        <x:v>0.10669448199157198</x:v>
      </x:c>
      <x:c r="R62" s="61" t="str">
        <x:v>https://mikelqafa.com/data/paneli-kryesor-61-bashki-2010-2024.csv ; https://mikelqafa.com/data/paneli-funksional-2010-2024.csv</x:v>
      </x:c>
      <x:c r="S62" s="149" t="n">
        <x:v>4062.5137132959394</x:v>
      </x:c>
      <x:c r="T62" s="149" t="n">
        <x:v>114021.04540878526</x:v>
      </x:c>
      <x:c r="U62" s="150" t="n">
        <x:v>18</x:v>
      </x:c>
      <x:c r="V62" s="19" t="str">
        <x:v>2/2</x:v>
      </x:c>
      <x:c r="W62" s="19" t="str">
        <x:v>KONFIRMUAR – punë publike të akorduara gjatë episodit</x:v>
      </x:c>
      <x:c r="X62" s="19" t="str">
        <x:v>OpenProcurement / tender_classification_all.csv (61 faqet e qeverisjes vendore)</x:v>
      </x:c>
    </x:row>
    <x:row r="63">
      <x:c r="A63" s="61" t="str">
        <x:v>Kuçovë</x:v>
      </x:c>
      <x:c r="B63" s="61" t="str">
        <x:v>Berat</x:v>
      </x:c>
      <x:c r="C63" s="61" t="n">
        <x:v>2012</x:v>
      </x:c>
      <x:c r="D63" s="61" t="n">
        <x:v>2012</x:v>
      </x:c>
      <x:c r="E63" s="61" t="str">
        <x:v>2012</x:v>
      </x:c>
      <x:c r="F63" s="61" t="n">
        <x:v>1</x:v>
      </x:c>
      <x:c r="G63" s="61" t="n">
        <x:v>3</x:v>
      </x:c>
      <x:c r="H63" s="67" t="n">
        <x:v>17049.823192373045</x:v>
      </x:c>
      <x:c r="I63" s="67" t="n">
        <x:v>18969.33245292207</x:v>
      </x:c>
      <x:c r="J63" s="67" t="n">
        <x:v>18969.33245292207</x:v>
      </x:c>
      <x:c r="K63" s="67" t="n">
        <x:v>18969.33245292207</x:v>
      </x:c>
      <x:c r="L63" s="61" t="str">
        <x:v>06 Strehim dhe shërbime komunale</x:v>
      </x:c>
      <x:c r="M63" s="69" t="n">
        <x:v>0.5882329868283739</x:v>
      </x:c>
      <x:c r="N63" s="69" t="str">
        <x:v>04 Çështje ekonomike</x:v>
      </x:c>
      <x:c r="O63" s="69" t="n">
        <x:v>0.27569626745275994</x:v>
      </x:c>
      <x:c r="P63" s="69" t="str">
        <x:v>09 Arsim</x:v>
      </x:c>
      <x:c r="Q63" s="69" t="n">
        <x:v>0.08135605084480194</x:v>
      </x:c>
      <x:c r="R63" s="61" t="str">
        <x:v>https://mikelqafa.com/data/paneli-kryesor-61-bashki-2010-2024.csv ; https://mikelqafa.com/data/paneli-funksional-2010-2024.csv</x:v>
      </x:c>
      <x:c r="S63" s="149"/>
      <x:c r="T63" s="149"/>
      <x:c r="U63" s="150"/>
      <x:c r="V63" s="19" t="str">
        <x:v>0/0</x:v>
      </x:c>
      <x:c r="W63" s="19" t="str">
        <x:v>JASHTË MBULIMIT të prokurimeve (para 2015)</x:v>
      </x:c>
      <x:c r="X63" s="19" t="str">
        <x:v>OpenProcurement / tender_classification_all.csv (61 faqet e qeverisjes vendore)</x:v>
      </x:c>
    </x:row>
    <x:row r="64">
      <x:c r="A64" s="61" t="str">
        <x:v>Kuçovë</x:v>
      </x:c>
      <x:c r="B64" s="61" t="str">
        <x:v>Berat</x:v>
      </x:c>
      <x:c r="C64" s="61" t="n">
        <x:v>2014</x:v>
      </x:c>
      <x:c r="D64" s="61" t="n">
        <x:v>2014</x:v>
      </x:c>
      <x:c r="E64" s="61" t="str">
        <x:v>2014</x:v>
      </x:c>
      <x:c r="F64" s="61" t="n">
        <x:v>1</x:v>
      </x:c>
      <x:c r="G64" s="61" t="n">
        <x:v>2</x:v>
      </x:c>
      <x:c r="H64" s="67" t="n">
        <x:v>17049.823192373045</x:v>
      </x:c>
      <x:c r="I64" s="67" t="n">
        <x:v>24466.11136122291</x:v>
      </x:c>
      <x:c r="J64" s="67" t="n">
        <x:v>24466.11136122291</x:v>
      </x:c>
      <x:c r="K64" s="67" t="n">
        <x:v>24466.11136122291</x:v>
      </x:c>
      <x:c r="L64" s="61" t="str">
        <x:v>04 Çështje ekonomike</x:v>
      </x:c>
      <x:c r="M64" s="69" t="n">
        <x:v>0.7021934117576605</x:v>
      </x:c>
      <x:c r="N64" s="69" t="str">
        <x:v>09 Arsim</x:v>
      </x:c>
      <x:c r="O64" s="69" t="n">
        <x:v>0.15185265330144757</x:v>
      </x:c>
      <x:c r="P64" s="69" t="str">
        <x:v>06 Strehim dhe shërbime komunale</x:v>
      </x:c>
      <x:c r="Q64" s="69" t="n">
        <x:v>0.13603918794596312</x:v>
      </x:c>
      <x:c r="R64" s="61" t="str">
        <x:v>https://mikelqafa.com/data/paneli-kryesor-61-bashki-2010-2024.csv ; https://mikelqafa.com/data/paneli-funksional-2010-2024.csv</x:v>
      </x:c>
      <x:c r="S64" s="149"/>
      <x:c r="T64" s="149"/>
      <x:c r="U64" s="150"/>
      <x:c r="V64" s="19" t="str">
        <x:v>0/0</x:v>
      </x:c>
      <x:c r="W64" s="19" t="str">
        <x:v>JASHTË MBULIMIT të prokurimeve (para 2015)</x:v>
      </x:c>
      <x:c r="X64" s="19" t="str">
        <x:v>OpenProcurement / tender_classification_all.csv (61 faqet e qeverisjes vendore)</x:v>
      </x:c>
    </x:row>
    <x:row r="65">
      <x:c r="A65" s="61" t="str">
        <x:v>Kuçovë</x:v>
      </x:c>
      <x:c r="B65" s="61" t="str">
        <x:v>Berat</x:v>
      </x:c>
      <x:c r="C65" s="61" t="n">
        <x:v>2016</x:v>
      </x:c>
      <x:c r="D65" s="61" t="n">
        <x:v>2016</x:v>
      </x:c>
      <x:c r="E65" s="61" t="str">
        <x:v>2016</x:v>
      </x:c>
      <x:c r="F65" s="61" t="n">
        <x:v>1</x:v>
      </x:c>
      <x:c r="G65" s="61" t="n">
        <x:v>4</x:v>
      </x:c>
      <x:c r="H65" s="67" t="n">
        <x:v>17049.823192373045</x:v>
      </x:c>
      <x:c r="I65" s="67" t="n">
        <x:v>17751.855268130603</x:v>
      </x:c>
      <x:c r="J65" s="67" t="n">
        <x:v>17751.855268130603</x:v>
      </x:c>
      <x:c r="K65" s="67" t="n">
        <x:v>17751.855268130603</x:v>
      </x:c>
      <x:c r="L65" s="61" t="str">
        <x:v>04 Çështje ekonomike</x:v>
      </x:c>
      <x:c r="M65" s="69" t="n">
        <x:v>0.520180797490575</x:v>
      </x:c>
      <x:c r="N65" s="69" t="str">
        <x:v>06 Strehim dhe shërbime komunale</x:v>
      </x:c>
      <x:c r="O65" s="69" t="n">
        <x:v>0.3640442532554961</x:v>
      </x:c>
      <x:c r="P65" s="69" t="str">
        <x:v>01 Shërbime të përgjithshme publike</x:v>
      </x:c>
      <x:c r="Q65" s="69" t="n">
        <x:v>0.10275505480184359</x:v>
      </x:c>
      <x:c r="R65" s="61" t="str">
        <x:v>https://mikelqafa.com/data/paneli-kryesor-61-bashki-2010-2024.csv ; https://mikelqafa.com/data/paneli-funksional-2010-2024.csv</x:v>
      </x:c>
      <x:c r="S65" s="149" t="n">
        <x:v>23.455125445061718</x:v>
      </x:c>
      <x:c r="T65" s="149" t="n">
        <x:v>752.1284414000871</x:v>
      </x:c>
      <x:c r="U65" s="150" t="n">
        <x:v>3</x:v>
      </x:c>
      <x:c r="V65" s="19" t="str">
        <x:v>1/1</x:v>
      </x:c>
      <x:c r="W65" s="19" t="str">
        <x:v>KONFIRMUAR – punë publike të akorduara gjatë episodit</x:v>
      </x:c>
      <x:c r="X65" s="19" t="str">
        <x:v>OpenProcurement / tender_classification_all.csv (61 faqet e qeverisjes vendore)</x:v>
      </x:c>
    </x:row>
    <x:row r="66">
      <x:c r="A66" s="61" t="str">
        <x:v>Kuçovë</x:v>
      </x:c>
      <x:c r="B66" s="61" t="str">
        <x:v>Berat</x:v>
      </x:c>
      <x:c r="C66" s="61" t="n">
        <x:v>2024</x:v>
      </x:c>
      <x:c r="D66" s="61" t="n">
        <x:v>2024</x:v>
      </x:c>
      <x:c r="E66" s="61" t="str">
        <x:v>2024</x:v>
      </x:c>
      <x:c r="F66" s="61" t="n">
        <x:v>1</x:v>
      </x:c>
      <x:c r="G66" s="61" t="n">
        <x:v>1</x:v>
      </x:c>
      <x:c r="H66" s="67" t="n">
        <x:v>17049.823192373045</x:v>
      </x:c>
      <x:c r="I66" s="67" t="n">
        <x:v>37073.8544201007</x:v>
      </x:c>
      <x:c r="J66" s="67" t="n">
        <x:v>37073.8544201007</x:v>
      </x:c>
      <x:c r="K66" s="67" t="n">
        <x:v>37073.8544201007</x:v>
      </x:c>
      <x:c r="L66" s="61" t="str">
        <x:v>02 Mbrojtje</x:v>
      </x:c>
      <x:c r="M66" s="69" t="n">
        <x:v>0.32444367773581567</x:v>
      </x:c>
      <x:c r="N66" s="69" t="str">
        <x:v>09 Arsim</x:v>
      </x:c>
      <x:c r="O66" s="69" t="n">
        <x:v>0.2878056033087414</x:v>
      </x:c>
      <x:c r="P66" s="69" t="str">
        <x:v>04 Çështje ekonomike</x:v>
      </x:c>
      <x:c r="Q66" s="69" t="n">
        <x:v>0.19147943512829527</x:v>
      </x:c>
      <x:c r="R66" s="61" t="str">
        <x:v>https://mikelqafa.com/data/paneli-kryesor-61-bashki-2010-2024.csv ; https://mikelqafa.com/data/paneli-funksional-2010-2024.csv</x:v>
      </x:c>
      <x:c r="S66" s="149" t="n">
        <x:v>288.876693</x:v>
      </x:c>
      <x:c r="T66" s="149" t="n">
        <x:v>9300.002994011977</x:v>
      </x:c>
      <x:c r="U66" s="150" t="n">
        <x:v>11</x:v>
      </x:c>
      <x:c r="V66" s="19" t="str">
        <x:v>1/1</x:v>
      </x:c>
      <x:c r="W66" s="19" t="str">
        <x:v>KONFIRMUAR – punë publike të akorduara gjatë episodit</x:v>
      </x:c>
      <x:c r="X66" s="19" t="str">
        <x:v>OpenProcurement / tender_classification_all.csv (61 faqet e qeverisjes vendore)</x:v>
      </x:c>
    </x:row>
    <x:row r="67">
      <x:c r="A67" s="61" t="str">
        <x:v>Këlcyrë</x:v>
      </x:c>
      <x:c r="B67" s="61" t="str">
        <x:v>Gjirokastër</x:v>
      </x:c>
      <x:c r="C67" s="61" t="n">
        <x:v>2018</x:v>
      </x:c>
      <x:c r="D67" s="61" t="n">
        <x:v>2019</x:v>
      </x:c>
      <x:c r="E67" s="61" t="str">
        <x:v>2018, 2019</x:v>
      </x:c>
      <x:c r="F67" s="61" t="n">
        <x:v>2</x:v>
      </x:c>
      <x:c r="G67" s="61" t="n">
        <x:v>1</x:v>
      </x:c>
      <x:c r="H67" s="67" t="n">
        <x:v>71890.40881851951</x:v>
      </x:c>
      <x:c r="I67" s="67" t="n">
        <x:v>153556.8352174176</x:v>
      </x:c>
      <x:c r="J67" s="67" t="n">
        <x:v>76778.4176087088</x:v>
      </x:c>
      <x:c r="K67" s="67" t="n">
        <x:v>78306.33097899782</x:v>
      </x:c>
      <x:c r="L67" s="61" t="str">
        <x:v>06 Strehim dhe shërbime komunale</x:v>
      </x:c>
      <x:c r="M67" s="69" t="n">
        <x:v>0.6989997377698579</x:v>
      </x:c>
      <x:c r="N67" s="69" t="str">
        <x:v>04 Çështje ekonomike</x:v>
      </x:c>
      <x:c r="O67" s="69" t="n">
        <x:v>0.20663582485899776</x:v>
      </x:c>
      <x:c r="P67" s="69" t="str">
        <x:v>09 Arsim</x:v>
      </x:c>
      <x:c r="Q67" s="69" t="n">
        <x:v>0.08346290604186153</x:v>
      </x:c>
      <x:c r="R67" s="61" t="str">
        <x:v>https://mikelqafa.com/data/paneli-kryesor-61-bashki-2010-2024.csv ; https://mikelqafa.com/data/paneli-funksional-2010-2024.csv</x:v>
      </x:c>
      <x:c r="S67" s="149" t="n">
        <x:v>357.14216209921256</x:v>
      </x:c>
      <x:c r="T67" s="149" t="n">
        <x:v>71905.47499820104</x:v>
      </x:c>
      <x:c r="U67" s="150" t="n">
        <x:v>10</x:v>
      </x:c>
      <x:c r="V67" s="19" t="str">
        <x:v>2/2</x:v>
      </x:c>
      <x:c r="W67" s="19" t="str">
        <x:v>KONFIRMUAR – punë publike të akorduara gjatë episodit</x:v>
      </x:c>
      <x:c r="X67" s="19" t="str">
        <x:v>OpenProcurement / tender_classification_all.csv (61 faqet e qeverisjes vendore)</x:v>
      </x:c>
    </x:row>
    <x:row r="68">
      <x:c r="A68" s="61" t="str">
        <x:v>Këlcyrë</x:v>
      </x:c>
      <x:c r="B68" s="61" t="str">
        <x:v>Gjirokastër</x:v>
      </x:c>
      <x:c r="C68" s="61" t="n">
        <x:v>2022</x:v>
      </x:c>
      <x:c r="D68" s="61" t="n">
        <x:v>2022</x:v>
      </x:c>
      <x:c r="E68" s="61" t="str">
        <x:v>2022</x:v>
      </x:c>
      <x:c r="F68" s="61" t="n">
        <x:v>1</x:v>
      </x:c>
      <x:c r="G68" s="61" t="n">
        <x:v>3</x:v>
      </x:c>
      <x:c r="H68" s="67" t="n">
        <x:v>71890.40881851951</x:v>
      </x:c>
      <x:c r="I68" s="67" t="n">
        <x:v>72915.0655424899</x:v>
      </x:c>
      <x:c r="J68" s="67" t="n">
        <x:v>72915.0655424899</x:v>
      </x:c>
      <x:c r="K68" s="67" t="n">
        <x:v>72915.0655424899</x:v>
      </x:c>
      <x:c r="L68" s="61" t="str">
        <x:v>06 Strehim dhe shërbime komunale</x:v>
      </x:c>
      <x:c r="M68" s="69" t="n">
        <x:v>0.8798201040185315</x:v>
      </x:c>
      <x:c r="N68" s="69" t="str">
        <x:v>04 Çështje ekonomike</x:v>
      </x:c>
      <x:c r="O68" s="69" t="n">
        <x:v>0.12017989598146857</x:v>
      </x:c>
      <x:c r="P68" s="69" t="str">
        <x:v>00 E paklasifikuar</x:v>
      </x:c>
      <x:c r="Q68" s="69" t="n">
        <x:v>0</x:v>
      </x:c>
      <x:c r="R68" s="61" t="str">
        <x:v>https://mikelqafa.com/data/paneli-kryesor-61-bashki-2010-2024.csv ; https://mikelqafa.com/data/paneli-funksional-2010-2024.csv</x:v>
      </x:c>
      <x:c r="S68" s="149" t="n">
        <x:v>18.112788674399997</x:v>
      </x:c>
      <x:c r="T68" s="149" t="n">
        <x:v>4005.481794427244</x:v>
      </x:c>
      <x:c r="U68" s="150" t="n">
        <x:v>2</x:v>
      </x:c>
      <x:c r="V68" s="19" t="str">
        <x:v>1/1</x:v>
      </x:c>
      <x:c r="W68" s="19" t="str">
        <x:v>KONFIRMUAR – punë publike të akorduara gjatë episodit</x:v>
      </x:c>
      <x:c r="X68" s="19" t="str">
        <x:v>OpenProcurement / tender_classification_all.csv (61 faqet e qeverisjes vendore)</x:v>
      </x:c>
    </x:row>
    <x:row r="69">
      <x:c r="A69" s="61" t="str">
        <x:v>Këlcyrë</x:v>
      </x:c>
      <x:c r="B69" s="61" t="str">
        <x:v>Gjirokastër</x:v>
      </x:c>
      <x:c r="C69" s="61" t="n">
        <x:v>2024</x:v>
      </x:c>
      <x:c r="D69" s="61" t="n">
        <x:v>2024</x:v>
      </x:c>
      <x:c r="E69" s="61" t="str">
        <x:v>2024</x:v>
      </x:c>
      <x:c r="F69" s="61" t="n">
        <x:v>1</x:v>
      </x:c>
      <x:c r="G69" s="61" t="n">
        <x:v>2</x:v>
      </x:c>
      <x:c r="H69" s="67" t="n">
        <x:v>71890.40881851951</x:v>
      </x:c>
      <x:c r="I69" s="67" t="n">
        <x:v>76441.15581409521</x:v>
      </x:c>
      <x:c r="J69" s="67" t="n">
        <x:v>76441.15581409521</x:v>
      </x:c>
      <x:c r="K69" s="67" t="n">
        <x:v>76441.15581409521</x:v>
      </x:c>
      <x:c r="L69" s="61" t="str">
        <x:v>09 Arsim</x:v>
      </x:c>
      <x:c r="M69" s="69" t="n">
        <x:v>0.44117394834095974</x:v>
      </x:c>
      <x:c r="N69" s="69" t="str">
        <x:v>06 Strehim dhe shërbime komunale</x:v>
      </x:c>
      <x:c r="O69" s="69" t="n">
        <x:v>0.3325176127639165</x:v>
      </x:c>
      <x:c r="P69" s="69" t="str">
        <x:v>04 Çështje ekonomike</x:v>
      </x:c>
      <x:c r="Q69" s="69" t="n">
        <x:v>0.17498358699932864</x:v>
      </x:c>
      <x:c r="R69" s="61" t="str">
        <x:v>https://mikelqafa.com/data/paneli-kryesor-61-bashki-2010-2024.csv ; https://mikelqafa.com/data/paneli-funksional-2010-2024.csv</x:v>
      </x:c>
      <x:c r="S69" s="149" t="n">
        <x:v>15.878633</x:v>
      </x:c>
      <x:c r="T69" s="149" t="n">
        <x:v>3709.094370474188</x:v>
      </x:c>
      <x:c r="U69" s="150" t="n">
        <x:v>1</x:v>
      </x:c>
      <x:c r="V69" s="19" t="str">
        <x:v>1/1</x:v>
      </x:c>
      <x:c r="W69" s="19" t="str">
        <x:v>KONFIRMUAR – punë publike të akorduara gjatë episodit</x:v>
      </x:c>
      <x:c r="X69" s="19" t="str">
        <x:v>OpenProcurement / tender_classification_all.csv (61 faqet e qeverisjes vendore)</x:v>
      </x:c>
    </x:row>
    <x:row r="70">
      <x:c r="A70" s="61" t="str">
        <x:v>Lezhë</x:v>
      </x:c>
      <x:c r="B70" s="61" t="str">
        <x:v>Lezhë</x:v>
      </x:c>
      <x:c r="C70" s="61" t="n">
        <x:v>2016</x:v>
      </x:c>
      <x:c r="D70" s="61" t="n">
        <x:v>2016</x:v>
      </x:c>
      <x:c r="E70" s="61" t="str">
        <x:v>2016</x:v>
      </x:c>
      <x:c r="F70" s="61" t="n">
        <x:v>1</x:v>
      </x:c>
      <x:c r="G70" s="61" t="n">
        <x:v>2</x:v>
      </x:c>
      <x:c r="H70" s="67" t="n">
        <x:v>25859.800180463855</x:v>
      </x:c>
      <x:c r="I70" s="67" t="n">
        <x:v>27721.24856376324</x:v>
      </x:c>
      <x:c r="J70" s="67" t="n">
        <x:v>27721.24856376324</x:v>
      </x:c>
      <x:c r="K70" s="67" t="n">
        <x:v>27721.24856376324</x:v>
      </x:c>
      <x:c r="L70" s="61" t="str">
        <x:v>04 Çështje ekonomike</x:v>
      </x:c>
      <x:c r="M70" s="69" t="n">
        <x:v>0.4867617786110497</x:v>
      </x:c>
      <x:c r="N70" s="69" t="str">
        <x:v>06 Strehim dhe shërbime komunale</x:v>
      </x:c>
      <x:c r="O70" s="69" t="n">
        <x:v>0.42124297764721313</x:v>
      </x:c>
      <x:c r="P70" s="69" t="str">
        <x:v>01 Shërbime të përgjithshme publike</x:v>
      </x:c>
      <x:c r="Q70" s="69" t="n">
        <x:v>0.04069152552469561</x:v>
      </x:c>
      <x:c r="R70" s="61" t="str">
        <x:v>https://mikelqafa.com/data/paneli-kryesor-61-bashki-2010-2024.csv ; https://mikelqafa.com/data/paneli-funksional-2010-2024.csv</x:v>
      </x:c>
      <x:c r="S70" s="149" t="n">
        <x:v>172.99378714207458</x:v>
      </x:c>
      <x:c r="T70" s="149" t="n">
        <x:v>2919.4799956471957</x:v>
      </x:c>
      <x:c r="U70" s="150" t="n">
        <x:v>9</x:v>
      </x:c>
      <x:c r="V70" s="19" t="str">
        <x:v>1/1</x:v>
      </x:c>
      <x:c r="W70" s="19" t="str">
        <x:v>KONFIRMUAR – punë publike të akorduara gjatë episodit</x:v>
      </x:c>
      <x:c r="X70" s="19" t="str">
        <x:v>OpenProcurement / tender_classification_all.csv (61 faqet e qeverisjes vendore)</x:v>
      </x:c>
    </x:row>
    <x:row r="71">
      <x:c r="A71" s="61" t="str">
        <x:v>Lezhë</x:v>
      </x:c>
      <x:c r="B71" s="61" t="str">
        <x:v>Lezhë</x:v>
      </x:c>
      <x:c r="C71" s="61" t="n">
        <x:v>2022</x:v>
      </x:c>
      <x:c r="D71" s="61" t="n">
        <x:v>2024</x:v>
      </x:c>
      <x:c r="E71" s="61" t="str">
        <x:v>2022, 2023, 2024</x:v>
      </x:c>
      <x:c r="F71" s="61" t="n">
        <x:v>3</x:v>
      </x:c>
      <x:c r="G71" s="61" t="n">
        <x:v>1</x:v>
      </x:c>
      <x:c r="H71" s="67" t="n">
        <x:v>25859.800180463855</x:v>
      </x:c>
      <x:c r="I71" s="67" t="n">
        <x:v>111091.63997123577</x:v>
      </x:c>
      <x:c r="J71" s="67" t="n">
        <x:v>37030.54665707859</x:v>
      </x:c>
      <x:c r="K71" s="67" t="n">
        <x:v>43735.535987688934</x:v>
      </x:c>
      <x:c r="L71" s="61" t="str">
        <x:v>06 Strehim dhe shërbime komunale</x:v>
      </x:c>
      <x:c r="M71" s="69" t="n">
        <x:v>0.4846969046093029</x:v>
      </x:c>
      <x:c r="N71" s="69" t="str">
        <x:v>04 Çështje ekonomike</x:v>
      </x:c>
      <x:c r="O71" s="69" t="n">
        <x:v>0.3579336468669122</x:v>
      </x:c>
      <x:c r="P71" s="69" t="str">
        <x:v>08 Rekreacion, kulturë dhe fe</x:v>
      </x:c>
      <x:c r="Q71" s="69" t="n">
        <x:v>0.07949406434232147</x:v>
      </x:c>
      <x:c r="R71" s="61" t="str">
        <x:v>https://mikelqafa.com/data/paneli-kryesor-61-bashki-2010-2024.csv ; https://mikelqafa.com/data/paneli-funksional-2010-2024.csv</x:v>
      </x:c>
      <x:c r="S71" s="149" t="n">
        <x:v>759.91447586928</x:v>
      </x:c>
      <x:c r="T71" s="149" t="n">
        <x:v>14659.933166031666</x:v>
      </x:c>
      <x:c r="U71" s="150" t="n">
        <x:v>21</x:v>
      </x:c>
      <x:c r="V71" s="19" t="str">
        <x:v>3/3</x:v>
      </x:c>
      <x:c r="W71" s="19" t="str">
        <x:v>KONFIRMUAR – punë publike të akorduara gjatë episodit</x:v>
      </x:c>
      <x:c r="X71" s="19" t="str">
        <x:v>OpenProcurement / tender_classification_all.csv (61 faqet e qeverisjes vendore)</x:v>
      </x:c>
    </x:row>
    <x:row r="72">
      <x:c r="A72" s="61" t="str">
        <x:v>Libohovë</x:v>
      </x:c>
      <x:c r="B72" s="61" t="str">
        <x:v>Gjirokastër</x:v>
      </x:c>
      <x:c r="C72" s="61" t="n">
        <x:v>2018</x:v>
      </x:c>
      <x:c r="D72" s="61" t="n">
        <x:v>2019</x:v>
      </x:c>
      <x:c r="E72" s="61" t="str">
        <x:v>2018, 2019</x:v>
      </x:c>
      <x:c r="F72" s="61" t="n">
        <x:v>2</x:v>
      </x:c>
      <x:c r="G72" s="61" t="n">
        <x:v>1</x:v>
      </x:c>
      <x:c r="H72" s="67" t="n">
        <x:v>54949.187219382926</x:v>
      </x:c>
      <x:c r="I72" s="67" t="n">
        <x:v>203396.9529094243</x:v>
      </x:c>
      <x:c r="J72" s="67" t="n">
        <x:v>101698.47645471214</x:v>
      </x:c>
      <x:c r="K72" s="67" t="n">
        <x:v>121498.88058272461</x:v>
      </x:c>
      <x:c r="L72" s="61" t="str">
        <x:v>06 Strehim dhe shërbime komunale</x:v>
      </x:c>
      <x:c r="M72" s="69" t="n">
        <x:v>0.46381095525062976</x:v>
      </x:c>
      <x:c r="N72" s="69" t="str">
        <x:v>04 Çështje ekonomike</x:v>
      </x:c>
      <x:c r="O72" s="69" t="n">
        <x:v>0.2654834625801528</x:v>
      </x:c>
      <x:c r="P72" s="69" t="str">
        <x:v>09 Arsim</x:v>
      </x:c>
      <x:c r="Q72" s="69" t="n">
        <x:v>0.18237164246029663</x:v>
      </x:c>
      <x:c r="R72" s="61" t="str">
        <x:v>https://mikelqafa.com/data/paneli-kryesor-61-bashki-2010-2024.csv ; https://mikelqafa.com/data/paneli-funksional-2010-2024.csv</x:v>
      </x:c>
      <x:c r="S72" s="149" t="n">
        <x:v>112.6977746024458</x:v>
      </x:c>
      <x:c r="T72" s="149" t="n">
        <x:v>36554.82144830925</x:v>
      </x:c>
      <x:c r="U72" s="150" t="n">
        <x:v>15</x:v>
      </x:c>
      <x:c r="V72" s="19" t="str">
        <x:v>2/2</x:v>
      </x:c>
      <x:c r="W72" s="19" t="str">
        <x:v>KONFIRMUAR – punë publike të akorduara gjatë episodit</x:v>
      </x:c>
      <x:c r="X72" s="19" t="str">
        <x:v>OpenProcurement / tender_classification_all.csv (61 faqet e qeverisjes vendore)</x:v>
      </x:c>
    </x:row>
    <x:row r="73">
      <x:c r="A73" s="61" t="str">
        <x:v>Libohovë</x:v>
      </x:c>
      <x:c r="B73" s="61" t="str">
        <x:v>Gjirokastër</x:v>
      </x:c>
      <x:c r="C73" s="61" t="n">
        <x:v>2022</x:v>
      </x:c>
      <x:c r="D73" s="61" t="n">
        <x:v>2023</x:v>
      </x:c>
      <x:c r="E73" s="61" t="str">
        <x:v>2022, 2023</x:v>
      </x:c>
      <x:c r="F73" s="61" t="n">
        <x:v>2</x:v>
      </x:c>
      <x:c r="G73" s="61" t="n">
        <x:v>2</x:v>
      </x:c>
      <x:c r="H73" s="67" t="n">
        <x:v>54949.187219382926</x:v>
      </x:c>
      <x:c r="I73" s="67" t="n">
        <x:v>135310.04282582478</x:v>
      </x:c>
      <x:c r="J73" s="67" t="n">
        <x:v>67655.02141291239</x:v>
      </x:c>
      <x:c r="K73" s="67" t="n">
        <x:v>79610.81460166037</x:v>
      </x:c>
      <x:c r="L73" s="61" t="str">
        <x:v>06 Strehim dhe shërbime komunale</x:v>
      </x:c>
      <x:c r="M73" s="69" t="n">
        <x:v>0.8621949682849487</x:v>
      </x:c>
      <x:c r="N73" s="69" t="str">
        <x:v>05 Mbrojtje e mjedisit</x:v>
      </x:c>
      <x:c r="O73" s="69" t="n">
        <x:v>0.09996857855622758</x:v>
      </x:c>
      <x:c r="P73" s="69" t="str">
        <x:v>09 Arsim</x:v>
      </x:c>
      <x:c r="Q73" s="69" t="n">
        <x:v>0.035149578182102605</x:v>
      </x:c>
      <x:c r="R73" s="61" t="str">
        <x:v>https://mikelqafa.com/data/paneli-kryesor-61-bashki-2010-2024.csv ; https://mikelqafa.com/data/paneli-funksional-2010-2024.csv</x:v>
      </x:c>
      <x:c r="S73" s="149" t="n">
        <x:v>0</x:v>
      </x:c>
      <x:c r="T73" s="149" t="n">
        <x:v>0</x:v>
      </x:c>
      <x:c r="U73" s="150" t="n">
        <x:v>0</x:v>
      </x:c>
      <x:c r="V73" s="19" t="str">
        <x:v>2/2</x:v>
      </x:c>
      <x:c r="W73" s="19" t="str">
        <x:v>PA AWARD FIZIK të kapur në episod</x:v>
      </x:c>
      <x:c r="X73" s="19" t="str">
        <x:v>OpenProcurement / tender_classification_all.csv (61 faqet e qeverisjes vendore)</x:v>
      </x:c>
    </x:row>
    <x:row r="74">
      <x:c r="A74" s="61" t="str">
        <x:v>Librazhd</x:v>
      </x:c>
      <x:c r="B74" s="61" t="str">
        <x:v>Elbasan</x:v>
      </x:c>
      <x:c r="C74" s="61" t="n">
        <x:v>2014</x:v>
      </x:c>
      <x:c r="D74" s="61" t="n">
        <x:v>2014</x:v>
      </x:c>
      <x:c r="E74" s="61" t="str">
        <x:v>2014</x:v>
      </x:c>
      <x:c r="F74" s="61" t="n">
        <x:v>1</x:v>
      </x:c>
      <x:c r="G74" s="61" t="n">
        <x:v>2</x:v>
      </x:c>
      <x:c r="H74" s="67" t="n">
        <x:v>31512.834605832217</x:v>
      </x:c>
      <x:c r="I74" s="67" t="n">
        <x:v>51511.77673546067</x:v>
      </x:c>
      <x:c r="J74" s="67" t="n">
        <x:v>51511.77673546067</x:v>
      </x:c>
      <x:c r="K74" s="67" t="n">
        <x:v>51511.77673546067</x:v>
      </x:c>
      <x:c r="L74" s="61" t="str">
        <x:v>04 Çështje ekonomike</x:v>
      </x:c>
      <x:c r="M74" s="69" t="n">
        <x:v>0.8779829457751654</x:v>
      </x:c>
      <x:c r="N74" s="69" t="str">
        <x:v>01 Shërbime të përgjithshme publike</x:v>
      </x:c>
      <x:c r="O74" s="69" t="n">
        <x:v>0.0622485546410439</x:v>
      </x:c>
      <x:c r="P74" s="69" t="str">
        <x:v>09 Arsim</x:v>
      </x:c>
      <x:c r="Q74" s="69" t="n">
        <x:v>0.05789900899009636</x:v>
      </x:c>
      <x:c r="R74" s="61" t="str">
        <x:v>https://mikelqafa.com/data/paneli-kryesor-61-bashki-2010-2024.csv ; https://mikelqafa.com/data/paneli-funksional-2010-2024.csv</x:v>
      </x:c>
      <x:c r="S74" s="149"/>
      <x:c r="T74" s="149"/>
      <x:c r="U74" s="150"/>
      <x:c r="V74" s="19" t="str">
        <x:v>0/0</x:v>
      </x:c>
      <x:c r="W74" s="19" t="str">
        <x:v>JASHTË MBULIMIT të prokurimeve (para 2015)</x:v>
      </x:c>
      <x:c r="X74" s="19" t="str">
        <x:v>OpenProcurement / tender_classification_all.csv (61 faqet e qeverisjes vendore)</x:v>
      </x:c>
    </x:row>
    <x:row r="75">
      <x:c r="A75" s="61" t="str">
        <x:v>Librazhd</x:v>
      </x:c>
      <x:c r="B75" s="61" t="str">
        <x:v>Elbasan</x:v>
      </x:c>
      <x:c r="C75" s="61" t="n">
        <x:v>2016</x:v>
      </x:c>
      <x:c r="D75" s="61" t="n">
        <x:v>2016</x:v>
      </x:c>
      <x:c r="E75" s="61" t="str">
        <x:v>2016</x:v>
      </x:c>
      <x:c r="F75" s="61" t="n">
        <x:v>1</x:v>
      </x:c>
      <x:c r="G75" s="61" t="n">
        <x:v>1</x:v>
      </x:c>
      <x:c r="H75" s="67" t="n">
        <x:v>31512.834605832217</x:v>
      </x:c>
      <x:c r="I75" s="67" t="n">
        <x:v>60695.87801267148</x:v>
      </x:c>
      <x:c r="J75" s="67" t="n">
        <x:v>60695.87801267148</x:v>
      </x:c>
      <x:c r="K75" s="67" t="n">
        <x:v>60695.87801267148</x:v>
      </x:c>
      <x:c r="L75" s="61" t="str">
        <x:v>04 Çështje ekonomike</x:v>
      </x:c>
      <x:c r="M75" s="69" t="n">
        <x:v>0.7155644852007895</x:v>
      </x:c>
      <x:c r="N75" s="69" t="str">
        <x:v>06 Strehim dhe shërbime komunale</x:v>
      </x:c>
      <x:c r="O75" s="69" t="n">
        <x:v>0.12238276927752666</x:v>
      </x:c>
      <x:c r="P75" s="69" t="str">
        <x:v>01 Shërbime të përgjithshme publike</x:v>
      </x:c>
      <x:c r="Q75" s="69" t="n">
        <x:v>0.08401272855003422</x:v>
      </x:c>
      <x:c r="R75" s="61" t="str">
        <x:v>https://mikelqafa.com/data/paneli-kryesor-61-bashki-2010-2024.csv ; https://mikelqafa.com/data/paneli-funksional-2010-2024.csv</x:v>
      </x:c>
      <x:c r="S75" s="149" t="n">
        <x:v>127.89735434719734</x:v>
      </x:c>
      <x:c r="T75" s="149" t="n">
        <x:v>4569.721107160117</x:v>
      </x:c>
      <x:c r="U75" s="150" t="n">
        <x:v>6</x:v>
      </x:c>
      <x:c r="V75" s="19" t="str">
        <x:v>1/1</x:v>
      </x:c>
      <x:c r="W75" s="19" t="str">
        <x:v>KONFIRMUAR – punë publike të akorduara gjatë episodit</x:v>
      </x:c>
      <x:c r="X75" s="19" t="str">
        <x:v>OpenProcurement / tender_classification_all.csv (61 faqet e qeverisjes vendore)</x:v>
      </x:c>
    </x:row>
    <x:row r="76">
      <x:c r="A76" s="61" t="str">
        <x:v>Librazhd</x:v>
      </x:c>
      <x:c r="B76" s="61" t="str">
        <x:v>Elbasan</x:v>
      </x:c>
      <x:c r="C76" s="61" t="n">
        <x:v>2019</x:v>
      </x:c>
      <x:c r="D76" s="61" t="n">
        <x:v>2019</x:v>
      </x:c>
      <x:c r="E76" s="61" t="str">
        <x:v>2019</x:v>
      </x:c>
      <x:c r="F76" s="61" t="n">
        <x:v>1</x:v>
      </x:c>
      <x:c r="G76" s="61" t="n">
        <x:v>3</x:v>
      </x:c>
      <x:c r="H76" s="67" t="n">
        <x:v>31512.834605832217</x:v>
      </x:c>
      <x:c r="I76" s="67" t="n">
        <x:v>45589.81338249063</x:v>
      </x:c>
      <x:c r="J76" s="67" t="n">
        <x:v>45589.81338249063</x:v>
      </x:c>
      <x:c r="K76" s="67" t="n">
        <x:v>45589.81338249063</x:v>
      </x:c>
      <x:c r="L76" s="61" t="str">
        <x:v>04 Çështje ekonomike</x:v>
      </x:c>
      <x:c r="M76" s="69" t="n">
        <x:v>0.3051772469217799</x:v>
      </x:c>
      <x:c r="N76" s="69" t="str">
        <x:v>09 Arsim</x:v>
      </x:c>
      <x:c r="O76" s="69" t="n">
        <x:v>0.23453244232153217</x:v>
      </x:c>
      <x:c r="P76" s="69" t="str">
        <x:v>06 Strehim dhe shërbime komunale</x:v>
      </x:c>
      <x:c r="Q76" s="69" t="n">
        <x:v>0.1780472456670706</x:v>
      </x:c>
      <x:c r="R76" s="61" t="str">
        <x:v>https://mikelqafa.com/data/paneli-kryesor-61-bashki-2010-2024.csv ; https://mikelqafa.com/data/paneli-funksional-2010-2024.csv</x:v>
      </x:c>
      <x:c r="S76" s="149" t="n">
        <x:v>298.7865480487273</x:v>
      </x:c>
      <x:c r="T76" s="149" t="n">
        <x:v>11545.52138988088</x:v>
      </x:c>
      <x:c r="U76" s="150" t="n">
        <x:v>17</x:v>
      </x:c>
      <x:c r="V76" s="19" t="str">
        <x:v>1/1</x:v>
      </x:c>
      <x:c r="W76" s="19" t="str">
        <x:v>KONFIRMUAR – punë publike të akorduara gjatë episodit</x:v>
      </x:c>
      <x:c r="X76" s="19" t="str">
        <x:v>OpenProcurement / tender_classification_all.csv (61 faqet e qeverisjes vendore)</x:v>
      </x:c>
    </x:row>
    <x:row r="77">
      <x:c r="A77" s="61" t="str">
        <x:v>Librazhd</x:v>
      </x:c>
      <x:c r="B77" s="61" t="str">
        <x:v>Elbasan</x:v>
      </x:c>
      <x:c r="C77" s="61" t="n">
        <x:v>2024</x:v>
      </x:c>
      <x:c r="D77" s="61" t="n">
        <x:v>2024</x:v>
      </x:c>
      <x:c r="E77" s="61" t="str">
        <x:v>2024</x:v>
      </x:c>
      <x:c r="F77" s="61" t="n">
        <x:v>1</x:v>
      </x:c>
      <x:c r="G77" s="61" t="n">
        <x:v>4</x:v>
      </x:c>
      <x:c r="H77" s="67" t="n">
        <x:v>31512.834605832217</x:v>
      </x:c>
      <x:c r="I77" s="67" t="n">
        <x:v>31598.98334396178</x:v>
      </x:c>
      <x:c r="J77" s="67" t="n">
        <x:v>31598.98334396178</x:v>
      </x:c>
      <x:c r="K77" s="67" t="n">
        <x:v>31598.98334396178</x:v>
      </x:c>
      <x:c r="L77" s="61" t="str">
        <x:v>04 Çështje ekonomike</x:v>
      </x:c>
      <x:c r="M77" s="69" t="n">
        <x:v>0.5525462954822642</x:v>
      </x:c>
      <x:c r="N77" s="69" t="str">
        <x:v>09 Arsim</x:v>
      </x:c>
      <x:c r="O77" s="69" t="n">
        <x:v>0.218633754807874</x:v>
      </x:c>
      <x:c r="P77" s="69" t="str">
        <x:v>06 Strehim dhe shërbime komunale</x:v>
      </x:c>
      <x:c r="Q77" s="69" t="n">
        <x:v>0.08828811692917188</x:v>
      </x:c>
      <x:c r="R77" s="61" t="str">
        <x:v>https://mikelqafa.com/data/paneli-kryesor-61-bashki-2010-2024.csv ; https://mikelqafa.com/data/paneli-funksional-2010-2024.csv</x:v>
      </x:c>
      <x:c r="S77" s="149" t="n">
        <x:v>380.249626</x:v>
      </x:c>
      <x:c r="T77" s="149" t="n">
        <x:v>16742.971511602307</x:v>
      </x:c>
      <x:c r="U77" s="150" t="n">
        <x:v>16</x:v>
      </x:c>
      <x:c r="V77" s="19" t="str">
        <x:v>1/1</x:v>
      </x:c>
      <x:c r="W77" s="19" t="str">
        <x:v>KONFIRMUAR – punë publike të akorduara gjatë episodit</x:v>
      </x:c>
      <x:c r="X77" s="19" t="str">
        <x:v>OpenProcurement / tender_classification_all.csv (61 faqet e qeverisjes vendore)</x:v>
      </x:c>
    </x:row>
    <x:row r="78">
      <x:c r="A78" s="61" t="str">
        <x:v>Lushnje</x:v>
      </x:c>
      <x:c r="B78" s="61" t="str">
        <x:v>Fier</x:v>
      </x:c>
      <x:c r="C78" s="61" t="n">
        <x:v>2014</x:v>
      </x:c>
      <x:c r="D78" s="61" t="n">
        <x:v>2017</x:v>
      </x:c>
      <x:c r="E78" s="61" t="str">
        <x:v>2014, 2015, 2016, 2017</x:v>
      </x:c>
      <x:c r="F78" s="61" t="n">
        <x:v>4</x:v>
      </x:c>
      <x:c r="G78" s="61" t="n">
        <x:v>1</x:v>
      </x:c>
      <x:c r="H78" s="67" t="n">
        <x:v>16162.249436544838</x:v>
      </x:c>
      <x:c r="I78" s="67" t="n">
        <x:v>89852.25510345428</x:v>
      </x:c>
      <x:c r="J78" s="67" t="n">
        <x:v>22463.06377586357</x:v>
      </x:c>
      <x:c r="K78" s="67" t="n">
        <x:v>30638.12935670424</x:v>
      </x:c>
      <x:c r="L78" s="61" t="str">
        <x:v>04 Çështje ekonomike</x:v>
      </x:c>
      <x:c r="M78" s="69" t="n">
        <x:v>0.6527597163408785</x:v>
      </x:c>
      <x:c r="N78" s="69" t="str">
        <x:v>06 Strehim dhe shërbime komunale</x:v>
      </x:c>
      <x:c r="O78" s="69" t="n">
        <x:v>0.17161969390675788</x:v>
      </x:c>
      <x:c r="P78" s="69" t="str">
        <x:v>09 Arsim</x:v>
      </x:c>
      <x:c r="Q78" s="69" t="n">
        <x:v>0.14548022387274956</x:v>
      </x:c>
      <x:c r="R78" s="61" t="str">
        <x:v>https://mikelqafa.com/data/paneli-kryesor-61-bashki-2010-2024.csv ; https://mikelqafa.com/data/paneli-funksional-2010-2024.csv</x:v>
      </x:c>
      <x:c r="S78" s="149" t="n">
        <x:v>230.0848632254832</x:v>
      </x:c>
      <x:c r="T78" s="149" t="n">
        <x:v>3165.8988280241506</x:v>
      </x:c>
      <x:c r="U78" s="150" t="n">
        <x:v>5</x:v>
      </x:c>
      <x:c r="V78" s="19" t="str">
        <x:v>1/3</x:v>
      </x:c>
      <x:c r="W78" s="19" t="str">
        <x:v>KONFIRMUAR – punë publike të akorduara gjatë episodit</x:v>
      </x:c>
      <x:c r="X78" s="19" t="str">
        <x:v>OpenProcurement / tender_classification_all.csv (61 faqet e qeverisjes vendore)</x:v>
      </x:c>
    </x:row>
    <x:row r="79">
      <x:c r="A79" s="61" t="str">
        <x:v>Maliq</x:v>
      </x:c>
      <x:c r="B79" s="61" t="str">
        <x:v>Korçë</x:v>
      </x:c>
      <x:c r="C79" s="61" t="n">
        <x:v>2018</x:v>
      </x:c>
      <x:c r="D79" s="61" t="n">
        <x:v>2018</x:v>
      </x:c>
      <x:c r="E79" s="61" t="str">
        <x:v>2018</x:v>
      </x:c>
      <x:c r="F79" s="61" t="n">
        <x:v>1</x:v>
      </x:c>
      <x:c r="G79" s="61" t="n">
        <x:v>2</x:v>
      </x:c>
      <x:c r="H79" s="67" t="n">
        <x:v>16741.59827485581</x:v>
      </x:c>
      <x:c r="I79" s="67" t="n">
        <x:v>19400.476901100836</x:v>
      </x:c>
      <x:c r="J79" s="67" t="n">
        <x:v>19400.476901100836</x:v>
      </x:c>
      <x:c r="K79" s="67" t="n">
        <x:v>19400.476901100836</x:v>
      </x:c>
      <x:c r="L79" s="61" t="str">
        <x:v>06 Strehim dhe shërbime komunale</x:v>
      </x:c>
      <x:c r="M79" s="69" t="n">
        <x:v>0.4720210481201004</x:v>
      </x:c>
      <x:c r="N79" s="69" t="str">
        <x:v>04 Çështje ekonomike</x:v>
      </x:c>
      <x:c r="O79" s="69" t="n">
        <x:v>0.2657947807825316</x:v>
      </x:c>
      <x:c r="P79" s="69" t="str">
        <x:v>09 Arsim</x:v>
      </x:c>
      <x:c r="Q79" s="69" t="n">
        <x:v>0.13710309560261488</x:v>
      </x:c>
      <x:c r="R79" s="61" t="str">
        <x:v>https://mikelqafa.com/data/paneli-kryesor-61-bashki-2010-2024.csv ; https://mikelqafa.com/data/paneli-funksional-2010-2024.csv</x:v>
      </x:c>
      <x:c r="S79" s="149" t="n">
        <x:v>37.45217530034087</x:v>
      </x:c>
      <x:c r="T79" s="149" t="n">
        <x:v>1066.9527462919739</x:v>
      </x:c>
      <x:c r="U79" s="150" t="n">
        <x:v>5</x:v>
      </x:c>
      <x:c r="V79" s="19" t="str">
        <x:v>1/1</x:v>
      </x:c>
      <x:c r="W79" s="19" t="str">
        <x:v>KONFIRMUAR – punë publike të akorduara gjatë episodit</x:v>
      </x:c>
      <x:c r="X79" s="19" t="str">
        <x:v>OpenProcurement / tender_classification_all.csv (61 faqet e qeverisjes vendore)</x:v>
      </x:c>
    </x:row>
    <x:row r="80">
      <x:c r="A80" s="61" t="str">
        <x:v>Maliq</x:v>
      </x:c>
      <x:c r="B80" s="61" t="str">
        <x:v>Korçë</x:v>
      </x:c>
      <x:c r="C80" s="61" t="n">
        <x:v>2020</x:v>
      </x:c>
      <x:c r="D80" s="61" t="n">
        <x:v>2020</x:v>
      </x:c>
      <x:c r="E80" s="61" t="str">
        <x:v>2020</x:v>
      </x:c>
      <x:c r="F80" s="61" t="n">
        <x:v>1</x:v>
      </x:c>
      <x:c r="G80" s="61" t="n">
        <x:v>3</x:v>
      </x:c>
      <x:c r="H80" s="67" t="n">
        <x:v>16741.59827485581</x:v>
      </x:c>
      <x:c r="I80" s="67" t="n">
        <x:v>17255.588302698947</x:v>
      </x:c>
      <x:c r="J80" s="67" t="n">
        <x:v>17255.588302698947</x:v>
      </x:c>
      <x:c r="K80" s="67" t="n">
        <x:v>17255.588302698947</x:v>
      </x:c>
      <x:c r="L80" s="61" t="str">
        <x:v>04 Çështje ekonomike</x:v>
      </x:c>
      <x:c r="M80" s="69" t="n">
        <x:v>0.5978647152849658</x:v>
      </x:c>
      <x:c r="N80" s="69" t="str">
        <x:v>06 Strehim dhe shërbime komunale</x:v>
      </x:c>
      <x:c r="O80" s="69" t="n">
        <x:v>0.2825656874114596</x:v>
      </x:c>
      <x:c r="P80" s="69" t="str">
        <x:v>09 Arsim</x:v>
      </x:c>
      <x:c r="Q80" s="69" t="n">
        <x:v>0.08566981507509698</x:v>
      </x:c>
      <x:c r="R80" s="61" t="str">
        <x:v>https://mikelqafa.com/data/paneli-kryesor-61-bashki-2010-2024.csv ; https://mikelqafa.com/data/paneli-funksional-2010-2024.csv</x:v>
      </x:c>
      <x:c r="S80" s="149" t="n">
        <x:v>283.9674613244206</x:v>
      </x:c>
      <x:c r="T80" s="149" t="n">
        <x:v>8501.256214244846</x:v>
      </x:c>
      <x:c r="U80" s="150" t="n">
        <x:v>22</x:v>
      </x:c>
      <x:c r="V80" s="19" t="str">
        <x:v>1/1</x:v>
      </x:c>
      <x:c r="W80" s="19" t="str">
        <x:v>KONFIRMUAR – punë publike të akorduara gjatë episodit</x:v>
      </x:c>
      <x:c r="X80" s="19" t="str">
        <x:v>OpenProcurement / tender_classification_all.csv (61 faqet e qeverisjes vendore)</x:v>
      </x:c>
    </x:row>
    <x:row r="81">
      <x:c r="A81" s="61" t="str">
        <x:v>Maliq</x:v>
      </x:c>
      <x:c r="B81" s="61" t="str">
        <x:v>Korçë</x:v>
      </x:c>
      <x:c r="C81" s="61" t="n">
        <x:v>2023</x:v>
      </x:c>
      <x:c r="D81" s="61" t="n">
        <x:v>2024</x:v>
      </x:c>
      <x:c r="E81" s="61" t="str">
        <x:v>2023, 2024</x:v>
      </x:c>
      <x:c r="F81" s="61" t="n">
        <x:v>2</x:v>
      </x:c>
      <x:c r="G81" s="61" t="n">
        <x:v>1</x:v>
      </x:c>
      <x:c r="H81" s="67" t="n">
        <x:v>16741.59827485581</x:v>
      </x:c>
      <x:c r="I81" s="67" t="n">
        <x:v>69747.64976806835</x:v>
      </x:c>
      <x:c r="J81" s="67" t="n">
        <x:v>34873.82488403418</x:v>
      </x:c>
      <x:c r="K81" s="67" t="n">
        <x:v>44981.13811986539</x:v>
      </x:c>
      <x:c r="L81" s="61" t="str">
        <x:v>04 Çështje ekonomike</x:v>
      </x:c>
      <x:c r="M81" s="69" t="n">
        <x:v>0.7225422388374331</x:v>
      </x:c>
      <x:c r="N81" s="69" t="str">
        <x:v>06 Strehim dhe shërbime komunale</x:v>
      </x:c>
      <x:c r="O81" s="69" t="n">
        <x:v>0.14572924295298362</x:v>
      </x:c>
      <x:c r="P81" s="69" t="str">
        <x:v>10 Mbrojtje sociale</x:v>
      </x:c>
      <x:c r="Q81" s="69" t="n">
        <x:v>0.05350385108051095</x:v>
      </x:c>
      <x:c r="R81" s="61" t="str">
        <x:v>https://mikelqafa.com/data/paneli-kryesor-61-bashki-2010-2024.csv ; https://mikelqafa.com/data/paneli-funksional-2010-2024.csv</x:v>
      </x:c>
      <x:c r="S81" s="149" t="n">
        <x:v>381.036886292</x:v>
      </x:c>
      <x:c r="T81" s="149" t="n">
        <x:v>12463.844854287563</x:v>
      </x:c>
      <x:c r="U81" s="150" t="n">
        <x:v>23</x:v>
      </x:c>
      <x:c r="V81" s="19" t="str">
        <x:v>2/2</x:v>
      </x:c>
      <x:c r="W81" s="19" t="str">
        <x:v>KONFIRMUAR – punë publike të akorduara gjatë episodit</x:v>
      </x:c>
      <x:c r="X81" s="19" t="str">
        <x:v>OpenProcurement / tender_classification_all.csv (61 faqet e qeverisjes vendore)</x:v>
      </x:c>
    </x:row>
    <x:row r="82">
      <x:c r="A82" s="61" t="str">
        <x:v>Mallakastër</x:v>
      </x:c>
      <x:c r="B82" s="61" t="str">
        <x:v>Fier</x:v>
      </x:c>
      <x:c r="C82" s="61" t="n">
        <x:v>2015</x:v>
      </x:c>
      <x:c r="D82" s="61" t="n">
        <x:v>2015</x:v>
      </x:c>
      <x:c r="E82" s="61" t="str">
        <x:v>2015</x:v>
      </x:c>
      <x:c r="F82" s="61" t="n">
        <x:v>1</x:v>
      </x:c>
      <x:c r="G82" s="61" t="n">
        <x:v>4</x:v>
      </x:c>
      <x:c r="H82" s="67" t="n">
        <x:v>27473.872733287026</x:v>
      </x:c>
      <x:c r="I82" s="67" t="n">
        <x:v>27609.558461930068</x:v>
      </x:c>
      <x:c r="J82" s="67" t="n">
        <x:v>27609.558461930068</x:v>
      </x:c>
      <x:c r="K82" s="67" t="n">
        <x:v>27609.558461930068</x:v>
      </x:c>
      <x:c r="L82" s="61" t="str">
        <x:v>06 Strehim dhe shërbime komunale</x:v>
      </x:c>
      <x:c r="M82" s="69" t="n">
        <x:v>0.7603088972241311</x:v>
      </x:c>
      <x:c r="N82" s="69" t="str">
        <x:v>04 Çështje ekonomike</x:v>
      </x:c>
      <x:c r="O82" s="69" t="n">
        <x:v>0.19163723031663207</x:v>
      </x:c>
      <x:c r="P82" s="69" t="str">
        <x:v>09 Arsim</x:v>
      </x:c>
      <x:c r="Q82" s="69" t="n">
        <x:v>0.03151258032743005</x:v>
      </x:c>
      <x:c r="R82" s="61" t="str">
        <x:v>https://mikelqafa.com/data/paneli-kryesor-61-bashki-2010-2024.csv ; https://mikelqafa.com/data/paneli-funksional-2010-2024.csv</x:v>
      </x:c>
      <x:c r="S82" s="149"/>
      <x:c r="T82" s="149"/>
      <x:c r="U82" s="150"/>
      <x:c r="V82" s="19" t="str">
        <x:v>0/1</x:v>
      </x:c>
      <x:c r="W82" s="19" t="str">
        <x:v>MBULIM I PJESSHËM – mungesat nuk kodohen zero</x:v>
      </x:c>
      <x:c r="X82" s="19" t="str">
        <x:v>OpenProcurement / tender_classification_all.csv (61 faqet e qeverisjes vendore)</x:v>
      </x:c>
    </x:row>
    <x:row r="83">
      <x:c r="A83" s="61" t="str">
        <x:v>Mallakastër</x:v>
      </x:c>
      <x:c r="B83" s="61" t="str">
        <x:v>Fier</x:v>
      </x:c>
      <x:c r="C83" s="61" t="n">
        <x:v>2020</x:v>
      </x:c>
      <x:c r="D83" s="61" t="n">
        <x:v>2020</x:v>
      </x:c>
      <x:c r="E83" s="61" t="str">
        <x:v>2020</x:v>
      </x:c>
      <x:c r="F83" s="61" t="n">
        <x:v>1</x:v>
      </x:c>
      <x:c r="G83" s="61" t="n">
        <x:v>2</x:v>
      </x:c>
      <x:c r="H83" s="67" t="n">
        <x:v>27473.872733287026</x:v>
      </x:c>
      <x:c r="I83" s="67" t="n">
        <x:v>38627.05828742016</x:v>
      </x:c>
      <x:c r="J83" s="67" t="n">
        <x:v>38627.05828742016</x:v>
      </x:c>
      <x:c r="K83" s="67" t="n">
        <x:v>38627.05828742016</x:v>
      </x:c>
      <x:c r="L83" s="61" t="str">
        <x:v>06 Strehim dhe shërbime komunale</x:v>
      </x:c>
      <x:c r="M83" s="69" t="n">
        <x:v>0.7056690542150481</x:v>
      </x:c>
      <x:c r="N83" s="69" t="str">
        <x:v>04 Çështje ekonomike</x:v>
      </x:c>
      <x:c r="O83" s="69" t="n">
        <x:v>0.239072655975618</x:v>
      </x:c>
      <x:c r="P83" s="69" t="str">
        <x:v>08 Rekreacion, kulturë dhe fe</x:v>
      </x:c>
      <x:c r="Q83" s="69" t="n">
        <x:v>0.03203598366534217</x:v>
      </x:c>
      <x:c r="R83" s="61" t="str">
        <x:v>https://mikelqafa.com/data/paneli-kryesor-61-bashki-2010-2024.csv ; https://mikelqafa.com/data/paneli-funksional-2010-2024.csv</x:v>
      </x:c>
      <x:c r="S83" s="149" t="n">
        <x:v>538.8143503559103</x:v>
      </x:c>
      <x:c r="T83" s="149" t="n">
        <x:v>29755.59699336814</x:v>
      </x:c>
      <x:c r="U83" s="150" t="n">
        <x:v>6</x:v>
      </x:c>
      <x:c r="V83" s="19" t="str">
        <x:v>1/1</x:v>
      </x:c>
      <x:c r="W83" s="19" t="str">
        <x:v>KONFIRMUAR – punë publike të akorduara gjatë episodit</x:v>
      </x:c>
      <x:c r="X83" s="19" t="str">
        <x:v>OpenProcurement / tender_classification_all.csv (61 faqet e qeverisjes vendore)</x:v>
      </x:c>
    </x:row>
    <x:row r="84">
      <x:c r="A84" s="61" t="str">
        <x:v>Mallakastër</x:v>
      </x:c>
      <x:c r="B84" s="61" t="str">
        <x:v>Fier</x:v>
      </x:c>
      <x:c r="C84" s="61" t="n">
        <x:v>2022</x:v>
      </x:c>
      <x:c r="D84" s="61" t="n">
        <x:v>2022</x:v>
      </x:c>
      <x:c r="E84" s="61" t="str">
        <x:v>2022</x:v>
      </x:c>
      <x:c r="F84" s="61" t="n">
        <x:v>1</x:v>
      </x:c>
      <x:c r="G84" s="61" t="n">
        <x:v>3</x:v>
      </x:c>
      <x:c r="H84" s="67" t="n">
        <x:v>27473.872733287026</x:v>
      </x:c>
      <x:c r="I84" s="67" t="n">
        <x:v>33594.58656815513</x:v>
      </x:c>
      <x:c r="J84" s="67" t="n">
        <x:v>33594.58656815513</x:v>
      </x:c>
      <x:c r="K84" s="67" t="n">
        <x:v>33594.58656815513</x:v>
      </x:c>
      <x:c r="L84" s="61" t="str">
        <x:v>06 Strehim dhe shërbime komunale</x:v>
      </x:c>
      <x:c r="M84" s="69" t="n">
        <x:v>0.4947222969840742</x:v>
      </x:c>
      <x:c r="N84" s="69" t="str">
        <x:v>04 Çështje ekonomike</x:v>
      </x:c>
      <x:c r="O84" s="69" t="n">
        <x:v>0.4411236287544927</x:v>
      </x:c>
      <x:c r="P84" s="69" t="str">
        <x:v>05 Mbrojtje e mjedisit</x:v>
      </x:c>
      <x:c r="Q84" s="69" t="n">
        <x:v>0.0427261805267047</x:v>
      </x:c>
      <x:c r="R84" s="61" t="str">
        <x:v>https://mikelqafa.com/data/paneli-kryesor-61-bashki-2010-2024.csv ; https://mikelqafa.com/data/paneli-funksional-2010-2024.csv</x:v>
      </x:c>
      <x:c r="S84" s="149" t="n">
        <x:v>237.94614369792004</x:v>
      </x:c>
      <x:c r="T84" s="149" t="n">
        <x:v>14367.860859725863</x:v>
      </x:c>
      <x:c r="U84" s="150" t="n">
        <x:v>3</x:v>
      </x:c>
      <x:c r="V84" s="19" t="str">
        <x:v>1/1</x:v>
      </x:c>
      <x:c r="W84" s="19" t="str">
        <x:v>KONFIRMUAR – punë publike të akorduara gjatë episodit</x:v>
      </x:c>
      <x:c r="X84" s="19" t="str">
        <x:v>OpenProcurement / tender_classification_all.csv (61 faqet e qeverisjes vendore)</x:v>
      </x:c>
    </x:row>
    <x:row r="85">
      <x:c r="A85" s="61" t="str">
        <x:v>Mallakastër</x:v>
      </x:c>
      <x:c r="B85" s="61" t="str">
        <x:v>Fier</x:v>
      </x:c>
      <x:c r="C85" s="61" t="n">
        <x:v>2024</x:v>
      </x:c>
      <x:c r="D85" s="61" t="n">
        <x:v>2024</x:v>
      </x:c>
      <x:c r="E85" s="61" t="str">
        <x:v>2024</x:v>
      </x:c>
      <x:c r="F85" s="61" t="n">
        <x:v>1</x:v>
      </x:c>
      <x:c r="G85" s="61" t="n">
        <x:v>1</x:v>
      </x:c>
      <x:c r="H85" s="67" t="n">
        <x:v>27473.872733287026</x:v>
      </x:c>
      <x:c r="I85" s="67" t="n">
        <x:v>57133.9316683635</x:v>
      </x:c>
      <x:c r="J85" s="67" t="n">
        <x:v>57133.9316683635</x:v>
      </x:c>
      <x:c r="K85" s="67" t="n">
        <x:v>57133.9316683635</x:v>
      </x:c>
      <x:c r="L85" s="61" t="str">
        <x:v>06 Strehim dhe shërbime komunale</x:v>
      </x:c>
      <x:c r="M85" s="69" t="n">
        <x:v>0.48928813668087195</x:v>
      </x:c>
      <x:c r="N85" s="69" t="str">
        <x:v>10 Mbrojtje sociale</x:v>
      </x:c>
      <x:c r="O85" s="69" t="n">
        <x:v>0.2232207214679544</x:v>
      </x:c>
      <x:c r="P85" s="69" t="str">
        <x:v>04 Çështje ekonomike</x:v>
      </x:c>
      <x:c r="Q85" s="69" t="n">
        <x:v>0.2148027226694197</x:v>
      </x:c>
      <x:c r="R85" s="61" t="str">
        <x:v>https://mikelqafa.com/data/paneli-kryesor-61-bashki-2010-2024.csv ; https://mikelqafa.com/data/paneli-funksional-2010-2024.csv</x:v>
      </x:c>
      <x:c r="S85" s="149" t="n">
        <x:v>266.600459</x:v>
      </x:c>
      <x:c r="T85" s="149" t="n">
        <x:v>17602.037435626567</x:v>
      </x:c>
      <x:c r="U85" s="150" t="n">
        <x:v>6</x:v>
      </x:c>
      <x:c r="V85" s="19" t="str">
        <x:v>1/1</x:v>
      </x:c>
      <x:c r="W85" s="19" t="str">
        <x:v>KONFIRMUAR – punë publike të akorduara gjatë episodit</x:v>
      </x:c>
      <x:c r="X85" s="19" t="str">
        <x:v>OpenProcurement / tender_classification_all.csv (61 faqet e qeverisjes vendore)</x:v>
      </x:c>
    </x:row>
    <x:row r="86">
      <x:c r="A86" s="61" t="str">
        <x:v>Malësi e Madhe</x:v>
      </x:c>
      <x:c r="B86" s="61" t="str">
        <x:v>Shkodër</x:v>
      </x:c>
      <x:c r="C86" s="61" t="n">
        <x:v>2014</x:v>
      </x:c>
      <x:c r="D86" s="61" t="n">
        <x:v>2014</x:v>
      </x:c>
      <x:c r="E86" s="61" t="str">
        <x:v>2014</x:v>
      </x:c>
      <x:c r="F86" s="61" t="n">
        <x:v>1</x:v>
      </x:c>
      <x:c r="G86" s="61" t="n">
        <x:v>3</x:v>
      </x:c>
      <x:c r="H86" s="67" t="n">
        <x:v>28096.286440343367</x:v>
      </x:c>
      <x:c r="I86" s="67" t="n">
        <x:v>31125.769679281988</x:v>
      </x:c>
      <x:c r="J86" s="67" t="n">
        <x:v>31125.769679281988</x:v>
      </x:c>
      <x:c r="K86" s="67" t="n">
        <x:v>31125.769679281988</x:v>
      </x:c>
      <x:c r="L86" s="61" t="str">
        <x:v>04 Çështje ekonomike</x:v>
      </x:c>
      <x:c r="M86" s="69" t="n">
        <x:v>0.6972585668198286</x:v>
      </x:c>
      <x:c r="N86" s="69" t="str">
        <x:v>01 Shërbime të përgjithshme publike</x:v>
      </x:c>
      <x:c r="O86" s="69" t="n">
        <x:v>0.12689026680146429</x:v>
      </x:c>
      <x:c r="P86" s="69" t="str">
        <x:v>09 Arsim</x:v>
      </x:c>
      <x:c r="Q86" s="69" t="n">
        <x:v>0.09791800558804412</x:v>
      </x:c>
      <x:c r="R86" s="61" t="str">
        <x:v>https://mikelqafa.com/data/paneli-kryesor-61-bashki-2010-2024.csv ; https://mikelqafa.com/data/paneli-funksional-2010-2024.csv</x:v>
      </x:c>
      <x:c r="S86" s="149"/>
      <x:c r="T86" s="149"/>
      <x:c r="U86" s="150"/>
      <x:c r="V86" s="19" t="str">
        <x:v>0/0</x:v>
      </x:c>
      <x:c r="W86" s="19" t="str">
        <x:v>JASHTË MBULIMIT të prokurimeve (para 2015)</x:v>
      </x:c>
      <x:c r="X86" s="19" t="str">
        <x:v>OpenProcurement / tender_classification_all.csv (61 faqet e qeverisjes vendore)</x:v>
      </x:c>
    </x:row>
    <x:row r="87">
      <x:c r="A87" s="61" t="str">
        <x:v>Malësi e Madhe</x:v>
      </x:c>
      <x:c r="B87" s="61" t="str">
        <x:v>Shkodër</x:v>
      </x:c>
      <x:c r="C87" s="61" t="n">
        <x:v>2020</x:v>
      </x:c>
      <x:c r="D87" s="61" t="n">
        <x:v>2021</x:v>
      </x:c>
      <x:c r="E87" s="61" t="str">
        <x:v>2020, 2021</x:v>
      </x:c>
      <x:c r="F87" s="61" t="n">
        <x:v>2</x:v>
      </x:c>
      <x:c r="G87" s="61" t="n">
        <x:v>1</x:v>
      </x:c>
      <x:c r="H87" s="67" t="n">
        <x:v>28096.286440343367</x:v>
      </x:c>
      <x:c r="I87" s="67" t="n">
        <x:v>58064.411438049494</x:v>
      </x:c>
      <x:c r="J87" s="67" t="n">
        <x:v>29032.205719024747</x:v>
      </x:c>
      <x:c r="K87" s="67" t="n">
        <x:v>29449.67901171679</x:v>
      </x:c>
      <x:c r="L87" s="61" t="str">
        <x:v>06 Strehim dhe shërbime komunale</x:v>
      </x:c>
      <x:c r="M87" s="69" t="n">
        <x:v>0.6372452877786638</x:v>
      </x:c>
      <x:c r="N87" s="69" t="str">
        <x:v>04 Çështje ekonomike</x:v>
      </x:c>
      <x:c r="O87" s="69" t="n">
        <x:v>0.2412714442672617</x:v>
      </x:c>
      <x:c r="P87" s="69" t="str">
        <x:v>09 Arsim</x:v>
      </x:c>
      <x:c r="Q87" s="69" t="n">
        <x:v>0.08565134191036024</x:v>
      </x:c>
      <x:c r="R87" s="61" t="str">
        <x:v>https://mikelqafa.com/data/paneli-kryesor-61-bashki-2010-2024.csv ; https://mikelqafa.com/data/paneli-funksional-2010-2024.csv</x:v>
      </x:c>
      <x:c r="S87" s="149" t="n">
        <x:v>653.1768593846944</x:v>
      </x:c>
      <x:c r="T87" s="149" t="n">
        <x:v>27758.80535147246</x:v>
      </x:c>
      <x:c r="U87" s="150" t="n">
        <x:v>26</x:v>
      </x:c>
      <x:c r="V87" s="19" t="str">
        <x:v>2/2</x:v>
      </x:c>
      <x:c r="W87" s="19" t="str">
        <x:v>KONFIRMUAR – punë publike të akorduara gjatë episodit</x:v>
      </x:c>
      <x:c r="X87" s="19" t="str">
        <x:v>OpenProcurement / tender_classification_all.csv (61 faqet e qeverisjes vendore)</x:v>
      </x:c>
    </x:row>
    <x:row r="88">
      <x:c r="A88" s="61" t="str">
        <x:v>Malësi e Madhe</x:v>
      </x:c>
      <x:c r="B88" s="61" t="str">
        <x:v>Shkodër</x:v>
      </x:c>
      <x:c r="C88" s="61" t="n">
        <x:v>2024</x:v>
      </x:c>
      <x:c r="D88" s="61" t="n">
        <x:v>2024</x:v>
      </x:c>
      <x:c r="E88" s="61" t="str">
        <x:v>2024</x:v>
      </x:c>
      <x:c r="F88" s="61" t="n">
        <x:v>1</x:v>
      </x:c>
      <x:c r="G88" s="61" t="n">
        <x:v>2</x:v>
      </x:c>
      <x:c r="H88" s="67" t="n">
        <x:v>28096.286440343367</x:v>
      </x:c>
      <x:c r="I88" s="67" t="n">
        <x:v>38861.84591299901</x:v>
      </x:c>
      <x:c r="J88" s="67" t="n">
        <x:v>38861.84591299901</x:v>
      </x:c>
      <x:c r="K88" s="67" t="n">
        <x:v>38861.84591299901</x:v>
      </x:c>
      <x:c r="L88" s="61" t="str">
        <x:v>04 Çështje ekonomike</x:v>
      </x:c>
      <x:c r="M88" s="69" t="n">
        <x:v>0.5048237808072544</x:v>
      </x:c>
      <x:c r="N88" s="69" t="str">
        <x:v>06 Strehim dhe shërbime komunale</x:v>
      </x:c>
      <x:c r="O88" s="69" t="n">
        <x:v>0.261800926507761</x:v>
      </x:c>
      <x:c r="P88" s="69" t="str">
        <x:v>09 Arsim</x:v>
      </x:c>
      <x:c r="Q88" s="69" t="n">
        <x:v>0.18355125420770868</x:v>
      </x:c>
      <x:c r="R88" s="61" t="str">
        <x:v>https://mikelqafa.com/data/paneli-kryesor-61-bashki-2010-2024.csv ; https://mikelqafa.com/data/paneli-funksional-2010-2024.csv</x:v>
      </x:c>
      <x:c r="S88" s="149" t="n">
        <x:v>165.902808</x:v>
      </x:c>
      <x:c r="T88" s="149" t="n">
        <x:v>7878.374394529395</x:v>
      </x:c>
      <x:c r="U88" s="150" t="n">
        <x:v>8</x:v>
      </x:c>
      <x:c r="V88" s="19" t="str">
        <x:v>1/1</x:v>
      </x:c>
      <x:c r="W88" s="19" t="str">
        <x:v>KONFIRMUAR – punë publike të akorduara gjatë episodit</x:v>
      </x:c>
      <x:c r="X88" s="19" t="str">
        <x:v>OpenProcurement / tender_classification_all.csv (61 faqet e qeverisjes vendore)</x:v>
      </x:c>
    </x:row>
    <x:row r="89">
      <x:c r="A89" s="61" t="str">
        <x:v>Mat</x:v>
      </x:c>
      <x:c r="B89" s="61" t="str">
        <x:v>Dibër</x:v>
      </x:c>
      <x:c r="C89" s="61" t="n">
        <x:v>2021</x:v>
      </x:c>
      <x:c r="D89" s="61" t="n">
        <x:v>2024</x:v>
      </x:c>
      <x:c r="E89" s="61" t="str">
        <x:v>2021, 2022, 2023, 2024</x:v>
      </x:c>
      <x:c r="F89" s="61" t="n">
        <x:v>4</x:v>
      </x:c>
      <x:c r="G89" s="61" t="n">
        <x:v>1</x:v>
      </x:c>
      <x:c r="H89" s="67" t="n">
        <x:v>26496.75129960957</x:v>
      </x:c>
      <x:c r="I89" s="67" t="n">
        <x:v>254871.2198426103</x:v>
      </x:c>
      <x:c r="J89" s="67" t="n">
        <x:v>63717.804960652575</x:v>
      </x:c>
      <x:c r="K89" s="67" t="n">
        <x:v>91419.84749532</x:v>
      </x:c>
      <x:c r="L89" s="61" t="str">
        <x:v>06 Strehim dhe shërbime komunale</x:v>
      </x:c>
      <x:c r="M89" s="69" t="n">
        <x:v>0.8256045890567891</x:v>
      </x:c>
      <x:c r="N89" s="69" t="str">
        <x:v>09 Arsim</x:v>
      </x:c>
      <x:c r="O89" s="69" t="n">
        <x:v>0.09593947356429383</x:v>
      </x:c>
      <x:c r="P89" s="69" t="str">
        <x:v>04 Çështje ekonomike</x:v>
      </x:c>
      <x:c r="Q89" s="69" t="n">
        <x:v>0.027220491937664293</x:v>
      </x:c>
      <x:c r="R89" s="61" t="str">
        <x:v>https://mikelqafa.com/data/paneli-kryesor-61-bashki-2010-2024.csv ; https://mikelqafa.com/data/paneli-funksional-2010-2024.csv</x:v>
      </x:c>
      <x:c r="S89" s="149" t="n">
        <x:v>1898.4383084657486</x:v>
      </x:c>
      <x:c r="T89" s="149" t="n">
        <x:v>108009.15354416828</x:v>
      </x:c>
      <x:c r="U89" s="150" t="n">
        <x:v>36</x:v>
      </x:c>
      <x:c r="V89" s="19" t="str">
        <x:v>4/4</x:v>
      </x:c>
      <x:c r="W89" s="19" t="str">
        <x:v>KONFIRMUAR – punë publike të akorduara gjatë episodit</x:v>
      </x:c>
      <x:c r="X89" s="19" t="str">
        <x:v>OpenProcurement / tender_classification_all.csv (61 faqet e qeverisjes vendore)</x:v>
      </x:c>
    </x:row>
    <x:row r="90">
      <x:c r="A90" s="61" t="str">
        <x:v>Memaliaj</x:v>
      </x:c>
      <x:c r="B90" s="61" t="str">
        <x:v>Gjirokastër</x:v>
      </x:c>
      <x:c r="C90" s="61" t="n">
        <x:v>2018</x:v>
      </x:c>
      <x:c r="D90" s="61" t="n">
        <x:v>2018</x:v>
      </x:c>
      <x:c r="E90" s="61" t="str">
        <x:v>2018</x:v>
      </x:c>
      <x:c r="F90" s="61" t="n">
        <x:v>1</x:v>
      </x:c>
      <x:c r="G90" s="61" t="n">
        <x:v>3</x:v>
      </x:c>
      <x:c r="H90" s="67" t="n">
        <x:v>16326.347052144476</x:v>
      </x:c>
      <x:c r="I90" s="67" t="n">
        <x:v>16557.235782380445</x:v>
      </x:c>
      <x:c r="J90" s="67" t="n">
        <x:v>16557.235782380445</x:v>
      </x:c>
      <x:c r="K90" s="67" t="n">
        <x:v>16557.235782380445</x:v>
      </x:c>
      <x:c r="L90" s="61" t="str">
        <x:v>01 Shërbime të përgjithshme publike</x:v>
      </x:c>
      <x:c r="M90" s="69" t="n">
        <x:v>0.6453240378357362</x:v>
      </x:c>
      <x:c r="N90" s="69" t="str">
        <x:v>06 Strehim dhe shërbime komunale</x:v>
      </x:c>
      <x:c r="O90" s="69" t="n">
        <x:v>0.3452673039015189</x:v>
      </x:c>
      <x:c r="P90" s="69" t="str">
        <x:v>07 Shëndetësi</x:v>
      </x:c>
      <x:c r="Q90" s="69" t="n">
        <x:v>0.009408658262744897</x:v>
      </x:c>
      <x:c r="R90" s="61" t="str">
        <x:v>https://mikelqafa.com/data/paneli-kryesor-61-bashki-2010-2024.csv ; https://mikelqafa.com/data/paneli-funksional-2010-2024.csv</x:v>
      </x:c>
      <x:c r="S90" s="149" t="n">
        <x:v>37.10943478550546</x:v>
      </x:c>
      <x:c r="T90" s="149" t="n">
        <x:v>4613.879744561166</x:v>
      </x:c>
      <x:c r="U90" s="150" t="n">
        <x:v>13</x:v>
      </x:c>
      <x:c r="V90" s="19" t="str">
        <x:v>1/1</x:v>
      </x:c>
      <x:c r="W90" s="19" t="str">
        <x:v>KONFIRMUAR – punë publike të akorduara gjatë episodit</x:v>
      </x:c>
      <x:c r="X90" s="19" t="str">
        <x:v>OpenProcurement / tender_classification_all.csv (61 faqet e qeverisjes vendore)</x:v>
      </x:c>
    </x:row>
    <x:row r="91">
      <x:c r="A91" s="61" t="str">
        <x:v>Memaliaj</x:v>
      </x:c>
      <x:c r="B91" s="61" t="str">
        <x:v>Gjirokastër</x:v>
      </x:c>
      <x:c r="C91" s="61" t="n">
        <x:v>2020</x:v>
      </x:c>
      <x:c r="D91" s="61" t="n">
        <x:v>2020</x:v>
      </x:c>
      <x:c r="E91" s="61" t="str">
        <x:v>2020</x:v>
      </x:c>
      <x:c r="F91" s="61" t="n">
        <x:v>1</x:v>
      </x:c>
      <x:c r="G91" s="61" t="n">
        <x:v>2</x:v>
      </x:c>
      <x:c r="H91" s="67" t="n">
        <x:v>16326.347052144476</x:v>
      </x:c>
      <x:c r="I91" s="67" t="n">
        <x:v>29043.22093656338</x:v>
      </x:c>
      <x:c r="J91" s="67" t="n">
        <x:v>29043.22093656338</x:v>
      </x:c>
      <x:c r="K91" s="67" t="n">
        <x:v>29043.22093656338</x:v>
      </x:c>
      <x:c r="L91" s="61" t="str">
        <x:v>01 Shërbime të përgjithshme publike</x:v>
      </x:c>
      <x:c r="M91" s="69" t="n">
        <x:v>0.8749068330918635</x:v>
      </x:c>
      <x:c r="N91" s="69" t="str">
        <x:v>06 Strehim dhe shërbime komunale</x:v>
      </x:c>
      <x:c r="O91" s="69" t="n">
        <x:v>0.09543997303630675</x:v>
      </x:c>
      <x:c r="P91" s="69" t="str">
        <x:v>04 Çështje ekonomike</x:v>
      </x:c>
      <x:c r="Q91" s="69" t="n">
        <x:v>0.02965319387182981</x:v>
      </x:c>
      <x:c r="R91" s="61" t="str">
        <x:v>https://mikelqafa.com/data/paneli-kryesor-61-bashki-2010-2024.csv ; https://mikelqafa.com/data/paneli-funksional-2010-2024.csv</x:v>
      </x:c>
      <x:c r="S91" s="149" t="n">
        <x:v>18.84009684976395</x:v>
      </x:c>
      <x:c r="T91" s="149" t="n">
        <x:v>2538.754460283513</x:v>
      </x:c>
      <x:c r="U91" s="150" t="n">
        <x:v>2</x:v>
      </x:c>
      <x:c r="V91" s="19" t="str">
        <x:v>1/1</x:v>
      </x:c>
      <x:c r="W91" s="19" t="str">
        <x:v>KONFIRMUAR – punë publike të akorduara gjatë episodit</x:v>
      </x:c>
      <x:c r="X91" s="19" t="str">
        <x:v>OpenProcurement / tender_classification_all.csv (61 faqet e qeverisjes vendore)</x:v>
      </x:c>
    </x:row>
    <x:row r="92">
      <x:c r="A92" s="61" t="str">
        <x:v>Memaliaj</x:v>
      </x:c>
      <x:c r="B92" s="61" t="str">
        <x:v>Gjirokastër</x:v>
      </x:c>
      <x:c r="C92" s="61" t="n">
        <x:v>2023</x:v>
      </x:c>
      <x:c r="D92" s="61" t="n">
        <x:v>2024</x:v>
      </x:c>
      <x:c r="E92" s="61" t="str">
        <x:v>2023, 2024</x:v>
      </x:c>
      <x:c r="F92" s="61" t="n">
        <x:v>2</x:v>
      </x:c>
      <x:c r="G92" s="61" t="n">
        <x:v>1</x:v>
      </x:c>
      <x:c r="H92" s="67" t="n">
        <x:v>16326.347052144476</x:v>
      </x:c>
      <x:c r="I92" s="67" t="n">
        <x:v>66948.57949086984</x:v>
      </x:c>
      <x:c r="J92" s="67" t="n">
        <x:v>33474.28974543492</x:v>
      </x:c>
      <x:c r="K92" s="67" t="n">
        <x:v>50357.459018494876</x:v>
      </x:c>
      <x:c r="L92" s="61" t="str">
        <x:v>06 Strehim dhe shërbime komunale</x:v>
      </x:c>
      <x:c r="M92" s="69" t="n">
        <x:v>0.7141968210892977</x:v>
      </x:c>
      <x:c r="N92" s="69" t="str">
        <x:v>09 Arsim</x:v>
      </x:c>
      <x:c r="O92" s="69" t="n">
        <x:v>0.11067718075207177</x:v>
      </x:c>
      <x:c r="P92" s="69" t="str">
        <x:v>01 Shërbime të përgjithshme publike</x:v>
      </x:c>
      <x:c r="Q92" s="69" t="n">
        <x:v>0.08504334520172568</x:v>
      </x:c>
      <x:c r="R92" s="61" t="str">
        <x:v>https://mikelqafa.com/data/paneli-kryesor-61-bashki-2010-2024.csv ; https://mikelqafa.com/data/paneli-funksional-2010-2024.csv</x:v>
      </x:c>
      <x:c r="S92" s="149" t="n">
        <x:v>291.04593659600005</x:v>
      </x:c>
      <x:c r="T92" s="149" t="n">
        <x:v>45952.79256698656</x:v>
      </x:c>
      <x:c r="U92" s="150" t="n">
        <x:v>16</x:v>
      </x:c>
      <x:c r="V92" s="19" t="str">
        <x:v>2/2</x:v>
      </x:c>
      <x:c r="W92" s="19" t="str">
        <x:v>KONFIRMUAR – punë publike të akorduara gjatë episodit</x:v>
      </x:c>
      <x:c r="X92" s="19" t="str">
        <x:v>OpenProcurement / tender_classification_all.csv (61 faqet e qeverisjes vendore)</x:v>
      </x:c>
    </x:row>
    <x:row r="93">
      <x:c r="A93" s="61" t="str">
        <x:v>Mirditë</x:v>
      </x:c>
      <x:c r="B93" s="61" t="str">
        <x:v>Lezhë</x:v>
      </x:c>
      <x:c r="C93" s="61" t="n">
        <x:v>2011</x:v>
      </x:c>
      <x:c r="D93" s="61" t="n">
        <x:v>2012</x:v>
      </x:c>
      <x:c r="E93" s="61" t="str">
        <x:v>2011, 2012</x:v>
      </x:c>
      <x:c r="F93" s="61" t="n">
        <x:v>2</x:v>
      </x:c>
      <x:c r="G93" s="61" t="n">
        <x:v>1</x:v>
      </x:c>
      <x:c r="H93" s="67" t="n">
        <x:v>70491.0354360305</x:v>
      </x:c>
      <x:c r="I93" s="67" t="n">
        <x:v>443067.8169859893</x:v>
      </x:c>
      <x:c r="J93" s="67" t="n">
        <x:v>221533.90849299464</x:v>
      </x:c>
      <x:c r="K93" s="67" t="n">
        <x:v>225663.05782262023</x:v>
      </x:c>
      <x:c r="L93" s="61" t="str">
        <x:v>04 Çështje ekonomike</x:v>
      </x:c>
      <x:c r="M93" s="69" t="n">
        <x:v>0.689616795499854</x:v>
      </x:c>
      <x:c r="N93" s="69" t="str">
        <x:v>06 Strehim dhe shërbime komunale</x:v>
      </x:c>
      <x:c r="O93" s="69" t="n">
        <x:v>0.18564435100526472</x:v>
      </x:c>
      <x:c r="P93" s="69" t="str">
        <x:v>07 Shëndetësi</x:v>
      </x:c>
      <x:c r="Q93" s="69" t="n">
        <x:v>0.042011951074980645</x:v>
      </x:c>
      <x:c r="R93" s="61" t="str">
        <x:v>https://mikelqafa.com/data/paneli-kryesor-61-bashki-2010-2024.csv ; https://mikelqafa.com/data/paneli-funksional-2010-2024.csv</x:v>
      </x:c>
      <x:c r="S93" s="149"/>
      <x:c r="T93" s="149"/>
      <x:c r="U93" s="150"/>
      <x:c r="V93" s="19" t="str">
        <x:v>0/0</x:v>
      </x:c>
      <x:c r="W93" s="19" t="str">
        <x:v>JASHTË MBULIMIT të prokurimeve (para 2015)</x:v>
      </x:c>
      <x:c r="X93" s="19" t="str">
        <x:v>OpenProcurement / tender_classification_all.csv (61 faqet e qeverisjes vendore)</x:v>
      </x:c>
    </x:row>
    <x:row r="94">
      <x:c r="A94" s="61" t="str">
        <x:v>Mirditë</x:v>
      </x:c>
      <x:c r="B94" s="61" t="str">
        <x:v>Lezhë</x:v>
      </x:c>
      <x:c r="C94" s="61" t="n">
        <x:v>2023</x:v>
      </x:c>
      <x:c r="D94" s="61" t="n">
        <x:v>2024</x:v>
      </x:c>
      <x:c r="E94" s="61" t="str">
        <x:v>2023, 2024</x:v>
      </x:c>
      <x:c r="F94" s="61" t="n">
        <x:v>2</x:v>
      </x:c>
      <x:c r="G94" s="61" t="n">
        <x:v>2</x:v>
      </x:c>
      <x:c r="H94" s="67" t="n">
        <x:v>70491.0354360305</x:v>
      </x:c>
      <x:c r="I94" s="67" t="n">
        <x:v>190230.60104226114</x:v>
      </x:c>
      <x:c r="J94" s="67" t="n">
        <x:v>95115.30052113057</x:v>
      </x:c>
      <x:c r="K94" s="67" t="n">
        <x:v>118537.46790487216</x:v>
      </x:c>
      <x:c r="L94" s="61" t="str">
        <x:v>04 Çështje ekonomike</x:v>
      </x:c>
      <x:c r="M94" s="69" t="n">
        <x:v>0.8276731217643355</x:v>
      </x:c>
      <x:c r="N94" s="69" t="str">
        <x:v>06 Strehim dhe shërbime komunale</x:v>
      </x:c>
      <x:c r="O94" s="69" t="n">
        <x:v>0.1409968059037283</x:v>
      </x:c>
      <x:c r="P94" s="69" t="str">
        <x:v>10 Mbrojtje sociale</x:v>
      </x:c>
      <x:c r="Q94" s="69" t="n">
        <x:v>0.017313518597681</x:v>
      </x:c>
      <x:c r="R94" s="61" t="str">
        <x:v>https://mikelqafa.com/data/paneli-kryesor-61-bashki-2010-2024.csv ; https://mikelqafa.com/data/paneli-funksional-2010-2024.csv</x:v>
      </x:c>
      <x:c r="S94" s="149" t="n">
        <x:v>110.008794692</x:v>
      </x:c>
      <x:c r="T94" s="149" t="n">
        <x:v>8368.28753775098</x:v>
      </x:c>
      <x:c r="U94" s="150" t="n">
        <x:v>9</x:v>
      </x:c>
      <x:c r="V94" s="19" t="str">
        <x:v>2/2</x:v>
      </x:c>
      <x:c r="W94" s="19" t="str">
        <x:v>KONFIRMUAR – punë publike të akorduara gjatë episodit</x:v>
      </x:c>
      <x:c r="X94" s="19" t="str">
        <x:v>OpenProcurement / tender_classification_all.csv (61 faqet e qeverisjes vendore)</x:v>
      </x:c>
    </x:row>
    <x:row r="95">
      <x:c r="A95" s="61" t="str">
        <x:v>Patos</x:v>
      </x:c>
      <x:c r="B95" s="61" t="str">
        <x:v>Fier</x:v>
      </x:c>
      <x:c r="C95" s="61" t="n">
        <x:v>2018</x:v>
      </x:c>
      <x:c r="D95" s="61" t="n">
        <x:v>2018</x:v>
      </x:c>
      <x:c r="E95" s="61" t="str">
        <x:v>2018</x:v>
      </x:c>
      <x:c r="F95" s="61" t="n">
        <x:v>1</x:v>
      </x:c>
      <x:c r="G95" s="61" t="n">
        <x:v>2</x:v>
      </x:c>
      <x:c r="H95" s="67" t="n">
        <x:v>20957.408785737465</x:v>
      </x:c>
      <x:c r="I95" s="67" t="n">
        <x:v>25680.466064821878</x:v>
      </x:c>
      <x:c r="J95" s="67" t="n">
        <x:v>25680.466064821878</x:v>
      </x:c>
      <x:c r="K95" s="67" t="n">
        <x:v>25680.466064821878</x:v>
      </x:c>
      <x:c r="L95" s="61" t="str">
        <x:v>06 Strehim dhe shërbime komunale</x:v>
      </x:c>
      <x:c r="M95" s="69" t="n">
        <x:v>0.7036657815946561</x:v>
      </x:c>
      <x:c r="N95" s="69" t="str">
        <x:v>01 Shërbime të përgjithshme publike</x:v>
      </x:c>
      <x:c r="O95" s="69" t="n">
        <x:v>0.14148927147306994</x:v>
      </x:c>
      <x:c r="P95" s="69" t="str">
        <x:v>09 Arsim</x:v>
      </x:c>
      <x:c r="Q95" s="69" t="n">
        <x:v>0.12539596627138141</x:v>
      </x:c>
      <x:c r="R95" s="61" t="str">
        <x:v>https://mikelqafa.com/data/paneli-kryesor-61-bashki-2010-2024.csv ; https://mikelqafa.com/data/paneli-funksional-2010-2024.csv</x:v>
      </x:c>
      <x:c r="S95" s="149" t="n">
        <x:v>167.41819804892484</x:v>
      </x:c>
      <x:c r="T95" s="149" t="n">
        <x:v>8342.96098315268</x:v>
      </x:c>
      <x:c r="U95" s="150" t="n">
        <x:v>6</x:v>
      </x:c>
      <x:c r="V95" s="19" t="str">
        <x:v>1/1</x:v>
      </x:c>
      <x:c r="W95" s="19" t="str">
        <x:v>KONFIRMUAR – punë publike të akorduara gjatë episodit</x:v>
      </x:c>
      <x:c r="X95" s="19" t="str">
        <x:v>OpenProcurement / tender_classification_all.csv (61 faqet e qeverisjes vendore)</x:v>
      </x:c>
    </x:row>
    <x:row r="96">
      <x:c r="A96" s="61" t="str">
        <x:v>Patos</x:v>
      </x:c>
      <x:c r="B96" s="61" t="str">
        <x:v>Fier</x:v>
      </x:c>
      <x:c r="C96" s="61" t="n">
        <x:v>2021</x:v>
      </x:c>
      <x:c r="D96" s="61" t="n">
        <x:v>2021</x:v>
      </x:c>
      <x:c r="E96" s="61" t="str">
        <x:v>2021</x:v>
      </x:c>
      <x:c r="F96" s="61" t="n">
        <x:v>1</x:v>
      </x:c>
      <x:c r="G96" s="61" t="n">
        <x:v>3</x:v>
      </x:c>
      <x:c r="H96" s="67" t="n">
        <x:v>20957.408785737465</x:v>
      </x:c>
      <x:c r="I96" s="67" t="n">
        <x:v>24166.602838847328</x:v>
      </x:c>
      <x:c r="J96" s="67" t="n">
        <x:v>24166.602838847328</x:v>
      </x:c>
      <x:c r="K96" s="67" t="n">
        <x:v>24166.602838847328</x:v>
      </x:c>
      <x:c r="L96" s="61" t="str">
        <x:v>06 Strehim dhe shërbime komunale</x:v>
      </x:c>
      <x:c r="M96" s="69" t="n">
        <x:v>0.6363264179670319</x:v>
      </x:c>
      <x:c r="N96" s="69" t="str">
        <x:v>04 Çështje ekonomike</x:v>
      </x:c>
      <x:c r="O96" s="69" t="n">
        <x:v>0.29721505645614066</x:v>
      </x:c>
      <x:c r="P96" s="69" t="str">
        <x:v>03 Rend publik, siguri dhe çështje gjyqësore</x:v>
      </x:c>
      <x:c r="Q96" s="69" t="n">
        <x:v>0.03493079063815799</x:v>
      </x:c>
      <x:c r="R96" s="61" t="str">
        <x:v>https://mikelqafa.com/data/paneli-kryesor-61-bashki-2010-2024.csv ; https://mikelqafa.com/data/paneli-funksional-2010-2024.csv</x:v>
      </x:c>
      <x:c r="S96" s="149" t="n">
        <x:v>132.4640154341627</x:v>
      </x:c>
      <x:c r="T96" s="149" t="n">
        <x:v>6993.137759168128</x:v>
      </x:c>
      <x:c r="U96" s="150" t="n">
        <x:v>10</x:v>
      </x:c>
      <x:c r="V96" s="19" t="str">
        <x:v>1/1</x:v>
      </x:c>
      <x:c r="W96" s="19" t="str">
        <x:v>KONFIRMUAR – punë publike të akorduara gjatë episodit</x:v>
      </x:c>
      <x:c r="X96" s="19" t="str">
        <x:v>OpenProcurement / tender_classification_all.csv (61 faqet e qeverisjes vendore)</x:v>
      </x:c>
    </x:row>
    <x:row r="97">
      <x:c r="A97" s="61" t="str">
        <x:v>Patos</x:v>
      </x:c>
      <x:c r="B97" s="61" t="str">
        <x:v>Fier</x:v>
      </x:c>
      <x:c r="C97" s="61" t="n">
        <x:v>2023</x:v>
      </x:c>
      <x:c r="D97" s="61" t="n">
        <x:v>2024</x:v>
      </x:c>
      <x:c r="E97" s="61" t="str">
        <x:v>2023, 2024</x:v>
      </x:c>
      <x:c r="F97" s="61" t="n">
        <x:v>2</x:v>
      </x:c>
      <x:c r="G97" s="61" t="n">
        <x:v>1</x:v>
      </x:c>
      <x:c r="H97" s="67" t="n">
        <x:v>20957.408785737465</x:v>
      </x:c>
      <x:c r="I97" s="67" t="n">
        <x:v>51837.924436759604</x:v>
      </x:c>
      <x:c r="J97" s="67" t="n">
        <x:v>25918.962218379802</x:v>
      </x:c>
      <x:c r="K97" s="67" t="n">
        <x:v>30181.210781510825</x:v>
      </x:c>
      <x:c r="L97" s="61" t="str">
        <x:v>06 Strehim dhe shërbime komunale</x:v>
      </x:c>
      <x:c r="M97" s="69" t="n">
        <x:v>0.6629420048475554</x:v>
      </x:c>
      <x:c r="N97" s="69" t="str">
        <x:v>04 Çështje ekonomike</x:v>
      </x:c>
      <x:c r="O97" s="69" t="n">
        <x:v>0.21648668012614175</x:v>
      </x:c>
      <x:c r="P97" s="69" t="str">
        <x:v>09 Arsim</x:v>
      </x:c>
      <x:c r="Q97" s="69" t="n">
        <x:v>0.05135754492728292</x:v>
      </x:c>
      <x:c r="R97" s="61" t="str">
        <x:v>https://mikelqafa.com/data/paneli-kryesor-61-bashki-2010-2024.csv ; https://mikelqafa.com/data/paneli-funksional-2010-2024.csv</x:v>
      </x:c>
      <x:c r="S97" s="149" t="n">
        <x:v>144.368016362</x:v>
      </x:c>
      <x:c r="T97" s="149" t="n">
        <x:v>8038.375617543191</x:v>
      </x:c>
      <x:c r="U97" s="150" t="n">
        <x:v>10</x:v>
      </x:c>
      <x:c r="V97" s="19" t="str">
        <x:v>2/2</x:v>
      </x:c>
      <x:c r="W97" s="19" t="str">
        <x:v>KONFIRMUAR – punë publike të akorduara gjatë episodit</x:v>
      </x:c>
      <x:c r="X97" s="19" t="str">
        <x:v>OpenProcurement / tender_classification_all.csv (61 faqet e qeverisjes vendore)</x:v>
      </x:c>
    </x:row>
    <x:row r="98">
      <x:c r="A98" s="61" t="str">
        <x:v>Peqin</x:v>
      </x:c>
      <x:c r="B98" s="61" t="str">
        <x:v>Elbasan</x:v>
      </x:c>
      <x:c r="C98" s="61" t="n">
        <x:v>2018</x:v>
      </x:c>
      <x:c r="D98" s="61" t="n">
        <x:v>2018</x:v>
      </x:c>
      <x:c r="E98" s="61" t="str">
        <x:v>2018</x:v>
      </x:c>
      <x:c r="F98" s="61" t="n">
        <x:v>1</x:v>
      </x:c>
      <x:c r="G98" s="61" t="n">
        <x:v>2</x:v>
      </x:c>
      <x:c r="H98" s="67" t="n">
        <x:v>14037.576877690508</x:v>
      </x:c>
      <x:c r="I98" s="67" t="n">
        <x:v>18793.462079923367</x:v>
      </x:c>
      <x:c r="J98" s="67" t="n">
        <x:v>18793.462079923367</x:v>
      </x:c>
      <x:c r="K98" s="67" t="n">
        <x:v>18793.462079923367</x:v>
      </x:c>
      <x:c r="L98" s="61" t="str">
        <x:v>09 Arsim</x:v>
      </x:c>
      <x:c r="M98" s="69" t="n">
        <x:v>0.5089669429705639</x:v>
      </x:c>
      <x:c r="N98" s="69" t="str">
        <x:v>04 Çështje ekonomike</x:v>
      </x:c>
      <x:c r="O98" s="69" t="n">
        <x:v>0.2513266520922475</x:v>
      </x:c>
      <x:c r="P98" s="69" t="str">
        <x:v>03 Rend publik, siguri dhe çështje gjyqësore</x:v>
      </x:c>
      <x:c r="Q98" s="69" t="n">
        <x:v>0.11820752079535533</x:v>
      </x:c>
      <x:c r="R98" s="61" t="str">
        <x:v>https://mikelqafa.com/data/paneli-kryesor-61-bashki-2010-2024.csv ; https://mikelqafa.com/data/paneli-funksional-2010-2024.csv</x:v>
      </x:c>
      <x:c r="S98" s="149" t="n">
        <x:v>49.57419263385332</x:v>
      </x:c>
      <x:c r="T98" s="149" t="n">
        <x:v>2473.5152496683627</x:v>
      </x:c>
      <x:c r="U98" s="150" t="n">
        <x:v>5</x:v>
      </x:c>
      <x:c r="V98" s="19" t="str">
        <x:v>1/1</x:v>
      </x:c>
      <x:c r="W98" s="19" t="str">
        <x:v>KONFIRMUAR – punë publike të akorduara gjatë episodit</x:v>
      </x:c>
      <x:c r="X98" s="19" t="str">
        <x:v>OpenProcurement / tender_classification_all.csv (61 faqet e qeverisjes vendore)</x:v>
      </x:c>
    </x:row>
    <x:row r="99">
      <x:c r="A99" s="61" t="str">
        <x:v>Peqin</x:v>
      </x:c>
      <x:c r="B99" s="61" t="str">
        <x:v>Elbasan</x:v>
      </x:c>
      <x:c r="C99" s="61" t="n">
        <x:v>2022</x:v>
      </x:c>
      <x:c r="D99" s="61" t="n">
        <x:v>2024</x:v>
      </x:c>
      <x:c r="E99" s="61" t="str">
        <x:v>2022, 2023, 2024</x:v>
      </x:c>
      <x:c r="F99" s="61" t="n">
        <x:v>3</x:v>
      </x:c>
      <x:c r="G99" s="61" t="n">
        <x:v>1</x:v>
      </x:c>
      <x:c r="H99" s="67" t="n">
        <x:v>14037.576877690508</x:v>
      </x:c>
      <x:c r="I99" s="67" t="n">
        <x:v>48500.82446669548</x:v>
      </x:c>
      <x:c r="J99" s="67" t="n">
        <x:v>16166.941488898492</x:v>
      </x:c>
      <x:c r="K99" s="67" t="n">
        <x:v>17213.99885484338</x:v>
      </x:c>
      <x:c r="L99" s="61" t="str">
        <x:v>06 Strehim dhe shërbime komunale</x:v>
      </x:c>
      <x:c r="M99" s="69" t="n">
        <x:v>0.6002196785621946</x:v>
      </x:c>
      <x:c r="N99" s="69" t="str">
        <x:v>10 Mbrojtje sociale</x:v>
      </x:c>
      <x:c r="O99" s="69" t="n">
        <x:v>0.17747585384458492</x:v>
      </x:c>
      <x:c r="P99" s="69" t="str">
        <x:v>04 Çështje ekonomike</x:v>
      </x:c>
      <x:c r="Q99" s="69" t="n">
        <x:v>0.1123644839236826</x:v>
      </x:c>
      <x:c r="R99" s="61" t="str">
        <x:v>https://mikelqafa.com/data/paneli-kryesor-61-bashki-2010-2024.csv ; https://mikelqafa.com/data/paneli-funksional-2010-2024.csv</x:v>
      </x:c>
      <x:c r="S99" s="149" t="n">
        <x:v>405.3676450380768</x:v>
      </x:c>
      <x:c r="T99" s="149" t="n">
        <x:v>24987.129533591113</x:v>
      </x:c>
      <x:c r="U99" s="150" t="n">
        <x:v>13</x:v>
      </x:c>
      <x:c r="V99" s="19" t="str">
        <x:v>3/3</x:v>
      </x:c>
      <x:c r="W99" s="19" t="str">
        <x:v>KONFIRMUAR – punë publike të akorduara gjatë episodit</x:v>
      </x:c>
      <x:c r="X99" s="19" t="str">
        <x:v>OpenProcurement / tender_classification_all.csv (61 faqet e qeverisjes vendore)</x:v>
      </x:c>
    </x:row>
    <x:row r="100">
      <x:c r="A100" s="61" t="str">
        <x:v>Pogradec</x:v>
      </x:c>
      <x:c r="B100" s="61" t="str">
        <x:v>Korçë</x:v>
      </x:c>
      <x:c r="C100" s="61" t="n">
        <x:v>2018</x:v>
      </x:c>
      <x:c r="D100" s="61" t="n">
        <x:v>2020</x:v>
      </x:c>
      <x:c r="E100" s="61" t="str">
        <x:v>2018, 2019, 2020</x:v>
      </x:c>
      <x:c r="F100" s="61" t="n">
        <x:v>3</x:v>
      </x:c>
      <x:c r="G100" s="61" t="n">
        <x:v>1</x:v>
      </x:c>
      <x:c r="H100" s="67" t="n">
        <x:v>32771.61155485801</x:v>
      </x:c>
      <x:c r="I100" s="67" t="n">
        <x:v>127311.29680528081</x:v>
      </x:c>
      <x:c r="J100" s="67" t="n">
        <x:v>42437.09893509361</x:v>
      </x:c>
      <x:c r="K100" s="67" t="n">
        <x:v>48898.98558162697</x:v>
      </x:c>
      <x:c r="L100" s="61" t="str">
        <x:v>04 Çështje ekonomike</x:v>
      </x:c>
      <x:c r="M100" s="69" t="n">
        <x:v>0.630581878519523</x:v>
      </x:c>
      <x:c r="N100" s="69" t="str">
        <x:v>06 Strehim dhe shërbime komunale</x:v>
      </x:c>
      <x:c r="O100" s="69" t="n">
        <x:v>0.30928961345647576</x:v>
      </x:c>
      <x:c r="P100" s="69" t="str">
        <x:v>09 Arsim</x:v>
      </x:c>
      <x:c r="Q100" s="69" t="n">
        <x:v>0.056036076321095675</x:v>
      </x:c>
      <x:c r="R100" s="61" t="str">
        <x:v>https://mikelqafa.com/data/paneli-kryesor-61-bashki-2010-2024.csv ; https://mikelqafa.com/data/paneli-funksional-2010-2024.csv</x:v>
      </x:c>
      <x:c r="S100" s="149" t="n">
        <x:v>2902.05123465766</x:v>
      </x:c>
      <x:c r="T100" s="149" t="n">
        <x:v>58130.57321570531</x:v>
      </x:c>
      <x:c r="U100" s="150" t="n">
        <x:v>41</x:v>
      </x:c>
      <x:c r="V100" s="19" t="str">
        <x:v>3/3</x:v>
      </x:c>
      <x:c r="W100" s="19" t="str">
        <x:v>KONFIRMUAR – punë publike të akorduara gjatë episodit</x:v>
      </x:c>
      <x:c r="X100" s="19" t="str">
        <x:v>OpenProcurement / tender_classification_all.csv (61 faqet e qeverisjes vendore)</x:v>
      </x:c>
    </x:row>
    <x:row r="101">
      <x:c r="A101" s="61" t="str">
        <x:v>Pogradec</x:v>
      </x:c>
      <x:c r="B101" s="61" t="str">
        <x:v>Korçë</x:v>
      </x:c>
      <x:c r="C101" s="61" t="n">
        <x:v>2024</x:v>
      </x:c>
      <x:c r="D101" s="61" t="n">
        <x:v>2024</x:v>
      </x:c>
      <x:c r="E101" s="61" t="str">
        <x:v>2024</x:v>
      </x:c>
      <x:c r="F101" s="61" t="n">
        <x:v>1</x:v>
      </x:c>
      <x:c r="G101" s="61" t="n">
        <x:v>2</x:v>
      </x:c>
      <x:c r="H101" s="67" t="n">
        <x:v>32771.61155485801</x:v>
      </x:c>
      <x:c r="I101" s="67" t="n">
        <x:v>39973.59371348077</x:v>
      </x:c>
      <x:c r="J101" s="67" t="n">
        <x:v>39973.59371348077</x:v>
      </x:c>
      <x:c r="K101" s="67" t="n">
        <x:v>39973.59371348077</x:v>
      </x:c>
      <x:c r="L101" s="61" t="str">
        <x:v>06 Strehim dhe shërbime komunale</x:v>
      </x:c>
      <x:c r="M101" s="69" t="n">
        <x:v>0.692386119636288</x:v>
      </x:c>
      <x:c r="N101" s="69" t="str">
        <x:v>04 Çështje ekonomike</x:v>
      </x:c>
      <x:c r="O101" s="69" t="n">
        <x:v>0.09471677396197226</x:v>
      </x:c>
      <x:c r="P101" s="69" t="str">
        <x:v>09 Arsim</x:v>
      </x:c>
      <x:c r="Q101" s="69" t="n">
        <x:v>0.08762931924219541</x:v>
      </x:c>
      <x:c r="R101" s="61" t="str">
        <x:v>https://mikelqafa.com/data/paneli-kryesor-61-bashki-2010-2024.csv ; https://mikelqafa.com/data/paneli-funksional-2010-2024.csv</x:v>
      </x:c>
      <x:c r="S101" s="149" t="n">
        <x:v>1387.427332</x:v>
      </x:c>
      <x:c r="T101" s="149" t="n">
        <x:v>30850.914613537312</x:v>
      </x:c>
      <x:c r="U101" s="150" t="n">
        <x:v>6</x:v>
      </x:c>
      <x:c r="V101" s="19" t="str">
        <x:v>1/1</x:v>
      </x:c>
      <x:c r="W101" s="19" t="str">
        <x:v>KONFIRMUAR – punë publike të akorduara gjatë episodit</x:v>
      </x:c>
      <x:c r="X101" s="19" t="str">
        <x:v>OpenProcurement / tender_classification_all.csv (61 faqet e qeverisjes vendore)</x:v>
      </x:c>
    </x:row>
    <x:row r="102">
      <x:c r="A102" s="61" t="str">
        <x:v>Poliçan</x:v>
      </x:c>
      <x:c r="B102" s="61" t="str">
        <x:v>Berat</x:v>
      </x:c>
      <x:c r="C102" s="61" t="n">
        <x:v>2019</x:v>
      </x:c>
      <x:c r="D102" s="61" t="n">
        <x:v>2019</x:v>
      </x:c>
      <x:c r="E102" s="61" t="str">
        <x:v>2019</x:v>
      </x:c>
      <x:c r="F102" s="61" t="n">
        <x:v>1</x:v>
      </x:c>
      <x:c r="G102" s="61" t="n">
        <x:v>2</x:v>
      </x:c>
      <x:c r="H102" s="67" t="n">
        <x:v>25713.57068346203</x:v>
      </x:c>
      <x:c r="I102" s="67" t="n">
        <x:v>26402.948483685443</x:v>
      </x:c>
      <x:c r="J102" s="67" t="n">
        <x:v>26402.948483685443</x:v>
      </x:c>
      <x:c r="K102" s="67" t="n">
        <x:v>26402.948483685443</x:v>
      </x:c>
      <x:c r="L102" s="61" t="str">
        <x:v>06 Strehim dhe shërbime komunale</x:v>
      </x:c>
      <x:c r="M102" s="69" t="n">
        <x:v>0.6495703043752568</x:v>
      </x:c>
      <x:c r="N102" s="69" t="str">
        <x:v>09 Arsim</x:v>
      </x:c>
      <x:c r="O102" s="69" t="n">
        <x:v>0.24322169615363237</x:v>
      </x:c>
      <x:c r="P102" s="69" t="str">
        <x:v>04 Çështje ekonomike</x:v>
      </x:c>
      <x:c r="Q102" s="69" t="n">
        <x:v>0.1018247355106039</x:v>
      </x:c>
      <x:c r="R102" s="61" t="str">
        <x:v>https://mikelqafa.com/data/paneli-kryesor-61-bashki-2010-2024.csv ; https://mikelqafa.com/data/paneli-funksional-2010-2024.csv</x:v>
      </x:c>
      <x:c r="S102" s="149" t="n">
        <x:v>17.197033773522968</x:v>
      </x:c>
      <x:c r="T102" s="149" t="n">
        <x:v>1821.91267862305</x:v>
      </x:c>
      <x:c r="U102" s="150" t="n">
        <x:v>1</x:v>
      </x:c>
      <x:c r="V102" s="19" t="str">
        <x:v>1/1</x:v>
      </x:c>
      <x:c r="W102" s="19" t="str">
        <x:v>KONFIRMUAR – punë publike të akorduara gjatë episodit</x:v>
      </x:c>
      <x:c r="X102" s="19" t="str">
        <x:v>OpenProcurement / tender_classification_all.csv (61 faqet e qeverisjes vendore)</x:v>
      </x:c>
    </x:row>
    <x:row r="103">
      <x:c r="A103" s="61" t="str">
        <x:v>Poliçan</x:v>
      </x:c>
      <x:c r="B103" s="61" t="str">
        <x:v>Berat</x:v>
      </x:c>
      <x:c r="C103" s="61" t="n">
        <x:v>2022</x:v>
      </x:c>
      <x:c r="D103" s="61" t="n">
        <x:v>2024</x:v>
      </x:c>
      <x:c r="E103" s="61" t="str">
        <x:v>2022, 2023, 2024</x:v>
      </x:c>
      <x:c r="F103" s="61" t="n">
        <x:v>3</x:v>
      </x:c>
      <x:c r="G103" s="61" t="n">
        <x:v>1</x:v>
      </x:c>
      <x:c r="H103" s="67" t="n">
        <x:v>25713.57068346203</x:v>
      </x:c>
      <x:c r="I103" s="67" t="n">
        <x:v>162354.3962140758</x:v>
      </x:c>
      <x:c r="J103" s="67" t="n">
        <x:v>54118.1320713586</x:v>
      </x:c>
      <x:c r="K103" s="67" t="n">
        <x:v>83611.15190885853</x:v>
      </x:c>
      <x:c r="L103" s="61" t="str">
        <x:v>06 Strehim dhe shërbime komunale</x:v>
      </x:c>
      <x:c r="M103" s="69" t="n">
        <x:v>0.7176680205688166</x:v>
      </x:c>
      <x:c r="N103" s="69" t="str">
        <x:v>09 Arsim</x:v>
      </x:c>
      <x:c r="O103" s="69" t="n">
        <x:v>0.10927424578740601</x:v>
      </x:c>
      <x:c r="P103" s="69" t="str">
        <x:v>10 Mbrojtje sociale</x:v>
      </x:c>
      <x:c r="Q103" s="69" t="n">
        <x:v>0.09475517202657875</x:v>
      </x:c>
      <x:c r="R103" s="61" t="str">
        <x:v>https://mikelqafa.com/data/paneli-kryesor-61-bashki-2010-2024.csv ; https://mikelqafa.com/data/paneli-funksional-2010-2024.csv</x:v>
      </x:c>
      <x:c r="S103" s="149" t="n">
        <x:v>408.63243219208</x:v>
      </x:c>
      <x:c r="T103" s="149" t="n">
        <x:v>46920.06167788896</x:v>
      </x:c>
      <x:c r="U103" s="150" t="n">
        <x:v>8</x:v>
      </x:c>
      <x:c r="V103" s="19" t="str">
        <x:v>3/3</x:v>
      </x:c>
      <x:c r="W103" s="19" t="str">
        <x:v>KONFIRMUAR – punë publike të akorduara gjatë episodit</x:v>
      </x:c>
      <x:c r="X103" s="19" t="str">
        <x:v>OpenProcurement / tender_classification_all.csv (61 faqet e qeverisjes vendore)</x:v>
      </x:c>
    </x:row>
    <x:row r="104">
      <x:c r="A104" s="61" t="str">
        <x:v>Prrenjas</x:v>
      </x:c>
      <x:c r="B104" s="61" t="str">
        <x:v>Elbasan</x:v>
      </x:c>
      <x:c r="C104" s="61" t="n">
        <x:v>2018</x:v>
      </x:c>
      <x:c r="D104" s="61" t="n">
        <x:v>2020</x:v>
      </x:c>
      <x:c r="E104" s="61" t="str">
        <x:v>2018, 2019, 2020</x:v>
      </x:c>
      <x:c r="F104" s="61" t="n">
        <x:v>3</x:v>
      </x:c>
      <x:c r="G104" s="61" t="n">
        <x:v>1</x:v>
      </x:c>
      <x:c r="H104" s="67" t="n">
        <x:v>161672.5772878947</x:v>
      </x:c>
      <x:c r="I104" s="67" t="n">
        <x:v>731470.3785284203</x:v>
      </x:c>
      <x:c r="J104" s="67" t="n">
        <x:v>243823.45950947347</x:v>
      </x:c>
      <x:c r="K104" s="67" t="n">
        <x:v>287254.17393755156</x:v>
      </x:c>
      <x:c r="L104" s="61" t="str">
        <x:v>04 Çështje ekonomike</x:v>
      </x:c>
      <x:c r="M104" s="69" t="n">
        <x:v>0.9330650720989195</x:v>
      </x:c>
      <x:c r="N104" s="69" t="str">
        <x:v>06 Strehim dhe shërbime komunale</x:v>
      </x:c>
      <x:c r="O104" s="69" t="n">
        <x:v>0.04028612477673153</x:v>
      </x:c>
      <x:c r="P104" s="69" t="str">
        <x:v>01 Shërbime të përgjithshme publike</x:v>
      </x:c>
      <x:c r="Q104" s="69" t="n">
        <x:v>0.020339086454463022</x:v>
      </x:c>
      <x:c r="R104" s="61" t="str">
        <x:v>https://mikelqafa.com/data/paneli-kryesor-61-bashki-2010-2024.csv ; https://mikelqafa.com/data/paneli-funksional-2010-2024.csv</x:v>
      </x:c>
      <x:c r="S104" s="149" t="n">
        <x:v>483.4826840800011</x:v>
      </x:c>
      <x:c r="T104" s="149" t="n">
        <x:v>23668.736501847266</x:v>
      </x:c>
      <x:c r="U104" s="150" t="n">
        <x:v>30</x:v>
      </x:c>
      <x:c r="V104" s="19" t="str">
        <x:v>3/3</x:v>
      </x:c>
      <x:c r="W104" s="19" t="str">
        <x:v>KONFIRMUAR – punë publike të akorduara gjatë episodit</x:v>
      </x:c>
      <x:c r="X104" s="19" t="str">
        <x:v>OpenProcurement / tender_classification_all.csv (61 faqet e qeverisjes vendore)</x:v>
      </x:c>
    </x:row>
    <x:row r="105">
      <x:c r="A105" s="61" t="str">
        <x:v>Prrenjas</x:v>
      </x:c>
      <x:c r="B105" s="61" t="str">
        <x:v>Elbasan</x:v>
      </x:c>
      <x:c r="C105" s="61" t="n">
        <x:v>2022</x:v>
      </x:c>
      <x:c r="D105" s="61" t="n">
        <x:v>2022</x:v>
      </x:c>
      <x:c r="E105" s="61" t="str">
        <x:v>2022</x:v>
      </x:c>
      <x:c r="F105" s="61" t="n">
        <x:v>1</x:v>
      </x:c>
      <x:c r="G105" s="61" t="n">
        <x:v>2</x:v>
      </x:c>
      <x:c r="H105" s="67" t="n">
        <x:v>161672.5772878947</x:v>
      </x:c>
      <x:c r="I105" s="67" t="n">
        <x:v>178717.08057282685</x:v>
      </x:c>
      <x:c r="J105" s="67" t="n">
        <x:v>178717.08057282685</x:v>
      </x:c>
      <x:c r="K105" s="67" t="n">
        <x:v>178717.08057282685</x:v>
      </x:c>
      <x:c r="L105" s="61" t="str">
        <x:v>04 Çështje ekonomike</x:v>
      </x:c>
      <x:c r="M105" s="69" t="n">
        <x:v>0.8998301296406834</x:v>
      </x:c>
      <x:c r="N105" s="69" t="str">
        <x:v>01 Shërbime të përgjithshme publike</x:v>
      </x:c>
      <x:c r="O105" s="69" t="n">
        <x:v>0.05222053390643656</x:v>
      </x:c>
      <x:c r="P105" s="69" t="str">
        <x:v>06 Strehim dhe shërbime komunale</x:v>
      </x:c>
      <x:c r="Q105" s="69" t="n">
        <x:v>0.045030819887866995</x:v>
      </x:c>
      <x:c r="R105" s="61" t="str">
        <x:v>https://mikelqafa.com/data/paneli-kryesor-61-bashki-2010-2024.csv ; https://mikelqafa.com/data/paneli-funksional-2010-2024.csv</x:v>
      </x:c>
      <x:c r="S105" s="149" t="n">
        <x:v>137.6599358288</x:v>
      </x:c>
      <x:c r="T105" s="149" t="n">
        <x:v>7163.818475686927</x:v>
      </x:c>
      <x:c r="U105" s="150" t="n">
        <x:v>8</x:v>
      </x:c>
      <x:c r="V105" s="19" t="str">
        <x:v>1/1</x:v>
      </x:c>
      <x:c r="W105" s="19" t="str">
        <x:v>KONFIRMUAR – punë publike të akorduara gjatë episodit</x:v>
      </x:c>
      <x:c r="X105" s="19" t="str">
        <x:v>OpenProcurement / tender_classification_all.csv (61 faqet e qeverisjes vendore)</x:v>
      </x:c>
    </x:row>
    <x:row r="106">
      <x:c r="A106" s="61" t="str">
        <x:v>Pukë</x:v>
      </x:c>
      <x:c r="B106" s="61" t="str">
        <x:v>Shkodër</x:v>
      </x:c>
      <x:c r="C106" s="61" t="n">
        <x:v>2018</x:v>
      </x:c>
      <x:c r="D106" s="61" t="n">
        <x:v>2018</x:v>
      </x:c>
      <x:c r="E106" s="61" t="str">
        <x:v>2018</x:v>
      </x:c>
      <x:c r="F106" s="61" t="n">
        <x:v>1</x:v>
      </x:c>
      <x:c r="G106" s="61" t="n">
        <x:v>2</x:v>
      </x:c>
      <x:c r="H106" s="67" t="n">
        <x:v>40353.77689327299</x:v>
      </x:c>
      <x:c r="I106" s="67" t="n">
        <x:v>50698.2192631877</x:v>
      </x:c>
      <x:c r="J106" s="67" t="n">
        <x:v>50698.2192631877</x:v>
      </x:c>
      <x:c r="K106" s="67" t="n">
        <x:v>50698.2192631877</x:v>
      </x:c>
      <x:c r="L106" s="61" t="str">
        <x:v>04 Çështje ekonomike</x:v>
      </x:c>
      <x:c r="M106" s="69" t="n">
        <x:v>0.4908862241292127</x:v>
      </x:c>
      <x:c r="N106" s="69" t="str">
        <x:v>09 Arsim</x:v>
      </x:c>
      <x:c r="O106" s="69" t="n">
        <x:v>0.32193568357761687</x:v>
      </x:c>
      <x:c r="P106" s="69" t="str">
        <x:v>06 Strehim dhe shërbime komunale</x:v>
      </x:c>
      <x:c r="Q106" s="69" t="n">
        <x:v>0.15655533361825055</x:v>
      </x:c>
      <x:c r="R106" s="61" t="str">
        <x:v>https://mikelqafa.com/data/paneli-kryesor-61-bashki-2010-2024.csv ; https://mikelqafa.com/data/paneli-funksional-2010-2024.csv</x:v>
      </x:c>
      <x:c r="S106" s="149" t="n">
        <x:v>23.754312521629885</x:v>
      </x:c>
      <x:c r="T106" s="149" t="n">
        <x:v>3003.073643695308</x:v>
      </x:c>
      <x:c r="U106" s="150" t="n">
        <x:v>8</x:v>
      </x:c>
      <x:c r="V106" s="19" t="str">
        <x:v>1/1</x:v>
      </x:c>
      <x:c r="W106" s="19" t="str">
        <x:v>KONFIRMUAR – punë publike të akorduara gjatë episodit</x:v>
      </x:c>
      <x:c r="X106" s="19" t="str">
        <x:v>OpenProcurement / tender_classification_all.csv (61 faqet e qeverisjes vendore)</x:v>
      </x:c>
    </x:row>
    <x:row r="107">
      <x:c r="A107" s="61" t="str">
        <x:v>Pukë</x:v>
      </x:c>
      <x:c r="B107" s="61" t="str">
        <x:v>Shkodër</x:v>
      </x:c>
      <x:c r="C107" s="61" t="n">
        <x:v>2021</x:v>
      </x:c>
      <x:c r="D107" s="61" t="n">
        <x:v>2022</x:v>
      </x:c>
      <x:c r="E107" s="61" t="str">
        <x:v>2021, 2022</x:v>
      </x:c>
      <x:c r="F107" s="61" t="n">
        <x:v>2</x:v>
      </x:c>
      <x:c r="G107" s="61" t="n">
        <x:v>1</x:v>
      </x:c>
      <x:c r="H107" s="67" t="n">
        <x:v>40353.77689327299</x:v>
      </x:c>
      <x:c r="I107" s="67" t="n">
        <x:v>91933.07583079684</x:v>
      </x:c>
      <x:c r="J107" s="67" t="n">
        <x:v>45966.53791539842</x:v>
      </x:c>
      <x:c r="K107" s="67" t="n">
        <x:v>49832.480387817</x:v>
      </x:c>
      <x:c r="L107" s="61" t="str">
        <x:v>06 Strehim dhe shërbime komunale</x:v>
      </x:c>
      <x:c r="M107" s="69" t="n">
        <x:v>0.8505798483126992</x:v>
      </x:c>
      <x:c r="N107" s="69" t="str">
        <x:v>01 Shërbime të përgjithshme publike</x:v>
      </x:c>
      <x:c r="O107" s="69" t="n">
        <x:v>0.062219071870699326</x:v>
      </x:c>
      <x:c r="P107" s="69" t="str">
        <x:v>10 Mbrojtje sociale</x:v>
      </x:c>
      <x:c r="Q107" s="69" t="n">
        <x:v>0.02789787131342848</x:v>
      </x:c>
      <x:c r="R107" s="61" t="str">
        <x:v>https://mikelqafa.com/data/paneli-kryesor-61-bashki-2010-2024.csv ; https://mikelqafa.com/data/paneli-funksional-2010-2024.csv</x:v>
      </x:c>
      <x:c r="S107" s="149" t="n">
        <x:v>266.15207060134844</x:v>
      </x:c>
      <x:c r="T107" s="149" t="n">
        <x:v>38926.17070786375</x:v>
      </x:c>
      <x:c r="U107" s="150" t="n">
        <x:v>22</x:v>
      </x:c>
      <x:c r="V107" s="19" t="str">
        <x:v>2/2</x:v>
      </x:c>
      <x:c r="W107" s="19" t="str">
        <x:v>KONFIRMUAR – punë publike të akorduara gjatë episodit</x:v>
      </x:c>
      <x:c r="X107" s="19" t="str">
        <x:v>OpenProcurement / tender_classification_all.csv (61 faqet e qeverisjes vendore)</x:v>
      </x:c>
    </x:row>
    <x:row r="108">
      <x:c r="A108" s="61" t="str">
        <x:v>Pukë</x:v>
      </x:c>
      <x:c r="B108" s="61" t="str">
        <x:v>Shkodër</x:v>
      </x:c>
      <x:c r="C108" s="61" t="n">
        <x:v>2024</x:v>
      </x:c>
      <x:c r="D108" s="61" t="n">
        <x:v>2024</x:v>
      </x:c>
      <x:c r="E108" s="61" t="str">
        <x:v>2024</x:v>
      </x:c>
      <x:c r="F108" s="61" t="n">
        <x:v>1</x:v>
      </x:c>
      <x:c r="G108" s="61" t="n">
        <x:v>3</x:v>
      </x:c>
      <x:c r="H108" s="67" t="n">
        <x:v>40353.77689327299</x:v>
      </x:c>
      <x:c r="I108" s="67" t="n">
        <x:v>41552.402444175874</x:v>
      </x:c>
      <x:c r="J108" s="67" t="n">
        <x:v>41552.402444175874</x:v>
      </x:c>
      <x:c r="K108" s="67" t="n">
        <x:v>41552.402444175874</x:v>
      </x:c>
      <x:c r="L108" s="61" t="str">
        <x:v>06 Strehim dhe shërbime komunale</x:v>
      </x:c>
      <x:c r="M108" s="69" t="n">
        <x:v>0.7273565030387555</x:v>
      </x:c>
      <x:c r="N108" s="69" t="str">
        <x:v>04 Çështje ekonomike</x:v>
      </x:c>
      <x:c r="O108" s="69" t="n">
        <x:v>0.10590621325727781</x:v>
      </x:c>
      <x:c r="P108" s="69" t="str">
        <x:v>10 Mbrojtje sociale</x:v>
      </x:c>
      <x:c r="Q108" s="69" t="n">
        <x:v>0.05986589632424775</x:v>
      </x:c>
      <x:c r="R108" s="61" t="str">
        <x:v>https://mikelqafa.com/data/paneli-kryesor-61-bashki-2010-2024.csv ; https://mikelqafa.com/data/paneli-funksional-2010-2024.csv</x:v>
      </x:c>
      <x:c r="S108" s="149" t="n">
        <x:v>22.215608</x:v>
      </x:c>
      <x:c r="T108" s="149" t="n">
        <x:v>3746.30826306914</x:v>
      </x:c>
      <x:c r="U108" s="150" t="n">
        <x:v>14</x:v>
      </x:c>
      <x:c r="V108" s="19" t="str">
        <x:v>1/1</x:v>
      </x:c>
      <x:c r="W108" s="19" t="str">
        <x:v>KONFIRMUAR – punë publike të akorduara gjatë episodit</x:v>
      </x:c>
      <x:c r="X108" s="19" t="str">
        <x:v>OpenProcurement / tender_classification_all.csv (61 faqet e qeverisjes vendore)</x:v>
      </x:c>
    </x:row>
    <x:row r="109">
      <x:c r="A109" s="61" t="str">
        <x:v>Pustec</x:v>
      </x:c>
      <x:c r="B109" s="61" t="str">
        <x:v>Korçë</x:v>
      </x:c>
      <x:c r="C109" s="61" t="n">
        <x:v>2021</x:v>
      </x:c>
      <x:c r="D109" s="61" t="n">
        <x:v>2024</x:v>
      </x:c>
      <x:c r="E109" s="61" t="str">
        <x:v>2021, 2022, 2023, 2024</x:v>
      </x:c>
      <x:c r="F109" s="61" t="n">
        <x:v>4</x:v>
      </x:c>
      <x:c r="G109" s="61" t="n">
        <x:v>1</x:v>
      </x:c>
      <x:c r="H109" s="67" t="n">
        <x:v>32714.72904140108</x:v>
      </x:c>
      <x:c r="I109" s="67" t="n">
        <x:v>421143.4013421958</x:v>
      </x:c>
      <x:c r="J109" s="67" t="n">
        <x:v>105285.85033554895</x:v>
      </x:c>
      <x:c r="K109" s="67" t="n">
        <x:v>234318.39022427844</x:v>
      </x:c>
      <x:c r="L109" s="61" t="str">
        <x:v>06 Strehim dhe shërbime komunale</x:v>
      </x:c>
      <x:c r="M109" s="69" t="n">
        <x:v>0.813365965065698</x:v>
      </x:c>
      <x:c r="N109" s="69" t="str">
        <x:v>10 Mbrojtje sociale</x:v>
      </x:c>
      <x:c r="O109" s="69" t="n">
        <x:v>0.07662915013376555</x:v>
      </x:c>
      <x:c r="P109" s="69" t="str">
        <x:v>04 Çështje ekonomike</x:v>
      </x:c>
      <x:c r="Q109" s="69" t="n">
        <x:v>0.07587287698816152</x:v>
      </x:c>
      <x:c r="R109" s="61" t="str">
        <x:v>https://mikelqafa.com/data/paneli-kryesor-61-bashki-2010-2024.csv ; https://mikelqafa.com/data/paneli-funksional-2010-2024.csv</x:v>
      </x:c>
      <x:c r="S109" s="149" t="n">
        <x:v>92.7461128484</x:v>
      </x:c>
      <x:c r="T109" s="149" t="n">
        <x:v>50495.133387094866</x:v>
      </x:c>
      <x:c r="U109" s="150" t="n">
        <x:v>6</x:v>
      </x:c>
      <x:c r="V109" s="19" t="str">
        <x:v>4/4</x:v>
      </x:c>
      <x:c r="W109" s="19" t="str">
        <x:v>KONFIRMUAR – punë publike të akorduara gjatë episodit</x:v>
      </x:c>
      <x:c r="X109" s="19" t="str">
        <x:v>OpenProcurement / tender_classification_all.csv (61 faqet e qeverisjes vendore)</x:v>
      </x:c>
    </x:row>
    <x:row r="110">
      <x:c r="A110" s="61" t="str">
        <x:v>Përmet</x:v>
      </x:c>
      <x:c r="B110" s="61" t="str">
        <x:v>Gjirokastër</x:v>
      </x:c>
      <x:c r="C110" s="61" t="n">
        <x:v>2018</x:v>
      </x:c>
      <x:c r="D110" s="61" t="n">
        <x:v>2019</x:v>
      </x:c>
      <x:c r="E110" s="61" t="str">
        <x:v>2018, 2019</x:v>
      </x:c>
      <x:c r="F110" s="61" t="n">
        <x:v>2</x:v>
      </x:c>
      <x:c r="G110" s="61" t="n">
        <x:v>1</x:v>
      </x:c>
      <x:c r="H110" s="67" t="n">
        <x:v>59782.52146878764</x:v>
      </x:c>
      <x:c r="I110" s="67" t="n">
        <x:v>165751.776542038</x:v>
      </x:c>
      <x:c r="J110" s="67" t="n">
        <x:v>82875.888271019</x:v>
      </x:c>
      <x:c r="K110" s="67" t="n">
        <x:v>87673.7733968745</x:v>
      </x:c>
      <x:c r="L110" s="61" t="str">
        <x:v>06 Strehim dhe shërbime komunale</x:v>
      </x:c>
      <x:c r="M110" s="69" t="n">
        <x:v>0.4453474420902903</x:v>
      </x:c>
      <x:c r="N110" s="69" t="str">
        <x:v>04 Çështje ekonomike</x:v>
      </x:c>
      <x:c r="O110" s="69" t="n">
        <x:v>0.3150713799748827</x:v>
      </x:c>
      <x:c r="P110" s="69" t="str">
        <x:v>09 Arsim</x:v>
      </x:c>
      <x:c r="Q110" s="69" t="n">
        <x:v>0.23501894603400608</x:v>
      </x:c>
      <x:c r="R110" s="61" t="str">
        <x:v>https://mikelqafa.com/data/paneli-kryesor-61-bashki-2010-2024.csv ; https://mikelqafa.com/data/paneli-funksional-2010-2024.csv</x:v>
      </x:c>
      <x:c r="S110" s="149" t="n">
        <x:v>136.68639807622205</x:v>
      </x:c>
      <x:c r="T110" s="149" t="n">
        <x:v>15290.350929900607</x:v>
      </x:c>
      <x:c r="U110" s="150" t="n">
        <x:v>9</x:v>
      </x:c>
      <x:c r="V110" s="19" t="str">
        <x:v>2/2</x:v>
      </x:c>
      <x:c r="W110" s="19" t="str">
        <x:v>KONFIRMUAR – punë publike të akorduara gjatë episodit</x:v>
      </x:c>
      <x:c r="X110" s="19" t="str">
        <x:v>OpenProcurement / tender_classification_all.csv (61 faqet e qeverisjes vendore)</x:v>
      </x:c>
    </x:row>
    <x:row r="111">
      <x:c r="A111" s="61" t="str">
        <x:v>Përmet</x:v>
      </x:c>
      <x:c r="B111" s="61" t="str">
        <x:v>Gjirokastër</x:v>
      </x:c>
      <x:c r="C111" s="61" t="n">
        <x:v>2023</x:v>
      </x:c>
      <x:c r="D111" s="61" t="n">
        <x:v>2024</x:v>
      </x:c>
      <x:c r="E111" s="61" t="str">
        <x:v>2023, 2024</x:v>
      </x:c>
      <x:c r="F111" s="61" t="n">
        <x:v>2</x:v>
      </x:c>
      <x:c r="G111" s="61" t="n">
        <x:v>2</x:v>
      </x:c>
      <x:c r="H111" s="67" t="n">
        <x:v>59782.52146878764</x:v>
      </x:c>
      <x:c r="I111" s="67" t="n">
        <x:v>128389.07230607775</x:v>
      </x:c>
      <x:c r="J111" s="67" t="n">
        <x:v>64194.53615303888</x:v>
      </x:c>
      <x:c r="K111" s="67" t="n">
        <x:v>68439.71642613907</x:v>
      </x:c>
      <x:c r="L111" s="61" t="str">
        <x:v>06 Strehim dhe shërbime komunale</x:v>
      </x:c>
      <x:c r="M111" s="69" t="n">
        <x:v>0.26421289221417665</x:v>
      </x:c>
      <x:c r="N111" s="69" t="str">
        <x:v>10 Mbrojtje sociale</x:v>
      </x:c>
      <x:c r="O111" s="69" t="n">
        <x:v>0.24368378228896592</x:v>
      </x:c>
      <x:c r="P111" s="69" t="str">
        <x:v>04 Çështje ekonomike</x:v>
      </x:c>
      <x:c r="Q111" s="69" t="n">
        <x:v>0.2225346988161752</x:v>
      </x:c>
      <x:c r="R111" s="61" t="str">
        <x:v>https://mikelqafa.com/data/paneli-kryesor-61-bashki-2010-2024.csv ; https://mikelqafa.com/data/paneli-funksional-2010-2024.csv</x:v>
      </x:c>
      <x:c r="S111" s="149" t="n">
        <x:v>285.318829078</x:v>
      </x:c>
      <x:c r="T111" s="149" t="n">
        <x:v>36468.91568412971</x:v>
      </x:c>
      <x:c r="U111" s="150" t="n">
        <x:v>9</x:v>
      </x:c>
      <x:c r="V111" s="19" t="str">
        <x:v>2/2</x:v>
      </x:c>
      <x:c r="W111" s="19" t="str">
        <x:v>KONFIRMUAR – punë publike të akorduara gjatë episodit</x:v>
      </x:c>
      <x:c r="X111" s="19" t="str">
        <x:v>OpenProcurement / tender_classification_all.csv (61 faqet e qeverisjes vendore)</x:v>
      </x:c>
    </x:row>
    <x:row r="112">
      <x:c r="A112" s="61" t="str">
        <x:v>Roskovec</x:v>
      </x:c>
      <x:c r="B112" s="61" t="str">
        <x:v>Fier</x:v>
      </x:c>
      <x:c r="C112" s="61" t="n">
        <x:v>2019</x:v>
      </x:c>
      <x:c r="D112" s="61" t="n">
        <x:v>2021</x:v>
      </x:c>
      <x:c r="E112" s="61" t="str">
        <x:v>2019, 2020, 2021</x:v>
      </x:c>
      <x:c r="F112" s="61" t="n">
        <x:v>3</x:v>
      </x:c>
      <x:c r="G112" s="61" t="n">
        <x:v>1</x:v>
      </x:c>
      <x:c r="H112" s="67" t="n">
        <x:v>27493.946493951073</x:v>
      </x:c>
      <x:c r="I112" s="67" t="n">
        <x:v>109369.55332289785</x:v>
      </x:c>
      <x:c r="J112" s="67" t="n">
        <x:v>36456.51777429928</x:v>
      </x:c>
      <x:c r="K112" s="67" t="n">
        <x:v>40456.81695570798</x:v>
      </x:c>
      <x:c r="L112" s="61" t="str">
        <x:v>06 Strehim dhe shërbime komunale</x:v>
      </x:c>
      <x:c r="M112" s="69" t="n">
        <x:v>0.6255108937729442</x:v>
      </x:c>
      <x:c r="N112" s="69" t="str">
        <x:v>04 Çështje ekonomike</x:v>
      </x:c>
      <x:c r="O112" s="69" t="n">
        <x:v>0.20237411465066518</x:v>
      </x:c>
      <x:c r="P112" s="69" t="str">
        <x:v>09 Arsim</x:v>
      </x:c>
      <x:c r="Q112" s="69" t="n">
        <x:v>0.1378122282948184</x:v>
      </x:c>
      <x:c r="R112" s="61" t="str">
        <x:v>https://mikelqafa.com/data/paneli-kryesor-61-bashki-2010-2024.csv ; https://mikelqafa.com/data/paneli-funksional-2010-2024.csv</x:v>
      </x:c>
      <x:c r="S112" s="149" t="n">
        <x:v>764.0401677533129</x:v>
      </x:c>
      <x:c r="T112" s="149" t="n">
        <x:v>43442.985480946794</x:v>
      </x:c>
      <x:c r="U112" s="150" t="n">
        <x:v>65</x:v>
      </x:c>
      <x:c r="V112" s="19" t="str">
        <x:v>3/3</x:v>
      </x:c>
      <x:c r="W112" s="19" t="str">
        <x:v>KONFIRMUAR – punë publike të akorduara gjatë episodit</x:v>
      </x:c>
      <x:c r="X112" s="19" t="str">
        <x:v>OpenProcurement / tender_classification_all.csv (61 faqet e qeverisjes vendore)</x:v>
      </x:c>
    </x:row>
    <x:row r="113">
      <x:c r="A113" s="61" t="str">
        <x:v>Roskovec</x:v>
      </x:c>
      <x:c r="B113" s="61" t="str">
        <x:v>Fier</x:v>
      </x:c>
      <x:c r="C113" s="61" t="n">
        <x:v>2024</x:v>
      </x:c>
      <x:c r="D113" s="61" t="n">
        <x:v>2024</x:v>
      </x:c>
      <x:c r="E113" s="61" t="str">
        <x:v>2024</x:v>
      </x:c>
      <x:c r="F113" s="61" t="n">
        <x:v>1</x:v>
      </x:c>
      <x:c r="G113" s="61" t="n">
        <x:v>2</x:v>
      </x:c>
      <x:c r="H113" s="67" t="n">
        <x:v>27493.946493951073</x:v>
      </x:c>
      <x:c r="I113" s="67" t="n">
        <x:v>27734.181388155313</x:v>
      </x:c>
      <x:c r="J113" s="67" t="n">
        <x:v>27734.181388155313</x:v>
      </x:c>
      <x:c r="K113" s="67" t="n">
        <x:v>27734.181388155313</x:v>
      </x:c>
      <x:c r="L113" s="61" t="str">
        <x:v>04 Çështje ekonomike</x:v>
      </x:c>
      <x:c r="M113" s="69" t="n">
        <x:v>0.4677846428339172</x:v>
      </x:c>
      <x:c r="N113" s="69" t="str">
        <x:v>08 Rekreacion, kulturë dhe fe</x:v>
      </x:c>
      <x:c r="O113" s="69" t="n">
        <x:v>0.13734197820782837</x:v>
      </x:c>
      <x:c r="P113" s="69" t="str">
        <x:v>06 Strehim dhe shërbime komunale</x:v>
      </x:c>
      <x:c r="Q113" s="69" t="n">
        <x:v>0.11183910406380211</x:v>
      </x:c>
      <x:c r="R113" s="61" t="str">
        <x:v>https://mikelqafa.com/data/paneli-kryesor-61-bashki-2010-2024.csv ; https://mikelqafa.com/data/paneli-funksional-2010-2024.csv</x:v>
      </x:c>
      <x:c r="S113" s="149" t="n">
        <x:v>288.914752</x:v>
      </x:c>
      <x:c r="T113" s="149" t="n">
        <x:v>18117.185175895152</x:v>
      </x:c>
      <x:c r="U113" s="150" t="n">
        <x:v>15</x:v>
      </x:c>
      <x:c r="V113" s="19" t="str">
        <x:v>1/1</x:v>
      </x:c>
      <x:c r="W113" s="19" t="str">
        <x:v>KONFIRMUAR – punë publike të akorduara gjatë episodit</x:v>
      </x:c>
      <x:c r="X113" s="19" t="str">
        <x:v>OpenProcurement / tender_classification_all.csv (61 faqet e qeverisjes vendore)</x:v>
      </x:c>
    </x:row>
    <x:row r="114">
      <x:c r="A114" s="61" t="str">
        <x:v>Rrogozhinë</x:v>
      </x:c>
      <x:c r="B114" s="61" t="str">
        <x:v>Tiranë</x:v>
      </x:c>
      <x:c r="C114" s="61" t="n">
        <x:v>2011</x:v>
      </x:c>
      <x:c r="D114" s="61" t="n">
        <x:v>2011</x:v>
      </x:c>
      <x:c r="E114" s="61" t="str">
        <x:v>2011</x:v>
      </x:c>
      <x:c r="F114" s="61" t="n">
        <x:v>1</x:v>
      </x:c>
      <x:c r="G114" s="61" t="n">
        <x:v>2</x:v>
      </x:c>
      <x:c r="H114" s="67" t="n">
        <x:v>50938.403879053774</x:v>
      </x:c>
      <x:c r="I114" s="67" t="n">
        <x:v>79985.01362354512</x:v>
      </x:c>
      <x:c r="J114" s="67" t="n">
        <x:v>79985.01362354512</x:v>
      </x:c>
      <x:c r="K114" s="67" t="n">
        <x:v>79985.01362354512</x:v>
      </x:c>
      <x:c r="L114" s="61" t="str">
        <x:v>04 Çështje ekonomike</x:v>
      </x:c>
      <x:c r="M114" s="69" t="n">
        <x:v>0.765844581687205</x:v>
      </x:c>
      <x:c r="N114" s="69" t="str">
        <x:v>06 Strehim dhe shërbime komunale</x:v>
      </x:c>
      <x:c r="O114" s="69" t="n">
        <x:v>0.15872253709677822</x:v>
      </x:c>
      <x:c r="P114" s="69" t="str">
        <x:v>01 Shërbime të përgjithshme publike</x:v>
      </x:c>
      <x:c r="Q114" s="69" t="n">
        <x:v>0.05141467868352354</x:v>
      </x:c>
      <x:c r="R114" s="61" t="str">
        <x:v>https://mikelqafa.com/data/paneli-kryesor-61-bashki-2010-2024.csv ; https://mikelqafa.com/data/paneli-funksional-2010-2024.csv</x:v>
      </x:c>
      <x:c r="S114" s="149"/>
      <x:c r="T114" s="149"/>
      <x:c r="U114" s="150"/>
      <x:c r="V114" s="19" t="str">
        <x:v>0/0</x:v>
      </x:c>
      <x:c r="W114" s="19" t="str">
        <x:v>JASHTË MBULIMIT të prokurimeve (para 2015)</x:v>
      </x:c>
      <x:c r="X114" s="19" t="str">
        <x:v>OpenProcurement / tender_classification_all.csv (61 faqet e qeverisjes vendore)</x:v>
      </x:c>
    </x:row>
    <x:row r="115">
      <x:c r="A115" s="61" t="str">
        <x:v>Rrogozhinë</x:v>
      </x:c>
      <x:c r="B115" s="61" t="str">
        <x:v>Tiranë</x:v>
      </x:c>
      <x:c r="C115" s="61" t="n">
        <x:v>2014</x:v>
      </x:c>
      <x:c r="D115" s="61" t="n">
        <x:v>2014</x:v>
      </x:c>
      <x:c r="E115" s="61" t="str">
        <x:v>2014</x:v>
      </x:c>
      <x:c r="F115" s="61" t="n">
        <x:v>1</x:v>
      </x:c>
      <x:c r="G115" s="61" t="n">
        <x:v>3</x:v>
      </x:c>
      <x:c r="H115" s="67" t="n">
        <x:v>50938.403879053774</x:v>
      </x:c>
      <x:c r="I115" s="67" t="n">
        <x:v>79100.23063994621</x:v>
      </x:c>
      <x:c r="J115" s="67" t="n">
        <x:v>79100.23063994621</x:v>
      </x:c>
      <x:c r="K115" s="67" t="n">
        <x:v>79100.23063994621</x:v>
      </x:c>
      <x:c r="L115" s="61" t="str">
        <x:v>04 Çështje ekonomike</x:v>
      </x:c>
      <x:c r="M115" s="69" t="n">
        <x:v>0.6131976051004219</x:v>
      </x:c>
      <x:c r="N115" s="69" t="str">
        <x:v>09 Arsim</x:v>
      </x:c>
      <x:c r="O115" s="69" t="n">
        <x:v>0.19979702802222052</x:v>
      </x:c>
      <x:c r="P115" s="69" t="str">
        <x:v>01 Shërbime të përgjithshme publike</x:v>
      </x:c>
      <x:c r="Q115" s="69" t="n">
        <x:v>0.18700536687735766</x:v>
      </x:c>
      <x:c r="R115" s="61" t="str">
        <x:v>https://mikelqafa.com/data/paneli-kryesor-61-bashki-2010-2024.csv ; https://mikelqafa.com/data/paneli-funksional-2010-2024.csv</x:v>
      </x:c>
      <x:c r="S115" s="149"/>
      <x:c r="T115" s="149"/>
      <x:c r="U115" s="150"/>
      <x:c r="V115" s="19" t="str">
        <x:v>0/0</x:v>
      </x:c>
      <x:c r="W115" s="19" t="str">
        <x:v>JASHTË MBULIMIT të prokurimeve (para 2015)</x:v>
      </x:c>
      <x:c r="X115" s="19" t="str">
        <x:v>OpenProcurement / tender_classification_all.csv (61 faqet e qeverisjes vendore)</x:v>
      </x:c>
    </x:row>
    <x:row r="116">
      <x:c r="A116" s="61" t="str">
        <x:v>Rrogozhinë</x:v>
      </x:c>
      <x:c r="B116" s="61" t="str">
        <x:v>Tiranë</x:v>
      </x:c>
      <x:c r="C116" s="61" t="n">
        <x:v>2021</x:v>
      </x:c>
      <x:c r="D116" s="61" t="n">
        <x:v>2022</x:v>
      </x:c>
      <x:c r="E116" s="61" t="str">
        <x:v>2021, 2022</x:v>
      </x:c>
      <x:c r="F116" s="61" t="n">
        <x:v>2</x:v>
      </x:c>
      <x:c r="G116" s="61" t="n">
        <x:v>1</x:v>
      </x:c>
      <x:c r="H116" s="67" t="n">
        <x:v>50938.403879053774</x:v>
      </x:c>
      <x:c r="I116" s="67" t="n">
        <x:v>109582.21532436577</x:v>
      </x:c>
      <x:c r="J116" s="67" t="n">
        <x:v>54791.10766218288</x:v>
      </x:c>
      <x:c r="K116" s="67" t="n">
        <x:v>57570.12835846889</x:v>
      </x:c>
      <x:c r="L116" s="61" t="str">
        <x:v>06 Strehim dhe shërbime komunale</x:v>
      </x:c>
      <x:c r="M116" s="69" t="n">
        <x:v>0.5547527433950573</x:v>
      </x:c>
      <x:c r="N116" s="69" t="str">
        <x:v>04 Çështje ekonomike</x:v>
      </x:c>
      <x:c r="O116" s="69" t="n">
        <x:v>0.24315792257903907</x:v>
      </x:c>
      <x:c r="P116" s="69" t="str">
        <x:v>01 Shërbime të përgjithshme publike</x:v>
      </x:c>
      <x:c r="Q116" s="69" t="n">
        <x:v>0.13166067494495112</x:v>
      </x:c>
      <x:c r="R116" s="61" t="str">
        <x:v>https://mikelqafa.com/data/paneli-kryesor-61-bashki-2010-2024.csv ; https://mikelqafa.com/data/paneli-funksional-2010-2024.csv</x:v>
      </x:c>
      <x:c r="S116" s="149" t="n">
        <x:v>592.0667093661058</x:v>
      </x:c>
      <x:c r="T116" s="149" t="n">
        <x:v>42915.989882497655</x:v>
      </x:c>
      <x:c r="U116" s="150" t="n">
        <x:v>8</x:v>
      </x:c>
      <x:c r="V116" s="19" t="str">
        <x:v>2/2</x:v>
      </x:c>
      <x:c r="W116" s="19" t="str">
        <x:v>KONFIRMUAR – punë publike të akorduara gjatë episodit</x:v>
      </x:c>
      <x:c r="X116" s="19" t="str">
        <x:v>OpenProcurement / tender_classification_all.csv (61 faqet e qeverisjes vendore)</x:v>
      </x:c>
    </x:row>
    <x:row r="117">
      <x:c r="A117" s="61" t="str">
        <x:v>Sarandë</x:v>
      </x:c>
      <x:c r="B117" s="61" t="str">
        <x:v>Vlorë</x:v>
      </x:c>
      <x:c r="C117" s="61" t="n">
        <x:v>2011</x:v>
      </x:c>
      <x:c r="D117" s="61" t="n">
        <x:v>2011</x:v>
      </x:c>
      <x:c r="E117" s="61" t="str">
        <x:v>2011</x:v>
      </x:c>
      <x:c r="F117" s="61" t="n">
        <x:v>1</x:v>
      </x:c>
      <x:c r="G117" s="61" t="n">
        <x:v>2</x:v>
      </x:c>
      <x:c r="H117" s="67" t="n">
        <x:v>61939.53321014336</x:v>
      </x:c>
      <x:c r="I117" s="67" t="n">
        <x:v>129474.6339482493</x:v>
      </x:c>
      <x:c r="J117" s="67" t="n">
        <x:v>129474.6339482493</x:v>
      </x:c>
      <x:c r="K117" s="67" t="n">
        <x:v>129474.6339482493</x:v>
      </x:c>
      <x:c r="L117" s="61" t="str">
        <x:v>04 Çështje ekonomike</x:v>
      </x:c>
      <x:c r="M117" s="69" t="n">
        <x:v>0.7336356273308149</x:v>
      </x:c>
      <x:c r="N117" s="69" t="str">
        <x:v>06 Strehim dhe shërbime komunale</x:v>
      </x:c>
      <x:c r="O117" s="69" t="n">
        <x:v>0.08244351472536995</x:v>
      </x:c>
      <x:c r="P117" s="69" t="str">
        <x:v>07 Shëndetësi</x:v>
      </x:c>
      <x:c r="Q117" s="69" t="n">
        <x:v>0.07835151338817443</x:v>
      </x:c>
      <x:c r="R117" s="61" t="str">
        <x:v>https://mikelqafa.com/data/paneli-kryesor-61-bashki-2010-2024.csv ; https://mikelqafa.com/data/paneli-funksional-2010-2024.csv</x:v>
      </x:c>
      <x:c r="S117" s="149"/>
      <x:c r="T117" s="149"/>
      <x:c r="U117" s="150"/>
      <x:c r="V117" s="19" t="str">
        <x:v>0/0</x:v>
      </x:c>
      <x:c r="W117" s="19" t="str">
        <x:v>JASHTË MBULIMIT të prokurimeve (para 2015)</x:v>
      </x:c>
      <x:c r="X117" s="19" t="str">
        <x:v>OpenProcurement / tender_classification_all.csv (61 faqet e qeverisjes vendore)</x:v>
      </x:c>
    </x:row>
    <x:row r="118">
      <x:c r="A118" s="61" t="str">
        <x:v>Sarandë</x:v>
      </x:c>
      <x:c r="B118" s="61" t="str">
        <x:v>Vlorë</x:v>
      </x:c>
      <x:c r="C118" s="61" t="n">
        <x:v>2016</x:v>
      </x:c>
      <x:c r="D118" s="61" t="n">
        <x:v>2018</x:v>
      </x:c>
      <x:c r="E118" s="61" t="str">
        <x:v>2016, 2017, 2018</x:v>
      </x:c>
      <x:c r="F118" s="61" t="n">
        <x:v>3</x:v>
      </x:c>
      <x:c r="G118" s="61" t="n">
        <x:v>1</x:v>
      </x:c>
      <x:c r="H118" s="67" t="n">
        <x:v>61939.53321014336</x:v>
      </x:c>
      <x:c r="I118" s="67" t="n">
        <x:v>220660.9075318925</x:v>
      </x:c>
      <x:c r="J118" s="67" t="n">
        <x:v>73553.63584396418</x:v>
      </x:c>
      <x:c r="K118" s="67" t="n">
        <x:v>82290.20840114963</x:v>
      </x:c>
      <x:c r="L118" s="61" t="str">
        <x:v>06 Strehim dhe shërbime komunale</x:v>
      </x:c>
      <x:c r="M118" s="69" t="n">
        <x:v>0.4413904167578826</x:v>
      </x:c>
      <x:c r="N118" s="69" t="str">
        <x:v>04 Çështje ekonomike</x:v>
      </x:c>
      <x:c r="O118" s="69" t="n">
        <x:v>0.2589195974930605</x:v>
      </x:c>
      <x:c r="P118" s="69" t="str">
        <x:v>07 Shëndetësi</x:v>
      </x:c>
      <x:c r="Q118" s="69" t="n">
        <x:v>0.18044529384835387</x:v>
      </x:c>
      <x:c r="R118" s="61" t="str">
        <x:v>https://mikelqafa.com/data/paneli-kryesor-61-bashki-2010-2024.csv ; https://mikelqafa.com/data/paneli-funksional-2010-2024.csv</x:v>
      </x:c>
      <x:c r="S118" s="149" t="n">
        <x:v>248.07911031639313</x:v>
      </x:c>
      <x:c r="T118" s="149" t="n">
        <x:v>11563.612415128075</x:v>
      </x:c>
      <x:c r="U118" s="150" t="n">
        <x:v>35</x:v>
      </x:c>
      <x:c r="V118" s="19" t="str">
        <x:v>3/3</x:v>
      </x:c>
      <x:c r="W118" s="19" t="str">
        <x:v>KONFIRMUAR – punë publike të akorduara gjatë episodit</x:v>
      </x:c>
      <x:c r="X118" s="19" t="str">
        <x:v>OpenProcurement / tender_classification_all.csv (61 faqet e qeverisjes vendore)</x:v>
      </x:c>
    </x:row>
    <x:row r="119">
      <x:c r="A119" s="61" t="str">
        <x:v>Selenicë</x:v>
      </x:c>
      <x:c r="B119" s="61" t="str">
        <x:v>Vlorë</x:v>
      </x:c>
      <x:c r="C119" s="61" t="n">
        <x:v>2014</x:v>
      </x:c>
      <x:c r="D119" s="61" t="n">
        <x:v>2014</x:v>
      </x:c>
      <x:c r="E119" s="61" t="str">
        <x:v>2014</x:v>
      </x:c>
      <x:c r="F119" s="61" t="n">
        <x:v>1</x:v>
      </x:c>
      <x:c r="G119" s="61" t="n">
        <x:v>2</x:v>
      </x:c>
      <x:c r="H119" s="67" t="n">
        <x:v>57880.42248875284</x:v>
      </x:c>
      <x:c r="I119" s="67" t="n">
        <x:v>62568.69851007327</x:v>
      </x:c>
      <x:c r="J119" s="67" t="n">
        <x:v>62568.69851007327</x:v>
      </x:c>
      <x:c r="K119" s="67" t="n">
        <x:v>62568.69851007327</x:v>
      </x:c>
      <x:c r="L119" s="61" t="str">
        <x:v>04 Çështje ekonomike</x:v>
      </x:c>
      <x:c r="M119" s="69" t="n">
        <x:v>0.6994264378819826</x:v>
      </x:c>
      <x:c r="N119" s="69" t="str">
        <x:v>06 Strehim dhe shërbime komunale</x:v>
      </x:c>
      <x:c r="O119" s="69" t="n">
        <x:v>0.22480852490749662</x:v>
      </x:c>
      <x:c r="P119" s="69" t="str">
        <x:v>09 Arsim</x:v>
      </x:c>
      <x:c r="Q119" s="69" t="n">
        <x:v>0.06481061036891468</x:v>
      </x:c>
      <x:c r="R119" s="61" t="str">
        <x:v>https://mikelqafa.com/data/paneli-kryesor-61-bashki-2010-2024.csv ; https://mikelqafa.com/data/paneli-funksional-2010-2024.csv</x:v>
      </x:c>
      <x:c r="S119" s="149"/>
      <x:c r="T119" s="149"/>
      <x:c r="U119" s="150"/>
      <x:c r="V119" s="19" t="str">
        <x:v>0/0</x:v>
      </x:c>
      <x:c r="W119" s="19" t="str">
        <x:v>JASHTË MBULIMIT të prokurimeve (para 2015)</x:v>
      </x:c>
      <x:c r="X119" s="19" t="str">
        <x:v>OpenProcurement / tender_classification_all.csv (61 faqet e qeverisjes vendore)</x:v>
      </x:c>
    </x:row>
    <x:row r="120">
      <x:c r="A120" s="61" t="str">
        <x:v>Selenicë</x:v>
      </x:c>
      <x:c r="B120" s="61" t="str">
        <x:v>Vlorë</x:v>
      </x:c>
      <x:c r="C120" s="61" t="n">
        <x:v>2019</x:v>
      </x:c>
      <x:c r="D120" s="61" t="n">
        <x:v>2019</x:v>
      </x:c>
      <x:c r="E120" s="61" t="str">
        <x:v>2019</x:v>
      </x:c>
      <x:c r="F120" s="61" t="n">
        <x:v>1</x:v>
      </x:c>
      <x:c r="G120" s="61" t="n">
        <x:v>3</x:v>
      </x:c>
      <x:c r="H120" s="67" t="n">
        <x:v>57880.42248875284</x:v>
      </x:c>
      <x:c r="I120" s="67" t="n">
        <x:v>58028.86102361723</x:v>
      </x:c>
      <x:c r="J120" s="67" t="n">
        <x:v>58028.86102361723</x:v>
      </x:c>
      <x:c r="K120" s="67" t="n">
        <x:v>58028.86102361723</x:v>
      </x:c>
      <x:c r="L120" s="61" t="str">
        <x:v>06 Strehim dhe shërbime komunale</x:v>
      </x:c>
      <x:c r="M120" s="69" t="n">
        <x:v>0.3721819688397208</x:v>
      </x:c>
      <x:c r="N120" s="69" t="str">
        <x:v>04 Çështje ekonomike</x:v>
      </x:c>
      <x:c r="O120" s="69" t="n">
        <x:v>0.32617742931672417</x:v>
      </x:c>
      <x:c r="P120" s="69" t="str">
        <x:v>08 Rekreacion, kulturë dhe fe</x:v>
      </x:c>
      <x:c r="Q120" s="69" t="n">
        <x:v>0.17534632620217783</x:v>
      </x:c>
      <x:c r="R120" s="61" t="str">
        <x:v>https://mikelqafa.com/data/paneli-kryesor-61-bashki-2010-2024.csv ; https://mikelqafa.com/data/paneli-funksional-2010-2024.csv</x:v>
      </x:c>
      <x:c r="S120" s="149" t="n">
        <x:v>24.611335760462286</x:v>
      </x:c>
      <x:c r="T120" s="149" t="n">
        <x:v>2063.8436696404433</x:v>
      </x:c>
      <x:c r="U120" s="150" t="n">
        <x:v>6</x:v>
      </x:c>
      <x:c r="V120" s="19" t="str">
        <x:v>1/1</x:v>
      </x:c>
      <x:c r="W120" s="19" t="str">
        <x:v>KONFIRMUAR – punë publike të akorduara gjatë episodit</x:v>
      </x:c>
      <x:c r="X120" s="19" t="str">
        <x:v>OpenProcurement / tender_classification_all.csv (61 faqet e qeverisjes vendore)</x:v>
      </x:c>
    </x:row>
    <x:row r="121">
      <x:c r="A121" s="61" t="str">
        <x:v>Selenicë</x:v>
      </x:c>
      <x:c r="B121" s="61" t="str">
        <x:v>Vlorë</x:v>
      </x:c>
      <x:c r="C121" s="61" t="n">
        <x:v>2023</x:v>
      </x:c>
      <x:c r="D121" s="61" t="n">
        <x:v>2024</x:v>
      </x:c>
      <x:c r="E121" s="61" t="str">
        <x:v>2023, 2024</x:v>
      </x:c>
      <x:c r="F121" s="61" t="n">
        <x:v>2</x:v>
      </x:c>
      <x:c r="G121" s="61" t="n">
        <x:v>1</x:v>
      </x:c>
      <x:c r="H121" s="67" t="n">
        <x:v>57880.42248875284</x:v>
      </x:c>
      <x:c r="I121" s="67" t="n">
        <x:v>145752.392551904</x:v>
      </x:c>
      <x:c r="J121" s="67" t="n">
        <x:v>72876.196275952</x:v>
      </x:c>
      <x:c r="K121" s="67" t="n">
        <x:v>75643.3082924372</x:v>
      </x:c>
      <x:c r="L121" s="61" t="str">
        <x:v>04 Çështje ekonomike</x:v>
      </x:c>
      <x:c r="M121" s="69" t="n">
        <x:v>0.32315875491581325</x:v>
      </x:c>
      <x:c r="N121" s="69" t="str">
        <x:v>09 Arsim</x:v>
      </x:c>
      <x:c r="O121" s="69" t="n">
        <x:v>0.3118299906613618</x:v>
      </x:c>
      <x:c r="P121" s="69" t="str">
        <x:v>06 Strehim dhe shërbime komunale</x:v>
      </x:c>
      <x:c r="Q121" s="69" t="n">
        <x:v>0.26711819313178903</x:v>
      </x:c>
      <x:c r="R121" s="61" t="str">
        <x:v>https://mikelqafa.com/data/paneli-kryesor-61-bashki-2010-2024.csv ; https://mikelqafa.com/data/paneli-funksional-2010-2024.csv</x:v>
      </x:c>
      <x:c r="S121" s="149" t="n">
        <x:v>379.95867361800003</x:v>
      </x:c>
      <x:c r="T121" s="149" t="n">
        <x:v>41504.206449664984</x:v>
      </x:c>
      <x:c r="U121" s="150" t="n">
        <x:v>16</x:v>
      </x:c>
      <x:c r="V121" s="19" t="str">
        <x:v>2/2</x:v>
      </x:c>
      <x:c r="W121" s="19" t="str">
        <x:v>KONFIRMUAR – punë publike të akorduara gjatë episodit</x:v>
      </x:c>
      <x:c r="X121" s="19" t="str">
        <x:v>OpenProcurement / tender_classification_all.csv (61 faqet e qeverisjes vendore)</x:v>
      </x:c>
    </x:row>
    <x:row r="122">
      <x:c r="A122" s="61" t="str">
        <x:v>Shijak</x:v>
      </x:c>
      <x:c r="B122" s="61" t="str">
        <x:v>Durrës</x:v>
      </x:c>
      <x:c r="C122" s="61" t="n">
        <x:v>2021</x:v>
      </x:c>
      <x:c r="D122" s="61" t="n">
        <x:v>2024</x:v>
      </x:c>
      <x:c r="E122" s="61" t="str">
        <x:v>2021, 2022, 2023, 2024</x:v>
      </x:c>
      <x:c r="F122" s="61" t="n">
        <x:v>4</x:v>
      </x:c>
      <x:c r="G122" s="61" t="n">
        <x:v>1</x:v>
      </x:c>
      <x:c r="H122" s="67" t="n">
        <x:v>20033.296203058253</x:v>
      </x:c>
      <x:c r="I122" s="67" t="n">
        <x:v>101693.42372020982</x:v>
      </x:c>
      <x:c r="J122" s="67" t="n">
        <x:v>25423.355930052454</x:v>
      </x:c>
      <x:c r="K122" s="67" t="n">
        <x:v>29335.99795750113</x:v>
      </x:c>
      <x:c r="L122" s="61" t="str">
        <x:v>06 Strehim dhe shërbime komunale</x:v>
      </x:c>
      <x:c r="M122" s="69" t="n">
        <x:v>0.530715527686659</x:v>
      </x:c>
      <x:c r="N122" s="69" t="str">
        <x:v>04 Çështje ekonomike</x:v>
      </x:c>
      <x:c r="O122" s="69" t="n">
        <x:v>0.31912550943891677</x:v>
      </x:c>
      <x:c r="P122" s="69" t="str">
        <x:v>08 Rekreacion, kulturë dhe fe</x:v>
      </x:c>
      <x:c r="Q122" s="69" t="n">
        <x:v>0.1064018648504598</x:v>
      </x:c>
      <x:c r="R122" s="61" t="str">
        <x:v>https://mikelqafa.com/data/paneli-kryesor-61-bashki-2010-2024.csv ; https://mikelqafa.com/data/paneli-funksional-2010-2024.csv</x:v>
      </x:c>
      <x:c r="S122" s="149" t="n">
        <x:v>751.7628634094798</x:v>
      </x:c>
      <x:c r="T122" s="149" t="n">
        <x:v>33120.1990651234</x:v>
      </x:c>
      <x:c r="U122" s="150" t="n">
        <x:v>17</x:v>
      </x:c>
      <x:c r="V122" s="19" t="str">
        <x:v>4/4</x:v>
      </x:c>
      <x:c r="W122" s="19" t="str">
        <x:v>KONFIRMUAR – punë publike të akorduara gjatë episodit</x:v>
      </x:c>
      <x:c r="X122" s="19" t="str">
        <x:v>OpenProcurement / tender_classification_all.csv (61 faqet e qeverisjes vendore)</x:v>
      </x:c>
    </x:row>
    <x:row r="123">
      <x:c r="A123" s="61" t="str">
        <x:v>Shkodër</x:v>
      </x:c>
      <x:c r="B123" s="61" t="str">
        <x:v>Shkodër</x:v>
      </x:c>
      <x:c r="C123" s="61" t="n">
        <x:v>2011</x:v>
      </x:c>
      <x:c r="D123" s="61" t="n">
        <x:v>2014</x:v>
      </x:c>
      <x:c r="E123" s="61" t="str">
        <x:v>2011, 2012, 2013, 2014</x:v>
      </x:c>
      <x:c r="F123" s="61" t="n">
        <x:v>4</x:v>
      </x:c>
      <x:c r="G123" s="61" t="n">
        <x:v>1</x:v>
      </x:c>
      <x:c r="H123" s="67" t="n">
        <x:v>24560.410826026782</x:v>
      </x:c>
      <x:c r="I123" s="67" t="n">
        <x:v>140571.8903218514</x:v>
      </x:c>
      <x:c r="J123" s="67" t="n">
        <x:v>35142.97258046285</x:v>
      </x:c>
      <x:c r="K123" s="67" t="n">
        <x:v>47527.61089963833</x:v>
      </x:c>
      <x:c r="L123" s="61" t="str">
        <x:v>04 Çështje ekonomike</x:v>
      </x:c>
      <x:c r="M123" s="69" t="n">
        <x:v>0.5832774859412512</x:v>
      </x:c>
      <x:c r="N123" s="69" t="str">
        <x:v>06 Strehim dhe shërbime komunale</x:v>
      </x:c>
      <x:c r="O123" s="69" t="n">
        <x:v>0.2663226514842433</x:v>
      </x:c>
      <x:c r="P123" s="69" t="str">
        <x:v>07 Shëndetësi</x:v>
      </x:c>
      <x:c r="Q123" s="69" t="n">
        <x:v>0.09565857787295261</x:v>
      </x:c>
      <x:c r="R123" s="61" t="str">
        <x:v>https://mikelqafa.com/data/paneli-kryesor-61-bashki-2010-2024.csv ; https://mikelqafa.com/data/paneli-funksional-2010-2024.csv</x:v>
      </x:c>
      <x:c r="S123" s="149"/>
      <x:c r="T123" s="149"/>
      <x:c r="U123" s="150"/>
      <x:c r="V123" s="19" t="str">
        <x:v>0/0</x:v>
      </x:c>
      <x:c r="W123" s="19" t="str">
        <x:v>JASHTË MBULIMIT të prokurimeve (para 2015)</x:v>
      </x:c>
      <x:c r="X123" s="19" t="str">
        <x:v>OpenProcurement / tender_classification_all.csv (61 faqet e qeverisjes vendore)</x:v>
      </x:c>
    </x:row>
    <x:row r="124">
      <x:c r="A124" s="61" t="str">
        <x:v>Skrapar</x:v>
      </x:c>
      <x:c r="B124" s="61" t="str">
        <x:v>Berat</x:v>
      </x:c>
      <x:c r="C124" s="61" t="n">
        <x:v>2016</x:v>
      </x:c>
      <x:c r="D124" s="61" t="n">
        <x:v>2018</x:v>
      </x:c>
      <x:c r="E124" s="61" t="str">
        <x:v>2016, 2017, 2018</x:v>
      </x:c>
      <x:c r="F124" s="61" t="n">
        <x:v>3</x:v>
      </x:c>
      <x:c r="G124" s="61" t="n">
        <x:v>1</x:v>
      </x:c>
      <x:c r="H124" s="67" t="n">
        <x:v>52574.4527655724</x:v>
      </x:c>
      <x:c r="I124" s="67" t="n">
        <x:v>262250.79547301785</x:v>
      </x:c>
      <x:c r="J124" s="67" t="n">
        <x:v>87416.93182433928</x:v>
      </x:c>
      <x:c r="K124" s="67" t="n">
        <x:v>112383.38111586543</x:v>
      </x:c>
      <x:c r="L124" s="61" t="str">
        <x:v>04 Çështje ekonomike</x:v>
      </x:c>
      <x:c r="M124" s="69" t="n">
        <x:v>0.6299486082365252</x:v>
      </x:c>
      <x:c r="N124" s="69" t="str">
        <x:v>06 Strehim dhe shërbime komunale</x:v>
      </x:c>
      <x:c r="O124" s="69" t="n">
        <x:v>0.244251173680395</x:v>
      </x:c>
      <x:c r="P124" s="69" t="str">
        <x:v>09 Arsim</x:v>
      </x:c>
      <x:c r="Q124" s="69" t="n">
        <x:v>0.08770784898975943</x:v>
      </x:c>
      <x:c r="R124" s="61" t="str">
        <x:v>https://mikelqafa.com/data/paneli-kryesor-61-bashki-2010-2024.csv ; https://mikelqafa.com/data/paneli-funksional-2010-2024.csv</x:v>
      </x:c>
      <x:c r="S124" s="149" t="n">
        <x:v>132.96794959989433</x:v>
      </x:c>
      <x:c r="T124" s="149" t="n">
        <x:v>11509.839824725885</x:v>
      </x:c>
      <x:c r="U124" s="150" t="n">
        <x:v>39</x:v>
      </x:c>
      <x:c r="V124" s="19" t="str">
        <x:v>3/3</x:v>
      </x:c>
      <x:c r="W124" s="19" t="str">
        <x:v>KONFIRMUAR – punë publike të akorduara gjatë episodit</x:v>
      </x:c>
      <x:c r="X124" s="19" t="str">
        <x:v>OpenProcurement / tender_classification_all.csv (61 faqet e qeverisjes vendore)</x:v>
      </x:c>
    </x:row>
    <x:row r="125">
      <x:c r="A125" s="61" t="str">
        <x:v>Skrapar</x:v>
      </x:c>
      <x:c r="B125" s="61" t="str">
        <x:v>Berat</x:v>
      </x:c>
      <x:c r="C125" s="61" t="n">
        <x:v>2021</x:v>
      </x:c>
      <x:c r="D125" s="61" t="n">
        <x:v>2021</x:v>
      </x:c>
      <x:c r="E125" s="61" t="str">
        <x:v>2021</x:v>
      </x:c>
      <x:c r="F125" s="61" t="n">
        <x:v>1</x:v>
      </x:c>
      <x:c r="G125" s="61" t="n">
        <x:v>2</x:v>
      </x:c>
      <x:c r="H125" s="67" t="n">
        <x:v>52574.4527655724</x:v>
      </x:c>
      <x:c r="I125" s="67" t="n">
        <x:v>53155.54110576554</x:v>
      </x:c>
      <x:c r="J125" s="67" t="n">
        <x:v>53155.54110576554</x:v>
      </x:c>
      <x:c r="K125" s="67" t="n">
        <x:v>53155.54110576554</x:v>
      </x:c>
      <x:c r="L125" s="61" t="str">
        <x:v>06 Strehim dhe shërbime komunale</x:v>
      </x:c>
      <x:c r="M125" s="69" t="n">
        <x:v>0.9553602926537982</x:v>
      </x:c>
      <x:c r="N125" s="69" t="str">
        <x:v>05 Mbrojtje e mjedisit</x:v>
      </x:c>
      <x:c r="O125" s="69" t="n">
        <x:v>0.02263407768989447</x:v>
      </x:c>
      <x:c r="P125" s="69" t="str">
        <x:v>09 Arsim</x:v>
      </x:c>
      <x:c r="Q125" s="69" t="n">
        <x:v>0.01599283163015874</x:v>
      </x:c>
      <x:c r="R125" s="61" t="str">
        <x:v>https://mikelqafa.com/data/paneli-kryesor-61-bashki-2010-2024.csv ; https://mikelqafa.com/data/paneli-funksional-2010-2024.csv</x:v>
      </x:c>
      <x:c r="S125" s="149" t="n">
        <x:v>102.12643851984357</x:v>
      </x:c>
      <x:c r="T125" s="149" t="n">
        <x:v>9276.631712221235</x:v>
      </x:c>
      <x:c r="U125" s="150" t="n">
        <x:v>1</x:v>
      </x:c>
      <x:c r="V125" s="19" t="str">
        <x:v>1/1</x:v>
      </x:c>
      <x:c r="W125" s="19" t="str">
        <x:v>KONFIRMUAR – punë publike të akorduara gjatë episodit</x:v>
      </x:c>
      <x:c r="X125" s="19" t="str">
        <x:v>OpenProcurement / tender_classification_all.csv (61 faqet e qeverisjes vendore)</x:v>
      </x:c>
    </x:row>
    <x:row r="126">
      <x:c r="A126" s="61" t="str">
        <x:v>Tepelenë</x:v>
      </x:c>
      <x:c r="B126" s="61" t="str">
        <x:v>Gjirokastër</x:v>
      </x:c>
      <x:c r="C126" s="61" t="n">
        <x:v>2019</x:v>
      </x:c>
      <x:c r="D126" s="61" t="n">
        <x:v>2022</x:v>
      </x:c>
      <x:c r="E126" s="61" t="str">
        <x:v>2019, 2020, 2021, 2022</x:v>
      </x:c>
      <x:c r="F126" s="61" t="n">
        <x:v>4</x:v>
      </x:c>
      <x:c r="G126" s="61" t="n">
        <x:v>1</x:v>
      </x:c>
      <x:c r="H126" s="67" t="n">
        <x:v>156506.0505884134</x:v>
      </x:c>
      <x:c r="I126" s="67" t="n">
        <x:v>825498.7595815758</x:v>
      </x:c>
      <x:c r="J126" s="67" t="n">
        <x:v>206374.68989539394</x:v>
      </x:c>
      <x:c r="K126" s="67" t="n">
        <x:v>336962.2474689987</x:v>
      </x:c>
      <x:c r="L126" s="61" t="str">
        <x:v>04 Çështje ekonomike</x:v>
      </x:c>
      <x:c r="M126" s="69" t="n">
        <x:v>0.8520113841491336</x:v>
      </x:c>
      <x:c r="N126" s="69" t="str">
        <x:v>06 Strehim dhe shërbime komunale</x:v>
      </x:c>
      <x:c r="O126" s="69" t="n">
        <x:v>0.1406265705919522</x:v>
      </x:c>
      <x:c r="P126" s="69" t="str">
        <x:v>01 Shërbime të përgjithshme publike</x:v>
      </x:c>
      <x:c r="Q126" s="69" t="n">
        <x:v>0.005574361580509498</x:v>
      </x:c>
      <x:c r="R126" s="61" t="str">
        <x:v>https://mikelqafa.com/data/paneli-kryesor-61-bashki-2010-2024.csv ; https://mikelqafa.com/data/paneli-funksional-2010-2024.csv</x:v>
      </x:c>
      <x:c r="S126" s="149" t="n">
        <x:v>471.4261646961427</x:v>
      </x:c>
      <x:c r="T126" s="149" t="n">
        <x:v>66000.43934015786</x:v>
      </x:c>
      <x:c r="U126" s="150" t="n">
        <x:v>34</x:v>
      </x:c>
      <x:c r="V126" s="19" t="str">
        <x:v>4/4</x:v>
      </x:c>
      <x:c r="W126" s="19" t="str">
        <x:v>KONFIRMUAR – punë publike të akorduara gjatë episodit</x:v>
      </x:c>
      <x:c r="X126" s="19" t="str">
        <x:v>OpenProcurement / tender_classification_all.csv (61 faqet e qeverisjes vendore)</x:v>
      </x:c>
    </x:row>
    <x:row r="127">
      <x:c r="A127" s="61" t="str">
        <x:v>Tiranë</x:v>
      </x:c>
      <x:c r="B127" s="61" t="str">
        <x:v>Tiranë</x:v>
      </x:c>
      <x:c r="C127" s="61" t="n">
        <x:v>2013</x:v>
      </x:c>
      <x:c r="D127" s="61" t="n">
        <x:v>2014</x:v>
      </x:c>
      <x:c r="E127" s="61" t="str">
        <x:v>2013, 2014</x:v>
      </x:c>
      <x:c r="F127" s="61" t="n">
        <x:v>2</x:v>
      </x:c>
      <x:c r="G127" s="61" t="n">
        <x:v>1</x:v>
      </x:c>
      <x:c r="H127" s="67" t="n">
        <x:v>32017.059896018585</x:v>
      </x:c>
      <x:c r="I127" s="67" t="n">
        <x:v>69620.37513336784</x:v>
      </x:c>
      <x:c r="J127" s="67" t="n">
        <x:v>34810.18756668392</x:v>
      </x:c>
      <x:c r="K127" s="67" t="n">
        <x:v>37215.194573864996</x:v>
      </x:c>
      <x:c r="L127" s="61" t="str">
        <x:v>04 Çështje ekonomike</x:v>
      </x:c>
      <x:c r="M127" s="69" t="n">
        <x:v>0.6373682584267198</x:v>
      </x:c>
      <x:c r="N127" s="69" t="str">
        <x:v>06 Strehim dhe shërbime komunale</x:v>
      </x:c>
      <x:c r="O127" s="69" t="n">
        <x:v>0.1780741212825584</x:v>
      </x:c>
      <x:c r="P127" s="69" t="str">
        <x:v>09 Arsim</x:v>
      </x:c>
      <x:c r="Q127" s="69" t="n">
        <x:v>0.07764849315674296</x:v>
      </x:c>
      <x:c r="R127" s="61" t="str">
        <x:v>https://mikelqafa.com/data/paneli-kryesor-61-bashki-2010-2024.csv ; https://mikelqafa.com/data/paneli-funksional-2010-2024.csv</x:v>
      </x:c>
      <x:c r="S127" s="149"/>
      <x:c r="T127" s="149"/>
      <x:c r="U127" s="150"/>
      <x:c r="V127" s="19" t="str">
        <x:v>0/0</x:v>
      </x:c>
      <x:c r="W127" s="19" t="str">
        <x:v>JASHTË MBULIMIT të prokurimeve (para 2015)</x:v>
      </x:c>
      <x:c r="X127" s="19" t="str">
        <x:v>OpenProcurement / tender_classification_all.csv (61 faqet e qeverisjes vendore)</x:v>
      </x:c>
    </x:row>
    <x:row r="128">
      <x:c r="A128" s="61" t="str">
        <x:v>Tiranë</x:v>
      </x:c>
      <x:c r="B128" s="61" t="str">
        <x:v>Tiranë</x:v>
      </x:c>
      <x:c r="C128" s="61" t="n">
        <x:v>2022</x:v>
      </x:c>
      <x:c r="D128" s="61" t="n">
        <x:v>2023</x:v>
      </x:c>
      <x:c r="E128" s="61" t="str">
        <x:v>2022, 2023</x:v>
      </x:c>
      <x:c r="F128" s="61" t="n">
        <x:v>2</x:v>
      </x:c>
      <x:c r="G128" s="61" t="n">
        <x:v>2</x:v>
      </x:c>
      <x:c r="H128" s="67" t="n">
        <x:v>32017.059896018585</x:v>
      </x:c>
      <x:c r="I128" s="67" t="n">
        <x:v>67039.40223854454</x:v>
      </x:c>
      <x:c r="J128" s="67" t="n">
        <x:v>33519.70111927227</x:v>
      </x:c>
      <x:c r="K128" s="67" t="n">
        <x:v>34468.93344440202</x:v>
      </x:c>
      <x:c r="L128" s="61" t="str">
        <x:v>06 Strehim dhe shërbime komunale</x:v>
      </x:c>
      <x:c r="M128" s="69" t="n">
        <x:v>0.6055072315646012</x:v>
      </x:c>
      <x:c r="N128" s="69" t="str">
        <x:v>09 Arsim</x:v>
      </x:c>
      <x:c r="O128" s="69" t="n">
        <x:v>0.1674808106678161</x:v>
      </x:c>
      <x:c r="P128" s="69" t="str">
        <x:v>04 Çështje ekonomike</x:v>
      </x:c>
      <x:c r="Q128" s="69" t="n">
        <x:v>0.1432181602638489</x:v>
      </x:c>
      <x:c r="R128" s="61" t="str">
        <x:v>https://mikelqafa.com/data/paneli-kryesor-61-bashki-2010-2024.csv ; https://mikelqafa.com/data/paneli-funksional-2010-2024.csv</x:v>
      </x:c>
      <x:c r="S128" s="149" t="n">
        <x:v>80.38347040752</x:v>
      </x:c>
      <x:c r="T128" s="149" t="n">
        <x:v>135.1734669328988</x:v>
      </x:c>
      <x:c r="U128" s="150" t="n">
        <x:v>1</x:v>
      </x:c>
      <x:c r="V128" s="19" t="str">
        <x:v>2/2</x:v>
      </x:c>
      <x:c r="W128" s="19" t="str">
        <x:v>KONFIRMUAR – punë publike të akorduara gjatë episodit</x:v>
      </x:c>
      <x:c r="X128" s="19" t="str">
        <x:v>OpenProcurement / tender_classification_all.csv (61 faqet e qeverisjes vendore)</x:v>
      </x:c>
    </x:row>
    <x:row r="129">
      <x:c r="A129" s="61" t="str">
        <x:v>Tropojë</x:v>
      </x:c>
      <x:c r="B129" s="61" t="str">
        <x:v>Kukës</x:v>
      </x:c>
      <x:c r="C129" s="61" t="n">
        <x:v>2012</x:v>
      </x:c>
      <x:c r="D129" s="61" t="n">
        <x:v>2014</x:v>
      </x:c>
      <x:c r="E129" s="61" t="str">
        <x:v>2012, 2013, 2014</x:v>
      </x:c>
      <x:c r="F129" s="61" t="n">
        <x:v>3</x:v>
      </x:c>
      <x:c r="G129" s="61" t="n">
        <x:v>1</x:v>
      </x:c>
      <x:c r="H129" s="67" t="n">
        <x:v>42558.846563423154</x:v>
      </x:c>
      <x:c r="I129" s="67" t="n">
        <x:v>212845.39762356612</x:v>
      </x:c>
      <x:c r="J129" s="67" t="n">
        <x:v>70948.46587452204</x:v>
      </x:c>
      <x:c r="K129" s="67" t="n">
        <x:v>87237.83056658151</x:v>
      </x:c>
      <x:c r="L129" s="61" t="str">
        <x:v>04 Çështje ekonomike</x:v>
      </x:c>
      <x:c r="M129" s="69" t="n">
        <x:v>0.5586560084390716</x:v>
      </x:c>
      <x:c r="N129" s="69" t="str">
        <x:v>06 Strehim dhe shërbime komunale</x:v>
      </x:c>
      <x:c r="O129" s="69" t="n">
        <x:v>0.24669620836958278</x:v>
      </x:c>
      <x:c r="P129" s="69" t="str">
        <x:v>09 Arsim</x:v>
      </x:c>
      <x:c r="Q129" s="69" t="n">
        <x:v>0.1132470041660879</x:v>
      </x:c>
      <x:c r="R129" s="61" t="str">
        <x:v>https://mikelqafa.com/data/paneli-kryesor-61-bashki-2010-2024.csv ; https://mikelqafa.com/data/paneli-funksional-2010-2024.csv</x:v>
      </x:c>
      <x:c r="S129" s="149"/>
      <x:c r="T129" s="149"/>
      <x:c r="U129" s="150"/>
      <x:c r="V129" s="19" t="str">
        <x:v>0/0</x:v>
      </x:c>
      <x:c r="W129" s="19" t="str">
        <x:v>JASHTË MBULIMIT të prokurimeve (para 2015)</x:v>
      </x:c>
      <x:c r="X129" s="19" t="str">
        <x:v>OpenProcurement / tender_classification_all.csv (61 faqet e qeverisjes vendore)</x:v>
      </x:c>
    </x:row>
    <x:row r="130">
      <x:c r="A130" s="61" t="str">
        <x:v>Tropojë</x:v>
      </x:c>
      <x:c r="B130" s="61" t="str">
        <x:v>Kukës</x:v>
      </x:c>
      <x:c r="C130" s="61" t="n">
        <x:v>2016</x:v>
      </x:c>
      <x:c r="D130" s="61" t="n">
        <x:v>2016</x:v>
      </x:c>
      <x:c r="E130" s="61" t="str">
        <x:v>2016</x:v>
      </x:c>
      <x:c r="F130" s="61" t="n">
        <x:v>1</x:v>
      </x:c>
      <x:c r="G130" s="61" t="n">
        <x:v>2</x:v>
      </x:c>
      <x:c r="H130" s="67" t="n">
        <x:v>42558.846563423154</x:v>
      </x:c>
      <x:c r="I130" s="67" t="n">
        <x:v>42732.79896112287</x:v>
      </x:c>
      <x:c r="J130" s="67" t="n">
        <x:v>42732.79896112287</x:v>
      </x:c>
      <x:c r="K130" s="67" t="n">
        <x:v>42732.79896112287</x:v>
      </x:c>
      <x:c r="L130" s="61" t="str">
        <x:v>06 Strehim dhe shërbime komunale</x:v>
      </x:c>
      <x:c r="M130" s="69" t="n">
        <x:v>0.4284970624961371</x:v>
      </x:c>
      <x:c r="N130" s="69" t="str">
        <x:v>01 Shërbime të përgjithshme publike</x:v>
      </x:c>
      <x:c r="O130" s="69" t="n">
        <x:v>0.27440441835846724</x:v>
      </x:c>
      <x:c r="P130" s="69" t="str">
        <x:v>04 Çështje ekonomike</x:v>
      </x:c>
      <x:c r="Q130" s="69" t="n">
        <x:v>0.2597835142916432</x:v>
      </x:c>
      <x:c r="R130" s="61" t="str">
        <x:v>https://mikelqafa.com/data/paneli-kryesor-61-bashki-2010-2024.csv ; https://mikelqafa.com/data/paneli-funksional-2010-2024.csv</x:v>
      </x:c>
      <x:c r="S130" s="149" t="n">
        <x:v>213.94769113501022</x:v>
      </x:c>
      <x:c r="T130" s="149" t="n">
        <x:v>12159.573238704757</x:v>
      </x:c>
      <x:c r="U130" s="150" t="n">
        <x:v>17</x:v>
      </x:c>
      <x:c r="V130" s="19" t="str">
        <x:v>1/1</x:v>
      </x:c>
      <x:c r="W130" s="19" t="str">
        <x:v>KONFIRMUAR – punë publike të akorduara gjatë episodit</x:v>
      </x:c>
      <x:c r="X130" s="19" t="str">
        <x:v>OpenProcurement / tender_classification_all.csv (61 faqet e qeverisjes vendore)</x:v>
      </x:c>
    </x:row>
    <x:row r="131">
      <x:c r="A131" s="61" t="str">
        <x:v>Vau i Dejës</x:v>
      </x:c>
      <x:c r="B131" s="61" t="str">
        <x:v>Shkodër</x:v>
      </x:c>
      <x:c r="C131" s="61" t="n">
        <x:v>2011</x:v>
      </x:c>
      <x:c r="D131" s="61" t="n">
        <x:v>2011</x:v>
      </x:c>
      <x:c r="E131" s="61" t="str">
        <x:v>2011</x:v>
      </x:c>
      <x:c r="F131" s="61" t="n">
        <x:v>1</x:v>
      </x:c>
      <x:c r="G131" s="61" t="n">
        <x:v>2</x:v>
      </x:c>
      <x:c r="H131" s="67" t="n">
        <x:v>27683.13107342352</x:v>
      </x:c>
      <x:c r="I131" s="67" t="n">
        <x:v>31201.7368440934</x:v>
      </x:c>
      <x:c r="J131" s="67" t="n">
        <x:v>31201.7368440934</x:v>
      </x:c>
      <x:c r="K131" s="67" t="n">
        <x:v>31201.7368440934</x:v>
      </x:c>
      <x:c r="L131" s="61" t="str">
        <x:v>06 Strehim dhe shërbime komunale</x:v>
      </x:c>
      <x:c r="M131" s="69" t="n">
        <x:v>0.648828550659881</x:v>
      </x:c>
      <x:c r="N131" s="69" t="str">
        <x:v>04 Çështje ekonomike</x:v>
      </x:c>
      <x:c r="O131" s="69" t="n">
        <x:v>0.21825881177419534</x:v>
      </x:c>
      <x:c r="P131" s="69" t="str">
        <x:v>01 Shërbime të përgjithshme publike</x:v>
      </x:c>
      <x:c r="Q131" s="69" t="n">
        <x:v>0.06566118379797174</x:v>
      </x:c>
      <x:c r="R131" s="61" t="str">
        <x:v>https://mikelqafa.com/data/paneli-kryesor-61-bashki-2010-2024.csv ; https://mikelqafa.com/data/paneli-funksional-2010-2024.csv</x:v>
      </x:c>
      <x:c r="S131" s="149"/>
      <x:c r="T131" s="149"/>
      <x:c r="U131" s="150"/>
      <x:c r="V131" s="19" t="str">
        <x:v>0/0</x:v>
      </x:c>
      <x:c r="W131" s="19" t="str">
        <x:v>JASHTË MBULIMIT të prokurimeve (para 2015)</x:v>
      </x:c>
      <x:c r="X131" s="19" t="str">
        <x:v>OpenProcurement / tender_classification_all.csv (61 faqet e qeverisjes vendore)</x:v>
      </x:c>
    </x:row>
    <x:row r="132">
      <x:c r="A132" s="61" t="str">
        <x:v>Vau i Dejës</x:v>
      </x:c>
      <x:c r="B132" s="61" t="str">
        <x:v>Shkodër</x:v>
      </x:c>
      <x:c r="C132" s="61" t="n">
        <x:v>2017</x:v>
      </x:c>
      <x:c r="D132" s="61" t="n">
        <x:v>2018</x:v>
      </x:c>
      <x:c r="E132" s="61" t="str">
        <x:v>2017, 2018</x:v>
      </x:c>
      <x:c r="F132" s="61" t="n">
        <x:v>2</x:v>
      </x:c>
      <x:c r="G132" s="61" t="n">
        <x:v>1</x:v>
      </x:c>
      <x:c r="H132" s="67" t="n">
        <x:v>27683.13107342352</x:v>
      </x:c>
      <x:c r="I132" s="67" t="n">
        <x:v>61474.22548694879</x:v>
      </x:c>
      <x:c r="J132" s="67" t="n">
        <x:v>30737.112743474394</x:v>
      </x:c>
      <x:c r="K132" s="67" t="n">
        <x:v>33774.055196900284</x:v>
      </x:c>
      <x:c r="L132" s="61" t="str">
        <x:v>06 Strehim dhe shërbime komunale</x:v>
      </x:c>
      <x:c r="M132" s="69" t="n">
        <x:v>0.6206252573318894</x:v>
      </x:c>
      <x:c r="N132" s="69" t="str">
        <x:v>04 Çështje ekonomike</x:v>
      </x:c>
      <x:c r="O132" s="69" t="n">
        <x:v>0.3016263063047273</x:v>
      </x:c>
      <x:c r="P132" s="69" t="str">
        <x:v>09 Arsim</x:v>
      </x:c>
      <x:c r="Q132" s="69" t="n">
        <x:v>0.053727588734756</x:v>
      </x:c>
      <x:c r="R132" s="61" t="str">
        <x:v>https://mikelqafa.com/data/paneli-kryesor-61-bashki-2010-2024.csv ; https://mikelqafa.com/data/paneli-funksional-2010-2024.csv</x:v>
      </x:c>
      <x:c r="S132" s="149" t="n">
        <x:v>623.6201595680267</x:v>
      </x:c>
      <x:c r="T132" s="149" t="n">
        <x:v>26061.393269654203</x:v>
      </x:c>
      <x:c r="U132" s="150" t="n">
        <x:v>23</x:v>
      </x:c>
      <x:c r="V132" s="19" t="str">
        <x:v>2/2</x:v>
      </x:c>
      <x:c r="W132" s="19" t="str">
        <x:v>KONFIRMUAR – punë publike të akorduara gjatë episodit</x:v>
      </x:c>
      <x:c r="X132" s="19" t="str">
        <x:v>OpenProcurement / tender_classification_all.csv (61 faqet e qeverisjes vendore)</x:v>
      </x:c>
    </x:row>
    <x:row r="133">
      <x:c r="A133" s="61" t="str">
        <x:v>Vau i Dejës</x:v>
      </x:c>
      <x:c r="B133" s="61" t="str">
        <x:v>Shkodër</x:v>
      </x:c>
      <x:c r="C133" s="61" t="n">
        <x:v>2020</x:v>
      </x:c>
      <x:c r="D133" s="61" t="n">
        <x:v>2020</x:v>
      </x:c>
      <x:c r="E133" s="61" t="str">
        <x:v>2020</x:v>
      </x:c>
      <x:c r="F133" s="61" t="n">
        <x:v>1</x:v>
      </x:c>
      <x:c r="G133" s="61" t="n">
        <x:v>3</x:v>
      </x:c>
      <x:c r="H133" s="67" t="n">
        <x:v>27683.13107342352</x:v>
      </x:c>
      <x:c r="I133" s="67" t="n">
        <x:v>29437.04250302834</x:v>
      </x:c>
      <x:c r="J133" s="67" t="n">
        <x:v>29437.04250302834</x:v>
      </x:c>
      <x:c r="K133" s="67" t="n">
        <x:v>29437.04250302834</x:v>
      </x:c>
      <x:c r="L133" s="61" t="str">
        <x:v>06 Strehim dhe shërbime komunale</x:v>
      </x:c>
      <x:c r="M133" s="69" t="n">
        <x:v>0.7205594213627039</x:v>
      </x:c>
      <x:c r="N133" s="69" t="str">
        <x:v>04 Çështje ekonomike</x:v>
      </x:c>
      <x:c r="O133" s="69" t="n">
        <x:v>0.1530497914452102</x:v>
      </x:c>
      <x:c r="P133" s="69" t="str">
        <x:v>09 Arsim</x:v>
      </x:c>
      <x:c r="Q133" s="69" t="n">
        <x:v>0.09796275157066603</x:v>
      </x:c>
      <x:c r="R133" s="61" t="str">
        <x:v>https://mikelqafa.com/data/paneli-kryesor-61-bashki-2010-2024.csv ; https://mikelqafa.com/data/paneli-funksional-2010-2024.csv</x:v>
      </x:c>
      <x:c r="S133" s="149" t="n">
        <x:v>65.22935474266663</x:v>
      </x:c>
      <x:c r="T133" s="149" t="n">
        <x:v>3020.576741961872</x:v>
      </x:c>
      <x:c r="U133" s="150" t="n">
        <x:v>4</x:v>
      </x:c>
      <x:c r="V133" s="19" t="str">
        <x:v>1/1</x:v>
      </x:c>
      <x:c r="W133" s="19" t="str">
        <x:v>KONFIRMUAR – punë publike të akorduara gjatë episodit</x:v>
      </x:c>
      <x:c r="X133" s="19" t="str">
        <x:v>OpenProcurement / tender_classification_all.csv (61 faqet e qeverisjes vendore)</x:v>
      </x:c>
    </x:row>
    <x:row r="134">
      <x:c r="A134" s="61" t="str">
        <x:v>Vlorë</x:v>
      </x:c>
      <x:c r="B134" s="61" t="str">
        <x:v>Vlorë</x:v>
      </x:c>
      <x:c r="C134" s="61" t="n">
        <x:v>2017</x:v>
      </x:c>
      <x:c r="D134" s="61" t="n">
        <x:v>2018</x:v>
      </x:c>
      <x:c r="E134" s="61" t="str">
        <x:v>2017, 2018</x:v>
      </x:c>
      <x:c r="F134" s="61" t="n">
        <x:v>2</x:v>
      </x:c>
      <x:c r="G134" s="61" t="n">
        <x:v>1</x:v>
      </x:c>
      <x:c r="H134" s="67" t="n">
        <x:v>41551.89091974751</x:v>
      </x:c>
      <x:c r="I134" s="67" t="n">
        <x:v>101349.93360762275</x:v>
      </x:c>
      <x:c r="J134" s="67" t="n">
        <x:v>50674.966803811374</x:v>
      </x:c>
      <x:c r="K134" s="67" t="n">
        <x:v>56666.284596380574</x:v>
      </x:c>
      <x:c r="L134" s="61" t="str">
        <x:v>06 Strehim dhe shërbime komunale</x:v>
      </x:c>
      <x:c r="M134" s="69" t="n">
        <x:v>0.6451920870176495</x:v>
      </x:c>
      <x:c r="N134" s="69" t="str">
        <x:v>04 Çështje ekonomike</x:v>
      </x:c>
      <x:c r="O134" s="69" t="n">
        <x:v>0.2032528958471765</x:v>
      </x:c>
      <x:c r="P134" s="69" t="str">
        <x:v>01 Shërbime të përgjithshme publike</x:v>
      </x:c>
      <x:c r="Q134" s="69" t="n">
        <x:v>0.06648907140702653</x:v>
      </x:c>
      <x:c r="R134" s="61" t="str">
        <x:v>https://mikelqafa.com/data/paneli-kryesor-61-bashki-2010-2024.csv ; https://mikelqafa.com/data/paneli-funksional-2010-2024.csv</x:v>
      </x:c>
      <x:c r="S134" s="149"/>
      <x:c r="T134" s="149"/>
      <x:c r="U134" s="150"/>
      <x:c r="V134" s="19" t="str">
        <x:v>0/2</x:v>
      </x:c>
      <x:c r="W134" s="19" t="str">
        <x:v>MBULIM I PJESSHËM – mungesat nuk kodohen zero</x:v>
      </x:c>
      <x:c r="X134" s="19" t="str">
        <x:v>OpenProcurement / tender_classification_all.csv (61 faqet e qeverisjes vendore)</x:v>
      </x:c>
    </x:row>
    <x:row r="135">
      <x:c r="A135" s="61" t="str">
        <x:v>Vlorë</x:v>
      </x:c>
      <x:c r="B135" s="61" t="str">
        <x:v>Vlorë</x:v>
      </x:c>
      <x:c r="C135" s="61" t="n">
        <x:v>2020</x:v>
      </x:c>
      <x:c r="D135" s="61" t="n">
        <x:v>2020</x:v>
      </x:c>
      <x:c r="E135" s="61" t="str">
        <x:v>2020</x:v>
      </x:c>
      <x:c r="F135" s="61" t="n">
        <x:v>1</x:v>
      </x:c>
      <x:c r="G135" s="61" t="n">
        <x:v>3</x:v>
      </x:c>
      <x:c r="H135" s="67" t="n">
        <x:v>41551.89091974751</x:v>
      </x:c>
      <x:c r="I135" s="67" t="n">
        <x:v>42331.72258175261</x:v>
      </x:c>
      <x:c r="J135" s="67" t="n">
        <x:v>42331.72258175261</x:v>
      </x:c>
      <x:c r="K135" s="67" t="n">
        <x:v>42331.72258175261</x:v>
      </x:c>
      <x:c r="L135" s="61" t="str">
        <x:v>06 Strehim dhe shërbime komunale</x:v>
      </x:c>
      <x:c r="M135" s="69" t="n">
        <x:v>0.6963651874372454</x:v>
      </x:c>
      <x:c r="N135" s="69" t="str">
        <x:v>04 Çështje ekonomike</x:v>
      </x:c>
      <x:c r="O135" s="69" t="n">
        <x:v>0.12485830659689087</x:v>
      </x:c>
      <x:c r="P135" s="69" t="str">
        <x:v>09 Arsim</x:v>
      </x:c>
      <x:c r="Q135" s="69" t="n">
        <x:v>0.09255233587200189</x:v>
      </x:c>
      <x:c r="R135" s="61" t="str">
        <x:v>https://mikelqafa.com/data/paneli-kryesor-61-bashki-2010-2024.csv ; https://mikelqafa.com/data/paneli-funksional-2010-2024.csv</x:v>
      </x:c>
      <x:c r="S135" s="149" t="n">
        <x:v>857.6295870524395</x:v>
      </x:c>
      <x:c r="T135" s="149" t="n">
        <x:v>9687.336492894461</x:v>
      </x:c>
      <x:c r="U135" s="150" t="n">
        <x:v>9</x:v>
      </x:c>
      <x:c r="V135" s="19" t="str">
        <x:v>1/1</x:v>
      </x:c>
      <x:c r="W135" s="19" t="str">
        <x:v>KONFIRMUAR – punë publike të akorduara gjatë episodit</x:v>
      </x:c>
      <x:c r="X135" s="19" t="str">
        <x:v>OpenProcurement / tender_classification_all.csv (61 faqet e qeverisjes vendore)</x:v>
      </x:c>
    </x:row>
    <x:row r="136">
      <x:c r="A136" s="61" t="str">
        <x:v>Vlorë</x:v>
      </x:c>
      <x:c r="B136" s="61" t="str">
        <x:v>Vlorë</x:v>
      </x:c>
      <x:c r="C136" s="61" t="n">
        <x:v>2022</x:v>
      </x:c>
      <x:c r="D136" s="61" t="n">
        <x:v>2022</x:v>
      </x:c>
      <x:c r="E136" s="61" t="str">
        <x:v>2022</x:v>
      </x:c>
      <x:c r="F136" s="61" t="n">
        <x:v>1</x:v>
      </x:c>
      <x:c r="G136" s="61" t="n">
        <x:v>2</x:v>
      </x:c>
      <x:c r="H136" s="67" t="n">
        <x:v>41551.89091974751</x:v>
      </x:c>
      <x:c r="I136" s="67" t="n">
        <x:v>45198.408515367446</x:v>
      </x:c>
      <x:c r="J136" s="67" t="n">
        <x:v>45198.408515367446</x:v>
      </x:c>
      <x:c r="K136" s="67" t="n">
        <x:v>45198.408515367446</x:v>
      </x:c>
      <x:c r="L136" s="61" t="str">
        <x:v>06 Strehim dhe shërbime komunale</x:v>
      </x:c>
      <x:c r="M136" s="69" t="n">
        <x:v>0.5790916639463602</x:v>
      </x:c>
      <x:c r="N136" s="69" t="str">
        <x:v>04 Çështje ekonomike</x:v>
      </x:c>
      <x:c r="O136" s="69" t="n">
        <x:v>0.30381174348840667</x:v>
      </x:c>
      <x:c r="P136" s="69" t="str">
        <x:v>01 Shërbime të përgjithshme publike</x:v>
      </x:c>
      <x:c r="Q136" s="69" t="n">
        <x:v>0.0608928901588637</x:v>
      </x:c>
      <x:c r="R136" s="61" t="str">
        <x:v>https://mikelqafa.com/data/paneli-kryesor-61-bashki-2010-2024.csv ; https://mikelqafa.com/data/paneli-funksional-2010-2024.csv</x:v>
      </x:c>
      <x:c r="S136" s="149" t="n">
        <x:v>59.95145070187839</x:v>
      </x:c>
      <x:c r="T136" s="149" t="n">
        <x:v>703.0861239357608</x:v>
      </x:c>
      <x:c r="U136" s="150" t="n">
        <x:v>13</x:v>
      </x:c>
      <x:c r="V136" s="19" t="str">
        <x:v>1/1</x:v>
      </x:c>
      <x:c r="W136" s="19" t="str">
        <x:v>KONFIRMUAR – punë publike të akorduara gjatë episodit</x:v>
      </x:c>
      <x:c r="X136" s="19" t="str">
        <x:v>OpenProcurement / tender_classification_all.csv (61 faqet e qeverisjes vendore)</x:v>
      </x:c>
    </x:row>
    <x:row r="137">
      <x:c r="A137" s="61" t="str">
        <x:v>Vorë</x:v>
      </x:c>
      <x:c r="B137" s="61" t="str">
        <x:v>Tiranë</x:v>
      </x:c>
      <x:c r="C137" s="61" t="n">
        <x:v>2011</x:v>
      </x:c>
      <x:c r="D137" s="61" t="n">
        <x:v>2011</x:v>
      </x:c>
      <x:c r="E137" s="61" t="str">
        <x:v>2011</x:v>
      </x:c>
      <x:c r="F137" s="61" t="n">
        <x:v>1</x:v>
      </x:c>
      <x:c r="G137" s="61" t="n">
        <x:v>2</x:v>
      </x:c>
      <x:c r="H137" s="67" t="n">
        <x:v>31990.67569705488</x:v>
      </x:c>
      <x:c r="I137" s="67" t="n">
        <x:v>52464.7364500846</x:v>
      </x:c>
      <x:c r="J137" s="67" t="n">
        <x:v>52464.7364500846</x:v>
      </x:c>
      <x:c r="K137" s="67" t="n">
        <x:v>52464.7364500846</x:v>
      </x:c>
      <x:c r="L137" s="61" t="str">
        <x:v>04 Çështje ekonomike</x:v>
      </x:c>
      <x:c r="M137" s="69" t="n">
        <x:v>0.5555034855059738</x:v>
      </x:c>
      <x:c r="N137" s="69" t="str">
        <x:v>06 Strehim dhe shërbime komunale</x:v>
      </x:c>
      <x:c r="O137" s="69" t="n">
        <x:v>0.4140795349505628</x:v>
      </x:c>
      <x:c r="P137" s="69" t="str">
        <x:v>01 Shërbime të përgjithshme publike</x:v>
      </x:c>
      <x:c r="Q137" s="69" t="n">
        <x:v>0.016737952723535118</x:v>
      </x:c>
      <x:c r="R137" s="61" t="str">
        <x:v>https://mikelqafa.com/data/paneli-kryesor-61-bashki-2010-2024.csv ; https://mikelqafa.com/data/paneli-funksional-2010-2024.csv</x:v>
      </x:c>
      <x:c r="S137" s="149"/>
      <x:c r="T137" s="149"/>
      <x:c r="U137" s="150"/>
      <x:c r="V137" s="19" t="str">
        <x:v>0/0</x:v>
      </x:c>
      <x:c r="W137" s="19" t="str">
        <x:v>JASHTË MBULIMIT të prokurimeve (para 2015)</x:v>
      </x:c>
      <x:c r="X137" s="19" t="str">
        <x:v>OpenProcurement / tender_classification_all.csv (61 faqet e qeverisjes vendore)</x:v>
      </x:c>
    </x:row>
    <x:row r="138">
      <x:c r="A138" s="61" t="str">
        <x:v>Vorë</x:v>
      </x:c>
      <x:c r="B138" s="61" t="str">
        <x:v>Tiranë</x:v>
      </x:c>
      <x:c r="C138" s="61" t="n">
        <x:v>2013</x:v>
      </x:c>
      <x:c r="D138" s="61" t="n">
        <x:v>2014</x:v>
      </x:c>
      <x:c r="E138" s="61" t="str">
        <x:v>2013, 2014</x:v>
      </x:c>
      <x:c r="F138" s="61" t="n">
        <x:v>2</x:v>
      </x:c>
      <x:c r="G138" s="61" t="n">
        <x:v>1</x:v>
      </x:c>
      <x:c r="H138" s="67" t="n">
        <x:v>31990.67569705488</x:v>
      </x:c>
      <x:c r="I138" s="67" t="n">
        <x:v>103833.04489699694</x:v>
      </x:c>
      <x:c r="J138" s="67" t="n">
        <x:v>51916.52244849847</x:v>
      </x:c>
      <x:c r="K138" s="67" t="n">
        <x:v>57468.80050171598</x:v>
      </x:c>
      <x:c r="L138" s="61" t="str">
        <x:v>04 Çështje ekonomike</x:v>
      </x:c>
      <x:c r="M138" s="69" t="n">
        <x:v>0.8504002392891832</x:v>
      </x:c>
      <x:c r="N138" s="69" t="str">
        <x:v>06 Strehim dhe shërbime komunale</x:v>
      </x:c>
      <x:c r="O138" s="69" t="n">
        <x:v>0.11463392398191495</x:v>
      </x:c>
      <x:c r="P138" s="69" t="str">
        <x:v>01 Shërbime të përgjithshme publike</x:v>
      </x:c>
      <x:c r="Q138" s="69" t="n">
        <x:v>0.03089478596161367</x:v>
      </x:c>
      <x:c r="R138" s="61" t="str">
        <x:v>https://mikelqafa.com/data/paneli-kryesor-61-bashki-2010-2024.csv ; https://mikelqafa.com/data/paneli-funksional-2010-2024.csv</x:v>
      </x:c>
      <x:c r="S138" s="149"/>
      <x:c r="T138" s="149"/>
      <x:c r="U138" s="150"/>
      <x:c r="V138" s="19" t="str">
        <x:v>0/0</x:v>
      </x:c>
      <x:c r="W138" s="19" t="str">
        <x:v>JASHTË MBULIMIT të prokurimeve (para 2015)</x:v>
      </x:c>
      <x:c r="X138" s="19" t="str">
        <x:v>OpenProcurement / tender_classification_all.csv (61 faqet e qeverisjes vendore)</x:v>
      </x:c>
    </x:row>
    <x:row r="139">
      <x:c r="A139" s="62" t="str">
        <x:v>Vorë</x:v>
      </x:c>
      <x:c r="B139" s="62" t="str">
        <x:v>Tiranë</x:v>
      </x:c>
      <x:c r="C139" s="62" t="n">
        <x:v>2024</x:v>
      </x:c>
      <x:c r="D139" s="62" t="n">
        <x:v>2024</x:v>
      </x:c>
      <x:c r="E139" s="62" t="str">
        <x:v>2024</x:v>
      </x:c>
      <x:c r="F139" s="62" t="n">
        <x:v>1</x:v>
      </x:c>
      <x:c r="G139" s="62" t="n">
        <x:v>3</x:v>
      </x:c>
      <x:c r="H139" s="68" t="n">
        <x:v>31990.67569705488</x:v>
      </x:c>
      <x:c r="I139" s="68" t="n">
        <x:v>32580.82986813647</x:v>
      </x:c>
      <x:c r="J139" s="68" t="n">
        <x:v>32580.82986813647</x:v>
      </x:c>
      <x:c r="K139" s="68" t="n">
        <x:v>32580.82986813647</x:v>
      </x:c>
      <x:c r="L139" s="62" t="str">
        <x:v>04 Çështje ekonomike</x:v>
      </x:c>
      <x:c r="M139" s="70" t="n">
        <x:v>0.46117006164394625</x:v>
      </x:c>
      <x:c r="N139" s="70" t="str">
        <x:v>09 Arsim</x:v>
      </x:c>
      <x:c r="O139" s="70" t="n">
        <x:v>0.4176066990656814</x:v>
      </x:c>
      <x:c r="P139" s="70" t="str">
        <x:v>06 Strehim dhe shërbime komunale</x:v>
      </x:c>
      <x:c r="Q139" s="70" t="n">
        <x:v>0.05529512593857344</x:v>
      </x:c>
      <x:c r="R139" s="62" t="str">
        <x:v>https://mikelqafa.com/data/paneli-kryesor-61-bashki-2010-2024.csv ; https://mikelqafa.com/data/paneli-funksional-2010-2024.csv</x:v>
      </x:c>
      <x:c r="S139" s="149" t="n">
        <x:v>252.385651</x:v>
      </x:c>
      <x:c r="T139" s="149" t="n">
        <x:v>11835.200515826495</x:v>
      </x:c>
      <x:c r="U139" s="150" t="n">
        <x:v>4</x:v>
      </x:c>
      <x:c r="V139" s="19" t="str">
        <x:v>1/1</x:v>
      </x:c>
      <x:c r="W139" s="19" t="str">
        <x:v>KONFIRMUAR – punë publike të akorduara gjatë episodit</x:v>
      </x:c>
      <x:c r="X139" s="19" t="str">
        <x:v>OpenProcurement / tender_classification_all.csv (61 faqet e qeverisjes vendore)</x:v>
      </x:c>
    </x:row>
  </x:sheetData>
  <x:mergeCells>
    <x:mergeCell ref="A1:X1"/>
    <x:mergeCell ref="A2:X2"/>
  </x:mergeCell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9" hidden="0" customWidth="1"/>
    <x:col min="4" max="4" width="11" hidden="0" customWidth="1"/>
    <x:col min="5" max="5" width="11" hidden="0" customWidth="1"/>
    <x:col min="6" max="6" width="16" hidden="0" customWidth="1"/>
    <x:col min="7" max="7" width="20" hidden="0" customWidth="1"/>
    <x:col min="8" max="8" width="16" hidden="0" customWidth="1"/>
    <x:col min="9" max="9" width="16" hidden="0" customWidth="1"/>
    <x:col min="10" max="10" width="20" hidden="0" customWidth="1"/>
    <x:col min="11" max="11" width="68" hidden="0" customWidth="1"/>
  </x:cols>
  <x:sheetData>
    <x:row r="1" ht="28" customHeight="1">
      <x:c r="A1" s="37" t="str">
        <x:v>PK2/H2 – Demografia bashkiake 2013–2024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</x:row>
    <x:row r="2" ht="32" customHeight="1">
      <x:c r="A2" s="41" t="str">
        <x:v>Lindje, vdekje dhe shtesë natyrore. Vlerat konfidenciale të INSTAT ruhen si mungesa; nuk imputohen. Popullsia e emëruesit është population_estimate nga paneli i tezës.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</x:row>
    <x:row r="3" ht="8" customHeight="1">
      <x:c r="A3" s="82"/>
      <x:c r="B3" s="82"/>
      <x:c r="C3" s="82"/>
      <x:c r="D3" s="82"/>
      <x:c r="E3" s="82"/>
      <x:c r="F3" s="82"/>
      <x:c r="G3" s="82"/>
      <x:c r="H3" s="82"/>
      <x:c r="I3" s="82"/>
      <x:c r="J3" s="82"/>
      <x:c r="K3" s="82"/>
    </x:row>
    <x:row r="4">
      <x:c r="A4" s="53" t="str">
        <x:v>municipality</x:v>
      </x:c>
      <x:c r="B4" s="54" t="str">
        <x:v>county</x:v>
      </x:c>
      <x:c r="C4" s="54" t="str">
        <x:v>year</x:v>
      </x:c>
      <x:c r="D4" s="54" t="str">
        <x:v>births</x:v>
      </x:c>
      <x:c r="E4" s="54" t="str">
        <x:v>deaths</x:v>
      </x:c>
      <x:c r="F4" s="54" t="str">
        <x:v>natural_increase</x:v>
      </x:c>
      <x:c r="G4" s="54" t="str">
        <x:v>population_estimate_thesis</x:v>
      </x:c>
      <x:c r="H4" s="54" t="str">
        <x:v>births_per_1000</x:v>
      </x:c>
      <x:c r="I4" s="54" t="str">
        <x:v>deaths_per_1000</x:v>
      </x:c>
      <x:c r="J4" s="54" t="str">
        <x:v>natural_increase_per_1000</x:v>
      </x:c>
      <x:c r="K4" s="55" t="str">
        <x:v>source</x:v>
      </x:c>
    </x:row>
    <x:row r="5">
      <x:c r="A5" s="61" t="str">
        <x:v>Belsh</x:v>
      </x:c>
      <x:c r="B5" s="61" t="str">
        <x:v>Elbasan</x:v>
      </x:c>
      <x:c r="C5" s="61" t="n">
        <x:v>2013</x:v>
      </x:c>
      <x:c r="D5" s="61" t="n">
        <x:v>247</x:v>
      </x:c>
      <x:c r="E5" s="61" t="n">
        <x:v>132</x:v>
      </x:c>
      <x:c r="F5" s="61" t="n">
        <x:v>115</x:v>
      </x:c>
      <x:c r="G5" s="71" t="n">
        <x:v>19085</x:v>
      </x:c>
      <x:c r="H5" s="69" t="n">
        <x:v>12.942101126539168</x:v>
      </x:c>
      <x:c r="I5" s="69" t="n">
        <x:v>6.916426512968299</x:v>
      </x:c>
      <x:c r="J5" s="69" t="n">
        <x:v>6.0256746135708665</x:v>
      </x:c>
      <x:c r="K5" s="61" t="str">
        <x:v>INSTAT, Vjetari Statistikor Rajonal 2018, Tab. 5–6</x:v>
      </x:c>
    </x:row>
    <x:row r="6">
      <x:c r="A6" s="61" t="str">
        <x:v>Belsh</x:v>
      </x:c>
      <x:c r="B6" s="61" t="str">
        <x:v>Elbasan</x:v>
      </x:c>
      <x:c r="C6" s="61" t="n">
        <x:v>2014</x:v>
      </x:c>
      <x:c r="D6" s="61" t="n">
        <x:v>247</x:v>
      </x:c>
      <x:c r="E6" s="61" t="n">
        <x:v>140</x:v>
      </x:c>
      <x:c r="F6" s="61" t="n">
        <x:v>107</x:v>
      </x:c>
      <x:c r="G6" s="71" t="n">
        <x:v>18879</x:v>
      </x:c>
      <x:c r="H6" s="69" t="n">
        <x:v>13.08332009110652</x:v>
      </x:c>
      <x:c r="I6" s="69" t="n">
        <x:v>7.415647015202077</x:v>
      </x:c>
      <x:c r="J6" s="69" t="n">
        <x:v>5.667673075904444</x:v>
      </x:c>
      <x:c r="K6" s="61" t="str">
        <x:v>INSTAT, Vjetari Statistikor Rajonal 2018, Tab. 5–6</x:v>
      </x:c>
    </x:row>
    <x:row r="7">
      <x:c r="A7" s="61" t="str">
        <x:v>Belsh</x:v>
      </x:c>
      <x:c r="B7" s="61" t="str">
        <x:v>Elbasan</x:v>
      </x:c>
      <x:c r="C7" s="61" t="n">
        <x:v>2015</x:v>
      </x:c>
      <x:c r="D7" s="61" t="n">
        <x:v>228</x:v>
      </x:c>
      <x:c r="E7" s="61" t="n">
        <x:v>131</x:v>
      </x:c>
      <x:c r="F7" s="61" t="n">
        <x:v>97</x:v>
      </x:c>
      <x:c r="G7" s="71" t="n">
        <x:v>18675</x:v>
      </x:c>
      <x:c r="H7" s="69" t="n">
        <x:v>12.208835341365461</x:v>
      </x:c>
      <x:c r="I7" s="69" t="n">
        <x:v>7.014725568942436</x:v>
      </x:c>
      <x:c r="J7" s="69" t="n">
        <x:v>5.194109772423025</x:v>
      </x:c>
      <x:c r="K7" s="61" t="str">
        <x:v>INSTAT, Vjetari Statistikor Rajonal 2018, Tab. 5–6</x:v>
      </x:c>
    </x:row>
    <x:row r="8">
      <x:c r="A8" s="61" t="str">
        <x:v>Belsh</x:v>
      </x:c>
      <x:c r="B8" s="61" t="str">
        <x:v>Elbasan</x:v>
      </x:c>
      <x:c r="C8" s="61" t="n">
        <x:v>2016</x:v>
      </x:c>
      <x:c r="D8" s="61" t="n">
        <x:v>202</x:v>
      </x:c>
      <x:c r="E8" s="61" t="n">
        <x:v>138</x:v>
      </x:c>
      <x:c r="F8" s="61" t="n">
        <x:v>64</x:v>
      </x:c>
      <x:c r="G8" s="71" t="n">
        <x:v>18474</x:v>
      </x:c>
      <x:c r="H8" s="69" t="n">
        <x:v>10.934286023600736</x:v>
      </x:c>
      <x:c r="I8" s="69" t="n">
        <x:v>7.469957778499513</x:v>
      </x:c>
      <x:c r="J8" s="69" t="n">
        <x:v>3.4643282451012234</x:v>
      </x:c>
      <x:c r="K8" s="61" t="str">
        <x:v>INSTAT, Vjetari Statistikor Rajonal 2018, Tab. 5–6</x:v>
      </x:c>
    </x:row>
    <x:row r="9">
      <x:c r="A9" s="61" t="str">
        <x:v>Belsh</x:v>
      </x:c>
      <x:c r="B9" s="61" t="str">
        <x:v>Elbasan</x:v>
      </x:c>
      <x:c r="C9" s="61" t="n">
        <x:v>2017</x:v>
      </x:c>
      <x:c r="D9" s="61" t="n">
        <x:v>163</x:v>
      </x:c>
      <x:c r="E9" s="61" t="n">
        <x:v>153</x:v>
      </x:c>
      <x:c r="F9" s="61" t="n">
        <x:v>10</x:v>
      </x:c>
      <x:c r="G9" s="71" t="n">
        <x:v>18274</x:v>
      </x:c>
      <x:c r="H9" s="69" t="n">
        <x:v>8.919776731968916</x:v>
      </x:c>
      <x:c r="I9" s="69" t="n">
        <x:v>8.372551165590457</x:v>
      </x:c>
      <x:c r="J9" s="69" t="n">
        <x:v>0.5472255663784612</x:v>
      </x:c>
      <x:c r="K9" s="61" t="str">
        <x:v>INSTAT, Vjetari Statistikor Rajonal 2018, Tab. 5–6</x:v>
      </x:c>
    </x:row>
    <x:row r="10">
      <x:c r="A10" s="61" t="str">
        <x:v>Belsh</x:v>
      </x:c>
      <x:c r="B10" s="61" t="str">
        <x:v>Elbasan</x:v>
      </x:c>
      <x:c r="C10" s="61" t="n">
        <x:v>2018</x:v>
      </x:c>
      <x:c r="D10" s="61" t="n">
        <x:v>143</x:v>
      </x:c>
      <x:c r="E10" s="61" t="n">
        <x:v>123</x:v>
      </x:c>
      <x:c r="F10" s="61" t="n">
        <x:v>20</x:v>
      </x:c>
      <x:c r="G10" s="71" t="n">
        <x:v>18077</x:v>
      </x:c>
      <x:c r="H10" s="69" t="n">
        <x:v>7.9106046357249555</x:v>
      </x:c>
      <x:c r="I10" s="69" t="n">
        <x:v>6.804226364994191</x:v>
      </x:c>
      <x:c r="J10" s="69" t="n">
        <x:v>1.1063782707307628</x:v>
      </x:c>
      <x:c r="K10" s="61" t="str">
        <x:v>https://www.instat.gov.al/media/12904/numri-i-lindjeve-dhe-vdekjeve-sipas-bashkive-2018-2022-dt-21122023.xlsx</x:v>
      </x:c>
    </x:row>
    <x:row r="11">
      <x:c r="A11" s="61" t="str">
        <x:v>Belsh</x:v>
      </x:c>
      <x:c r="B11" s="61" t="str">
        <x:v>Elbasan</x:v>
      </x:c>
      <x:c r="C11" s="61" t="n">
        <x:v>2019</x:v>
      </x:c>
      <x:c r="D11" s="61" t="n">
        <x:v>157</x:v>
      </x:c>
      <x:c r="E11" s="61" t="n">
        <x:v>128</x:v>
      </x:c>
      <x:c r="F11" s="61" t="n">
        <x:v>29</x:v>
      </x:c>
      <x:c r="G11" s="71" t="n">
        <x:v>17882</x:v>
      </x:c>
      <x:c r="H11" s="69" t="n">
        <x:v>8.77977854826082</x:v>
      </x:c>
      <x:c r="I11" s="69" t="n">
        <x:v>7.158036013868695</x:v>
      </x:c>
      <x:c r="J11" s="69" t="n">
        <x:v>1.6217425343921261</x:v>
      </x:c>
      <x:c r="K11" s="61" t="str">
        <x:v>https://www.instat.gov.al/media/12904/numri-i-lindjeve-dhe-vdekjeve-sipas-bashkive-2018-2022-dt-21122023.xlsx</x:v>
      </x:c>
    </x:row>
    <x:row r="12">
      <x:c r="A12" s="61" t="str">
        <x:v>Belsh</x:v>
      </x:c>
      <x:c r="B12" s="61" t="str">
        <x:v>Elbasan</x:v>
      </x:c>
      <x:c r="C12" s="61" t="n">
        <x:v>2020</x:v>
      </x:c>
      <x:c r="D12" s="61" t="n">
        <x:v>125</x:v>
      </x:c>
      <x:c r="E12" s="61" t="n">
        <x:v>176</x:v>
      </x:c>
      <x:c r="F12" s="61" t="n">
        <x:v>-51</x:v>
      </x:c>
      <x:c r="G12" s="71" t="n">
        <x:v>17689</x:v>
      </x:c>
      <x:c r="H12" s="69" t="n">
        <x:v>7.066538526768048</x:v>
      </x:c>
      <x:c r="I12" s="69" t="n">
        <x:v>9.94968624568941</x:v>
      </x:c>
      <x:c r="J12" s="69" t="n">
        <x:v>-2.8831477189213635</x:v>
      </x:c>
      <x:c r="K12" s="61" t="str">
        <x:v>https://www.instat.gov.al/media/12904/numri-i-lindjeve-dhe-vdekjeve-sipas-bashkive-2018-2022-dt-21122023.xlsx</x:v>
      </x:c>
    </x:row>
    <x:row r="13">
      <x:c r="A13" s="61" t="str">
        <x:v>Belsh</x:v>
      </x:c>
      <x:c r="B13" s="61" t="str">
        <x:v>Elbasan</x:v>
      </x:c>
      <x:c r="C13" s="61" t="n">
        <x:v>2021</x:v>
      </x:c>
      <x:c r="D13" s="61" t="n">
        <x:v>123</x:v>
      </x:c>
      <x:c r="E13" s="61" t="n">
        <x:v>170</x:v>
      </x:c>
      <x:c r="F13" s="61" t="n">
        <x:v>-47</x:v>
      </x:c>
      <x:c r="G13" s="71" t="n">
        <x:v>17498</x:v>
      </x:c>
      <x:c r="H13" s="69" t="n">
        <x:v>7.029374785689793</x:v>
      </x:c>
      <x:c r="I13" s="69" t="n">
        <x:v>9.715396045262317</x:v>
      </x:c>
      <x:c r="J13" s="69" t="n">
        <x:v>-2.6860212595725224</x:v>
      </x:c>
      <x:c r="K13" s="61" t="str">
        <x:v>https://www.instat.gov.al/media/12904/numri-i-lindjeve-dhe-vdekjeve-sipas-bashkive-2018-2022-dt-21122023.xlsx</x:v>
      </x:c>
    </x:row>
    <x:row r="14">
      <x:c r="A14" s="61" t="str">
        <x:v>Belsh</x:v>
      </x:c>
      <x:c r="B14" s="61" t="str">
        <x:v>Elbasan</x:v>
      </x:c>
      <x:c r="C14" s="61" t="n">
        <x:v>2022</x:v>
      </x:c>
      <x:c r="D14" s="61" t="n">
        <x:v>110</x:v>
      </x:c>
      <x:c r="E14" s="61" t="n">
        <x:v>133</x:v>
      </x:c>
      <x:c r="F14" s="61" t="n">
        <x:v>-23</x:v>
      </x:c>
      <x:c r="G14" s="71" t="n">
        <x:v>17310</x:v>
      </x:c>
      <x:c r="H14" s="69" t="n">
        <x:v>6.35470826112074</x:v>
      </x:c>
      <x:c r="I14" s="69" t="n">
        <x:v>7.683419988445985</x:v>
      </x:c>
      <x:c r="J14" s="69" t="n">
        <x:v>-1.3287117273252456</x:v>
      </x:c>
      <x:c r="K14" s="61" t="str">
        <x:v>https://www.instat.gov.al/media/12904/numri-i-lindjeve-dhe-vdekjeve-sipas-bashkive-2018-2022-dt-21122023.xlsx</x:v>
      </x:c>
    </x:row>
    <x:row r="15">
      <x:c r="A15" s="61" t="str">
        <x:v>Belsh</x:v>
      </x:c>
      <x:c r="B15" s="61" t="str">
        <x:v>Elbasan</x:v>
      </x:c>
      <x:c r="C15" s="61" t="n">
        <x:v>2023</x:v>
      </x:c>
      <x:c r="D15" s="61" t="n">
        <x:v>90</x:v>
      </x:c>
      <x:c r="E15" s="61" t="n">
        <x:v>125</x:v>
      </x:c>
      <x:c r="F15" s="61" t="n">
        <x:v>-35</x:v>
      </x:c>
      <x:c r="G15" s="71" t="n">
        <x:v>17123</x:v>
      </x:c>
      <x:c r="H15" s="69" t="n">
        <x:v>5.256088302283478</x:v>
      </x:c>
      <x:c r="I15" s="69" t="n">
        <x:v>7.300122642060387</x:v>
      </x:c>
      <x:c r="J15" s="69" t="n">
        <x:v>-2.0440343397769083</x:v>
      </x:c>
      <x:c r="K15" s="61" t="str">
        <x:v>https://www.instat.gov.al/media/wq4d4san/numri-i-lindjeve-dhe-vdekjeve-sipas-bashkive-2023-2024.xlsx</x:v>
      </x:c>
    </x:row>
    <x:row r="16">
      <x:c r="A16" s="61" t="str">
        <x:v>Belsh</x:v>
      </x:c>
      <x:c r="B16" s="61" t="str">
        <x:v>Elbasan</x:v>
      </x:c>
      <x:c r="C16" s="61" t="n">
        <x:v>2024</x:v>
      </x:c>
      <x:c r="D16" s="61" t="n">
        <x:v>80</x:v>
      </x:c>
      <x:c r="E16" s="61" t="n">
        <x:v>132</x:v>
      </x:c>
      <x:c r="F16" s="61" t="n">
        <x:v>-52</x:v>
      </x:c>
      <x:c r="G16" s="71" t="n">
        <x:v>16938</x:v>
      </x:c>
      <x:c r="H16" s="69" t="n">
        <x:v>4.723107804935648</x:v>
      </x:c>
      <x:c r="I16" s="69" t="n">
        <x:v>7.793127878143818</x:v>
      </x:c>
      <x:c r="J16" s="69" t="n">
        <x:v>-3.070020073208171</x:v>
      </x:c>
      <x:c r="K16" s="61" t="str">
        <x:v>https://www.instat.gov.al/media/wq4d4san/numri-i-lindjeve-dhe-vdekjeve-sipas-bashkive-2023-2024.xlsx</x:v>
      </x:c>
    </x:row>
    <x:row r="17">
      <x:c r="A17" s="61" t="str">
        <x:v>Berat</x:v>
      </x:c>
      <x:c r="B17" s="61" t="str">
        <x:v>Berat</x:v>
      </x:c>
      <x:c r="C17" s="61" t="n">
        <x:v>2013</x:v>
      </x:c>
      <x:c r="D17" s="61" t="n">
        <x:v>714</x:v>
      </x:c>
      <x:c r="E17" s="61" t="n">
        <x:v>463</x:v>
      </x:c>
      <x:c r="F17" s="61" t="n">
        <x:v>251</x:v>
      </x:c>
      <x:c r="G17" s="71" t="n">
        <x:v>60392</x:v>
      </x:c>
      <x:c r="H17" s="69" t="n">
        <x:v>11.822757981189561</x:v>
      </x:c>
      <x:c r="I17" s="69" t="n">
        <x:v>7.666578354748974</x:v>
      </x:c>
      <x:c r="J17" s="69" t="n">
        <x:v>4.156179626440588</x:v>
      </x:c>
      <x:c r="K17" s="61" t="str">
        <x:v>INSTAT, Vjetari Statistikor Rajonal 2018, Tab. 5–6</x:v>
      </x:c>
    </x:row>
    <x:row r="18">
      <x:c r="A18" s="61" t="str">
        <x:v>Berat</x:v>
      </x:c>
      <x:c r="B18" s="61" t="str">
        <x:v>Berat</x:v>
      </x:c>
      <x:c r="C18" s="61" t="n">
        <x:v>2014</x:v>
      </x:c>
      <x:c r="D18" s="61" t="n">
        <x:v>743</x:v>
      </x:c>
      <x:c r="E18" s="61" t="n">
        <x:v>472</x:v>
      </x:c>
      <x:c r="F18" s="61" t="n">
        <x:v>271</x:v>
      </x:c>
      <x:c r="G18" s="71" t="n">
        <x:v>60574</x:v>
      </x:c>
      <x:c r="H18" s="69" t="n">
        <x:v>12.265988708026546</x:v>
      </x:c>
      <x:c r="I18" s="69" t="n">
        <x:v>7.792122032555222</x:v>
      </x:c>
      <x:c r="J18" s="69" t="n">
        <x:v>4.473866675471324</x:v>
      </x:c>
      <x:c r="K18" s="61" t="str">
        <x:v>INSTAT, Vjetari Statistikor Rajonal 2018, Tab. 5–6</x:v>
      </x:c>
    </x:row>
    <x:row r="19">
      <x:c r="A19" s="61" t="str">
        <x:v>Berat</x:v>
      </x:c>
      <x:c r="B19" s="61" t="str">
        <x:v>Berat</x:v>
      </x:c>
      <x:c r="C19" s="61" t="n">
        <x:v>2015</x:v>
      </x:c>
      <x:c r="D19" s="61" t="n">
        <x:v>631</x:v>
      </x:c>
      <x:c r="E19" s="61" t="n">
        <x:v>527</x:v>
      </x:c>
      <x:c r="F19" s="61" t="n">
        <x:v>104</x:v>
      </x:c>
      <x:c r="G19" s="71" t="n">
        <x:v>60756</x:v>
      </x:c>
      <x:c r="H19" s="69" t="n">
        <x:v>10.38580551715057</x:v>
      </x:c>
      <x:c r="I19" s="69" t="n">
        <x:v>8.674040423991046</x:v>
      </x:c>
      <x:c r="J19" s="69" t="n">
        <x:v>1.7117650931595234</x:v>
      </x:c>
      <x:c r="K19" s="61" t="str">
        <x:v>INSTAT, Vjetari Statistikor Rajonal 2018, Tab. 5–6</x:v>
      </x:c>
    </x:row>
    <x:row r="20">
      <x:c r="A20" s="61" t="str">
        <x:v>Berat</x:v>
      </x:c>
      <x:c r="B20" s="61" t="str">
        <x:v>Berat</x:v>
      </x:c>
      <x:c r="C20" s="61" t="n">
        <x:v>2016</x:v>
      </x:c>
      <x:c r="D20" s="61" t="n">
        <x:v>653</x:v>
      </x:c>
      <x:c r="E20" s="61" t="n">
        <x:v>500</x:v>
      </x:c>
      <x:c r="F20" s="61" t="n">
        <x:v>153</x:v>
      </x:c>
      <x:c r="G20" s="71" t="n">
        <x:v>60938</x:v>
      </x:c>
      <x:c r="H20" s="69" t="n">
        <x:v>10.715809511306574</x:v>
      </x:c>
      <x:c r="I20" s="69" t="n">
        <x:v>8.205060881551741</x:v>
      </x:c>
      <x:c r="J20" s="69" t="n">
        <x:v>2.5107486297548327</x:v>
      </x:c>
      <x:c r="K20" s="61" t="str">
        <x:v>INSTAT, Vjetari Statistikor Rajonal 2018, Tab. 5–6</x:v>
      </x:c>
    </x:row>
    <x:row r="21">
      <x:c r="A21" s="61" t="str">
        <x:v>Berat</x:v>
      </x:c>
      <x:c r="B21" s="61" t="str">
        <x:v>Berat</x:v>
      </x:c>
      <x:c r="C21" s="61" t="n">
        <x:v>2017</x:v>
      </x:c>
      <x:c r="D21" s="61" t="n">
        <x:v>619</x:v>
      </x:c>
      <x:c r="E21" s="61" t="n">
        <x:v>545</x:v>
      </x:c>
      <x:c r="F21" s="61" t="n">
        <x:v>74</x:v>
      </x:c>
      <x:c r="G21" s="71" t="n">
        <x:v>61122</x:v>
      </x:c>
      <x:c r="H21" s="69" t="n">
        <x:v>10.127286410784986</x:v>
      </x:c>
      <x:c r="I21" s="69" t="n">
        <x:v>8.916593043421354</x:v>
      </x:c>
      <x:c r="J21" s="69" t="n">
        <x:v>1.2106933673636333</x:v>
      </x:c>
      <x:c r="K21" s="61" t="str">
        <x:v>INSTAT, Vjetari Statistikor Rajonal 2018, Tab. 5–6</x:v>
      </x:c>
    </x:row>
    <x:row r="22">
      <x:c r="A22" s="61" t="str">
        <x:v>Berat</x:v>
      </x:c>
      <x:c r="B22" s="61" t="str">
        <x:v>Berat</x:v>
      </x:c>
      <x:c r="C22" s="61" t="n">
        <x:v>2018</x:v>
      </x:c>
      <x:c r="D22" s="61" t="n">
        <x:v>560</x:v>
      </x:c>
      <x:c r="E22" s="61" t="n">
        <x:v>500</x:v>
      </x:c>
      <x:c r="F22" s="61" t="n">
        <x:v>60</x:v>
      </x:c>
      <x:c r="G22" s="71" t="n">
        <x:v>61305</x:v>
      </x:c>
      <x:c r="H22" s="69" t="n">
        <x:v>9.134654595873092</x:v>
      </x:c>
      <x:c r="I22" s="69" t="n">
        <x:v>8.155941603458118</x:v>
      </x:c>
      <x:c r="J22" s="69" t="n">
        <x:v>0.9787129924149742</x:v>
      </x:c>
      <x:c r="K22" s="61" t="str">
        <x:v>https://www.instat.gov.al/media/12904/numri-i-lindjeve-dhe-vdekjeve-sipas-bashkive-2018-2022-dt-21122023.xlsx</x:v>
      </x:c>
    </x:row>
    <x:row r="23">
      <x:c r="A23" s="61" t="str">
        <x:v>Berat</x:v>
      </x:c>
      <x:c r="B23" s="61" t="str">
        <x:v>Berat</x:v>
      </x:c>
      <x:c r="C23" s="61" t="n">
        <x:v>2019</x:v>
      </x:c>
      <x:c r="D23" s="61" t="n">
        <x:v>501</x:v>
      </x:c>
      <x:c r="E23" s="61" t="n">
        <x:v>530</x:v>
      </x:c>
      <x:c r="F23" s="61" t="n">
        <x:v>-29</x:v>
      </x:c>
      <x:c r="G23" s="71" t="n">
        <x:v>61490</x:v>
      </x:c>
      <x:c r="H23" s="69" t="n">
        <x:v>8.14766628720117</x:v>
      </x:c>
      <x:c r="I23" s="69" t="n">
        <x:v>8.619287689055131</x:v>
      </x:c>
      <x:c r="J23" s="69" t="n">
        <x:v>-0.47162140185395995</x:v>
      </x:c>
      <x:c r="K23" s="61" t="str">
        <x:v>https://www.instat.gov.al/media/12904/numri-i-lindjeve-dhe-vdekjeve-sipas-bashkive-2018-2022-dt-21122023.xlsx</x:v>
      </x:c>
    </x:row>
    <x:row r="24">
      <x:c r="A24" s="61" t="str">
        <x:v>Berat</x:v>
      </x:c>
      <x:c r="B24" s="61" t="str">
        <x:v>Berat</x:v>
      </x:c>
      <x:c r="C24" s="61" t="n">
        <x:v>2020</x:v>
      </x:c>
      <x:c r="D24" s="61" t="n">
        <x:v>444</x:v>
      </x:c>
      <x:c r="E24" s="61" t="n">
        <x:v>646</x:v>
      </x:c>
      <x:c r="F24" s="61" t="n">
        <x:v>-202</x:v>
      </x:c>
      <x:c r="G24" s="71" t="n">
        <x:v>61674</x:v>
      </x:c>
      <x:c r="H24" s="69" t="n">
        <x:v>7.199143885591983</x:v>
      </x:c>
      <x:c r="I24" s="69" t="n">
        <x:v>10.474430067775724</x:v>
      </x:c>
      <x:c r="J24" s="69" t="n">
        <x:v>-3.2752861821837405</x:v>
      </x:c>
      <x:c r="K24" s="61" t="str">
        <x:v>https://www.instat.gov.al/media/12904/numri-i-lindjeve-dhe-vdekjeve-sipas-bashkive-2018-2022-dt-21122023.xlsx</x:v>
      </x:c>
    </x:row>
    <x:row r="25">
      <x:c r="A25" s="61" t="str">
        <x:v>Berat</x:v>
      </x:c>
      <x:c r="B25" s="61" t="str">
        <x:v>Berat</x:v>
      </x:c>
      <x:c r="C25" s="61" t="n">
        <x:v>2021</x:v>
      </x:c>
      <x:c r="D25" s="61" t="n">
        <x:v>461</x:v>
      </x:c>
      <x:c r="E25" s="61" t="n">
        <x:v>735</x:v>
      </x:c>
      <x:c r="F25" s="61" t="n">
        <x:v>-274</x:v>
      </x:c>
      <x:c r="G25" s="71" t="n">
        <x:v>61860</x:v>
      </x:c>
      <x:c r="H25" s="69" t="n">
        <x:v>7.452311671516328</x:v>
      </x:c>
      <x:c r="I25" s="69" t="n">
        <x:v>11.881668283220174</x:v>
      </x:c>
      <x:c r="J25" s="69" t="n">
        <x:v>-4.429356611703847</x:v>
      </x:c>
      <x:c r="K25" s="61" t="str">
        <x:v>https://www.instat.gov.al/media/12904/numri-i-lindjeve-dhe-vdekjeve-sipas-bashkive-2018-2022-dt-21122023.xlsx</x:v>
      </x:c>
    </x:row>
    <x:row r="26">
      <x:c r="A26" s="61" t="str">
        <x:v>Berat</x:v>
      </x:c>
      <x:c r="B26" s="61" t="str">
        <x:v>Berat</x:v>
      </x:c>
      <x:c r="C26" s="61" t="n">
        <x:v>2022</x:v>
      </x:c>
      <x:c r="D26" s="61" t="n">
        <x:v>415</x:v>
      </x:c>
      <x:c r="E26" s="61" t="n">
        <x:v>521</x:v>
      </x:c>
      <x:c r="F26" s="61" t="n">
        <x:v>-106</x:v>
      </x:c>
      <x:c r="G26" s="71" t="n">
        <x:v>62046</x:v>
      </x:c>
      <x:c r="H26" s="69" t="n">
        <x:v>6.68858588788963</x:v>
      </x:c>
      <x:c r="I26" s="69" t="n">
        <x:v>8.396995777326499</x:v>
      </x:c>
      <x:c r="J26" s="69" t="n">
        <x:v>-1.7084098894368693</x:v>
      </x:c>
      <x:c r="K26" s="61" t="str">
        <x:v>https://www.instat.gov.al/media/12904/numri-i-lindjeve-dhe-vdekjeve-sipas-bashkive-2018-2022-dt-21122023.xlsx</x:v>
      </x:c>
    </x:row>
    <x:row r="27">
      <x:c r="A27" s="61" t="str">
        <x:v>Berat</x:v>
      </x:c>
      <x:c r="B27" s="61" t="str">
        <x:v>Berat</x:v>
      </x:c>
      <x:c r="C27" s="61" t="n">
        <x:v>2023</x:v>
      </x:c>
      <x:c r="D27" s="61" t="n">
        <x:v>399</x:v>
      </x:c>
      <x:c r="E27" s="61" t="n">
        <x:v>468</x:v>
      </x:c>
      <x:c r="F27" s="61" t="n">
        <x:v>-69</x:v>
      </x:c>
      <x:c r="G27" s="71" t="n">
        <x:v>62232</x:v>
      </x:c>
      <x:c r="H27" s="69" t="n">
        <x:v>6.411492479753182</x:v>
      </x:c>
      <x:c r="I27" s="69" t="n">
        <x:v>7.520246818357115</x:v>
      </x:c>
      <x:c r="J27" s="69" t="n">
        <x:v>-1.1087543386039338</x:v>
      </x:c>
      <x:c r="K27" s="61" t="str">
        <x:v>https://www.instat.gov.al/media/wq4d4san/numri-i-lindjeve-dhe-vdekjeve-sipas-bashkive-2023-2024.xlsx</x:v>
      </x:c>
    </x:row>
    <x:row r="28">
      <x:c r="A28" s="61" t="str">
        <x:v>Berat</x:v>
      </x:c>
      <x:c r="B28" s="61" t="str">
        <x:v>Berat</x:v>
      </x:c>
      <x:c r="C28" s="61" t="n">
        <x:v>2024</x:v>
      </x:c>
      <x:c r="D28" s="61" t="n">
        <x:v>363</x:v>
      </x:c>
      <x:c r="E28" s="61" t="n">
        <x:v>530</x:v>
      </x:c>
      <x:c r="F28" s="61" t="n">
        <x:v>-167</x:v>
      </x:c>
      <x:c r="G28" s="71" t="n">
        <x:v>62419</x:v>
      </x:c>
      <x:c r="H28" s="69" t="n">
        <x:v>5.815536935868886</x:v>
      </x:c>
      <x:c r="I28" s="69" t="n">
        <x:v>8.491004341626748</x:v>
      </x:c>
      <x:c r="J28" s="69" t="n">
        <x:v>-2.6754674057578622</x:v>
      </x:c>
      <x:c r="K28" s="61" t="str">
        <x:v>https://www.instat.gov.al/media/wq4d4san/numri-i-lindjeve-dhe-vdekjeve-sipas-bashkive-2023-2024.xlsx</x:v>
      </x:c>
    </x:row>
    <x:row r="29">
      <x:c r="A29" s="61" t="str">
        <x:v>Bulqizë</x:v>
      </x:c>
      <x:c r="B29" s="61" t="str">
        <x:v>Dibër</x:v>
      </x:c>
      <x:c r="C29" s="61" t="n">
        <x:v>2013</x:v>
      </x:c>
      <x:c r="D29" s="61" t="n">
        <x:v>476</x:v>
      </x:c>
      <x:c r="E29" s="61" t="n">
        <x:v>224</x:v>
      </x:c>
      <x:c r="F29" s="61" t="n">
        <x:v>252</x:v>
      </x:c>
      <x:c r="G29" s="71" t="n">
        <x:v>30432</x:v>
      </x:c>
      <x:c r="H29" s="69" t="n">
        <x:v>15.64143007360673</x:v>
      </x:c>
      <x:c r="I29" s="69" t="n">
        <x:v>7.360672975814932</x:v>
      </x:c>
      <x:c r="J29" s="69" t="n">
        <x:v>8.280757097791799</x:v>
      </x:c>
      <x:c r="K29" s="61" t="str">
        <x:v>INSTAT, Vjetari Statistikor Rajonal 2018, Tab. 5–6</x:v>
      </x:c>
    </x:row>
    <x:row r="30">
      <x:c r="A30" s="61" t="str">
        <x:v>Bulqizë</x:v>
      </x:c>
      <x:c r="B30" s="61" t="str">
        <x:v>Dibër</x:v>
      </x:c>
      <x:c r="C30" s="61" t="n">
        <x:v>2014</x:v>
      </x:c>
      <x:c r="D30" s="61" t="n">
        <x:v>502</x:v>
      </x:c>
      <x:c r="E30" s="61" t="n">
        <x:v>216</x:v>
      </x:c>
      <x:c r="F30" s="61" t="n">
        <x:v>286</x:v>
      </x:c>
      <x:c r="G30" s="71" t="n">
        <x:v>30051</x:v>
      </x:c>
      <x:c r="H30" s="69" t="n">
        <x:v>16.704934943928656</x:v>
      </x:c>
      <x:c r="I30" s="69" t="n">
        <x:v>7.187780772686433</x:v>
      </x:c>
      <x:c r="J30" s="69" t="n">
        <x:v>9.517154171242222</x:v>
      </x:c>
      <x:c r="K30" s="61" t="str">
        <x:v>INSTAT, Vjetari Statistikor Rajonal 2018, Tab. 5–6</x:v>
      </x:c>
    </x:row>
    <x:row r="31">
      <x:c r="A31" s="61" t="str">
        <x:v>Bulqizë</x:v>
      </x:c>
      <x:c r="B31" s="61" t="str">
        <x:v>Dibër</x:v>
      </x:c>
      <x:c r="C31" s="61" t="n">
        <x:v>2015</x:v>
      </x:c>
      <x:c r="D31" s="61" t="n">
        <x:v>432</x:v>
      </x:c>
      <x:c r="E31" s="61" t="n">
        <x:v>240</x:v>
      </x:c>
      <x:c r="F31" s="61" t="n">
        <x:v>192</x:v>
      </x:c>
      <x:c r="G31" s="71" t="n">
        <x:v>29674</x:v>
      </x:c>
      <x:c r="H31" s="69" t="n">
        <x:v>14.558199096852462</x:v>
      </x:c>
      <x:c r="I31" s="69" t="n">
        <x:v>8.087888387140257</x:v>
      </x:c>
      <x:c r="J31" s="69" t="n">
        <x:v>6.470310709712206</x:v>
      </x:c>
      <x:c r="K31" s="61" t="str">
        <x:v>INSTAT, Vjetari Statistikor Rajonal 2018, Tab. 5–6</x:v>
      </x:c>
    </x:row>
    <x:row r="32">
      <x:c r="A32" s="61" t="str">
        <x:v>Bulqizë</x:v>
      </x:c>
      <x:c r="B32" s="61" t="str">
        <x:v>Dibër</x:v>
      </x:c>
      <x:c r="C32" s="61" t="n">
        <x:v>2016</x:v>
      </x:c>
      <x:c r="D32" s="61" t="n">
        <x:v>444</x:v>
      </x:c>
      <x:c r="E32" s="61" t="n">
        <x:v>236</x:v>
      </x:c>
      <x:c r="F32" s="61" t="n">
        <x:v>208</x:v>
      </x:c>
      <x:c r="G32" s="71" t="n">
        <x:v>29302</x:v>
      </x:c>
      <x:c r="H32" s="69" t="n">
        <x:v>15.152549314039996</x:v>
      </x:c>
      <x:c r="I32" s="69" t="n">
        <x:v>8.054057743498738</x:v>
      </x:c>
      <x:c r="J32" s="69" t="n">
        <x:v>7.098491570541261</x:v>
      </x:c>
      <x:c r="K32" s="61" t="str">
        <x:v>INSTAT, Vjetari Statistikor Rajonal 2018, Tab. 5–6</x:v>
      </x:c>
    </x:row>
    <x:row r="33">
      <x:c r="A33" s="61" t="str">
        <x:v>Bulqizë</x:v>
      </x:c>
      <x:c r="B33" s="61" t="str">
        <x:v>Dibër</x:v>
      </x:c>
      <x:c r="C33" s="61" t="n">
        <x:v>2017</x:v>
      </x:c>
      <x:c r="D33" s="61" t="n">
        <x:v>413</x:v>
      </x:c>
      <x:c r="E33" s="61" t="n">
        <x:v>201</x:v>
      </x:c>
      <x:c r="F33" s="61" t="n">
        <x:v>212</x:v>
      </x:c>
      <x:c r="G33" s="71" t="n">
        <x:v>28935</x:v>
      </x:c>
      <x:c r="H33" s="69" t="n">
        <x:v>14.273371349576637</x:v>
      </x:c>
      <x:c r="I33" s="69" t="n">
        <x:v>6.946604458268533</x:v>
      </x:c>
      <x:c r="J33" s="69" t="n">
        <x:v>7.326766891308105</x:v>
      </x:c>
      <x:c r="K33" s="61" t="str">
        <x:v>INSTAT, Vjetari Statistikor Rajonal 2018, Tab. 5–6</x:v>
      </x:c>
    </x:row>
    <x:row r="34">
      <x:c r="A34" s="61" t="str">
        <x:v>Bulqizë</x:v>
      </x:c>
      <x:c r="B34" s="61" t="str">
        <x:v>Dibër</x:v>
      </x:c>
      <x:c r="C34" s="61" t="n">
        <x:v>2018</x:v>
      </x:c>
      <x:c r="D34" s="61" t="n">
        <x:v>404</x:v>
      </x:c>
      <x:c r="E34" s="61" t="n">
        <x:v>229</x:v>
      </x:c>
      <x:c r="F34" s="61" t="n">
        <x:v>175</x:v>
      </x:c>
      <x:c r="G34" s="71" t="n">
        <x:v>28572</x:v>
      </x:c>
      <x:c r="H34" s="69" t="n">
        <x:v>14.139717205655888</x:v>
      </x:c>
      <x:c r="I34" s="69" t="n">
        <x:v>8.014839703205935</x:v>
      </x:c>
      <x:c r="J34" s="69" t="n">
        <x:v>6.1248775024499515</x:v>
      </x:c>
      <x:c r="K34" s="61" t="str">
        <x:v>https://www.instat.gov.al/media/12904/numri-i-lindjeve-dhe-vdekjeve-sipas-bashkive-2018-2022-dt-21122023.xlsx</x:v>
      </x:c>
    </x:row>
    <x:row r="35">
      <x:c r="A35" s="61" t="str">
        <x:v>Bulqizë</x:v>
      </x:c>
      <x:c r="B35" s="61" t="str">
        <x:v>Dibër</x:v>
      </x:c>
      <x:c r="C35" s="61" t="n">
        <x:v>2019</x:v>
      </x:c>
      <x:c r="D35" s="61" t="n">
        <x:v>387</x:v>
      </x:c>
      <x:c r="E35" s="61" t="n">
        <x:v>207</x:v>
      </x:c>
      <x:c r="F35" s="61" t="n">
        <x:v>180</x:v>
      </x:c>
      <x:c r="G35" s="71" t="n">
        <x:v>28214</x:v>
      </x:c>
      <x:c r="H35" s="69" t="n">
        <x:v>13.716594598426312</x:v>
      </x:c>
      <x:c r="I35" s="69" t="n">
        <x:v>7.336783157297796</x:v>
      </x:c>
      <x:c r="J35" s="69" t="n">
        <x:v>6.379811441128517</x:v>
      </x:c>
      <x:c r="K35" s="61" t="str">
        <x:v>https://www.instat.gov.al/media/12904/numri-i-lindjeve-dhe-vdekjeve-sipas-bashkive-2018-2022-dt-21122023.xlsx</x:v>
      </x:c>
    </x:row>
    <x:row r="36">
      <x:c r="A36" s="61" t="str">
        <x:v>Bulqizë</x:v>
      </x:c>
      <x:c r="B36" s="61" t="str">
        <x:v>Dibër</x:v>
      </x:c>
      <x:c r="C36" s="61" t="n">
        <x:v>2020</x:v>
      </x:c>
      <x:c r="D36" s="61" t="n">
        <x:v>408</x:v>
      </x:c>
      <x:c r="E36" s="61" t="n">
        <x:v>239</x:v>
      </x:c>
      <x:c r="F36" s="61" t="n">
        <x:v>169</x:v>
      </x:c>
      <x:c r="G36" s="71" t="n">
        <x:v>27861</x:v>
      </x:c>
      <x:c r="H36" s="69" t="n">
        <x:v>14.644126197911058</x:v>
      </x:c>
      <x:c r="I36" s="69" t="n">
        <x:v>8.5782994149528</x:v>
      </x:c>
      <x:c r="J36" s="69" t="n">
        <x:v>6.065826782958257</x:v>
      </x:c>
      <x:c r="K36" s="61" t="str">
        <x:v>https://www.instat.gov.al/media/12904/numri-i-lindjeve-dhe-vdekjeve-sipas-bashkive-2018-2022-dt-21122023.xlsx</x:v>
      </x:c>
    </x:row>
    <x:row r="37">
      <x:c r="A37" s="61" t="str">
        <x:v>Bulqizë</x:v>
      </x:c>
      <x:c r="B37" s="61" t="str">
        <x:v>Dibër</x:v>
      </x:c>
      <x:c r="C37" s="61" t="n">
        <x:v>2021</x:v>
      </x:c>
      <x:c r="D37" s="61" t="n">
        <x:v>338</x:v>
      </x:c>
      <x:c r="E37" s="61" t="n">
        <x:v>240</x:v>
      </x:c>
      <x:c r="F37" s="61" t="n">
        <x:v>98</x:v>
      </x:c>
      <x:c r="G37" s="71" t="n">
        <x:v>27511</x:v>
      </x:c>
      <x:c r="H37" s="69" t="n">
        <x:v>12.285994693031878</x:v>
      </x:c>
      <x:c r="I37" s="69" t="n">
        <x:v>8.723783213987133</x:v>
      </x:c>
      <x:c r="J37" s="69" t="n">
        <x:v>3.5622114790447457</x:v>
      </x:c>
      <x:c r="K37" s="61" t="str">
        <x:v>https://www.instat.gov.al/media/12904/numri-i-lindjeve-dhe-vdekjeve-sipas-bashkive-2018-2022-dt-21122023.xlsx</x:v>
      </x:c>
    </x:row>
    <x:row r="38">
      <x:c r="A38" s="61" t="str">
        <x:v>Bulqizë</x:v>
      </x:c>
      <x:c r="B38" s="61" t="str">
        <x:v>Dibër</x:v>
      </x:c>
      <x:c r="C38" s="61" t="n">
        <x:v>2022</x:v>
      </x:c>
      <x:c r="D38" s="61" t="n">
        <x:v>264</x:v>
      </x:c>
      <x:c r="E38" s="61" t="n">
        <x:v>207</x:v>
      </x:c>
      <x:c r="F38" s="61" t="n">
        <x:v>57</x:v>
      </x:c>
      <x:c r="G38" s="71" t="n">
        <x:v>27167</x:v>
      </x:c>
      <x:c r="H38" s="69" t="n">
        <x:v>9.717672175801525</x:v>
      </x:c>
      <x:c r="I38" s="69" t="n">
        <x:v>7.619538410571649</x:v>
      </x:c>
      <x:c r="J38" s="69" t="n">
        <x:v>2.0981337652298744</x:v>
      </x:c>
      <x:c r="K38" s="61" t="str">
        <x:v>https://www.instat.gov.al/media/12904/numri-i-lindjeve-dhe-vdekjeve-sipas-bashkive-2018-2022-dt-21122023.xlsx</x:v>
      </x:c>
    </x:row>
    <x:row r="39">
      <x:c r="A39" s="61" t="str">
        <x:v>Bulqizë</x:v>
      </x:c>
      <x:c r="B39" s="61" t="str">
        <x:v>Dibër</x:v>
      </x:c>
      <x:c r="C39" s="61" t="n">
        <x:v>2023</x:v>
      </x:c>
      <x:c r="D39" s="61" t="n">
        <x:v>237</x:v>
      </x:c>
      <x:c r="E39" s="61" t="n">
        <x:v>190</x:v>
      </x:c>
      <x:c r="F39" s="61" t="n">
        <x:v>47</x:v>
      </x:c>
      <x:c r="G39" s="71" t="n">
        <x:v>26826</x:v>
      </x:c>
      <x:c r="H39" s="69" t="n">
        <x:v>8.83471259226124</x:v>
      </x:c>
      <x:c r="I39" s="69" t="n">
        <x:v>7.0826809811377025</x:v>
      </x:c>
      <x:c r="J39" s="69" t="n">
        <x:v>1.7520316111235368</x:v>
      </x:c>
      <x:c r="K39" s="61" t="str">
        <x:v>https://www.instat.gov.al/media/wq4d4san/numri-i-lindjeve-dhe-vdekjeve-sipas-bashkive-2023-2024.xlsx</x:v>
      </x:c>
    </x:row>
    <x:row r="40">
      <x:c r="A40" s="61" t="str">
        <x:v>Bulqizë</x:v>
      </x:c>
      <x:c r="B40" s="61" t="str">
        <x:v>Dibër</x:v>
      </x:c>
      <x:c r="C40" s="61" t="n">
        <x:v>2024</x:v>
      </x:c>
      <x:c r="D40" s="61" t="n">
        <x:v>241</x:v>
      </x:c>
      <x:c r="E40" s="61" t="n">
        <x:v>206</x:v>
      </x:c>
      <x:c r="F40" s="61" t="n">
        <x:v>35</x:v>
      </x:c>
      <x:c r="G40" s="71" t="n">
        <x:v>26490</x:v>
      </x:c>
      <x:c r="H40" s="69" t="n">
        <x:v>9.097772744431861</x:v>
      </x:c>
      <x:c r="I40" s="69" t="n">
        <x:v>7.776519441298603</x:v>
      </x:c>
      <x:c r="J40" s="69" t="n">
        <x:v>1.3212533031332578</x:v>
      </x:c>
      <x:c r="K40" s="61" t="str">
        <x:v>https://www.instat.gov.al/media/wq4d4san/numri-i-lindjeve-dhe-vdekjeve-sipas-bashkive-2023-2024.xlsx</x:v>
      </x:c>
    </x:row>
    <x:row r="41">
      <x:c r="A41" s="61" t="str">
        <x:v>Cërrik</x:v>
      </x:c>
      <x:c r="B41" s="61" t="str">
        <x:v>Elbasan</x:v>
      </x:c>
      <x:c r="C41" s="61" t="n">
        <x:v>2013</x:v>
      </x:c>
      <x:c r="D41" s="61" t="n">
        <x:v>355</x:v>
      </x:c>
      <x:c r="E41" s="61" t="n">
        <x:v>188</x:v>
      </x:c>
      <x:c r="F41" s="61" t="n">
        <x:v>167</x:v>
      </x:c>
      <x:c r="G41" s="71" t="n">
        <x:v>27051</x:v>
      </x:c>
      <x:c r="H41" s="69" t="n">
        <x:v>13.123359580052494</x:v>
      </x:c>
      <x:c r="I41" s="69" t="n">
        <x:v>6.9498354959151225</x:v>
      </x:c>
      <x:c r="J41" s="69" t="n">
        <x:v>6.17352408413737</x:v>
      </x:c>
      <x:c r="K41" s="61" t="str">
        <x:v>INSTAT, Vjetari Statistikor Rajonal 2018, Tab. 5–6</x:v>
      </x:c>
    </x:row>
    <x:row r="42">
      <x:c r="A42" s="61" t="str">
        <x:v>Cërrik</x:v>
      </x:c>
      <x:c r="B42" s="61" t="str">
        <x:v>Elbasan</x:v>
      </x:c>
      <x:c r="C42" s="61" t="n">
        <x:v>2014</x:v>
      </x:c>
      <x:c r="D42" s="61" t="n">
        <x:v>353</x:v>
      </x:c>
      <x:c r="E42" s="61" t="n">
        <x:v>179</x:v>
      </x:c>
      <x:c r="F42" s="61" t="n">
        <x:v>174</x:v>
      </x:c>
      <x:c r="G42" s="71" t="n">
        <x:v>26856</x:v>
      </x:c>
      <x:c r="H42" s="69" t="n">
        <x:v>13.1441763479297</x:v>
      </x:c>
      <x:c r="I42" s="69" t="n">
        <x:v>6.665177241584749</x:v>
      </x:c>
      <x:c r="J42" s="69" t="n">
        <x:v>6.4789991063449515</x:v>
      </x:c>
      <x:c r="K42" s="61" t="str">
        <x:v>INSTAT, Vjetari Statistikor Rajonal 2018, Tab. 5–6</x:v>
      </x:c>
    </x:row>
    <x:row r="43">
      <x:c r="A43" s="61" t="str">
        <x:v>Cërrik</x:v>
      </x:c>
      <x:c r="B43" s="61" t="str">
        <x:v>Elbasan</x:v>
      </x:c>
      <x:c r="C43" s="61" t="n">
        <x:v>2015</x:v>
      </x:c>
      <x:c r="D43" s="61" t="n">
        <x:v>269</x:v>
      </x:c>
      <x:c r="E43" s="61" t="n">
        <x:v>208</x:v>
      </x:c>
      <x:c r="F43" s="61" t="n">
        <x:v>61</x:v>
      </x:c>
      <x:c r="G43" s="71" t="n">
        <x:v>26662</x:v>
      </x:c>
      <x:c r="H43" s="69" t="n">
        <x:v>10.08926562148376</x:v>
      </x:c>
      <x:c r="I43" s="69" t="n">
        <x:v>7.80136523891681</x:v>
      </x:c>
      <x:c r="J43" s="69" t="n">
        <x:v>2.2879003825669493</x:v>
      </x:c>
      <x:c r="K43" s="61" t="str">
        <x:v>INSTAT, Vjetari Statistikor Rajonal 2018, Tab. 5–6</x:v>
      </x:c>
    </x:row>
    <x:row r="44">
      <x:c r="A44" s="61" t="str">
        <x:v>Cërrik</x:v>
      </x:c>
      <x:c r="B44" s="61" t="str">
        <x:v>Elbasan</x:v>
      </x:c>
      <x:c r="C44" s="61" t="n">
        <x:v>2016</x:v>
      </x:c>
      <x:c r="D44" s="61" t="n">
        <x:v>307</x:v>
      </x:c>
      <x:c r="E44" s="61" t="n">
        <x:v>212</x:v>
      </x:c>
      <x:c r="F44" s="61" t="n">
        <x:v>95</x:v>
      </x:c>
      <x:c r="G44" s="71" t="n">
        <x:v>26470</x:v>
      </x:c>
      <x:c r="H44" s="69" t="n">
        <x:v>11.598035511900266</x:v>
      </x:c>
      <x:c r="I44" s="69" t="n">
        <x:v>8.009066868152624</x:v>
      </x:c>
      <x:c r="J44" s="69" t="n">
        <x:v>3.5889686437476387</x:v>
      </x:c>
      <x:c r="K44" s="61" t="str">
        <x:v>INSTAT, Vjetari Statistikor Rajonal 2018, Tab. 5–6</x:v>
      </x:c>
    </x:row>
    <x:row r="45">
      <x:c r="A45" s="61" t="str">
        <x:v>Cërrik</x:v>
      </x:c>
      <x:c r="B45" s="61" t="str">
        <x:v>Elbasan</x:v>
      </x:c>
      <x:c r="C45" s="61" t="n">
        <x:v>2017</x:v>
      </x:c>
      <x:c r="D45" s="61" t="n">
        <x:v>240</x:v>
      </x:c>
      <x:c r="E45" s="61" t="n">
        <x:v>210</x:v>
      </x:c>
      <x:c r="F45" s="61" t="n">
        <x:v>30</x:v>
      </x:c>
      <x:c r="G45" s="71" t="n">
        <x:v>26279</x:v>
      </x:c>
      <x:c r="H45" s="69" t="n">
        <x:v>9.132767609117547</x:v>
      </x:c>
      <x:c r="I45" s="69" t="n">
        <x:v>7.991171657977853</x:v>
      </x:c>
      <x:c r="J45" s="69" t="n">
        <x:v>1.1415959511396934</x:v>
      </x:c>
      <x:c r="K45" s="61" t="str">
        <x:v>INSTAT, Vjetari Statistikor Rajonal 2018, Tab. 5–6</x:v>
      </x:c>
    </x:row>
    <x:row r="46">
      <x:c r="A46" s="61" t="str">
        <x:v>Cërrik</x:v>
      </x:c>
      <x:c r="B46" s="61" t="str">
        <x:v>Elbasan</x:v>
      </x:c>
      <x:c r="C46" s="61" t="n">
        <x:v>2018</x:v>
      </x:c>
      <x:c r="D46" s="61" t="n">
        <x:v>254</x:v>
      </x:c>
      <x:c r="E46" s="61" t="n">
        <x:v>208</x:v>
      </x:c>
      <x:c r="F46" s="61" t="n">
        <x:v>46</x:v>
      </x:c>
      <x:c r="G46" s="71" t="n">
        <x:v>26090</x:v>
      </x:c>
      <x:c r="H46" s="69" t="n">
        <x:v>9.735530854733614</x:v>
      </x:c>
      <x:c r="I46" s="69" t="n">
        <x:v>7.972403219624377</x:v>
      </x:c>
      <x:c r="J46" s="69" t="n">
        <x:v>1.7631276351092373</x:v>
      </x:c>
      <x:c r="K46" s="61" t="str">
        <x:v>https://www.instat.gov.al/media/12904/numri-i-lindjeve-dhe-vdekjeve-sipas-bashkive-2018-2022-dt-21122023.xlsx</x:v>
      </x:c>
    </x:row>
    <x:row r="47">
      <x:c r="A47" s="61" t="str">
        <x:v>Cërrik</x:v>
      </x:c>
      <x:c r="B47" s="61" t="str">
        <x:v>Elbasan</x:v>
      </x:c>
      <x:c r="C47" s="61" t="n">
        <x:v>2019</x:v>
      </x:c>
      <x:c r="D47" s="61" t="n">
        <x:v>197</x:v>
      </x:c>
      <x:c r="E47" s="61" t="n">
        <x:v>209</x:v>
      </x:c>
      <x:c r="F47" s="61" t="n">
        <x:v>-12</x:v>
      </x:c>
      <x:c r="G47" s="71" t="n">
        <x:v>25902</x:v>
      </x:c>
      <x:c r="H47" s="69" t="n">
        <x:v>7.605590301907188</x:v>
      </x:c>
      <x:c r="I47" s="69" t="n">
        <x:v>8.068874990348236</x:v>
      </x:c>
      <x:c r="J47" s="69" t="n">
        <x:v>-0.46328468844104703</x:v>
      </x:c>
      <x:c r="K47" s="61" t="str">
        <x:v>https://www.instat.gov.al/media/12904/numri-i-lindjeve-dhe-vdekjeve-sipas-bashkive-2018-2022-dt-21122023.xlsx</x:v>
      </x:c>
    </x:row>
    <x:row r="48">
      <x:c r="A48" s="61" t="str">
        <x:v>Cërrik</x:v>
      </x:c>
      <x:c r="B48" s="61" t="str">
        <x:v>Elbasan</x:v>
      </x:c>
      <x:c r="C48" s="61" t="n">
        <x:v>2020</x:v>
      </x:c>
      <x:c r="D48" s="61" t="n">
        <x:v>216</x:v>
      </x:c>
      <x:c r="E48" s="61" t="n">
        <x:v>244</x:v>
      </x:c>
      <x:c r="F48" s="61" t="n">
        <x:v>-28</x:v>
      </x:c>
      <x:c r="G48" s="71" t="n">
        <x:v>25715</x:v>
      </x:c>
      <x:c r="H48" s="69" t="n">
        <x:v>8.399766673147967</x:v>
      </x:c>
      <x:c r="I48" s="69" t="n">
        <x:v>9.488625315963445</x:v>
      </x:c>
      <x:c r="J48" s="69" t="n">
        <x:v>-1.0888586428154774</x:v>
      </x:c>
      <x:c r="K48" s="61" t="str">
        <x:v>https://www.instat.gov.al/media/12904/numri-i-lindjeve-dhe-vdekjeve-sipas-bashkive-2018-2022-dt-21122023.xlsx</x:v>
      </x:c>
    </x:row>
    <x:row r="49">
      <x:c r="A49" s="61" t="str">
        <x:v>Cërrik</x:v>
      </x:c>
      <x:c r="B49" s="61" t="str">
        <x:v>Elbasan</x:v>
      </x:c>
      <x:c r="C49" s="61" t="n">
        <x:v>2021</x:v>
      </x:c>
      <x:c r="D49" s="61" t="n">
        <x:v>195</x:v>
      </x:c>
      <x:c r="E49" s="61" t="n">
        <x:v>310</x:v>
      </x:c>
      <x:c r="F49" s="61" t="n">
        <x:v>-115</x:v>
      </x:c>
      <x:c r="G49" s="71" t="n">
        <x:v>25530</x:v>
      </x:c>
      <x:c r="H49" s="69" t="n">
        <x:v>7.638072855464159</x:v>
      </x:c>
      <x:c r="I49" s="69" t="n">
        <x:v>12.142577359968664</x:v>
      </x:c>
      <x:c r="J49" s="69" t="n">
        <x:v>-4.504504504504505</x:v>
      </x:c>
      <x:c r="K49" s="61" t="str">
        <x:v>https://www.instat.gov.al/media/12904/numri-i-lindjeve-dhe-vdekjeve-sipas-bashkive-2018-2022-dt-21122023.xlsx</x:v>
      </x:c>
    </x:row>
    <x:row r="50">
      <x:c r="A50" s="61" t="str">
        <x:v>Cërrik</x:v>
      </x:c>
      <x:c r="B50" s="61" t="str">
        <x:v>Elbasan</x:v>
      </x:c>
      <x:c r="C50" s="61" t="n">
        <x:v>2022</x:v>
      </x:c>
      <x:c r="D50" s="61" t="n">
        <x:v>174</x:v>
      </x:c>
      <x:c r="E50" s="61" t="n">
        <x:v>235</x:v>
      </x:c>
      <x:c r="F50" s="61" t="n">
        <x:v>-61</x:v>
      </x:c>
      <x:c r="G50" s="71" t="n">
        <x:v>25346</x:v>
      </x:c>
      <x:c r="H50" s="69" t="n">
        <x:v>6.864988558352402</x:v>
      </x:c>
      <x:c r="I50" s="69" t="n">
        <x:v>9.271679949498933</x:v>
      </x:c>
      <x:c r="J50" s="69" t="n">
        <x:v>-2.406691391146532</x:v>
      </x:c>
      <x:c r="K50" s="61" t="str">
        <x:v>https://www.instat.gov.al/media/12904/numri-i-lindjeve-dhe-vdekjeve-sipas-bashkive-2018-2022-dt-21122023.xlsx</x:v>
      </x:c>
    </x:row>
    <x:row r="51">
      <x:c r="A51" s="61" t="str">
        <x:v>Cërrik</x:v>
      </x:c>
      <x:c r="B51" s="61" t="str">
        <x:v>Elbasan</x:v>
      </x:c>
      <x:c r="C51" s="61" t="n">
        <x:v>2023</x:v>
      </x:c>
      <x:c r="D51" s="61" t="n">
        <x:v>145</x:v>
      </x:c>
      <x:c r="E51" s="61" t="n">
        <x:v>201</x:v>
      </x:c>
      <x:c r="F51" s="61" t="n">
        <x:v>-56</x:v>
      </x:c>
      <x:c r="G51" s="71" t="n">
        <x:v>25163</x:v>
      </x:c>
      <x:c r="H51" s="69" t="n">
        <x:v>5.762428963160196</x:v>
      </x:c>
      <x:c r="I51" s="69" t="n">
        <x:v>7.987918769622064</x:v>
      </x:c>
      <x:c r="J51" s="69" t="n">
        <x:v>-2.2254898064618684</x:v>
      </x:c>
      <x:c r="K51" s="61" t="str">
        <x:v>https://www.instat.gov.al/media/wq4d4san/numri-i-lindjeve-dhe-vdekjeve-sipas-bashkive-2023-2024.xlsx</x:v>
      </x:c>
    </x:row>
    <x:row r="52">
      <x:c r="A52" s="61" t="str">
        <x:v>Cërrik</x:v>
      </x:c>
      <x:c r="B52" s="61" t="str">
        <x:v>Elbasan</x:v>
      </x:c>
      <x:c r="C52" s="61" t="n">
        <x:v>2024</x:v>
      </x:c>
      <x:c r="D52" s="61" t="n">
        <x:v>145</x:v>
      </x:c>
      <x:c r="E52" s="61" t="n">
        <x:v>215</x:v>
      </x:c>
      <x:c r="F52" s="61" t="n">
        <x:v>-70</x:v>
      </x:c>
      <x:c r="G52" s="71" t="n">
        <x:v>24982</x:v>
      </x:c>
      <x:c r="H52" s="69" t="n">
        <x:v>5.804179008886398</x:v>
      </x:c>
      <x:c r="I52" s="69" t="n">
        <x:v>8.606196461452246</x:v>
      </x:c>
      <x:c r="J52" s="69" t="n">
        <x:v>-2.8020174525658477</x:v>
      </x:c>
      <x:c r="K52" s="61" t="str">
        <x:v>https://www.instat.gov.al/media/wq4d4san/numri-i-lindjeve-dhe-vdekjeve-sipas-bashkive-2023-2024.xlsx</x:v>
      </x:c>
    </x:row>
    <x:row r="53">
      <x:c r="A53" s="61" t="str">
        <x:v>Delvinë</x:v>
      </x:c>
      <x:c r="B53" s="61" t="str">
        <x:v>Vlorë</x:v>
      </x:c>
      <x:c r="C53" s="61" t="n">
        <x:v>2013</x:v>
      </x:c>
      <x:c r="D53" s="61" t="n">
        <x:v>83</x:v>
      </x:c>
      <x:c r="E53" s="61" t="n">
        <x:v>88</x:v>
      </x:c>
      <x:c r="F53" s="61" t="n">
        <x:v>-5</x:v>
      </x:c>
      <x:c r="G53" s="71" t="n">
        <x:v>7338</x:v>
      </x:c>
      <x:c r="H53" s="69" t="n">
        <x:v>11.310983919324066</x:v>
      </x:c>
      <x:c r="I53" s="69" t="n">
        <x:v>11.992368492777324</x:v>
      </x:c>
      <x:c r="J53" s="69" t="n">
        <x:v>-0.6813845734532571</x:v>
      </x:c>
      <x:c r="K53" s="61" t="str">
        <x:v>INSTAT, Vjetari Statistikor Rajonal 2018, Tab. 5–6</x:v>
      </x:c>
    </x:row>
    <x:row r="54">
      <x:c r="A54" s="61" t="str">
        <x:v>Delvinë</x:v>
      </x:c>
      <x:c r="B54" s="61" t="str">
        <x:v>Vlorë</x:v>
      </x:c>
      <x:c r="C54" s="61" t="n">
        <x:v>2014</x:v>
      </x:c>
      <x:c r="D54" s="61" t="n">
        <x:v>96</x:v>
      </x:c>
      <x:c r="E54" s="61" t="n">
        <x:v>88</x:v>
      </x:c>
      <x:c r="F54" s="61" t="n">
        <x:v>8</x:v>
      </x:c>
      <x:c r="G54" s="71" t="n">
        <x:v>7211</x:v>
      </x:c>
      <x:c r="H54" s="69" t="n">
        <x:v>13.312994036888089</x:v>
      </x:c>
      <x:c r="I54" s="69" t="n">
        <x:v>12.203577867147413</x:v>
      </x:c>
      <x:c r="J54" s="69" t="n">
        <x:v>1.109416169740674</x:v>
      </x:c>
      <x:c r="K54" s="61" t="str">
        <x:v>INSTAT, Vjetari Statistikor Rajonal 2018, Tab. 5–6</x:v>
      </x:c>
    </x:row>
    <x:row r="55">
      <x:c r="A55" s="61" t="str">
        <x:v>Delvinë</x:v>
      </x:c>
      <x:c r="B55" s="61" t="str">
        <x:v>Vlorë</x:v>
      </x:c>
      <x:c r="C55" s="61" t="n">
        <x:v>2015</x:v>
      </x:c>
      <x:c r="D55" s="61" t="n">
        <x:v>81</x:v>
      </x:c>
      <x:c r="E55" s="61" t="n">
        <x:v>89</x:v>
      </x:c>
      <x:c r="F55" s="61" t="n">
        <x:v>-8</x:v>
      </x:c>
      <x:c r="G55" s="71" t="n">
        <x:v>7087</x:v>
      </x:c>
      <x:c r="H55" s="69" t="n">
        <x:v>11.429377733878933</x:v>
      </x:c>
      <x:c r="I55" s="69" t="n">
        <x:v>12.558205164385495</x:v>
      </x:c>
      <x:c r="J55" s="69" t="n">
        <x:v>-1.1288274305065613</x:v>
      </x:c>
      <x:c r="K55" s="61" t="str">
        <x:v>INSTAT, Vjetari Statistikor Rajonal 2018, Tab. 5–6</x:v>
      </x:c>
    </x:row>
    <x:row r="56">
      <x:c r="A56" s="61" t="str">
        <x:v>Delvinë</x:v>
      </x:c>
      <x:c r="B56" s="61" t="str">
        <x:v>Vlorë</x:v>
      </x:c>
      <x:c r="C56" s="61" t="n">
        <x:v>2016</x:v>
      </x:c>
      <x:c r="D56" s="61" t="n">
        <x:v>67</x:v>
      </x:c>
      <x:c r="E56" s="61" t="n">
        <x:v>84</x:v>
      </x:c>
      <x:c r="F56" s="61" t="n">
        <x:v>-17</x:v>
      </x:c>
      <x:c r="G56" s="71" t="n">
        <x:v>6965</x:v>
      </x:c>
      <x:c r="H56" s="69" t="n">
        <x:v>9.619526202440776</x:v>
      </x:c>
      <x:c r="I56" s="69" t="n">
        <x:v>12.060301507537687</x:v>
      </x:c>
      <x:c r="J56" s="69" t="n">
        <x:v>-2.440775305096913</x:v>
      </x:c>
      <x:c r="K56" s="61" t="str">
        <x:v>INSTAT, Vjetari Statistikor Rajonal 2018, Tab. 5–6</x:v>
      </x:c>
    </x:row>
    <x:row r="57">
      <x:c r="A57" s="61" t="str">
        <x:v>Delvinë</x:v>
      </x:c>
      <x:c r="B57" s="61" t="str">
        <x:v>Vlorë</x:v>
      </x:c>
      <x:c r="C57" s="61" t="n">
        <x:v>2017</x:v>
      </x:c>
      <x:c r="D57" s="61" t="n">
        <x:v>69</x:v>
      </x:c>
      <x:c r="E57" s="61" t="n">
        <x:v>92</x:v>
      </x:c>
      <x:c r="F57" s="61" t="n">
        <x:v>-23</x:v>
      </x:c>
      <x:c r="G57" s="71" t="n">
        <x:v>6845</x:v>
      </x:c>
      <x:c r="H57" s="69" t="n">
        <x:v>10.080350620891162</x:v>
      </x:c>
      <x:c r="I57" s="69" t="n">
        <x:v>13.440467494521547</x:v>
      </x:c>
      <x:c r="J57" s="69" t="n">
        <x:v>-3.360116873630387</x:v>
      </x:c>
      <x:c r="K57" s="61" t="str">
        <x:v>INSTAT, Vjetari Statistikor Rajonal 2018, Tab. 5–6</x:v>
      </x:c>
    </x:row>
    <x:row r="58">
      <x:c r="A58" s="61" t="str">
        <x:v>Delvinë</x:v>
      </x:c>
      <x:c r="B58" s="61" t="str">
        <x:v>Vlorë</x:v>
      </x:c>
      <x:c r="C58" s="61" t="n">
        <x:v>2018</x:v>
      </x:c>
      <x:c r="D58" s="61" t="n">
        <x:v>67</x:v>
      </x:c>
      <x:c r="E58" s="61" t="n">
        <x:v>74</x:v>
      </x:c>
      <x:c r="F58" s="61" t="n">
        <x:v>-7</x:v>
      </x:c>
      <x:c r="G58" s="71" t="n">
        <x:v>6727</x:v>
      </x:c>
      <x:c r="H58" s="69" t="n">
        <x:v>9.959863237698825</x:v>
      </x:c>
      <x:c r="I58" s="69" t="n">
        <x:v>11.00044596402557</x:v>
      </x:c>
      <x:c r="J58" s="69" t="n">
        <x:v>-1.040582726326743</x:v>
      </x:c>
      <x:c r="K58" s="61" t="str">
        <x:v>https://www.instat.gov.al/media/12904/numri-i-lindjeve-dhe-vdekjeve-sipas-bashkive-2018-2022-dt-21122023.xlsx</x:v>
      </x:c>
    </x:row>
    <x:row r="59">
      <x:c r="A59" s="61" t="str">
        <x:v>Delvinë</x:v>
      </x:c>
      <x:c r="B59" s="61" t="str">
        <x:v>Vlorë</x:v>
      </x:c>
      <x:c r="C59" s="61" t="n">
        <x:v>2019</x:v>
      </x:c>
      <x:c r="D59" s="61" t="n">
        <x:v>53</x:v>
      </x:c>
      <x:c r="E59" s="61" t="n">
        <x:v>77</x:v>
      </x:c>
      <x:c r="F59" s="61" t="n">
        <x:v>-24</x:v>
      </x:c>
      <x:c r="G59" s="71" t="n">
        <x:v>6611</x:v>
      </x:c>
      <x:c r="H59" s="69" t="n">
        <x:v>8.016941461201029</x:v>
      </x:c>
      <x:c r="I59" s="69" t="n">
        <x:v>11.647254575707155</x:v>
      </x:c>
      <x:c r="J59" s="69" t="n">
        <x:v>-3.630313114506126</x:v>
      </x:c>
      <x:c r="K59" s="61" t="str">
        <x:v>https://www.instat.gov.al/media/12904/numri-i-lindjeve-dhe-vdekjeve-sipas-bashkive-2018-2022-dt-21122023.xlsx</x:v>
      </x:c>
    </x:row>
    <x:row r="60">
      <x:c r="A60" s="61" t="str">
        <x:v>Delvinë</x:v>
      </x:c>
      <x:c r="B60" s="61" t="str">
        <x:v>Vlorë</x:v>
      </x:c>
      <x:c r="C60" s="61" t="n">
        <x:v>2020</x:v>
      </x:c>
      <x:c r="D60" s="61" t="n">
        <x:v>51</x:v>
      </x:c>
      <x:c r="E60" s="61" t="n">
        <x:v>109</x:v>
      </x:c>
      <x:c r="F60" s="61" t="n">
        <x:v>-58</x:v>
      </x:c>
      <x:c r="G60" s="71" t="n">
        <x:v>6496</x:v>
      </x:c>
      <x:c r="H60" s="69" t="n">
        <x:v>7.850985221674877</x:v>
      </x:c>
      <x:c r="I60" s="69" t="n">
        <x:v>16.779556650246306</x:v>
      </x:c>
      <x:c r="J60" s="69" t="n">
        <x:v>-8.928571428571429</x:v>
      </x:c>
      <x:c r="K60" s="61" t="str">
        <x:v>https://www.instat.gov.al/media/12904/numri-i-lindjeve-dhe-vdekjeve-sipas-bashkive-2018-2022-dt-21122023.xlsx</x:v>
      </x:c>
    </x:row>
    <x:row r="61">
      <x:c r="A61" s="61" t="str">
        <x:v>Delvinë</x:v>
      </x:c>
      <x:c r="B61" s="61" t="str">
        <x:v>Vlorë</x:v>
      </x:c>
      <x:c r="C61" s="61" t="n">
        <x:v>2021</x:v>
      </x:c>
      <x:c r="D61" s="61" t="n">
        <x:v>38</x:v>
      </x:c>
      <x:c r="E61" s="61" t="n">
        <x:v>124</x:v>
      </x:c>
      <x:c r="F61" s="61" t="n">
        <x:v>-86</x:v>
      </x:c>
      <x:c r="G61" s="71" t="n">
        <x:v>6384</x:v>
      </x:c>
      <x:c r="H61" s="69" t="n">
        <x:v>5.952380952380952</x:v>
      </x:c>
      <x:c r="I61" s="69" t="n">
        <x:v>19.423558897243108</x:v>
      </x:c>
      <x:c r="J61" s="69" t="n">
        <x:v>-13.471177944862154</x:v>
      </x:c>
      <x:c r="K61" s="61" t="str">
        <x:v>https://www.instat.gov.al/media/12904/numri-i-lindjeve-dhe-vdekjeve-sipas-bashkive-2018-2022-dt-21122023.xlsx</x:v>
      </x:c>
    </x:row>
    <x:row r="62">
      <x:c r="A62" s="61" t="str">
        <x:v>Delvinë</x:v>
      </x:c>
      <x:c r="B62" s="61" t="str">
        <x:v>Vlorë</x:v>
      </x:c>
      <x:c r="C62" s="61" t="n">
        <x:v>2022</x:v>
      </x:c>
      <x:c r="D62" s="61" t="n">
        <x:v>46</x:v>
      </x:c>
      <x:c r="E62" s="61" t="n">
        <x:v>98</x:v>
      </x:c>
      <x:c r="F62" s="61" t="n">
        <x:v>-52</x:v>
      </x:c>
      <x:c r="G62" s="71" t="n">
        <x:v>6274</x:v>
      </x:c>
      <x:c r="H62" s="69" t="n">
        <x:v>7.331845712464138</x:v>
      </x:c>
      <x:c r="I62" s="69" t="n">
        <x:v>15.620019126554032</x:v>
      </x:c>
      <x:c r="J62" s="69" t="n">
        <x:v>-8.288173414089895</x:v>
      </x:c>
      <x:c r="K62" s="61" t="str">
        <x:v>https://www.instat.gov.al/media/12904/numri-i-lindjeve-dhe-vdekjeve-sipas-bashkive-2018-2022-dt-21122023.xlsx</x:v>
      </x:c>
    </x:row>
    <x:row r="63">
      <x:c r="A63" s="61" t="str">
        <x:v>Delvinë</x:v>
      </x:c>
      <x:c r="B63" s="61" t="str">
        <x:v>Vlorë</x:v>
      </x:c>
      <x:c r="C63" s="61" t="n">
        <x:v>2023</x:v>
      </x:c>
      <x:c r="D63" s="61" t="n">
        <x:v>44</x:v>
      </x:c>
      <x:c r="E63" s="61" t="n">
        <x:v>75</x:v>
      </x:c>
      <x:c r="F63" s="61" t="n">
        <x:v>-31</x:v>
      </x:c>
      <x:c r="G63" s="71" t="n">
        <x:v>6166</x:v>
      </x:c>
      <x:c r="H63" s="69" t="n">
        <x:v>7.135906584495621</x:v>
      </x:c>
      <x:c r="I63" s="69" t="n">
        <x:v>12.16347713266299</x:v>
      </x:c>
      <x:c r="J63" s="69" t="n">
        <x:v>-5.027570548167369</x:v>
      </x:c>
      <x:c r="K63" s="61" t="str">
        <x:v>https://www.instat.gov.al/media/wq4d4san/numri-i-lindjeve-dhe-vdekjeve-sipas-bashkive-2023-2024.xlsx</x:v>
      </x:c>
    </x:row>
    <x:row r="64">
      <x:c r="A64" s="61" t="str">
        <x:v>Delvinë</x:v>
      </x:c>
      <x:c r="B64" s="61" t="str">
        <x:v>Vlorë</x:v>
      </x:c>
      <x:c r="C64" s="61" t="n">
        <x:v>2024</x:v>
      </x:c>
      <x:c r="D64" s="61" t="n">
        <x:v>40</x:v>
      </x:c>
      <x:c r="E64" s="61" t="n">
        <x:v>93</x:v>
      </x:c>
      <x:c r="F64" s="61" t="n">
        <x:v>-53</x:v>
      </x:c>
      <x:c r="G64" s="71" t="n">
        <x:v>6060</x:v>
      </x:c>
      <x:c r="H64" s="69" t="n">
        <x:v>6.600660066006601</x:v>
      </x:c>
      <x:c r="I64" s="69" t="n">
        <x:v>15.346534653465346</x:v>
      </x:c>
      <x:c r="J64" s="69" t="n">
        <x:v>-8.745874587458745</x:v>
      </x:c>
      <x:c r="K64" s="61" t="str">
        <x:v>https://www.instat.gov.al/media/wq4d4san/numri-i-lindjeve-dhe-vdekjeve-sipas-bashkive-2023-2024.xlsx</x:v>
      </x:c>
    </x:row>
    <x:row r="65">
      <x:c r="A65" s="61" t="str">
        <x:v>Devoll</x:v>
      </x:c>
      <x:c r="B65" s="61" t="str">
        <x:v>Korçë</x:v>
      </x:c>
      <x:c r="C65" s="61" t="n">
        <x:v>2013</x:v>
      </x:c>
      <x:c r="D65" s="61" t="n">
        <x:v>313</x:v>
      </x:c>
      <x:c r="E65" s="61" t="n">
        <x:v>292</x:v>
      </x:c>
      <x:c r="F65" s="61" t="n">
        <x:v>21</x:v>
      </x:c>
      <x:c r="G65" s="71" t="n">
        <x:v>26578</x:v>
      </x:c>
      <x:c r="H65" s="69" t="n">
        <x:v>11.77665738580781</x:v>
      </x:c>
      <x:c r="I65" s="69" t="n">
        <x:v>10.986530212958087</x:v>
      </x:c>
      <x:c r="J65" s="69" t="n">
        <x:v>0.7901271728497253</x:v>
      </x:c>
      <x:c r="K65" s="61" t="str">
        <x:v>INSTAT, Vjetari Statistikor Rajonal 2018, Tab. 5–6</x:v>
      </x:c>
    </x:row>
    <x:row r="66">
      <x:c r="A66" s="61" t="str">
        <x:v>Devoll</x:v>
      </x:c>
      <x:c r="B66" s="61" t="str">
        <x:v>Korçë</x:v>
      </x:c>
      <x:c r="C66" s="61" t="n">
        <x:v>2014</x:v>
      </x:c>
      <x:c r="D66" s="61" t="n">
        <x:v>273</x:v>
      </x:c>
      <x:c r="E66" s="61" t="n">
        <x:v>287</x:v>
      </x:c>
      <x:c r="F66" s="61" t="n">
        <x:v>-14</x:v>
      </x:c>
      <x:c r="G66" s="71" t="n">
        <x:v>26509</x:v>
      </x:c>
      <x:c r="H66" s="69" t="n">
        <x:v>10.298389226300502</x:v>
      </x:c>
      <x:c r="I66" s="69" t="n">
        <x:v>10.82651175072617</x:v>
      </x:c>
      <x:c r="J66" s="69" t="n">
        <x:v>-0.5281225244256668</x:v>
      </x:c>
      <x:c r="K66" s="61" t="str">
        <x:v>INSTAT, Vjetari Statistikor Rajonal 2018, Tab. 5–6</x:v>
      </x:c>
    </x:row>
    <x:row r="67">
      <x:c r="A67" s="61" t="str">
        <x:v>Devoll</x:v>
      </x:c>
      <x:c r="B67" s="61" t="str">
        <x:v>Korçë</x:v>
      </x:c>
      <x:c r="C67" s="61" t="n">
        <x:v>2015</x:v>
      </x:c>
      <x:c r="D67" s="61" t="n">
        <x:v>310</x:v>
      </x:c>
      <x:c r="E67" s="61" t="n">
        <x:v>307</x:v>
      </x:c>
      <x:c r="F67" s="61" t="n">
        <x:v>3</x:v>
      </x:c>
      <x:c r="G67" s="71" t="n">
        <x:v>26440</x:v>
      </x:c>
      <x:c r="H67" s="69" t="n">
        <x:v>11.724659606656582</x:v>
      </x:c>
      <x:c r="I67" s="69" t="n">
        <x:v>11.611195158850228</x:v>
      </x:c>
      <x:c r="J67" s="69" t="n">
        <x:v>0.11346444780635401</x:v>
      </x:c>
      <x:c r="K67" s="61" t="str">
        <x:v>INSTAT, Vjetari Statistikor Rajonal 2018, Tab. 5–6</x:v>
      </x:c>
    </x:row>
    <x:row r="68">
      <x:c r="A68" s="61" t="str">
        <x:v>Devoll</x:v>
      </x:c>
      <x:c r="B68" s="61" t="str">
        <x:v>Korçë</x:v>
      </x:c>
      <x:c r="C68" s="61" t="n">
        <x:v>2016</x:v>
      </x:c>
      <x:c r="D68" s="61" t="n">
        <x:v>244</x:v>
      </x:c>
      <x:c r="E68" s="61" t="n">
        <x:v>272</x:v>
      </x:c>
      <x:c r="F68" s="61" t="n">
        <x:v>-28</x:v>
      </x:c>
      <x:c r="G68" s="71" t="n">
        <x:v>26372</x:v>
      </x:c>
      <x:c r="H68" s="69" t="n">
        <x:v>9.252237221295314</x:v>
      </x:c>
      <x:c r="I68" s="69" t="n">
        <x:v>10.313969361443956</x:v>
      </x:c>
      <x:c r="J68" s="69" t="n">
        <x:v>-1.0617321401486426</x:v>
      </x:c>
      <x:c r="K68" s="61" t="str">
        <x:v>INSTAT, Vjetari Statistikor Rajonal 2018, Tab. 5–6</x:v>
      </x:c>
    </x:row>
    <x:row r="69">
      <x:c r="A69" s="61" t="str">
        <x:v>Devoll</x:v>
      </x:c>
      <x:c r="B69" s="61" t="str">
        <x:v>Korçë</x:v>
      </x:c>
      <x:c r="C69" s="61" t="n">
        <x:v>2017</x:v>
      </x:c>
      <x:c r="D69" s="61" t="n">
        <x:v>227</x:v>
      </x:c>
      <x:c r="E69" s="61" t="n">
        <x:v>291</x:v>
      </x:c>
      <x:c r="F69" s="61" t="n">
        <x:v>-64</x:v>
      </x:c>
      <x:c r="G69" s="71" t="n">
        <x:v>26303</x:v>
      </x:c>
      <x:c r="H69" s="69" t="n">
        <x:v>8.630194274417367</x:v>
      </x:c>
      <x:c r="I69" s="69" t="n">
        <x:v>11.063376801125347</x:v>
      </x:c>
      <x:c r="J69" s="69" t="n">
        <x:v>-2.43318252670798</x:v>
      </x:c>
      <x:c r="K69" s="61" t="str">
        <x:v>INSTAT, Vjetari Statistikor Rajonal 2018, Tab. 5–6</x:v>
      </x:c>
    </x:row>
    <x:row r="70">
      <x:c r="A70" s="61" t="str">
        <x:v>Devoll</x:v>
      </x:c>
      <x:c r="B70" s="61" t="str">
        <x:v>Korçë</x:v>
      </x:c>
      <x:c r="C70" s="61" t="n">
        <x:v>2018</x:v>
      </x:c>
      <x:c r="D70" s="61" t="n">
        <x:v>204</x:v>
      </x:c>
      <x:c r="E70" s="61" t="n">
        <x:v>271</x:v>
      </x:c>
      <x:c r="F70" s="61" t="n">
        <x:v>-67</x:v>
      </x:c>
      <x:c r="G70" s="71" t="n">
        <x:v>26235</x:v>
      </x:c>
      <x:c r="H70" s="69" t="n">
        <x:v>7.775871926815324</x:v>
      </x:c>
      <x:c r="I70" s="69" t="n">
        <x:v>10.329712216504669</x:v>
      </x:c>
      <x:c r="J70" s="69" t="n">
        <x:v>-2.5538402896893464</x:v>
      </x:c>
      <x:c r="K70" s="61" t="str">
        <x:v>https://www.instat.gov.al/media/12904/numri-i-lindjeve-dhe-vdekjeve-sipas-bashkive-2018-2022-dt-21122023.xlsx</x:v>
      </x:c>
    </x:row>
    <x:row r="71">
      <x:c r="A71" s="61" t="str">
        <x:v>Devoll</x:v>
      </x:c>
      <x:c r="B71" s="61" t="str">
        <x:v>Korçë</x:v>
      </x:c>
      <x:c r="C71" s="61" t="n">
        <x:v>2019</x:v>
      </x:c>
      <x:c r="D71" s="61" t="n">
        <x:v>213</x:v>
      </x:c>
      <x:c r="E71" s="61" t="n">
        <x:v>297</x:v>
      </x:c>
      <x:c r="F71" s="61" t="n">
        <x:v>-84</x:v>
      </x:c>
      <x:c r="G71" s="71" t="n">
        <x:v>26167</x:v>
      </x:c>
      <x:c r="H71" s="69" t="n">
        <x:v>8.14002369396568</x:v>
      </x:c>
      <x:c r="I71" s="69" t="n">
        <x:v>11.350173883135247</x:v>
      </x:c>
      <x:c r="J71" s="69" t="n">
        <x:v>-3.2101501891695645</x:v>
      </x:c>
      <x:c r="K71" s="61" t="str">
        <x:v>https://www.instat.gov.al/media/12904/numri-i-lindjeve-dhe-vdekjeve-sipas-bashkive-2018-2022-dt-21122023.xlsx</x:v>
      </x:c>
    </x:row>
    <x:row r="72">
      <x:c r="A72" s="61" t="str">
        <x:v>Devoll</x:v>
      </x:c>
      <x:c r="B72" s="61" t="str">
        <x:v>Korçë</x:v>
      </x:c>
      <x:c r="C72" s="61" t="n">
        <x:v>2020</x:v>
      </x:c>
      <x:c r="D72" s="61" t="n">
        <x:v>197</x:v>
      </x:c>
      <x:c r="E72" s="61" t="n">
        <x:v>322</x:v>
      </x:c>
      <x:c r="F72" s="61" t="n">
        <x:v>-125</x:v>
      </x:c>
      <x:c r="G72" s="71" t="n">
        <x:v>26099</x:v>
      </x:c>
      <x:c r="H72" s="69" t="n">
        <x:v>7.54818192267903</x:v>
      </x:c>
      <x:c r="I72" s="69" t="n">
        <x:v>12.337637457373846</x:v>
      </x:c>
      <x:c r="J72" s="69" t="n">
        <x:v>-4.789455534694816</x:v>
      </x:c>
      <x:c r="K72" s="61" t="str">
        <x:v>https://www.instat.gov.al/media/12904/numri-i-lindjeve-dhe-vdekjeve-sipas-bashkive-2018-2022-dt-21122023.xlsx</x:v>
      </x:c>
    </x:row>
    <x:row r="73">
      <x:c r="A73" s="61" t="str">
        <x:v>Devoll</x:v>
      </x:c>
      <x:c r="B73" s="61" t="str">
        <x:v>Korçë</x:v>
      </x:c>
      <x:c r="C73" s="61" t="n">
        <x:v>2021</x:v>
      </x:c>
      <x:c r="D73" s="61" t="n">
        <x:v>156</x:v>
      </x:c>
      <x:c r="E73" s="61" t="n">
        <x:v>339</x:v>
      </x:c>
      <x:c r="F73" s="61" t="n">
        <x:v>-183</x:v>
      </x:c>
      <x:c r="G73" s="71" t="n">
        <x:v>26032</x:v>
      </x:c>
      <x:c r="H73" s="69" t="n">
        <x:v>5.992624462200369</x:v>
      </x:c>
      <x:c r="I73" s="69" t="n">
        <x:v>13.022433927473879</x:v>
      </x:c>
      <x:c r="J73" s="69" t="n">
        <x:v>-7.02980946527351</x:v>
      </x:c>
      <x:c r="K73" s="61" t="str">
        <x:v>https://www.instat.gov.al/media/12904/numri-i-lindjeve-dhe-vdekjeve-sipas-bashkive-2018-2022-dt-21122023.xlsx</x:v>
      </x:c>
    </x:row>
    <x:row r="74">
      <x:c r="A74" s="61" t="str">
        <x:v>Devoll</x:v>
      </x:c>
      <x:c r="B74" s="61" t="str">
        <x:v>Korçë</x:v>
      </x:c>
      <x:c r="C74" s="61" t="n">
        <x:v>2022</x:v>
      </x:c>
      <x:c r="D74" s="61" t="n">
        <x:v>133</x:v>
      </x:c>
      <x:c r="E74" s="61" t="n">
        <x:v>298</x:v>
      </x:c>
      <x:c r="F74" s="61" t="n">
        <x:v>-165</x:v>
      </x:c>
      <x:c r="G74" s="71" t="n">
        <x:v>25964</x:v>
      </x:c>
      <x:c r="H74" s="69" t="n">
        <x:v>5.122477276228625</x:v>
      </x:c>
      <x:c r="I74" s="69" t="n">
        <x:v>11.477430288091204</x:v>
      </x:c>
      <x:c r="J74" s="69" t="n">
        <x:v>-6.3549530118625785</x:v>
      </x:c>
      <x:c r="K74" s="61" t="str">
        <x:v>https://www.instat.gov.al/media/12904/numri-i-lindjeve-dhe-vdekjeve-sipas-bashkive-2018-2022-dt-21122023.xlsx</x:v>
      </x:c>
    </x:row>
    <x:row r="75">
      <x:c r="A75" s="61" t="str">
        <x:v>Devoll</x:v>
      </x:c>
      <x:c r="B75" s="61" t="str">
        <x:v>Korçë</x:v>
      </x:c>
      <x:c r="C75" s="61" t="n">
        <x:v>2023</x:v>
      </x:c>
      <x:c r="D75" s="61" t="n">
        <x:v>168</x:v>
      </x:c>
      <x:c r="E75" s="61" t="n">
        <x:v>255</x:v>
      </x:c>
      <x:c r="F75" s="61" t="n">
        <x:v>-87</x:v>
      </x:c>
      <x:c r="G75" s="71" t="n">
        <x:v>25897</x:v>
      </x:c>
      <x:c r="H75" s="69" t="n">
        <x:v>6.487237904004325</x:v>
      </x:c>
      <x:c r="I75" s="69" t="n">
        <x:v>9.846700390006566</x:v>
      </x:c>
      <x:c r="J75" s="69" t="n">
        <x:v>-3.3594624860022395</x:v>
      </x:c>
      <x:c r="K75" s="61" t="str">
        <x:v>https://www.instat.gov.al/media/wq4d4san/numri-i-lindjeve-dhe-vdekjeve-sipas-bashkive-2023-2024.xlsx</x:v>
      </x:c>
    </x:row>
    <x:row r="76">
      <x:c r="A76" s="61" t="str">
        <x:v>Devoll</x:v>
      </x:c>
      <x:c r="B76" s="61" t="str">
        <x:v>Korçë</x:v>
      </x:c>
      <x:c r="C76" s="61" t="n">
        <x:v>2024</x:v>
      </x:c>
      <x:c r="D76" s="61" t="n">
        <x:v>124</x:v>
      </x:c>
      <x:c r="E76" s="61" t="n">
        <x:v>263</x:v>
      </x:c>
      <x:c r="F76" s="61" t="n">
        <x:v>-139</x:v>
      </x:c>
      <x:c r="G76" s="71" t="n">
        <x:v>25830</x:v>
      </x:c>
      <x:c r="H76" s="69" t="n">
        <x:v>4.8006194347657765</x:v>
      </x:c>
      <x:c r="I76" s="69" t="n">
        <x:v>10.181958962446767</x:v>
      </x:c>
      <x:c r="J76" s="69" t="n">
        <x:v>-5.381339527680992</x:v>
      </x:c>
      <x:c r="K76" s="61" t="str">
        <x:v>https://www.instat.gov.al/media/wq4d4san/numri-i-lindjeve-dhe-vdekjeve-sipas-bashkive-2023-2024.xlsx</x:v>
      </x:c>
    </x:row>
    <x:row r="77">
      <x:c r="A77" s="61" t="str">
        <x:v>Dibër</x:v>
      </x:c>
      <x:c r="B77" s="61" t="str">
        <x:v>Dibër</x:v>
      </x:c>
      <x:c r="C77" s="61" t="n">
        <x:v>2013</x:v>
      </x:c>
      <x:c r="D77" s="61" t="n">
        <x:v>935</x:v>
      </x:c>
      <x:c r="E77" s="61" t="n">
        <x:v>362</x:v>
      </x:c>
      <x:c r="F77" s="61" t="n">
        <x:v>573</x:v>
      </x:c>
      <x:c r="G77" s="71" t="n">
        <x:v>59663</x:v>
      </x:c>
      <x:c r="H77" s="69" t="n">
        <x:v>15.67135410555956</x:v>
      </x:c>
      <x:c r="I77" s="69" t="n">
        <x:v>6.067411963863702</x:v>
      </x:c>
      <x:c r="J77" s="69" t="n">
        <x:v>9.603942141695859</x:v>
      </x:c>
      <x:c r="K77" s="61" t="str">
        <x:v>INSTAT, Vjetari Statistikor Rajonal 2018, Tab. 5–6</x:v>
      </x:c>
    </x:row>
    <x:row r="78">
      <x:c r="A78" s="61" t="str">
        <x:v>Dibër</x:v>
      </x:c>
      <x:c r="B78" s="61" t="str">
        <x:v>Dibër</x:v>
      </x:c>
      <x:c r="C78" s="61" t="n">
        <x:v>2014</x:v>
      </x:c>
      <x:c r="D78" s="61" t="n">
        <x:v>1058</x:v>
      </x:c>
      <x:c r="E78" s="61" t="n">
        <x:v>414</x:v>
      </x:c>
      <x:c r="F78" s="61" t="n">
        <x:v>644</x:v>
      </x:c>
      <x:c r="G78" s="71" t="n">
        <x:v>58708</x:v>
      </x:c>
      <x:c r="H78" s="69" t="n">
        <x:v>18.021394017851062</x:v>
      </x:c>
      <x:c r="I78" s="69" t="n">
        <x:v>7.051849833072153</x:v>
      </x:c>
      <x:c r="J78" s="69" t="n">
        <x:v>10.969544184778906</x:v>
      </x:c>
      <x:c r="K78" s="61" t="str">
        <x:v>INSTAT, Vjetari Statistikor Rajonal 2018, Tab. 5–6</x:v>
      </x:c>
    </x:row>
    <x:row r="79">
      <x:c r="A79" s="61" t="str">
        <x:v>Dibër</x:v>
      </x:c>
      <x:c r="B79" s="61" t="str">
        <x:v>Dibër</x:v>
      </x:c>
      <x:c r="C79" s="61" t="n">
        <x:v>2015</x:v>
      </x:c>
      <x:c r="D79" s="61" t="n">
        <x:v>951</x:v>
      </x:c>
      <x:c r="E79" s="61" t="n">
        <x:v>426</x:v>
      </x:c>
      <x:c r="F79" s="61" t="n">
        <x:v>525</x:v>
      </x:c>
      <x:c r="G79" s="71" t="n">
        <x:v>57769</x:v>
      </x:c>
      <x:c r="H79" s="69" t="n">
        <x:v>16.462116359985462</x:v>
      </x:c>
      <x:c r="I79" s="69" t="n">
        <x:v>7.374197233810521</x:v>
      </x:c>
      <x:c r="J79" s="69" t="n">
        <x:v>9.087919126174938</x:v>
      </x:c>
      <x:c r="K79" s="61" t="str">
        <x:v>INSTAT, Vjetari Statistikor Rajonal 2018, Tab. 5–6</x:v>
      </x:c>
    </x:row>
    <x:row r="80">
      <x:c r="A80" s="61" t="str">
        <x:v>Dibër</x:v>
      </x:c>
      <x:c r="B80" s="61" t="str">
        <x:v>Dibër</x:v>
      </x:c>
      <x:c r="C80" s="61" t="n">
        <x:v>2016</x:v>
      </x:c>
      <x:c r="D80" s="61" t="n">
        <x:v>857</x:v>
      </x:c>
      <x:c r="E80" s="61" t="n">
        <x:v>378</x:v>
      </x:c>
      <x:c r="F80" s="61" t="n">
        <x:v>479</x:v>
      </x:c>
      <x:c r="G80" s="71" t="n">
        <x:v>56844</x:v>
      </x:c>
      <x:c r="H80" s="69" t="n">
        <x:v>15.076349306874956</x:v>
      </x:c>
      <x:c r="I80" s="69" t="n">
        <x:v>6.649778340721976</x:v>
      </x:c>
      <x:c r="J80" s="69" t="n">
        <x:v>8.42657096615298</x:v>
      </x:c>
      <x:c r="K80" s="61" t="str">
        <x:v>INSTAT, Vjetari Statistikor Rajonal 2018, Tab. 5–6</x:v>
      </x:c>
    </x:row>
    <x:row r="81">
      <x:c r="A81" s="61" t="str">
        <x:v>Dibër</x:v>
      </x:c>
      <x:c r="B81" s="61" t="str">
        <x:v>Dibër</x:v>
      </x:c>
      <x:c r="C81" s="61" t="n">
        <x:v>2017</x:v>
      </x:c>
      <x:c r="D81" s="61" t="n">
        <x:v>857</x:v>
      </x:c>
      <x:c r="E81" s="61" t="n">
        <x:v>406</x:v>
      </x:c>
      <x:c r="F81" s="61" t="n">
        <x:v>451</x:v>
      </x:c>
      <x:c r="G81" s="71" t="n">
        <x:v>55935</x:v>
      </x:c>
      <x:c r="H81" s="69" t="n">
        <x:v>15.321355144363995</x:v>
      </x:c>
      <x:c r="I81" s="69" t="n">
        <x:v>7.258424957540002</x:v>
      </x:c>
      <x:c r="J81" s="69" t="n">
        <x:v>8.06293018682399</x:v>
      </x:c>
      <x:c r="K81" s="61" t="str">
        <x:v>INSTAT, Vjetari Statistikor Rajonal 2018, Tab. 5–6</x:v>
      </x:c>
    </x:row>
    <x:row r="82">
      <x:c r="A82" s="61" t="str">
        <x:v>Dibër</x:v>
      </x:c>
      <x:c r="B82" s="61" t="str">
        <x:v>Dibër</x:v>
      </x:c>
      <x:c r="C82" s="61" t="n">
        <x:v>2018</x:v>
      </x:c>
      <x:c r="D82" s="61" t="n">
        <x:v>774</x:v>
      </x:c>
      <x:c r="E82" s="61" t="n">
        <x:v>380</x:v>
      </x:c>
      <x:c r="F82" s="61" t="n">
        <x:v>394</x:v>
      </x:c>
      <x:c r="G82" s="71" t="n">
        <x:v>55040</x:v>
      </x:c>
      <x:c r="H82" s="69" t="n">
        <x:v>14.0625</x:v>
      </x:c>
      <x:c r="I82" s="69" t="n">
        <x:v>6.904069767441861</x:v>
      </x:c>
      <x:c r="J82" s="69" t="n">
        <x:v>7.15843023255814</x:v>
      </x:c>
      <x:c r="K82" s="61" t="str">
        <x:v>https://www.instat.gov.al/media/12904/numri-i-lindjeve-dhe-vdekjeve-sipas-bashkive-2018-2022-dt-21122023.xlsx</x:v>
      </x:c>
    </x:row>
    <x:row r="83">
      <x:c r="A83" s="61" t="str">
        <x:v>Dibër</x:v>
      </x:c>
      <x:c r="B83" s="61" t="str">
        <x:v>Dibër</x:v>
      </x:c>
      <x:c r="C83" s="61" t="n">
        <x:v>2019</x:v>
      </x:c>
      <x:c r="D83" s="61" t="n">
        <x:v>780</x:v>
      </x:c>
      <x:c r="E83" s="61" t="n">
        <x:v>406</x:v>
      </x:c>
      <x:c r="F83" s="61" t="n">
        <x:v>374</x:v>
      </x:c>
      <x:c r="G83" s="71" t="n">
        <x:v>54159</x:v>
      </x:c>
      <x:c r="H83" s="69" t="n">
        <x:v>14.40203844236415</x:v>
      </x:c>
      <x:c r="I83" s="69" t="n">
        <x:v>7.496445650769031</x:v>
      </x:c>
      <x:c r="J83" s="69" t="n">
        <x:v>6.905592791595118</x:v>
      </x:c>
      <x:c r="K83" s="61" t="str">
        <x:v>https://www.instat.gov.al/media/12904/numri-i-lindjeve-dhe-vdekjeve-sipas-bashkive-2018-2022-dt-21122023.xlsx</x:v>
      </x:c>
    </x:row>
    <x:row r="84">
      <x:c r="A84" s="61" t="str">
        <x:v>Dibër</x:v>
      </x:c>
      <x:c r="B84" s="61" t="str">
        <x:v>Dibër</x:v>
      </x:c>
      <x:c r="C84" s="61" t="n">
        <x:v>2020</x:v>
      </x:c>
      <x:c r="D84" s="61" t="n">
        <x:v>749</x:v>
      </x:c>
      <x:c r="E84" s="61" t="n">
        <x:v>446</x:v>
      </x:c>
      <x:c r="F84" s="61" t="n">
        <x:v>303</x:v>
      </x:c>
      <x:c r="G84" s="71" t="n">
        <x:v>53293</x:v>
      </x:c>
      <x:c r="H84" s="69" t="n">
        <x:v>14.054378623834275</x:v>
      </x:c>
      <x:c r="I84" s="69" t="n">
        <x:v>8.368828926875949</x:v>
      </x:c>
      <x:c r="J84" s="69" t="n">
        <x:v>5.685549696958325</x:v>
      </x:c>
      <x:c r="K84" s="61" t="str">
        <x:v>https://www.instat.gov.al/media/12904/numri-i-lindjeve-dhe-vdekjeve-sipas-bashkive-2018-2022-dt-21122023.xlsx</x:v>
      </x:c>
    </x:row>
    <x:row r="85">
      <x:c r="A85" s="61" t="str">
        <x:v>Dibër</x:v>
      </x:c>
      <x:c r="B85" s="61" t="str">
        <x:v>Dibër</x:v>
      </x:c>
      <x:c r="C85" s="61" t="n">
        <x:v>2021</x:v>
      </x:c>
      <x:c r="D85" s="61" t="n">
        <x:v>721</x:v>
      </x:c>
      <x:c r="E85" s="61" t="n">
        <x:v>471</x:v>
      </x:c>
      <x:c r="F85" s="61" t="n">
        <x:v>250</x:v>
      </x:c>
      <x:c r="G85" s="71" t="n">
        <x:v>52440</x:v>
      </x:c>
      <x:c r="H85" s="69" t="n">
        <x:v>13.749046529366895</x:v>
      </x:c>
      <x:c r="I85" s="69" t="n">
        <x:v>8.981693363844393</x:v>
      </x:c>
      <x:c r="J85" s="69" t="n">
        <x:v>4.767353165522502</x:v>
      </x:c>
      <x:c r="K85" s="61" t="str">
        <x:v>https://www.instat.gov.al/media/12904/numri-i-lindjeve-dhe-vdekjeve-sipas-bashkive-2018-2022-dt-21122023.xlsx</x:v>
      </x:c>
    </x:row>
    <x:row r="86">
      <x:c r="A86" s="61" t="str">
        <x:v>Dibër</x:v>
      </x:c>
      <x:c r="B86" s="61" t="str">
        <x:v>Dibër</x:v>
      </x:c>
      <x:c r="C86" s="61" t="n">
        <x:v>2022</x:v>
      </x:c>
      <x:c r="D86" s="61" t="n">
        <x:v>628</x:v>
      </x:c>
      <x:c r="E86" s="61" t="n">
        <x:v>401</x:v>
      </x:c>
      <x:c r="F86" s="61" t="n">
        <x:v>227</x:v>
      </x:c>
      <x:c r="G86" s="71" t="n">
        <x:v>51601</x:v>
      </x:c>
      <x:c r="H86" s="69" t="n">
        <x:v>12.170306777000446</x:v>
      </x:c>
      <x:c r="I86" s="69" t="n">
        <x:v>7.771167225441368</x:v>
      </x:c>
      <x:c r="J86" s="69" t="n">
        <x:v>4.399139551559078</x:v>
      </x:c>
      <x:c r="K86" s="61" t="str">
        <x:v>https://www.instat.gov.al/media/12904/numri-i-lindjeve-dhe-vdekjeve-sipas-bashkive-2018-2022-dt-21122023.xlsx</x:v>
      </x:c>
    </x:row>
    <x:row r="87">
      <x:c r="A87" s="61" t="str">
        <x:v>Dibër</x:v>
      </x:c>
      <x:c r="B87" s="61" t="str">
        <x:v>Dibër</x:v>
      </x:c>
      <x:c r="C87" s="61" t="n">
        <x:v>2023</x:v>
      </x:c>
      <x:c r="D87" s="61" t="n">
        <x:v>544</x:v>
      </x:c>
      <x:c r="E87" s="61" t="n">
        <x:v>389</x:v>
      </x:c>
      <x:c r="F87" s="61" t="n">
        <x:v>155</x:v>
      </x:c>
      <x:c r="G87" s="71" t="n">
        <x:v>50775</x:v>
      </x:c>
      <x:c r="H87" s="69" t="n">
        <x:v>10.71393402264894</x:v>
      </x:c>
      <x:c r="I87" s="69" t="n">
        <x:v>7.661250615460364</x:v>
      </x:c>
      <x:c r="J87" s="69" t="n">
        <x:v>3.052683407188577</x:v>
      </x:c>
      <x:c r="K87" s="61" t="str">
        <x:v>https://www.instat.gov.al/media/wq4d4san/numri-i-lindjeve-dhe-vdekjeve-sipas-bashkive-2023-2024.xlsx</x:v>
      </x:c>
    </x:row>
    <x:row r="88">
      <x:c r="A88" s="61" t="str">
        <x:v>Dibër</x:v>
      </x:c>
      <x:c r="B88" s="61" t="str">
        <x:v>Dibër</x:v>
      </x:c>
      <x:c r="C88" s="61" t="n">
        <x:v>2024</x:v>
      </x:c>
      <x:c r="D88" s="61" t="n">
        <x:v>574</x:v>
      </x:c>
      <x:c r="E88" s="61" t="n">
        <x:v>341</x:v>
      </x:c>
      <x:c r="F88" s="61" t="n">
        <x:v>233</x:v>
      </x:c>
      <x:c r="G88" s="71" t="n">
        <x:v>49963</x:v>
      </x:c>
      <x:c r="H88" s="69" t="n">
        <x:v>11.488501491103417</x:v>
      </x:c>
      <x:c r="I88" s="69" t="n">
        <x:v>6.825050537397674</x:v>
      </x:c>
      <x:c r="J88" s="69" t="n">
        <x:v>4.663450953705742</x:v>
      </x:c>
      <x:c r="K88" s="61" t="str">
        <x:v>https://www.instat.gov.al/media/wq4d4san/numri-i-lindjeve-dhe-vdekjeve-sipas-bashkive-2023-2024.xlsx</x:v>
      </x:c>
    </x:row>
    <x:row r="89">
      <x:c r="A89" s="61" t="str">
        <x:v>Dimal</x:v>
      </x:c>
      <x:c r="B89" s="61" t="str">
        <x:v>Berat</x:v>
      </x:c>
      <x:c r="C89" s="61" t="n">
        <x:v>2013</x:v>
      </x:c>
      <x:c r="D89" s="61" t="n">
        <x:v>364</x:v>
      </x:c>
      <x:c r="E89" s="61" t="n">
        <x:v>177</x:v>
      </x:c>
      <x:c r="F89" s="61" t="n">
        <x:v>187</x:v>
      </x:c>
      <x:c r="G89" s="71" t="n">
        <x:v>27433</x:v>
      </x:c>
      <x:c r="H89" s="69" t="n">
        <x:v>13.268690992600153</x:v>
      </x:c>
      <x:c r="I89" s="69" t="n">
        <x:v>6.452083257390734</x:v>
      </x:c>
      <x:c r="J89" s="69" t="n">
        <x:v>6.816607735209419</x:v>
      </x:c>
      <x:c r="K89" s="61" t="str">
        <x:v>INSTAT, Vjetari Statistikor Rajonal 2018, Tab. 5–6</x:v>
      </x:c>
    </x:row>
    <x:row r="90">
      <x:c r="A90" s="61" t="str">
        <x:v>Dimal</x:v>
      </x:c>
      <x:c r="B90" s="61" t="str">
        <x:v>Berat</x:v>
      </x:c>
      <x:c r="C90" s="61" t="n">
        <x:v>2014</x:v>
      </x:c>
      <x:c r="D90" s="61" t="n">
        <x:v>375</x:v>
      </x:c>
      <x:c r="E90" s="61" t="n">
        <x:v>145</x:v>
      </x:c>
      <x:c r="F90" s="61" t="n">
        <x:v>230</x:v>
      </x:c>
      <x:c r="G90" s="71" t="n">
        <x:v>27503</x:v>
      </x:c>
      <x:c r="H90" s="69" t="n">
        <x:v>13.634876195324146</x:v>
      </x:c>
      <x:c r="I90" s="69" t="n">
        <x:v>5.27215212885867</x:v>
      </x:c>
      <x:c r="J90" s="69" t="n">
        <x:v>8.362724066465475</x:v>
      </x:c>
      <x:c r="K90" s="61" t="str">
        <x:v>INSTAT, Vjetari Statistikor Rajonal 2018, Tab. 5–6</x:v>
      </x:c>
    </x:row>
    <x:row r="91">
      <x:c r="A91" s="61" t="str">
        <x:v>Dimal</x:v>
      </x:c>
      <x:c r="B91" s="61" t="str">
        <x:v>Berat</x:v>
      </x:c>
      <x:c r="C91" s="61" t="n">
        <x:v>2015</x:v>
      </x:c>
      <x:c r="D91" s="61" t="n">
        <x:v>353</x:v>
      </x:c>
      <x:c r="E91" s="61" t="n">
        <x:v>189</x:v>
      </x:c>
      <x:c r="F91" s="61" t="n">
        <x:v>164</x:v>
      </x:c>
      <x:c r="G91" s="71" t="n">
        <x:v>27572</x:v>
      </x:c>
      <x:c r="H91" s="69" t="n">
        <x:v>12.802843464384157</x:v>
      </x:c>
      <x:c r="I91" s="69" t="n">
        <x:v>6.854780211809082</x:v>
      </x:c>
      <x:c r="J91" s="69" t="n">
        <x:v>5.948063252575076</x:v>
      </x:c>
      <x:c r="K91" s="61" t="str">
        <x:v>INSTAT, Vjetari Statistikor Rajonal 2018, Tab. 5–6</x:v>
      </x:c>
    </x:row>
    <x:row r="92">
      <x:c r="A92" s="61" t="str">
        <x:v>Dimal</x:v>
      </x:c>
      <x:c r="B92" s="61" t="str">
        <x:v>Berat</x:v>
      </x:c>
      <x:c r="C92" s="61" t="n">
        <x:v>2016</x:v>
      </x:c>
      <x:c r="D92" s="61" t="n">
        <x:v>331</x:v>
      </x:c>
      <x:c r="E92" s="61" t="n">
        <x:v>193</x:v>
      </x:c>
      <x:c r="F92" s="61" t="n">
        <x:v>138</x:v>
      </x:c>
      <x:c r="G92" s="71" t="n">
        <x:v>27642</x:v>
      </x:c>
      <x:c r="H92" s="69" t="n">
        <x:v>11.974531510020983</x:v>
      </x:c>
      <x:c r="I92" s="69" t="n">
        <x:v>6.982128644815861</x:v>
      </x:c>
      <x:c r="J92" s="69" t="n">
        <x:v>4.992402865205123</x:v>
      </x:c>
      <x:c r="K92" s="61" t="str">
        <x:v>INSTAT, Vjetari Statistikor Rajonal 2018, Tab. 5–6</x:v>
      </x:c>
    </x:row>
    <x:row r="93">
      <x:c r="A93" s="61" t="str">
        <x:v>Dimal</x:v>
      </x:c>
      <x:c r="B93" s="61" t="str">
        <x:v>Berat</x:v>
      </x:c>
      <x:c r="C93" s="61" t="n">
        <x:v>2017</x:v>
      </x:c>
      <x:c r="D93" s="61" t="n">
        <x:v>282</x:v>
      </x:c>
      <x:c r="E93" s="61" t="n">
        <x:v>191</x:v>
      </x:c>
      <x:c r="F93" s="61" t="n">
        <x:v>91</x:v>
      </x:c>
      <x:c r="G93" s="71" t="n">
        <x:v>27712</x:v>
      </x:c>
      <x:c r="H93" s="69" t="n">
        <x:v>10.176096997690532</x:v>
      </x:c>
      <x:c r="I93" s="69" t="n">
        <x:v>6.892321016166282</x:v>
      </x:c>
      <x:c r="J93" s="69" t="n">
        <x:v>3.2837759815242493</x:v>
      </x:c>
      <x:c r="K93" s="61" t="str">
        <x:v>INSTAT, Vjetari Statistikor Rajonal 2018, Tab. 5–6</x:v>
      </x:c>
    </x:row>
    <x:row r="94">
      <x:c r="A94" s="61" t="str">
        <x:v>Dimal</x:v>
      </x:c>
      <x:c r="B94" s="61" t="str">
        <x:v>Berat</x:v>
      </x:c>
      <x:c r="C94" s="61" t="n">
        <x:v>2018</x:v>
      </x:c>
      <x:c r="D94" s="61" t="n">
        <x:v>244</x:v>
      </x:c>
      <x:c r="E94" s="61" t="n">
        <x:v>160</x:v>
      </x:c>
      <x:c r="F94" s="61" t="n">
        <x:v>84</x:v>
      </x:c>
      <x:c r="G94" s="71" t="n">
        <x:v>27782</x:v>
      </x:c>
      <x:c r="H94" s="69" t="n">
        <x:v>8.782665034914693</x:v>
      </x:c>
      <x:c r="I94" s="69" t="n">
        <x:v>5.759124613058814</x:v>
      </x:c>
      <x:c r="J94" s="69" t="n">
        <x:v>3.023540421855878</x:v>
      </x:c>
      <x:c r="K94" s="61" t="str">
        <x:v>https://www.instat.gov.al/media/12904/numri-i-lindjeve-dhe-vdekjeve-sipas-bashkive-2018-2022-dt-21122023.xlsx</x:v>
      </x:c>
    </x:row>
    <x:row r="95">
      <x:c r="A95" s="61" t="str">
        <x:v>Dimal</x:v>
      </x:c>
      <x:c r="B95" s="61" t="str">
        <x:v>Berat</x:v>
      </x:c>
      <x:c r="C95" s="61" t="n">
        <x:v>2019</x:v>
      </x:c>
      <x:c r="D95" s="61" t="n">
        <x:v>285</x:v>
      </x:c>
      <x:c r="E95" s="61" t="n">
        <x:v>209</x:v>
      </x:c>
      <x:c r="F95" s="61" t="n">
        <x:v>76</x:v>
      </x:c>
      <x:c r="G95" s="71" t="n">
        <x:v>27852</x:v>
      </x:c>
      <x:c r="H95" s="69" t="n">
        <x:v>10.23265833692374</x:v>
      </x:c>
      <x:c r="I95" s="69" t="n">
        <x:v>7.503949447077409</x:v>
      </x:c>
      <x:c r="J95" s="69" t="n">
        <x:v>2.7287088898463305</x:v>
      </x:c>
      <x:c r="K95" s="61" t="str">
        <x:v>https://www.instat.gov.al/media/12904/numri-i-lindjeve-dhe-vdekjeve-sipas-bashkive-2018-2022-dt-21122023.xlsx</x:v>
      </x:c>
    </x:row>
    <x:row r="96">
      <x:c r="A96" s="61" t="str">
        <x:v>Dimal</x:v>
      </x:c>
      <x:c r="B96" s="61" t="str">
        <x:v>Berat</x:v>
      </x:c>
      <x:c r="C96" s="61" t="n">
        <x:v>2020</x:v>
      </x:c>
      <x:c r="D96" s="61" t="n">
        <x:v>256</x:v>
      </x:c>
      <x:c r="E96" s="61" t="n">
        <x:v>219</x:v>
      </x:c>
      <x:c r="F96" s="61" t="n">
        <x:v>37</x:v>
      </x:c>
      <x:c r="G96" s="71" t="n">
        <x:v>27923</x:v>
      </x:c>
      <x:c r="H96" s="69" t="n">
        <x:v>9.168069333524334</x:v>
      </x:c>
      <x:c r="I96" s="69" t="n">
        <x:v>7.842996812663396</x:v>
      </x:c>
      <x:c r="J96" s="69" t="n">
        <x:v>1.325072520860939</x:v>
      </x:c>
      <x:c r="K96" s="61" t="str">
        <x:v>https://www.instat.gov.al/media/12904/numri-i-lindjeve-dhe-vdekjeve-sipas-bashkive-2018-2022-dt-21122023.xlsx</x:v>
      </x:c>
    </x:row>
    <x:row r="97">
      <x:c r="A97" s="61" t="str">
        <x:v>Dimal</x:v>
      </x:c>
      <x:c r="B97" s="61" t="str">
        <x:v>Berat</x:v>
      </x:c>
      <x:c r="C97" s="61" t="n">
        <x:v>2021</x:v>
      </x:c>
      <x:c r="D97" s="61" t="n">
        <x:v>230</x:v>
      </x:c>
      <x:c r="E97" s="61" t="n">
        <x:v>259</x:v>
      </x:c>
      <x:c r="F97" s="61" t="n">
        <x:v>-29</x:v>
      </x:c>
      <x:c r="G97" s="71" t="n">
        <x:v>27993</x:v>
      </x:c>
      <x:c r="H97" s="69" t="n">
        <x:v>8.216339799235524</x:v>
      </x:c>
      <x:c r="I97" s="69" t="n">
        <x:v>9.252313078269568</x:v>
      </x:c>
      <x:c r="J97" s="69" t="n">
        <x:v>-1.0359732790340443</x:v>
      </x:c>
      <x:c r="K97" s="61" t="str">
        <x:v>https://www.instat.gov.al/media/12904/numri-i-lindjeve-dhe-vdekjeve-sipas-bashkive-2018-2022-dt-21122023.xlsx</x:v>
      </x:c>
    </x:row>
    <x:row r="98">
      <x:c r="A98" s="61" t="str">
        <x:v>Dimal</x:v>
      </x:c>
      <x:c r="B98" s="61" t="str">
        <x:v>Berat</x:v>
      </x:c>
      <x:c r="C98" s="61" t="n">
        <x:v>2022</x:v>
      </x:c>
      <x:c r="D98" s="61" t="n">
        <x:v>225</x:v>
      </x:c>
      <x:c r="E98" s="61" t="n">
        <x:v>219</x:v>
      </x:c>
      <x:c r="F98" s="61" t="n">
        <x:v>6</x:v>
      </x:c>
      <x:c r="G98" s="71" t="n">
        <x:v>28064</x:v>
      </x:c>
      <x:c r="H98" s="69" t="n">
        <x:v>8.01738882554162</x:v>
      </x:c>
      <x:c r="I98" s="69" t="n">
        <x:v>7.803591790193843</x:v>
      </x:c>
      <x:c r="J98" s="69" t="n">
        <x:v>0.21379703534777653</x:v>
      </x:c>
      <x:c r="K98" s="61" t="str">
        <x:v>https://www.instat.gov.al/media/12904/numri-i-lindjeve-dhe-vdekjeve-sipas-bashkive-2018-2022-dt-21122023.xlsx</x:v>
      </x:c>
    </x:row>
    <x:row r="99">
      <x:c r="A99" s="61" t="str">
        <x:v>Dimal</x:v>
      </x:c>
      <x:c r="B99" s="61" t="str">
        <x:v>Berat</x:v>
      </x:c>
      <x:c r="C99" s="61" t="n">
        <x:v>2023</x:v>
      </x:c>
      <x:c r="D99" s="61" t="n">
        <x:v>218</x:v>
      </x:c>
      <x:c r="E99" s="61" t="n">
        <x:v>180</x:v>
      </x:c>
      <x:c r="F99" s="61" t="n">
        <x:v>38</x:v>
      </x:c>
      <x:c r="G99" s="71" t="n">
        <x:v>28135</x:v>
      </x:c>
      <x:c r="H99" s="69" t="n">
        <x:v>7.748356140039097</x:v>
      </x:c>
      <x:c r="I99" s="69" t="n">
        <x:v>6.397725253243291</x:v>
      </x:c>
      <x:c r="J99" s="69" t="n">
        <x:v>1.350630886795806</x:v>
      </x:c>
      <x:c r="K99" s="61" t="str">
        <x:v>https://www.instat.gov.al/media/wq4d4san/numri-i-lindjeve-dhe-vdekjeve-sipas-bashkive-2023-2024.xlsx</x:v>
      </x:c>
    </x:row>
    <x:row r="100">
      <x:c r="A100" s="61" t="str">
        <x:v>Dimal</x:v>
      </x:c>
      <x:c r="B100" s="61" t="str">
        <x:v>Berat</x:v>
      </x:c>
      <x:c r="C100" s="61" t="n">
        <x:v>2024</x:v>
      </x:c>
      <x:c r="D100" s="61" t="n">
        <x:v>202</x:v>
      </x:c>
      <x:c r="E100" s="61" t="n">
        <x:v>202</x:v>
      </x:c>
      <x:c r="F100" s="61" t="n">
        <x:v>0</x:v>
      </x:c>
      <x:c r="G100" s="71" t="n">
        <x:v>28206</x:v>
      </x:c>
      <x:c r="H100" s="69" t="n">
        <x:v>7.161596823370914</x:v>
      </x:c>
      <x:c r="I100" s="69" t="n">
        <x:v>7.161596823370914</x:v>
      </x:c>
      <x:c r="J100" s="69" t="n">
        <x:v>0</x:v>
      </x:c>
      <x:c r="K100" s="61" t="str">
        <x:v>https://www.instat.gov.al/media/wq4d4san/numri-i-lindjeve-dhe-vdekjeve-sipas-bashkive-2023-2024.xlsx</x:v>
      </x:c>
    </x:row>
    <x:row r="101">
      <x:c r="A101" s="61" t="str">
        <x:v>Divjakë</x:v>
      </x:c>
      <x:c r="B101" s="61" t="str">
        <x:v>Fier</x:v>
      </x:c>
      <x:c r="C101" s="61" t="n">
        <x:v>2013</x:v>
      </x:c>
      <x:c r="D101" s="61" t="n">
        <x:v>424</x:v>
      </x:c>
      <x:c r="E101" s="61" t="n">
        <x:v>244</x:v>
      </x:c>
      <x:c r="F101" s="61" t="n">
        <x:v>180</x:v>
      </x:c>
      <x:c r="G101" s="71" t="n">
        <x:v>32477</x:v>
      </x:c>
      <x:c r="H101" s="69" t="n">
        <x:v>13.055393047387382</x:v>
      </x:c>
      <x:c r="I101" s="69" t="n">
        <x:v>7.51300920651538</x:v>
      </x:c>
      <x:c r="J101" s="69" t="n">
        <x:v>5.542383840872002</x:v>
      </x:c>
      <x:c r="K101" s="61" t="str">
        <x:v>INSTAT, Vjetari Statistikor Rajonal 2018, Tab. 5–6</x:v>
      </x:c>
    </x:row>
    <x:row r="102">
      <x:c r="A102" s="61" t="str">
        <x:v>Divjakë</x:v>
      </x:c>
      <x:c r="B102" s="61" t="str">
        <x:v>Fier</x:v>
      </x:c>
      <x:c r="C102" s="61" t="n">
        <x:v>2014</x:v>
      </x:c>
      <x:c r="D102" s="61" t="n">
        <x:v>378</x:v>
      </x:c>
      <x:c r="E102" s="61" t="n">
        <x:v>220</x:v>
      </x:c>
      <x:c r="F102" s="61" t="n">
        <x:v>158</x:v>
      </x:c>
      <x:c r="G102" s="71" t="n">
        <x:v>31623</x:v>
      </x:c>
      <x:c r="H102" s="69" t="n">
        <x:v>11.9533251114695</x:v>
      </x:c>
      <x:c r="I102" s="69" t="n">
        <x:v>6.9569617050880685</x:v>
      </x:c>
      <x:c r="J102" s="69" t="n">
        <x:v>4.996363406381431</x:v>
      </x:c>
      <x:c r="K102" s="61" t="str">
        <x:v>INSTAT, Vjetari Statistikor Rajonal 2018, Tab. 5–6</x:v>
      </x:c>
    </x:row>
    <x:row r="103">
      <x:c r="A103" s="61" t="str">
        <x:v>Divjakë</x:v>
      </x:c>
      <x:c r="B103" s="61" t="str">
        <x:v>Fier</x:v>
      </x:c>
      <x:c r="C103" s="61" t="n">
        <x:v>2015</x:v>
      </x:c>
      <x:c r="D103" s="61" t="n">
        <x:v>383</x:v>
      </x:c>
      <x:c r="E103" s="61" t="n">
        <x:v>251</x:v>
      </x:c>
      <x:c r="F103" s="61" t="n">
        <x:v>132</x:v>
      </x:c>
      <x:c r="G103" s="71" t="n">
        <x:v>30792</x:v>
      </x:c>
      <x:c r="H103" s="69" t="n">
        <x:v>12.438295661210704</x:v>
      </x:c>
      <x:c r="I103" s="69" t="n">
        <x:v>8.15146791374383</x:v>
      </x:c>
      <x:c r="J103" s="69" t="n">
        <x:v>4.286827747466875</x:v>
      </x:c>
      <x:c r="K103" s="61" t="str">
        <x:v>INSTAT, Vjetari Statistikor Rajonal 2018, Tab. 5–6</x:v>
      </x:c>
    </x:row>
    <x:row r="104">
      <x:c r="A104" s="61" t="str">
        <x:v>Divjakë</x:v>
      </x:c>
      <x:c r="B104" s="61" t="str">
        <x:v>Fier</x:v>
      </x:c>
      <x:c r="C104" s="61" t="n">
        <x:v>2016</x:v>
      </x:c>
      <x:c r="D104" s="61" t="n">
        <x:v>334</x:v>
      </x:c>
      <x:c r="E104" s="61" t="n">
        <x:v>251</x:v>
      </x:c>
      <x:c r="F104" s="61" t="n">
        <x:v>83</x:v>
      </x:c>
      <x:c r="G104" s="71" t="n">
        <x:v>29982</x:v>
      </x:c>
      <x:c r="H104" s="69" t="n">
        <x:v>11.140017343739578</x:v>
      </x:c>
      <x:c r="I104" s="69" t="n">
        <x:v>8.371689680474953</x:v>
      </x:c>
      <x:c r="J104" s="69" t="n">
        <x:v>2.7683276632646256</x:v>
      </x:c>
      <x:c r="K104" s="61" t="str">
        <x:v>INSTAT, Vjetari Statistikor Rajonal 2018, Tab. 5–6</x:v>
      </x:c>
    </x:row>
    <x:row r="105">
      <x:c r="A105" s="61" t="str">
        <x:v>Divjakë</x:v>
      </x:c>
      <x:c r="B105" s="61" t="str">
        <x:v>Fier</x:v>
      </x:c>
      <x:c r="C105" s="61" t="n">
        <x:v>2017</x:v>
      </x:c>
      <x:c r="D105" s="61" t="n">
        <x:v>320</x:v>
      </x:c>
      <x:c r="E105" s="61" t="n">
        <x:v>254</x:v>
      </x:c>
      <x:c r="F105" s="61" t="n">
        <x:v>66</x:v>
      </x:c>
      <x:c r="G105" s="71" t="n">
        <x:v>29194</x:v>
      </x:c>
      <x:c r="H105" s="69" t="n">
        <x:v>10.961156402000412</x:v>
      </x:c>
      <x:c r="I105" s="69" t="n">
        <x:v>8.700417894087826</x:v>
      </x:c>
      <x:c r="J105" s="69" t="n">
        <x:v>2.260738507912585</x:v>
      </x:c>
      <x:c r="K105" s="61" t="str">
        <x:v>INSTAT, Vjetari Statistikor Rajonal 2018, Tab. 5–6</x:v>
      </x:c>
    </x:row>
    <x:row r="106">
      <x:c r="A106" s="61" t="str">
        <x:v>Divjakë</x:v>
      </x:c>
      <x:c r="B106" s="61" t="str">
        <x:v>Fier</x:v>
      </x:c>
      <x:c r="C106" s="61" t="n">
        <x:v>2018</x:v>
      </x:c>
      <x:c r="D106" s="61" t="n">
        <x:v>311</x:v>
      </x:c>
      <x:c r="E106" s="61" t="n">
        <x:v>240</x:v>
      </x:c>
      <x:c r="F106" s="61" t="n">
        <x:v>71</x:v>
      </x:c>
      <x:c r="G106" s="71" t="n">
        <x:v>28427</x:v>
      </x:c>
      <x:c r="H106" s="69" t="n">
        <x:v>10.940303232842016</x:v>
      </x:c>
      <x:c r="I106" s="69" t="n">
        <x:v>8.442677735955254</x:v>
      </x:c>
      <x:c r="J106" s="69" t="n">
        <x:v>2.4976254968867626</x:v>
      </x:c>
      <x:c r="K106" s="61" t="str">
        <x:v>https://www.instat.gov.al/media/12904/numri-i-lindjeve-dhe-vdekjeve-sipas-bashkive-2018-2022-dt-21122023.xlsx</x:v>
      </x:c>
    </x:row>
    <x:row r="107">
      <x:c r="A107" s="61" t="str">
        <x:v>Divjakë</x:v>
      </x:c>
      <x:c r="B107" s="61" t="str">
        <x:v>Fier</x:v>
      </x:c>
      <x:c r="C107" s="61" t="n">
        <x:v>2019</x:v>
      </x:c>
      <x:c r="D107" s="61" t="n">
        <x:v>321</x:v>
      </x:c>
      <x:c r="E107" s="61" t="n">
        <x:v>252</x:v>
      </x:c>
      <x:c r="F107" s="61" t="n">
        <x:v>69</x:v>
      </x:c>
      <x:c r="G107" s="71" t="n">
        <x:v>27680</x:v>
      </x:c>
      <x:c r="H107" s="69" t="n">
        <x:v>11.596820809248554</x:v>
      </x:c>
      <x:c r="I107" s="69" t="n">
        <x:v>9.104046242774567</x:v>
      </x:c>
      <x:c r="J107" s="69" t="n">
        <x:v>2.4927745664739884</x:v>
      </x:c>
      <x:c r="K107" s="61" t="str">
        <x:v>https://www.instat.gov.al/media/12904/numri-i-lindjeve-dhe-vdekjeve-sipas-bashkive-2018-2022-dt-21122023.xlsx</x:v>
      </x:c>
    </x:row>
    <x:row r="108">
      <x:c r="A108" s="61" t="str">
        <x:v>Divjakë</x:v>
      </x:c>
      <x:c r="B108" s="61" t="str">
        <x:v>Fier</x:v>
      </x:c>
      <x:c r="C108" s="61" t="n">
        <x:v>2020</x:v>
      </x:c>
      <x:c r="D108" s="61" t="n">
        <x:v>294</x:v>
      </x:c>
      <x:c r="E108" s="61" t="n">
        <x:v>262</x:v>
      </x:c>
      <x:c r="F108" s="61" t="n">
        <x:v>32</x:v>
      </x:c>
      <x:c r="G108" s="71" t="n">
        <x:v>26952</x:v>
      </x:c>
      <x:c r="H108" s="69" t="n">
        <x:v>10.908281389136242</x:v>
      </x:c>
      <x:c r="I108" s="69" t="n">
        <x:v>9.720985455624815</x:v>
      </x:c>
      <x:c r="J108" s="69" t="n">
        <x:v>1.1872959335114277</x:v>
      </x:c>
      <x:c r="K108" s="61" t="str">
        <x:v>https://www.instat.gov.al/media/12904/numri-i-lindjeve-dhe-vdekjeve-sipas-bashkive-2018-2022-dt-21122023.xlsx</x:v>
      </x:c>
    </x:row>
    <x:row r="109">
      <x:c r="A109" s="61" t="str">
        <x:v>Divjakë</x:v>
      </x:c>
      <x:c r="B109" s="61" t="str">
        <x:v>Fier</x:v>
      </x:c>
      <x:c r="C109" s="61" t="n">
        <x:v>2021</x:v>
      </x:c>
      <x:c r="D109" s="61" t="n">
        <x:v>286</x:v>
      </x:c>
      <x:c r="E109" s="61" t="n">
        <x:v>395</x:v>
      </x:c>
      <x:c r="F109" s="61" t="n">
        <x:v>-109</x:v>
      </x:c>
      <x:c r="G109" s="71" t="n">
        <x:v>26244</x:v>
      </x:c>
      <x:c r="H109" s="69" t="n">
        <x:v>10.897729004724889</x:v>
      </x:c>
      <x:c r="I109" s="69" t="n">
        <x:v>15.051059289742417</x:v>
      </x:c>
      <x:c r="J109" s="69" t="n">
        <x:v>-4.153330285017528</x:v>
      </x:c>
      <x:c r="K109" s="61" t="str">
        <x:v>https://www.instat.gov.al/media/12904/numri-i-lindjeve-dhe-vdekjeve-sipas-bashkive-2018-2022-dt-21122023.xlsx</x:v>
      </x:c>
    </x:row>
    <x:row r="110">
      <x:c r="A110" s="61" t="str">
        <x:v>Divjakë</x:v>
      </x:c>
      <x:c r="B110" s="61" t="str">
        <x:v>Fier</x:v>
      </x:c>
      <x:c r="C110" s="61" t="n">
        <x:v>2022</x:v>
      </x:c>
      <x:c r="D110" s="61" t="n">
        <x:v>222</x:v>
      </x:c>
      <x:c r="E110" s="61" t="n">
        <x:v>254</x:v>
      </x:c>
      <x:c r="F110" s="61" t="n">
        <x:v>-32</x:v>
      </x:c>
      <x:c r="G110" s="71" t="n">
        <x:v>25554</x:v>
      </x:c>
      <x:c r="H110" s="69" t="n">
        <x:v>8.687485325193707</x:v>
      </x:c>
      <x:c r="I110" s="69" t="n">
        <x:v>9.939735462158566</x:v>
      </x:c>
      <x:c r="J110" s="69" t="n">
        <x:v>-1.2522501369648589</x:v>
      </x:c>
      <x:c r="K110" s="61" t="str">
        <x:v>https://www.instat.gov.al/media/12904/numri-i-lindjeve-dhe-vdekjeve-sipas-bashkive-2018-2022-dt-21122023.xlsx</x:v>
      </x:c>
    </x:row>
    <x:row r="111">
      <x:c r="A111" s="61" t="str">
        <x:v>Divjakë</x:v>
      </x:c>
      <x:c r="B111" s="61" t="str">
        <x:v>Fier</x:v>
      </x:c>
      <x:c r="C111" s="61" t="n">
        <x:v>2023</x:v>
      </x:c>
      <x:c r="D111" s="61" t="n">
        <x:v>207</x:v>
      </x:c>
      <x:c r="E111" s="61" t="n">
        <x:v>198</x:v>
      </x:c>
      <x:c r="F111" s="61" t="n">
        <x:v>9</x:v>
      </x:c>
      <x:c r="G111" s="71" t="n">
        <x:v>24882</x:v>
      </x:c>
      <x:c r="H111" s="69" t="n">
        <x:v>8.319266939956595</x:v>
      </x:c>
      <x:c r="I111" s="69" t="n">
        <x:v>7.957559681697613</x:v>
      </x:c>
      <x:c r="J111" s="69" t="n">
        <x:v>0.3617072582589824</x:v>
      </x:c>
      <x:c r="K111" s="61" t="str">
        <x:v>https://www.instat.gov.al/media/wq4d4san/numri-i-lindjeve-dhe-vdekjeve-sipas-bashkive-2023-2024.xlsx</x:v>
      </x:c>
    </x:row>
    <x:row r="112">
      <x:c r="A112" s="61" t="str">
        <x:v>Divjakë</x:v>
      </x:c>
      <x:c r="B112" s="61" t="str">
        <x:v>Fier</x:v>
      </x:c>
      <x:c r="C112" s="61" t="n">
        <x:v>2024</x:v>
      </x:c>
      <x:c r="D112" s="61" t="n">
        <x:v>226</x:v>
      </x:c>
      <x:c r="E112" s="61" t="n">
        <x:v>253</x:v>
      </x:c>
      <x:c r="F112" s="61" t="n">
        <x:v>-27</x:v>
      </x:c>
      <x:c r="G112" s="71" t="n">
        <x:v>24228</x:v>
      </x:c>
      <x:c r="H112" s="69" t="n">
        <x:v>9.328050189862969</x:v>
      </x:c>
      <x:c r="I112" s="69" t="n">
        <x:v>10.442463265643058</x:v>
      </x:c>
      <x:c r="J112" s="69" t="n">
        <x:v>-1.1144130757800892</x:v>
      </x:c>
      <x:c r="K112" s="61" t="str">
        <x:v>https://www.instat.gov.al/media/wq4d4san/numri-i-lindjeve-dhe-vdekjeve-sipas-bashkive-2023-2024.xlsx</x:v>
      </x:c>
    </x:row>
    <x:row r="113">
      <x:c r="A113" s="61" t="str">
        <x:v>Dropull</x:v>
      </x:c>
      <x:c r="B113" s="61" t="str">
        <x:v>Gjirokastër</x:v>
      </x:c>
      <x:c r="C113" s="61" t="n">
        <x:v>2013</x:v>
      </x:c>
      <x:c r="D113" s="61" t="n">
        <x:v>7</x:v>
      </x:c>
      <x:c r="E113" s="61" t="n">
        <x:v>115</x:v>
      </x:c>
      <x:c r="F113" s="61" t="n">
        <x:v>-108</x:v>
      </x:c>
      <x:c r="G113" s="71" t="n">
        <x:v>4041</x:v>
      </x:c>
      <x:c r="H113" s="69" t="n">
        <x:v>1.7322444939371442</x:v>
      </x:c>
      <x:c r="I113" s="69" t="n">
        <x:v>28.45830240039594</x:v>
      </x:c>
      <x:c r="J113" s="69" t="n">
        <x:v>-26.7260579064588</x:v>
      </x:c>
      <x:c r="K113" s="61" t="str">
        <x:v>INSTAT, Vjetari Statistikor Rajonal 2018, Tab. 5–6</x:v>
      </x:c>
    </x:row>
    <x:row r="114">
      <x:c r="A114" s="61" t="str">
        <x:v>Dropull</x:v>
      </x:c>
      <x:c r="B114" s="61" t="str">
        <x:v>Gjirokastër</x:v>
      </x:c>
      <x:c r="C114" s="61" t="n">
        <x:v>2014</x:v>
      </x:c>
      <x:c r="D114" s="61" t="n">
        <x:v>13</x:v>
      </x:c>
      <x:c r="E114" s="61" t="n">
        <x:v>111</x:v>
      </x:c>
      <x:c r="F114" s="61" t="n">
        <x:v>-98</x:v>
      </x:c>
      <x:c r="G114" s="71" t="n">
        <x:v>4341</x:v>
      </x:c>
      <x:c r="H114" s="69" t="n">
        <x:v>2.994701681640175</x:v>
      </x:c>
      <x:c r="I114" s="69" t="n">
        <x:v>25.570145127850726</x:v>
      </x:c>
      <x:c r="J114" s="69" t="n">
        <x:v>-22.575443446210553</x:v>
      </x:c>
      <x:c r="K114" s="61" t="str">
        <x:v>INSTAT, Vjetari Statistikor Rajonal 2018, Tab. 5–6</x:v>
      </x:c>
    </x:row>
    <x:row r="115">
      <x:c r="A115" s="61" t="str">
        <x:v>Dropull</x:v>
      </x:c>
      <x:c r="B115" s="61" t="str">
        <x:v>Gjirokastër</x:v>
      </x:c>
      <x:c r="C115" s="61" t="n">
        <x:v>2015</x:v>
      </x:c>
      <x:c r="D115" s="61" t="n">
        <x:v>16</x:v>
      </x:c>
      <x:c r="E115" s="61" t="n">
        <x:v>97</x:v>
      </x:c>
      <x:c r="F115" s="61" t="n">
        <x:v>-81</x:v>
      </x:c>
      <x:c r="G115" s="71" t="n">
        <x:v>4662</x:v>
      </x:c>
      <x:c r="H115" s="69" t="n">
        <x:v>3.432003432003432</x:v>
      </x:c>
      <x:c r="I115" s="69" t="n">
        <x:v>20.80652080652081</x:v>
      </x:c>
      <x:c r="J115" s="69" t="n">
        <x:v>-17.374517374517374</x:v>
      </x:c>
      <x:c r="K115" s="61" t="str">
        <x:v>INSTAT, Vjetari Statistikor Rajonal 2018, Tab. 5–6</x:v>
      </x:c>
    </x:row>
    <x:row r="116">
      <x:c r="A116" s="61" t="str">
        <x:v>Dropull</x:v>
      </x:c>
      <x:c r="B116" s="61" t="str">
        <x:v>Gjirokastër</x:v>
      </x:c>
      <x:c r="C116" s="61" t="n">
        <x:v>2016</x:v>
      </x:c>
      <x:c r="D116" s="61"/>
      <x:c r="E116" s="61" t="n">
        <x:v>101</x:v>
      </x:c>
      <x:c r="F116" s="61"/>
      <x:c r="G116" s="71" t="n">
        <x:v>5008</x:v>
      </x:c>
      <x:c r="H116" s="69"/>
      <x:c r="I116" s="69" t="n">
        <x:v>20.167731629392968</x:v>
      </x:c>
      <x:c r="J116" s="69"/>
      <x:c r="K116" s="61" t="str">
        <x:v>INSTAT, Vjetari Statistikor Rajonal 2018, Tab. 5–6</x:v>
      </x:c>
    </x:row>
    <x:row r="117">
      <x:c r="A117" s="61" t="str">
        <x:v>Dropull</x:v>
      </x:c>
      <x:c r="B117" s="61" t="str">
        <x:v>Gjirokastër</x:v>
      </x:c>
      <x:c r="C117" s="61" t="n">
        <x:v>2017</x:v>
      </x:c>
      <x:c r="D117" s="61" t="n">
        <x:v>5</x:v>
      </x:c>
      <x:c r="E117" s="61" t="n">
        <x:v>104</x:v>
      </x:c>
      <x:c r="F117" s="61" t="n">
        <x:v>-99</x:v>
      </x:c>
      <x:c r="G117" s="71" t="n">
        <x:v>5379</x:v>
      </x:c>
      <x:c r="H117" s="69" t="n">
        <x:v>0.9295408068414204</x:v>
      </x:c>
      <x:c r="I117" s="69" t="n">
        <x:v>19.334448782301543</x:v>
      </x:c>
      <x:c r="J117" s="69" t="n">
        <x:v>-18.404907975460123</x:v>
      </x:c>
      <x:c r="K117" s="61" t="str">
        <x:v>INSTAT, Vjetari Statistikor Rajonal 2018, Tab. 5–6</x:v>
      </x:c>
    </x:row>
    <x:row r="118">
      <x:c r="A118" s="61" t="str">
        <x:v>Dropull</x:v>
      </x:c>
      <x:c r="B118" s="61" t="str">
        <x:v>Gjirokastër</x:v>
      </x:c>
      <x:c r="C118" s="61" t="n">
        <x:v>2018</x:v>
      </x:c>
      <x:c r="D118" s="61" t="n">
        <x:v>4</x:v>
      </x:c>
      <x:c r="E118" s="61" t="n">
        <x:v>89</x:v>
      </x:c>
      <x:c r="F118" s="61" t="n">
        <x:v>-85</x:v>
      </x:c>
      <x:c r="G118" s="71" t="n">
        <x:v>5777</x:v>
      </x:c>
      <x:c r="H118" s="69" t="n">
        <x:v>0.6924009001211702</x:v>
      </x:c>
      <x:c r="I118" s="69" t="n">
        <x:v>15.405920027696036</x:v>
      </x:c>
      <x:c r="J118" s="69" t="n">
        <x:v>-14.713519127574866</x:v>
      </x:c>
      <x:c r="K118" s="61" t="str">
        <x:v>https://www.instat.gov.al/media/12904/numri-i-lindjeve-dhe-vdekjeve-sipas-bashkive-2018-2022-dt-21122023.xlsx</x:v>
      </x:c>
    </x:row>
    <x:row r="119">
      <x:c r="A119" s="61" t="str">
        <x:v>Dropull</x:v>
      </x:c>
      <x:c r="B119" s="61" t="str">
        <x:v>Gjirokastër</x:v>
      </x:c>
      <x:c r="C119" s="61" t="n">
        <x:v>2019</x:v>
      </x:c>
      <x:c r="D119" s="61" t="n">
        <x:v>7</x:v>
      </x:c>
      <x:c r="E119" s="61" t="n">
        <x:v>73</x:v>
      </x:c>
      <x:c r="F119" s="61" t="n">
        <x:v>-66</x:v>
      </x:c>
      <x:c r="G119" s="71" t="n">
        <x:v>6205</x:v>
      </x:c>
      <x:c r="H119" s="69" t="n">
        <x:v>1.1281224818694602</x:v>
      </x:c>
      <x:c r="I119" s="69" t="n">
        <x:v>11.76470588235294</x:v>
      </x:c>
      <x:c r="J119" s="69" t="n">
        <x:v>-10.636583400483481</x:v>
      </x:c>
      <x:c r="K119" s="61" t="str">
        <x:v>https://www.instat.gov.al/media/12904/numri-i-lindjeve-dhe-vdekjeve-sipas-bashkive-2018-2022-dt-21122023.xlsx</x:v>
      </x:c>
    </x:row>
    <x:row r="120">
      <x:c r="A120" s="61" t="str">
        <x:v>Dropull</x:v>
      </x:c>
      <x:c r="B120" s="61" t="str">
        <x:v>Gjirokastër</x:v>
      </x:c>
      <x:c r="C120" s="61" t="n">
        <x:v>2020</x:v>
      </x:c>
      <x:c r="D120" s="61" t="n">
        <x:v>6</x:v>
      </x:c>
      <x:c r="E120" s="61" t="n">
        <x:v>75</x:v>
      </x:c>
      <x:c r="F120" s="61" t="n">
        <x:v>-69</x:v>
      </x:c>
      <x:c r="G120" s="71" t="n">
        <x:v>6665</x:v>
      </x:c>
      <x:c r="H120" s="69" t="n">
        <x:v>0.900225056264066</x:v>
      </x:c>
      <x:c r="I120" s="69" t="n">
        <x:v>11.252813203300825</x:v>
      </x:c>
      <x:c r="J120" s="69" t="n">
        <x:v>-10.352588147036759</x:v>
      </x:c>
      <x:c r="K120" s="61" t="str">
        <x:v>https://www.instat.gov.al/media/12904/numri-i-lindjeve-dhe-vdekjeve-sipas-bashkive-2018-2022-dt-21122023.xlsx</x:v>
      </x:c>
    </x:row>
    <x:row r="121">
      <x:c r="A121" s="61" t="str">
        <x:v>Dropull</x:v>
      </x:c>
      <x:c r="B121" s="61" t="str">
        <x:v>Gjirokastër</x:v>
      </x:c>
      <x:c r="C121" s="61" t="n">
        <x:v>2021</x:v>
      </x:c>
      <x:c r="D121" s="61"/>
      <x:c r="E121" s="61" t="n">
        <x:v>91</x:v>
      </x:c>
      <x:c r="F121" s="61"/>
      <x:c r="G121" s="71" t="n">
        <x:v>7159</x:v>
      </x:c>
      <x:c r="H121" s="69"/>
      <x:c r="I121" s="69" t="n">
        <x:v>12.711272524095543</x:v>
      </x:c>
      <x:c r="J121" s="69"/>
      <x:c r="K121" s="61" t="str">
        <x:v>https://www.instat.gov.al/media/12904/numri-i-lindjeve-dhe-vdekjeve-sipas-bashkive-2018-2022-dt-21122023.xlsx</x:v>
      </x:c>
    </x:row>
    <x:row r="122">
      <x:c r="A122" s="61" t="str">
        <x:v>Dropull</x:v>
      </x:c>
      <x:c r="B122" s="61" t="str">
        <x:v>Gjirokastër</x:v>
      </x:c>
      <x:c r="C122" s="61" t="n">
        <x:v>2022</x:v>
      </x:c>
      <x:c r="D122" s="61" t="n">
        <x:v>3</x:v>
      </x:c>
      <x:c r="E122" s="61" t="n">
        <x:v>74</x:v>
      </x:c>
      <x:c r="F122" s="61" t="n">
        <x:v>-71</x:v>
      </x:c>
      <x:c r="G122" s="71" t="n">
        <x:v>7689</x:v>
      </x:c>
      <x:c r="H122" s="69" t="n">
        <x:v>0.3901677721420211</x:v>
      </x:c>
      <x:c r="I122" s="69" t="n">
        <x:v>9.624138379503187</x:v>
      </x:c>
      <x:c r="J122" s="69" t="n">
        <x:v>-9.233970607361165</x:v>
      </x:c>
      <x:c r="K122" s="61" t="str">
        <x:v>https://www.instat.gov.al/media/12904/numri-i-lindjeve-dhe-vdekjeve-sipas-bashkive-2018-2022-dt-21122023.xlsx</x:v>
      </x:c>
    </x:row>
    <x:row r="123">
      <x:c r="A123" s="61" t="str">
        <x:v>Dropull</x:v>
      </x:c>
      <x:c r="B123" s="61" t="str">
        <x:v>Gjirokastër</x:v>
      </x:c>
      <x:c r="C123" s="61" t="n">
        <x:v>2023</x:v>
      </x:c>
      <x:c r="D123" s="61"/>
      <x:c r="E123" s="61" t="n">
        <x:v>81</x:v>
      </x:c>
      <x:c r="F123" s="61"/>
      <x:c r="G123" s="71" t="n">
        <x:v>8259</x:v>
      </x:c>
      <x:c r="H123" s="69"/>
      <x:c r="I123" s="69" t="n">
        <x:v>9.80748274609517</x:v>
      </x:c>
      <x:c r="J123" s="69"/>
      <x:c r="K123" s="61" t="str">
        <x:v>https://www.instat.gov.al/media/wq4d4san/numri-i-lindjeve-dhe-vdekjeve-sipas-bashkive-2023-2024.xlsx</x:v>
      </x:c>
    </x:row>
    <x:row r="124">
      <x:c r="A124" s="61" t="str">
        <x:v>Dropull</x:v>
      </x:c>
      <x:c r="B124" s="61" t="str">
        <x:v>Gjirokastër</x:v>
      </x:c>
      <x:c r="C124" s="61" t="n">
        <x:v>2024</x:v>
      </x:c>
      <x:c r="D124" s="61" t="n">
        <x:v>5</x:v>
      </x:c>
      <x:c r="E124" s="61" t="n">
        <x:v>48</x:v>
      </x:c>
      <x:c r="F124" s="61" t="n">
        <x:v>-43</x:v>
      </x:c>
      <x:c r="G124" s="71" t="n">
        <x:v>8871</x:v>
      </x:c>
      <x:c r="H124" s="69" t="n">
        <x:v>0.5636343140570399</x:v>
      </x:c>
      <x:c r="I124" s="69" t="n">
        <x:v>5.410889414947582</x:v>
      </x:c>
      <x:c r="J124" s="69" t="n">
        <x:v>-4.847255100890543</x:v>
      </x:c>
      <x:c r="K124" s="61" t="str">
        <x:v>https://www.instat.gov.al/media/wq4d4san/numri-i-lindjeve-dhe-vdekjeve-sipas-bashkive-2023-2024.xlsx</x:v>
      </x:c>
    </x:row>
    <x:row r="125">
      <x:c r="A125" s="61" t="str">
        <x:v>Durrës</x:v>
      </x:c>
      <x:c r="B125" s="61" t="str">
        <x:v>Durrës</x:v>
      </x:c>
      <x:c r="C125" s="61" t="n">
        <x:v>2013</x:v>
      </x:c>
      <x:c r="D125" s="61" t="n">
        <x:v>2394</x:v>
      </x:c>
      <x:c r="E125" s="61" t="n">
        <x:v>1253</x:v>
      </x:c>
      <x:c r="F125" s="61" t="n">
        <x:v>1141</x:v>
      </x:c>
      <x:c r="G125" s="71" t="n">
        <x:v>171329</x:v>
      </x:c>
      <x:c r="H125" s="69" t="n">
        <x:v>13.973116051573289</x:v>
      </x:c>
      <x:c r="I125" s="69" t="n">
        <x:v>7.313414541612921</x:v>
      </x:c>
      <x:c r="J125" s="69" t="n">
        <x:v>6.659701509960369</x:v>
      </x:c>
      <x:c r="K125" s="61" t="str">
        <x:v>INSTAT, Vjetari Statistikor Rajonal 2018, Tab. 5–6</x:v>
      </x:c>
    </x:row>
    <x:row r="126">
      <x:c r="A126" s="61" t="str">
        <x:v>Durrës</x:v>
      </x:c>
      <x:c r="B126" s="61" t="str">
        <x:v>Durrës</x:v>
      </x:c>
      <x:c r="C126" s="61" t="n">
        <x:v>2014</x:v>
      </x:c>
      <x:c r="D126" s="61" t="n">
        <x:v>2358</x:v>
      </x:c>
      <x:c r="E126" s="61" t="n">
        <x:v>1245</x:v>
      </x:c>
      <x:c r="F126" s="61" t="n">
        <x:v>1113</x:v>
      </x:c>
      <x:c r="G126" s="71" t="n">
        <x:v>169469</x:v>
      </x:c>
      <x:c r="H126" s="69" t="n">
        <x:v>13.914049177135642</x:v>
      </x:c>
      <x:c r="I126" s="69" t="n">
        <x:v>7.346476346706477</x:v>
      </x:c>
      <x:c r="J126" s="69" t="n">
        <x:v>6.567572830429164</x:v>
      </x:c>
      <x:c r="K126" s="61" t="str">
        <x:v>INSTAT, Vjetari Statistikor Rajonal 2018, Tab. 5–6</x:v>
      </x:c>
    </x:row>
    <x:row r="127">
      <x:c r="A127" s="61" t="str">
        <x:v>Durrës</x:v>
      </x:c>
      <x:c r="B127" s="61" t="str">
        <x:v>Durrës</x:v>
      </x:c>
      <x:c r="C127" s="61" t="n">
        <x:v>2015</x:v>
      </x:c>
      <x:c r="D127" s="61" t="n">
        <x:v>2161</x:v>
      </x:c>
      <x:c r="E127" s="61" t="n">
        <x:v>1285</x:v>
      </x:c>
      <x:c r="F127" s="61" t="n">
        <x:v>876</x:v>
      </x:c>
      <x:c r="G127" s="71" t="n">
        <x:v>167630</x:v>
      </x:c>
      <x:c r="H127" s="69" t="n">
        <x:v>12.891487203961105</x:v>
      </x:c>
      <x:c r="I127" s="69" t="n">
        <x:v>7.6656922985145854</x:v>
      </x:c>
      <x:c r="J127" s="69" t="n">
        <x:v>5.225794905446519</x:v>
      </x:c>
      <x:c r="K127" s="61" t="str">
        <x:v>INSTAT, Vjetari Statistikor Rajonal 2018, Tab. 5–6</x:v>
      </x:c>
    </x:row>
    <x:row r="128">
      <x:c r="A128" s="61" t="str">
        <x:v>Durrës</x:v>
      </x:c>
      <x:c r="B128" s="61" t="str">
        <x:v>Durrës</x:v>
      </x:c>
      <x:c r="C128" s="61" t="n">
        <x:v>2016</x:v>
      </x:c>
      <x:c r="D128" s="61" t="n">
        <x:v>2224</x:v>
      </x:c>
      <x:c r="E128" s="61" t="n">
        <x:v>1340</x:v>
      </x:c>
      <x:c r="F128" s="61" t="n">
        <x:v>884</x:v>
      </x:c>
      <x:c r="G128" s="71" t="n">
        <x:v>165810</x:v>
      </x:c>
      <x:c r="H128" s="69" t="n">
        <x:v>13.412942524576323</x:v>
      </x:c>
      <x:c r="I128" s="69" t="n">
        <x:v>8.081539111030697</x:v>
      </x:c>
      <x:c r="J128" s="69" t="n">
        <x:v>5.331403413545624</x:v>
      </x:c>
      <x:c r="K128" s="61" t="str">
        <x:v>INSTAT, Vjetari Statistikor Rajonal 2018, Tab. 5–6</x:v>
      </x:c>
    </x:row>
    <x:row r="129">
      <x:c r="A129" s="61" t="str">
        <x:v>Durrës</x:v>
      </x:c>
      <x:c r="B129" s="61" t="str">
        <x:v>Durrës</x:v>
      </x:c>
      <x:c r="C129" s="61" t="n">
        <x:v>2017</x:v>
      </x:c>
      <x:c r="D129" s="61" t="n">
        <x:v>2180</x:v>
      </x:c>
      <x:c r="E129" s="61" t="n">
        <x:v>1325</x:v>
      </x:c>
      <x:c r="F129" s="61" t="n">
        <x:v>855</x:v>
      </x:c>
      <x:c r="G129" s="71" t="n">
        <x:v>164010</x:v>
      </x:c>
      <x:c r="H129" s="69" t="n">
        <x:v>13.291872446802024</x:v>
      </x:c>
      <x:c r="I129" s="69" t="n">
        <x:v>8.078775684409488</x:v>
      </x:c>
      <x:c r="J129" s="69" t="n">
        <x:v>5.213096762392537</x:v>
      </x:c>
      <x:c r="K129" s="61" t="str">
        <x:v>INSTAT, Vjetari Statistikor Rajonal 2018, Tab. 5–6</x:v>
      </x:c>
    </x:row>
    <x:row r="130">
      <x:c r="A130" s="61" t="str">
        <x:v>Durrës</x:v>
      </x:c>
      <x:c r="B130" s="61" t="str">
        <x:v>Durrës</x:v>
      </x:c>
      <x:c r="C130" s="61" t="n">
        <x:v>2018</x:v>
      </x:c>
      <x:c r="D130" s="61" t="n">
        <x:v>2090</x:v>
      </x:c>
      <x:c r="E130" s="61" t="n">
        <x:v>1430</x:v>
      </x:c>
      <x:c r="F130" s="61" t="n">
        <x:v>660</x:v>
      </x:c>
      <x:c r="G130" s="71" t="n">
        <x:v>162230</x:v>
      </x:c>
      <x:c r="H130" s="69" t="n">
        <x:v>12.88294396843987</x:v>
      </x:c>
      <x:c r="I130" s="69" t="n">
        <x:v>8.814645873143068</x:v>
      </x:c>
      <x:c r="J130" s="69" t="n">
        <x:v>4.0682980952968</x:v>
      </x:c>
      <x:c r="K130" s="61" t="str">
        <x:v>https://www.instat.gov.al/media/12904/numri-i-lindjeve-dhe-vdekjeve-sipas-bashkive-2018-2022-dt-21122023.xlsx</x:v>
      </x:c>
    </x:row>
    <x:row r="131">
      <x:c r="A131" s="61" t="str">
        <x:v>Durrës</x:v>
      </x:c>
      <x:c r="B131" s="61" t="str">
        <x:v>Durrës</x:v>
      </x:c>
      <x:c r="C131" s="61" t="n">
        <x:v>2019</x:v>
      </x:c>
      <x:c r="D131" s="61" t="n">
        <x:v>2106</x:v>
      </x:c>
      <x:c r="E131" s="61" t="n">
        <x:v>1358</x:v>
      </x:c>
      <x:c r="F131" s="61" t="n">
        <x:v>748</x:v>
      </x:c>
      <x:c r="G131" s="71" t="n">
        <x:v>160469</x:v>
      </x:c>
      <x:c r="H131" s="69" t="n">
        <x:v>13.124030186515775</x:v>
      </x:c>
      <x:c r="I131" s="69" t="n">
        <x:v>8.462693729006848</x:v>
      </x:c>
      <x:c r="J131" s="69" t="n">
        <x:v>4.661336457508927</x:v>
      </x:c>
      <x:c r="K131" s="61" t="str">
        <x:v>https://www.instat.gov.al/media/12904/numri-i-lindjeve-dhe-vdekjeve-sipas-bashkive-2018-2022-dt-21122023.xlsx</x:v>
      </x:c>
    </x:row>
    <x:row r="132">
      <x:c r="A132" s="61" t="str">
        <x:v>Durrës</x:v>
      </x:c>
      <x:c r="B132" s="61" t="str">
        <x:v>Durrës</x:v>
      </x:c>
      <x:c r="C132" s="61" t="n">
        <x:v>2020</x:v>
      </x:c>
      <x:c r="D132" s="61" t="n">
        <x:v>2032</x:v>
      </x:c>
      <x:c r="E132" s="61" t="n">
        <x:v>1733</x:v>
      </x:c>
      <x:c r="F132" s="61" t="n">
        <x:v>299</x:v>
      </x:c>
      <x:c r="G132" s="71" t="n">
        <x:v>158727</x:v>
      </x:c>
      <x:c r="H132" s="69" t="n">
        <x:v>12.801854756909663</x:v>
      </x:c>
      <x:c r="I132" s="69" t="n">
        <x:v>10.918117270533683</x:v>
      </x:c>
      <x:c r="J132" s="69" t="n">
        <x:v>1.8837374863759788</x:v>
      </x:c>
      <x:c r="K132" s="61" t="str">
        <x:v>https://www.instat.gov.al/media/12904/numri-i-lindjeve-dhe-vdekjeve-sipas-bashkive-2018-2022-dt-21122023.xlsx</x:v>
      </x:c>
    </x:row>
    <x:row r="133">
      <x:c r="A133" s="61" t="str">
        <x:v>Durrës</x:v>
      </x:c>
      <x:c r="B133" s="61" t="str">
        <x:v>Durrës</x:v>
      </x:c>
      <x:c r="C133" s="61" t="n">
        <x:v>2021</x:v>
      </x:c>
      <x:c r="D133" s="61" t="n">
        <x:v>1966</x:v>
      </x:c>
      <x:c r="E133" s="61" t="n">
        <x:v>1961</x:v>
      </x:c>
      <x:c r="F133" s="61" t="n">
        <x:v>5</x:v>
      </x:c>
      <x:c r="G133" s="71" t="n">
        <x:v>157004</x:v>
      </x:c>
      <x:c r="H133" s="69" t="n">
        <x:v>12.521973962446816</x:v>
      </x:c>
      <x:c r="I133" s="69" t="n">
        <x:v>12.490127640060127</x:v>
      </x:c>
      <x:c r="J133" s="69" t="n">
        <x:v>0.03184632238669078</x:v>
      </x:c>
      <x:c r="K133" s="61" t="str">
        <x:v>https://www.instat.gov.al/media/12904/numri-i-lindjeve-dhe-vdekjeve-sipas-bashkive-2018-2022-dt-21122023.xlsx</x:v>
      </x:c>
    </x:row>
    <x:row r="134">
      <x:c r="A134" s="61" t="str">
        <x:v>Durrës</x:v>
      </x:c>
      <x:c r="B134" s="61" t="str">
        <x:v>Durrës</x:v>
      </x:c>
      <x:c r="C134" s="61" t="n">
        <x:v>2022</x:v>
      </x:c>
      <x:c r="D134" s="61" t="n">
        <x:v>1819</x:v>
      </x:c>
      <x:c r="E134" s="61" t="n">
        <x:v>1543</x:v>
      </x:c>
      <x:c r="F134" s="61" t="n">
        <x:v>276</x:v>
      </x:c>
      <x:c r="G134" s="71" t="n">
        <x:v>155300</x:v>
      </x:c>
      <x:c r="H134" s="69" t="n">
        <x:v>11.71281390856407</x:v>
      </x:c>
      <x:c r="I134" s="69" t="n">
        <x:v>9.935608499678043</x:v>
      </x:c>
      <x:c r="J134" s="69" t="n">
        <x:v>1.777205408886027</x:v>
      </x:c>
      <x:c r="K134" s="61" t="str">
        <x:v>https://www.instat.gov.al/media/12904/numri-i-lindjeve-dhe-vdekjeve-sipas-bashkive-2018-2022-dt-21122023.xlsx</x:v>
      </x:c>
    </x:row>
    <x:row r="135">
      <x:c r="A135" s="61" t="str">
        <x:v>Durrës</x:v>
      </x:c>
      <x:c r="B135" s="61" t="str">
        <x:v>Durrës</x:v>
      </x:c>
      <x:c r="C135" s="61" t="n">
        <x:v>2023</x:v>
      </x:c>
      <x:c r="D135" s="61" t="n">
        <x:v>1788</x:v>
      </x:c>
      <x:c r="E135" s="61" t="n">
        <x:v>1402</x:v>
      </x:c>
      <x:c r="F135" s="61" t="n">
        <x:v>386</x:v>
      </x:c>
      <x:c r="G135" s="71" t="n">
        <x:v>153614</x:v>
      </x:c>
      <x:c r="H135" s="69" t="n">
        <x:v>11.639564102230265</x:v>
      </x:c>
      <x:c r="I135" s="69" t="n">
        <x:v>9.126772299399795</x:v>
      </x:c>
      <x:c r="J135" s="69" t="n">
        <x:v>2.5127918028304714</x:v>
      </x:c>
      <x:c r="K135" s="61" t="str">
        <x:v>https://www.instat.gov.al/media/wq4d4san/numri-i-lindjeve-dhe-vdekjeve-sipas-bashkive-2023-2024.xlsx</x:v>
      </x:c>
    </x:row>
    <x:row r="136">
      <x:c r="A136" s="61" t="str">
        <x:v>Durrës</x:v>
      </x:c>
      <x:c r="B136" s="61" t="str">
        <x:v>Durrës</x:v>
      </x:c>
      <x:c r="C136" s="61" t="n">
        <x:v>2024</x:v>
      </x:c>
      <x:c r="D136" s="61" t="n">
        <x:v>1758</x:v>
      </x:c>
      <x:c r="E136" s="61" t="n">
        <x:v>1397</x:v>
      </x:c>
      <x:c r="F136" s="61" t="n">
        <x:v>361</x:v>
      </x:c>
      <x:c r="G136" s="71" t="n">
        <x:v>151947</x:v>
      </x:c>
      <x:c r="H136" s="69" t="n">
        <x:v>11.569823688522971</x:v>
      </x:c>
      <x:c r="I136" s="69" t="n">
        <x:v>9.19399527466814</x:v>
      </x:c>
      <x:c r="J136" s="69" t="n">
        <x:v>2.375828413854831</x:v>
      </x:c>
      <x:c r="K136" s="61" t="str">
        <x:v>https://www.instat.gov.al/media/wq4d4san/numri-i-lindjeve-dhe-vdekjeve-sipas-bashkive-2023-2024.xlsx</x:v>
      </x:c>
    </x:row>
    <x:row r="137">
      <x:c r="A137" s="61" t="str">
        <x:v>Elbasan</x:v>
      </x:c>
      <x:c r="B137" s="61" t="str">
        <x:v>Elbasan</x:v>
      </x:c>
      <x:c r="C137" s="61" t="n">
        <x:v>2013</x:v>
      </x:c>
      <x:c r="D137" s="61" t="n">
        <x:v>1767</x:v>
      </x:c>
      <x:c r="E137" s="61" t="n">
        <x:v>926</x:v>
      </x:c>
      <x:c r="F137" s="61" t="n">
        <x:v>841</x:v>
      </x:c>
      <x:c r="G137" s="71" t="n">
        <x:v>136885</x:v>
      </x:c>
      <x:c r="H137" s="69" t="n">
        <x:v>12.908645943675348</x:v>
      </x:c>
      <x:c r="I137" s="69" t="n">
        <x:v>6.764802571501626</x:v>
      </x:c>
      <x:c r="J137" s="69" t="n">
        <x:v>6.1438433721737225</x:v>
      </x:c>
      <x:c r="K137" s="61" t="str">
        <x:v>INSTAT, Vjetari Statistikor Rajonal 2018, Tab. 5–6</x:v>
      </x:c>
    </x:row>
    <x:row r="138">
      <x:c r="A138" s="61" t="str">
        <x:v>Elbasan</x:v>
      </x:c>
      <x:c r="B138" s="61" t="str">
        <x:v>Elbasan</x:v>
      </x:c>
      <x:c r="C138" s="61" t="n">
        <x:v>2014</x:v>
      </x:c>
      <x:c r="D138" s="61" t="n">
        <x:v>1798</x:v>
      </x:c>
      <x:c r="E138" s="61" t="n">
        <x:v>1026</x:v>
      </x:c>
      <x:c r="F138" s="61" t="n">
        <x:v>772</x:v>
      </x:c>
      <x:c r="G138" s="71" t="n">
        <x:v>134533</x:v>
      </x:c>
      <x:c r="H138" s="69" t="n">
        <x:v>13.364750655972884</x:v>
      </x:c>
      <x:c r="I138" s="69" t="n">
        <x:v>7.626381631272624</x:v>
      </x:c>
      <x:c r="J138" s="69" t="n">
        <x:v>5.738369024700259</x:v>
      </x:c>
      <x:c r="K138" s="61" t="str">
        <x:v>INSTAT, Vjetari Statistikor Rajonal 2018, Tab. 5–6</x:v>
      </x:c>
    </x:row>
    <x:row r="139">
      <x:c r="A139" s="61" t="str">
        <x:v>Elbasan</x:v>
      </x:c>
      <x:c r="B139" s="61" t="str">
        <x:v>Elbasan</x:v>
      </x:c>
      <x:c r="C139" s="61" t="n">
        <x:v>2015</x:v>
      </x:c>
      <x:c r="D139" s="61" t="n">
        <x:v>1550</x:v>
      </x:c>
      <x:c r="E139" s="61" t="n">
        <x:v>1060</x:v>
      </x:c>
      <x:c r="F139" s="61" t="n">
        <x:v>490</x:v>
      </x:c>
      <x:c r="G139" s="71" t="n">
        <x:v>132221</x:v>
      </x:c>
      <x:c r="H139" s="69" t="n">
        <x:v>11.722797437623374</x:v>
      </x:c>
      <x:c r="I139" s="69" t="n">
        <x:v>8.016880828310178</x:v>
      </x:c>
      <x:c r="J139" s="69" t="n">
        <x:v>3.7059166093131957</x:v>
      </x:c>
      <x:c r="K139" s="61" t="str">
        <x:v>INSTAT, Vjetari Statistikor Rajonal 2018, Tab. 5–6</x:v>
      </x:c>
    </x:row>
    <x:row r="140">
      <x:c r="A140" s="61" t="str">
        <x:v>Elbasan</x:v>
      </x:c>
      <x:c r="B140" s="61" t="str">
        <x:v>Elbasan</x:v>
      </x:c>
      <x:c r="C140" s="61" t="n">
        <x:v>2016</x:v>
      </x:c>
      <x:c r="D140" s="61" t="n">
        <x:v>1490</x:v>
      </x:c>
      <x:c r="E140" s="61" t="n">
        <x:v>1019</x:v>
      </x:c>
      <x:c r="F140" s="61" t="n">
        <x:v>471</x:v>
      </x:c>
      <x:c r="G140" s="71" t="n">
        <x:v>129949</x:v>
      </x:c>
      <x:c r="H140" s="69" t="n">
        <x:v>11.46603667592671</x:v>
      </x:c>
      <x:c r="I140" s="69" t="n">
        <x:v>7.841537834073367</x:v>
      </x:c>
      <x:c r="J140" s="69" t="n">
        <x:v>3.6244988418533426</x:v>
      </x:c>
      <x:c r="K140" s="61" t="str">
        <x:v>INSTAT, Vjetari Statistikor Rajonal 2018, Tab. 5–6</x:v>
      </x:c>
    </x:row>
    <x:row r="141">
      <x:c r="A141" s="61" t="str">
        <x:v>Elbasan</x:v>
      </x:c>
      <x:c r="B141" s="61" t="str">
        <x:v>Elbasan</x:v>
      </x:c>
      <x:c r="C141" s="61" t="n">
        <x:v>2017</x:v>
      </x:c>
      <x:c r="D141" s="61" t="n">
        <x:v>1456</x:v>
      </x:c>
      <x:c r="E141" s="61" t="n">
        <x:v>1107</x:v>
      </x:c>
      <x:c r="F141" s="61" t="n">
        <x:v>349</x:v>
      </x:c>
      <x:c r="G141" s="71" t="n">
        <x:v>127716</x:v>
      </x:c>
      <x:c r="H141" s="69" t="n">
        <x:v>11.400294403207115</x:v>
      </x:c>
      <x:c r="I141" s="69" t="n">
        <x:v>8.667668890350464</x:v>
      </x:c>
      <x:c r="J141" s="69" t="n">
        <x:v>2.7326255128566506</x:v>
      </x:c>
      <x:c r="K141" s="61" t="str">
        <x:v>INSTAT, Vjetari Statistikor Rajonal 2018, Tab. 5–6</x:v>
      </x:c>
    </x:row>
    <x:row r="142">
      <x:c r="A142" s="61" t="str">
        <x:v>Elbasan</x:v>
      </x:c>
      <x:c r="B142" s="61" t="str">
        <x:v>Elbasan</x:v>
      </x:c>
      <x:c r="C142" s="61" t="n">
        <x:v>2018</x:v>
      </x:c>
      <x:c r="D142" s="61" t="n">
        <x:v>1470</x:v>
      </x:c>
      <x:c r="E142" s="61" t="n">
        <x:v>1137</x:v>
      </x:c>
      <x:c r="F142" s="61" t="n">
        <x:v>333</x:v>
      </x:c>
      <x:c r="G142" s="71" t="n">
        <x:v>125522</x:v>
      </x:c>
      <x:c r="H142" s="69" t="n">
        <x:v>11.711094469495388</x:v>
      </x:c>
      <x:c r="I142" s="69" t="n">
        <x:v>9.058173069262757</x:v>
      </x:c>
      <x:c r="J142" s="69" t="n">
        <x:v>2.6529214002326285</x:v>
      </x:c>
      <x:c r="K142" s="61" t="str">
        <x:v>https://www.instat.gov.al/media/12904/numri-i-lindjeve-dhe-vdekjeve-sipas-bashkive-2018-2022-dt-21122023.xlsx</x:v>
      </x:c>
    </x:row>
    <x:row r="143">
      <x:c r="A143" s="61" t="str">
        <x:v>Elbasan</x:v>
      </x:c>
      <x:c r="B143" s="61" t="str">
        <x:v>Elbasan</x:v>
      </x:c>
      <x:c r="C143" s="61" t="n">
        <x:v>2019</x:v>
      </x:c>
      <x:c r="D143" s="61" t="n">
        <x:v>1368</x:v>
      </x:c>
      <x:c r="E143" s="61" t="n">
        <x:v>1034</x:v>
      </x:c>
      <x:c r="F143" s="61" t="n">
        <x:v>334</x:v>
      </x:c>
      <x:c r="G143" s="71" t="n">
        <x:v>123365</x:v>
      </x:c>
      <x:c r="H143" s="69" t="n">
        <x:v>11.089044704737972</x:v>
      </x:c>
      <x:c r="I143" s="69" t="n">
        <x:v>8.381631743201071</x:v>
      </x:c>
      <x:c r="J143" s="69" t="n">
        <x:v>2.7074129615369027</x:v>
      </x:c>
      <x:c r="K143" s="61" t="str">
        <x:v>https://www.instat.gov.al/media/12904/numri-i-lindjeve-dhe-vdekjeve-sipas-bashkive-2018-2022-dt-21122023.xlsx</x:v>
      </x:c>
    </x:row>
    <x:row r="144">
      <x:c r="A144" s="61" t="str">
        <x:v>Elbasan</x:v>
      </x:c>
      <x:c r="B144" s="61" t="str">
        <x:v>Elbasan</x:v>
      </x:c>
      <x:c r="C144" s="61" t="n">
        <x:v>2020</x:v>
      </x:c>
      <x:c r="D144" s="61" t="n">
        <x:v>1372</x:v>
      </x:c>
      <x:c r="E144" s="61" t="n">
        <x:v>1396</x:v>
      </x:c>
      <x:c r="F144" s="61" t="n">
        <x:v>-24</x:v>
      </x:c>
      <x:c r="G144" s="71" t="n">
        <x:v>121245</x:v>
      </x:c>
      <x:c r="H144" s="69" t="n">
        <x:v>11.315930553837271</x:v>
      </x:c>
      <x:c r="I144" s="69" t="n">
        <x:v>11.513876860901481</x:v>
      </x:c>
      <x:c r="J144" s="69" t="n">
        <x:v>-0.19794630706420885</x:v>
      </x:c>
      <x:c r="K144" s="61" t="str">
        <x:v>https://www.instat.gov.al/media/12904/numri-i-lindjeve-dhe-vdekjeve-sipas-bashkive-2018-2022-dt-21122023.xlsx</x:v>
      </x:c>
    </x:row>
    <x:row r="145">
      <x:c r="A145" s="61" t="str">
        <x:v>Elbasan</x:v>
      </x:c>
      <x:c r="B145" s="61" t="str">
        <x:v>Elbasan</x:v>
      </x:c>
      <x:c r="C145" s="61" t="n">
        <x:v>2021</x:v>
      </x:c>
      <x:c r="D145" s="61" t="n">
        <x:v>1218</x:v>
      </x:c>
      <x:c r="E145" s="61" t="n">
        <x:v>1407</x:v>
      </x:c>
      <x:c r="F145" s="61" t="n">
        <x:v>-189</x:v>
      </x:c>
      <x:c r="G145" s="71" t="n">
        <x:v>119161</x:v>
      </x:c>
      <x:c r="H145" s="69" t="n">
        <x:v>10.221465076660987</x:v>
      </x:c>
      <x:c r="I145" s="69" t="n">
        <x:v>11.807554485108383</x:v>
      </x:c>
      <x:c r="J145" s="69" t="n">
        <x:v>-1.5860894084473949</x:v>
      </x:c>
      <x:c r="K145" s="61" t="str">
        <x:v>https://www.instat.gov.al/media/12904/numri-i-lindjeve-dhe-vdekjeve-sipas-bashkive-2018-2022-dt-21122023.xlsx</x:v>
      </x:c>
    </x:row>
    <x:row r="146">
      <x:c r="A146" s="61" t="str">
        <x:v>Elbasan</x:v>
      </x:c>
      <x:c r="B146" s="61" t="str">
        <x:v>Elbasan</x:v>
      </x:c>
      <x:c r="C146" s="61" t="n">
        <x:v>2022</x:v>
      </x:c>
      <x:c r="D146" s="61" t="n">
        <x:v>1115</x:v>
      </x:c>
      <x:c r="E146" s="61" t="n">
        <x:v>1246</x:v>
      </x:c>
      <x:c r="F146" s="61" t="n">
        <x:v>-131</x:v>
      </x:c>
      <x:c r="G146" s="71" t="n">
        <x:v>117113</x:v>
      </x:c>
      <x:c r="H146" s="69" t="n">
        <x:v>9.520719305286347</x:v>
      </x:c>
      <x:c r="I146" s="69" t="n">
        <x:v>10.639297089136134</x:v>
      </x:c>
      <x:c r="J146" s="69" t="n">
        <x:v>-1.1185777838497861</x:v>
      </x:c>
      <x:c r="K146" s="61" t="str">
        <x:v>https://www.instat.gov.al/media/12904/numri-i-lindjeve-dhe-vdekjeve-sipas-bashkive-2018-2022-dt-21122023.xlsx</x:v>
      </x:c>
    </x:row>
    <x:row r="147">
      <x:c r="A147" s="61" t="str">
        <x:v>Elbasan</x:v>
      </x:c>
      <x:c r="B147" s="61" t="str">
        <x:v>Elbasan</x:v>
      </x:c>
      <x:c r="C147" s="61" t="n">
        <x:v>2023</x:v>
      </x:c>
      <x:c r="D147" s="61" t="n">
        <x:v>1115</x:v>
      </x:c>
      <x:c r="E147" s="61" t="n">
        <x:v>1002</x:v>
      </x:c>
      <x:c r="F147" s="61" t="n">
        <x:v>113</x:v>
      </x:c>
      <x:c r="G147" s="71" t="n">
        <x:v>115101</x:v>
      </x:c>
      <x:c r="H147" s="69" t="n">
        <x:v>9.687144334106566</x:v>
      </x:c>
      <x:c r="I147" s="69" t="n">
        <x:v>8.705397867959444</x:v>
      </x:c>
      <x:c r="J147" s="69" t="n">
        <x:v>0.981746466147123</x:v>
      </x:c>
      <x:c r="K147" s="61" t="str">
        <x:v>https://www.instat.gov.al/media/wq4d4san/numri-i-lindjeve-dhe-vdekjeve-sipas-bashkive-2023-2024.xlsx</x:v>
      </x:c>
    </x:row>
    <x:row r="148">
      <x:c r="A148" s="61" t="str">
        <x:v>Elbasan</x:v>
      </x:c>
      <x:c r="B148" s="61" t="str">
        <x:v>Elbasan</x:v>
      </x:c>
      <x:c r="C148" s="61" t="n">
        <x:v>2024</x:v>
      </x:c>
      <x:c r="D148" s="61" t="n">
        <x:v>1073</x:v>
      </x:c>
      <x:c r="E148" s="61" t="n">
        <x:v>1128</x:v>
      </x:c>
      <x:c r="F148" s="61" t="n">
        <x:v>-55</x:v>
      </x:c>
      <x:c r="G148" s="71" t="n">
        <x:v>113123</x:v>
      </x:c>
      <x:c r="H148" s="69" t="n">
        <x:v>9.485250567965842</x:v>
      </x:c>
      <x:c r="I148" s="69" t="n">
        <x:v>9.971447009007894</x:v>
      </x:c>
      <x:c r="J148" s="69" t="n">
        <x:v>-0.48619644104205156</x:v>
      </x:c>
      <x:c r="K148" s="61" t="str">
        <x:v>https://www.instat.gov.al/media/wq4d4san/numri-i-lindjeve-dhe-vdekjeve-sipas-bashkive-2023-2024.xlsx</x:v>
      </x:c>
    </x:row>
    <x:row r="149">
      <x:c r="A149" s="61" t="str">
        <x:v>Fier</x:v>
      </x:c>
      <x:c r="B149" s="61" t="str">
        <x:v>Fier</x:v>
      </x:c>
      <x:c r="C149" s="61" t="n">
        <x:v>2013</x:v>
      </x:c>
      <x:c r="D149" s="61" t="n">
        <x:v>1409</x:v>
      </x:c>
      <x:c r="E149" s="61" t="n">
        <x:v>964</x:v>
      </x:c>
      <x:c r="F149" s="61" t="n">
        <x:v>445</x:v>
      </x:c>
      <x:c r="G149" s="71" t="n">
        <x:v>117317</x:v>
      </x:c>
      <x:c r="H149" s="69" t="n">
        <x:v>12.010194600952973</x:v>
      </x:c>
      <x:c r="I149" s="69" t="n">
        <x:v>8.217052942028863</x:v>
      </x:c>
      <x:c r="J149" s="69" t="n">
        <x:v>3.7931416589241116</x:v>
      </x:c>
      <x:c r="K149" s="61" t="str">
        <x:v>INSTAT, Vjetari Statistikor Rajonal 2018, Tab. 5–6</x:v>
      </x:c>
    </x:row>
    <x:row r="150">
      <x:c r="A150" s="61" t="str">
        <x:v>Fier</x:v>
      </x:c>
      <x:c r="B150" s="61" t="str">
        <x:v>Fier</x:v>
      </x:c>
      <x:c r="C150" s="61" t="n">
        <x:v>2014</x:v>
      </x:c>
      <x:c r="D150" s="61" t="n">
        <x:v>1464</x:v>
      </x:c>
      <x:c r="E150" s="61" t="n">
        <x:v>921</x:v>
      </x:c>
      <x:c r="F150" s="61" t="n">
        <x:v>543</x:v>
      </x:c>
      <x:c r="G150" s="71" t="n">
        <x:v>115683</x:v>
      </x:c>
      <x:c r="H150" s="69" t="n">
        <x:v>12.655273462825134</x:v>
      </x:c>
      <x:c r="I150" s="69" t="n">
        <x:v>7.9614117891133525</x:v>
      </x:c>
      <x:c r="J150" s="69" t="n">
        <x:v>4.6938616737117815</x:v>
      </x:c>
      <x:c r="K150" s="61" t="str">
        <x:v>INSTAT, Vjetari Statistikor Rajonal 2018, Tab. 5–6</x:v>
      </x:c>
    </x:row>
    <x:row r="151">
      <x:c r="A151" s="61" t="str">
        <x:v>Fier</x:v>
      </x:c>
      <x:c r="B151" s="61" t="str">
        <x:v>Fier</x:v>
      </x:c>
      <x:c r="C151" s="61" t="n">
        <x:v>2015</x:v>
      </x:c>
      <x:c r="D151" s="61" t="n">
        <x:v>1324</x:v>
      </x:c>
      <x:c r="E151" s="61" t="n">
        <x:v>1044</x:v>
      </x:c>
      <x:c r="F151" s="61" t="n">
        <x:v>280</x:v>
      </x:c>
      <x:c r="G151" s="71" t="n">
        <x:v>114072</x:v>
      </x:c>
      <x:c r="H151" s="69" t="n">
        <x:v>11.606704537485097</x:v>
      </x:c>
      <x:c r="I151" s="69" t="n">
        <x:v>9.152114454029034</x:v>
      </x:c>
      <x:c r="J151" s="69" t="n">
        <x:v>2.454590083456063</x:v>
      </x:c>
      <x:c r="K151" s="61" t="str">
        <x:v>INSTAT, Vjetari Statistikor Rajonal 2018, Tab. 5–6</x:v>
      </x:c>
    </x:row>
    <x:row r="152">
      <x:c r="A152" s="61" t="str">
        <x:v>Fier</x:v>
      </x:c>
      <x:c r="B152" s="61" t="str">
        <x:v>Fier</x:v>
      </x:c>
      <x:c r="C152" s="61" t="n">
        <x:v>2016</x:v>
      </x:c>
      <x:c r="D152" s="61" t="n">
        <x:v>1237</x:v>
      </x:c>
      <x:c r="E152" s="61" t="n">
        <x:v>963</x:v>
      </x:c>
      <x:c r="F152" s="61" t="n">
        <x:v>274</x:v>
      </x:c>
      <x:c r="G152" s="71" t="n">
        <x:v>112483</x:v>
      </x:c>
      <x:c r="H152" s="69" t="n">
        <x:v>10.997217357289545</x:v>
      </x:c>
      <x:c r="I152" s="69" t="n">
        <x:v>8.561293706604554</x:v>
      </x:c>
      <x:c r="J152" s="69" t="n">
        <x:v>2.4359236506849924</x:v>
      </x:c>
      <x:c r="K152" s="61" t="str">
        <x:v>INSTAT, Vjetari Statistikor Rajonal 2018, Tab. 5–6</x:v>
      </x:c>
    </x:row>
    <x:row r="153">
      <x:c r="A153" s="61" t="str">
        <x:v>Fier</x:v>
      </x:c>
      <x:c r="B153" s="61" t="str">
        <x:v>Fier</x:v>
      </x:c>
      <x:c r="C153" s="61" t="n">
        <x:v>2017</x:v>
      </x:c>
      <x:c r="D153" s="61" t="n">
        <x:v>1189</x:v>
      </x:c>
      <x:c r="E153" s="61" t="n">
        <x:v>1015</x:v>
      </x:c>
      <x:c r="F153" s="61" t="n">
        <x:v>174</x:v>
      </x:c>
      <x:c r="G153" s="71" t="n">
        <x:v>110916</x:v>
      </x:c>
      <x:c r="H153" s="69" t="n">
        <x:v>10.719824010963253</x:v>
      </x:c>
      <x:c r="I153" s="69" t="n">
        <x:v>9.151069277651557</x:v>
      </x:c>
      <x:c r="J153" s="69" t="n">
        <x:v>1.5687547333116953</x:v>
      </x:c>
      <x:c r="K153" s="61" t="str">
        <x:v>INSTAT, Vjetari Statistikor Rajonal 2018, Tab. 5–6</x:v>
      </x:c>
    </x:row>
    <x:row r="154">
      <x:c r="A154" s="61" t="str">
        <x:v>Fier</x:v>
      </x:c>
      <x:c r="B154" s="61" t="str">
        <x:v>Fier</x:v>
      </x:c>
      <x:c r="C154" s="61" t="n">
        <x:v>2018</x:v>
      </x:c>
      <x:c r="D154" s="61" t="n">
        <x:v>1053</x:v>
      </x:c>
      <x:c r="E154" s="61" t="n">
        <x:v>1042</x:v>
      </x:c>
      <x:c r="F154" s="61" t="n">
        <x:v>11</x:v>
      </x:c>
      <x:c r="G154" s="71" t="n">
        <x:v>109371</x:v>
      </x:c>
      <x:c r="H154" s="69" t="n">
        <x:v>9.62778067312176</x:v>
      </x:c>
      <x:c r="I154" s="69" t="n">
        <x:v>9.527205566374999</x:v>
      </x:c>
      <x:c r="J154" s="69" t="n">
        <x:v>0.10057510674676103</x:v>
      </x:c>
      <x:c r="K154" s="61" t="str">
        <x:v>https://www.instat.gov.al/media/12904/numri-i-lindjeve-dhe-vdekjeve-sipas-bashkive-2018-2022-dt-21122023.xlsx</x:v>
      </x:c>
    </x:row>
    <x:row r="155">
      <x:c r="A155" s="61" t="str">
        <x:v>Fier</x:v>
      </x:c>
      <x:c r="B155" s="61" t="str">
        <x:v>Fier</x:v>
      </x:c>
      <x:c r="C155" s="61" t="n">
        <x:v>2019</x:v>
      </x:c>
      <x:c r="D155" s="61" t="n">
        <x:v>1019</x:v>
      </x:c>
      <x:c r="E155" s="61" t="n">
        <x:v>995</x:v>
      </x:c>
      <x:c r="F155" s="61" t="n">
        <x:v>24</x:v>
      </x:c>
      <x:c r="G155" s="71" t="n">
        <x:v>107848</x:v>
      </x:c>
      <x:c r="H155" s="69" t="n">
        <x:v>9.448483050218826</x:v>
      </x:c>
      <x:c r="I155" s="69" t="n">
        <x:v>9.225947629997775</x:v>
      </x:c>
      <x:c r="J155" s="69" t="n">
        <x:v>0.22253542022105186</x:v>
      </x:c>
      <x:c r="K155" s="61" t="str">
        <x:v>https://www.instat.gov.al/media/12904/numri-i-lindjeve-dhe-vdekjeve-sipas-bashkive-2018-2022-dt-21122023.xlsx</x:v>
      </x:c>
    </x:row>
    <x:row r="156">
      <x:c r="A156" s="61" t="str">
        <x:v>Fier</x:v>
      </x:c>
      <x:c r="B156" s="61" t="str">
        <x:v>Fier</x:v>
      </x:c>
      <x:c r="C156" s="61" t="n">
        <x:v>2020</x:v>
      </x:c>
      <x:c r="D156" s="61" t="n">
        <x:v>1016</x:v>
      </x:c>
      <x:c r="E156" s="61" t="n">
        <x:v>1344</x:v>
      </x:c>
      <x:c r="F156" s="61" t="n">
        <x:v>-328</x:v>
      </x:c>
      <x:c r="G156" s="71" t="n">
        <x:v>106345</x:v>
      </x:c>
      <x:c r="H156" s="69" t="n">
        <x:v>9.553810710423623</x:v>
      </x:c>
      <x:c r="I156" s="69" t="n">
        <x:v>12.638111805914713</x:v>
      </x:c>
      <x:c r="J156" s="69" t="n">
        <x:v>-3.0843010954910905</x:v>
      </x:c>
      <x:c r="K156" s="61" t="str">
        <x:v>https://www.instat.gov.al/media/12904/numri-i-lindjeve-dhe-vdekjeve-sipas-bashkive-2018-2022-dt-21122023.xlsx</x:v>
      </x:c>
    </x:row>
    <x:row r="157">
      <x:c r="A157" s="61" t="str">
        <x:v>Fier</x:v>
      </x:c>
      <x:c r="B157" s="61" t="str">
        <x:v>Fier</x:v>
      </x:c>
      <x:c r="C157" s="61" t="n">
        <x:v>2021</x:v>
      </x:c>
      <x:c r="D157" s="61" t="n">
        <x:v>982</x:v>
      </x:c>
      <x:c r="E157" s="61" t="n">
        <x:v>1516</x:v>
      </x:c>
      <x:c r="F157" s="61" t="n">
        <x:v>-534</x:v>
      </x:c>
      <x:c r="G157" s="71" t="n">
        <x:v>104864</x:v>
      </x:c>
      <x:c r="H157" s="69" t="n">
        <x:v>9.364510222764725</x:v>
      </x:c>
      <x:c r="I157" s="69" t="n">
        <x:v>14.456820262435153</x:v>
      </x:c>
      <x:c r="J157" s="69" t="n">
        <x:v>-5.09231003967043</x:v>
      </x:c>
      <x:c r="K157" s="61" t="str">
        <x:v>https://www.instat.gov.al/media/12904/numri-i-lindjeve-dhe-vdekjeve-sipas-bashkive-2018-2022-dt-21122023.xlsx</x:v>
      </x:c>
    </x:row>
    <x:row r="158">
      <x:c r="A158" s="61" t="str">
        <x:v>Fier</x:v>
      </x:c>
      <x:c r="B158" s="61" t="str">
        <x:v>Fier</x:v>
      </x:c>
      <x:c r="C158" s="61" t="n">
        <x:v>2022</x:v>
      </x:c>
      <x:c r="D158" s="61" t="n">
        <x:v>843</x:v>
      </x:c>
      <x:c r="E158" s="61" t="n">
        <x:v>1106</x:v>
      </x:c>
      <x:c r="F158" s="61" t="n">
        <x:v>-263</x:v>
      </x:c>
      <x:c r="G158" s="71" t="n">
        <x:v>103403</x:v>
      </x:c>
      <x:c r="H158" s="69" t="n">
        <x:v>8.152568107308298</x:v>
      </x:c>
      <x:c r="I158" s="69" t="n">
        <x:v>10.696014622399737</x:v>
      </x:c>
      <x:c r="J158" s="69" t="n">
        <x:v>-2.5434465150914383</x:v>
      </x:c>
      <x:c r="K158" s="61" t="str">
        <x:v>https://www.instat.gov.al/media/12904/numri-i-lindjeve-dhe-vdekjeve-sipas-bashkive-2018-2022-dt-21122023.xlsx</x:v>
      </x:c>
    </x:row>
    <x:row r="159">
      <x:c r="A159" s="61" t="str">
        <x:v>Fier</x:v>
      </x:c>
      <x:c r="B159" s="61" t="str">
        <x:v>Fier</x:v>
      </x:c>
      <x:c r="C159" s="61" t="n">
        <x:v>2023</x:v>
      </x:c>
      <x:c r="D159" s="61" t="n">
        <x:v>850</x:v>
      </x:c>
      <x:c r="E159" s="61" t="n">
        <x:v>978</x:v>
      </x:c>
      <x:c r="F159" s="61" t="n">
        <x:v>-128</x:v>
      </x:c>
      <x:c r="G159" s="71" t="n">
        <x:v>101963</x:v>
      </x:c>
      <x:c r="H159" s="69" t="n">
        <x:v>8.336357306081618</x:v>
      </x:c>
      <x:c r="I159" s="69" t="n">
        <x:v>9.591714641585673</x:v>
      </x:c>
      <x:c r="J159" s="69" t="n">
        <x:v>-1.2553573355040555</x:v>
      </x:c>
      <x:c r="K159" s="61" t="str">
        <x:v>https://www.instat.gov.al/media/wq4d4san/numri-i-lindjeve-dhe-vdekjeve-sipas-bashkive-2023-2024.xlsx</x:v>
      </x:c>
    </x:row>
    <x:row r="160">
      <x:c r="A160" s="61" t="str">
        <x:v>Fier</x:v>
      </x:c>
      <x:c r="B160" s="61" t="str">
        <x:v>Fier</x:v>
      </x:c>
      <x:c r="C160" s="61" t="n">
        <x:v>2024</x:v>
      </x:c>
      <x:c r="D160" s="61" t="n">
        <x:v>820</x:v>
      </x:c>
      <x:c r="E160" s="61" t="n">
        <x:v>1132</x:v>
      </x:c>
      <x:c r="F160" s="61" t="n">
        <x:v>-312</x:v>
      </x:c>
      <x:c r="G160" s="71" t="n">
        <x:v>100543</x:v>
      </x:c>
      <x:c r="H160" s="69" t="n">
        <x:v>8.155714470425588</x:v>
      </x:c>
      <x:c r="I160" s="69" t="n">
        <x:v>11.258864366489961</x:v>
      </x:c>
      <x:c r="J160" s="69" t="n">
        <x:v>-3.1031498960643704</x:v>
      </x:c>
      <x:c r="K160" s="61" t="str">
        <x:v>https://www.instat.gov.al/media/wq4d4san/numri-i-lindjeve-dhe-vdekjeve-sipas-bashkive-2023-2024.xlsx</x:v>
      </x:c>
    </x:row>
    <x:row r="161">
      <x:c r="A161" s="61" t="str">
        <x:v>Finiq</x:v>
      </x:c>
      <x:c r="B161" s="61" t="str">
        <x:v>Vlorë</x:v>
      </x:c>
      <x:c r="C161" s="61" t="n">
        <x:v>2013</x:v>
      </x:c>
      <x:c r="D161" s="61" t="n">
        <x:v>69</x:v>
      </x:c>
      <x:c r="E161" s="61" t="n">
        <x:v>176</x:v>
      </x:c>
      <x:c r="F161" s="61" t="n">
        <x:v>-107</x:v>
      </x:c>
      <x:c r="G161" s="71" t="n">
        <x:v>11786</x:v>
      </x:c>
      <x:c r="H161" s="69" t="n">
        <x:v>5.854403529611403</x:v>
      </x:c>
      <x:c r="I161" s="69" t="n">
        <x:v>14.932971321907347</x:v>
      </x:c>
      <x:c r="J161" s="69" t="n">
        <x:v>-9.078567792295946</x:v>
      </x:c>
      <x:c r="K161" s="61" t="str">
        <x:v>INSTAT, Vjetari Statistikor Rajonal 2018, Tab. 5–6</x:v>
      </x:c>
    </x:row>
    <x:row r="162">
      <x:c r="A162" s="61" t="str">
        <x:v>Finiq</x:v>
      </x:c>
      <x:c r="B162" s="61" t="str">
        <x:v>Vlorë</x:v>
      </x:c>
      <x:c r="C162" s="61" t="n">
        <x:v>2014</x:v>
      </x:c>
      <x:c r="D162" s="61" t="n">
        <x:v>57</x:v>
      </x:c>
      <x:c r="E162" s="61" t="n">
        <x:v>190</x:v>
      </x:c>
      <x:c r="F162" s="61" t="n">
        <x:v>-133</x:v>
      </x:c>
      <x:c r="G162" s="71" t="n">
        <x:v>11748</x:v>
      </x:c>
      <x:c r="H162" s="69" t="n">
        <x:v>4.8518896833503575</x:v>
      </x:c>
      <x:c r="I162" s="69" t="n">
        <x:v>16.172965611167857</x:v>
      </x:c>
      <x:c r="J162" s="69" t="n">
        <x:v>-11.321075927817501</x:v>
      </x:c>
      <x:c r="K162" s="61" t="str">
        <x:v>INSTAT, Vjetari Statistikor Rajonal 2018, Tab. 5–6</x:v>
      </x:c>
    </x:row>
    <x:row r="163">
      <x:c r="A163" s="61" t="str">
        <x:v>Finiq</x:v>
      </x:c>
      <x:c r="B163" s="61" t="str">
        <x:v>Vlorë</x:v>
      </x:c>
      <x:c r="C163" s="61" t="n">
        <x:v>2015</x:v>
      </x:c>
      <x:c r="D163" s="61" t="n">
        <x:v>54</x:v>
      </x:c>
      <x:c r="E163" s="61" t="n">
        <x:v>153</x:v>
      </x:c>
      <x:c r="F163" s="61" t="n">
        <x:v>-99</x:v>
      </x:c>
      <x:c r="G163" s="71" t="n">
        <x:v>11710</x:v>
      </x:c>
      <x:c r="H163" s="69" t="n">
        <x:v>4.611443210930828</x:v>
      </x:c>
      <x:c r="I163" s="69" t="n">
        <x:v>13.065755764304015</x:v>
      </x:c>
      <x:c r="J163" s="69" t="n">
        <x:v>-8.454312553373185</x:v>
      </x:c>
      <x:c r="K163" s="61" t="str">
        <x:v>INSTAT, Vjetari Statistikor Rajonal 2018, Tab. 5–6</x:v>
      </x:c>
    </x:row>
    <x:row r="164">
      <x:c r="A164" s="61" t="str">
        <x:v>Finiq</x:v>
      </x:c>
      <x:c r="B164" s="61" t="str">
        <x:v>Vlorë</x:v>
      </x:c>
      <x:c r="C164" s="61" t="n">
        <x:v>2016</x:v>
      </x:c>
      <x:c r="D164" s="61" t="n">
        <x:v>34</x:v>
      </x:c>
      <x:c r="E164" s="61" t="n">
        <x:v>137</x:v>
      </x:c>
      <x:c r="F164" s="61" t="n">
        <x:v>-103</x:v>
      </x:c>
      <x:c r="G164" s="71" t="n">
        <x:v>11673</x:v>
      </x:c>
      <x:c r="H164" s="69" t="n">
        <x:v>2.9127045318255806</x:v>
      </x:c>
      <x:c r="I164" s="69" t="n">
        <x:v>11.736485907650133</x:v>
      </x:c>
      <x:c r="J164" s="69" t="n">
        <x:v>-8.823781375824552</x:v>
      </x:c>
      <x:c r="K164" s="61" t="str">
        <x:v>INSTAT, Vjetari Statistikor Rajonal 2018, Tab. 5–6</x:v>
      </x:c>
    </x:row>
    <x:row r="165">
      <x:c r="A165" s="61" t="str">
        <x:v>Finiq</x:v>
      </x:c>
      <x:c r="B165" s="61" t="str">
        <x:v>Vlorë</x:v>
      </x:c>
      <x:c r="C165" s="61" t="n">
        <x:v>2017</x:v>
      </x:c>
      <x:c r="D165" s="61" t="n">
        <x:v>26</x:v>
      </x:c>
      <x:c r="E165" s="61" t="n">
        <x:v>107</x:v>
      </x:c>
      <x:c r="F165" s="61" t="n">
        <x:v>-81</x:v>
      </x:c>
      <x:c r="G165" s="71" t="n">
        <x:v>11635</x:v>
      </x:c>
      <x:c r="H165" s="69" t="n">
        <x:v>2.2346368715083798</x:v>
      </x:c>
      <x:c r="I165" s="69" t="n">
        <x:v>9.196390201976794</x:v>
      </x:c>
      <x:c r="J165" s="69" t="n">
        <x:v>-6.961753330468414</x:v>
      </x:c>
      <x:c r="K165" s="61" t="str">
        <x:v>INSTAT, Vjetari Statistikor Rajonal 2018, Tab. 5–6</x:v>
      </x:c>
    </x:row>
    <x:row r="166">
      <x:c r="A166" s="61" t="str">
        <x:v>Finiq</x:v>
      </x:c>
      <x:c r="B166" s="61" t="str">
        <x:v>Vlorë</x:v>
      </x:c>
      <x:c r="C166" s="61" t="n">
        <x:v>2018</x:v>
      </x:c>
      <x:c r="D166" s="61" t="n">
        <x:v>32</x:v>
      </x:c>
      <x:c r="E166" s="61" t="n">
        <x:v>124</x:v>
      </x:c>
      <x:c r="F166" s="61" t="n">
        <x:v>-92</x:v>
      </x:c>
      <x:c r="G166" s="71" t="n">
        <x:v>11598</x:v>
      </x:c>
      <x:c r="H166" s="69" t="n">
        <x:v>2.7590963959303325</x:v>
      </x:c>
      <x:c r="I166" s="69" t="n">
        <x:v>10.691498534230039</x:v>
      </x:c>
      <x:c r="J166" s="69" t="n">
        <x:v>-7.9324021382997065</x:v>
      </x:c>
      <x:c r="K166" s="61" t="str">
        <x:v>https://www.instat.gov.al/media/12904/numri-i-lindjeve-dhe-vdekjeve-sipas-bashkive-2018-2022-dt-21122023.xlsx</x:v>
      </x:c>
    </x:row>
    <x:row r="167">
      <x:c r="A167" s="61" t="str">
        <x:v>Finiq</x:v>
      </x:c>
      <x:c r="B167" s="61" t="str">
        <x:v>Vlorë</x:v>
      </x:c>
      <x:c r="C167" s="61" t="n">
        <x:v>2019</x:v>
      </x:c>
      <x:c r="D167" s="61" t="n">
        <x:v>34</x:v>
      </x:c>
      <x:c r="E167" s="61" t="n">
        <x:v>100</x:v>
      </x:c>
      <x:c r="F167" s="61" t="n">
        <x:v>-66</x:v>
      </x:c>
      <x:c r="G167" s="71" t="n">
        <x:v>11561</x:v>
      </x:c>
      <x:c r="H167" s="69" t="n">
        <x:v>2.940922065565262</x:v>
      </x:c>
      <x:c r="I167" s="69" t="n">
        <x:v>8.649770781074302</x:v>
      </x:c>
      <x:c r="J167" s="69" t="n">
        <x:v>-5.708848715509039</x:v>
      </x:c>
      <x:c r="K167" s="61" t="str">
        <x:v>https://www.instat.gov.al/media/12904/numri-i-lindjeve-dhe-vdekjeve-sipas-bashkive-2018-2022-dt-21122023.xlsx</x:v>
      </x:c>
    </x:row>
    <x:row r="168">
      <x:c r="A168" s="61" t="str">
        <x:v>Finiq</x:v>
      </x:c>
      <x:c r="B168" s="61" t="str">
        <x:v>Vlorë</x:v>
      </x:c>
      <x:c r="C168" s="61" t="n">
        <x:v>2020</x:v>
      </x:c>
      <x:c r="D168" s="61" t="n">
        <x:v>28</x:v>
      </x:c>
      <x:c r="E168" s="61" t="n">
        <x:v>117</x:v>
      </x:c>
      <x:c r="F168" s="61" t="n">
        <x:v>-89</x:v>
      </x:c>
      <x:c r="G168" s="71" t="n">
        <x:v>11524</x:v>
      </x:c>
      <x:c r="H168" s="69" t="n">
        <x:v>2.4297119055883374</x:v>
      </x:c>
      <x:c r="I168" s="69" t="n">
        <x:v>10.152724748351266</x:v>
      </x:c>
      <x:c r="J168" s="69" t="n">
        <x:v>-7.723012842762929</x:v>
      </x:c>
      <x:c r="K168" s="61" t="str">
        <x:v>https://www.instat.gov.al/media/12904/numri-i-lindjeve-dhe-vdekjeve-sipas-bashkive-2018-2022-dt-21122023.xlsx</x:v>
      </x:c>
    </x:row>
    <x:row r="169">
      <x:c r="A169" s="61" t="str">
        <x:v>Finiq</x:v>
      </x:c>
      <x:c r="B169" s="61" t="str">
        <x:v>Vlorë</x:v>
      </x:c>
      <x:c r="C169" s="61" t="n">
        <x:v>2021</x:v>
      </x:c>
      <x:c r="D169" s="61" t="n">
        <x:v>23</x:v>
      </x:c>
      <x:c r="E169" s="61" t="n">
        <x:v>133</x:v>
      </x:c>
      <x:c r="F169" s="61" t="n">
        <x:v>-110</x:v>
      </x:c>
      <x:c r="G169" s="71" t="n">
        <x:v>11487</x:v>
      </x:c>
      <x:c r="H169" s="69" t="n">
        <x:v>2.002263428223209</x:v>
      </x:c>
      <x:c r="I169" s="69" t="n">
        <x:v>11.57830591102986</x:v>
      </x:c>
      <x:c r="J169" s="69" t="n">
        <x:v>-9.57604248280665</x:v>
      </x:c>
      <x:c r="K169" s="61" t="str">
        <x:v>https://www.instat.gov.al/media/12904/numri-i-lindjeve-dhe-vdekjeve-sipas-bashkive-2018-2022-dt-21122023.xlsx</x:v>
      </x:c>
    </x:row>
    <x:row r="170">
      <x:c r="A170" s="61" t="str">
        <x:v>Finiq</x:v>
      </x:c>
      <x:c r="B170" s="61" t="str">
        <x:v>Vlorë</x:v>
      </x:c>
      <x:c r="C170" s="61" t="n">
        <x:v>2022</x:v>
      </x:c>
      <x:c r="D170" s="61" t="n">
        <x:v>17</x:v>
      </x:c>
      <x:c r="E170" s="61" t="n">
        <x:v>116</x:v>
      </x:c>
      <x:c r="F170" s="61" t="n">
        <x:v>-99</x:v>
      </x:c>
      <x:c r="G170" s="71" t="n">
        <x:v>11450</x:v>
      </x:c>
      <x:c r="H170" s="69" t="n">
        <x:v>1.4847161572052403</x:v>
      </x:c>
      <x:c r="I170" s="69" t="n">
        <x:v>10.131004366812228</x:v>
      </x:c>
      <x:c r="J170" s="69" t="n">
        <x:v>-8.646288209606986</x:v>
      </x:c>
      <x:c r="K170" s="61" t="str">
        <x:v>https://www.instat.gov.al/media/12904/numri-i-lindjeve-dhe-vdekjeve-sipas-bashkive-2018-2022-dt-21122023.xlsx</x:v>
      </x:c>
    </x:row>
    <x:row r="171">
      <x:c r="A171" s="61" t="str">
        <x:v>Finiq</x:v>
      </x:c>
      <x:c r="B171" s="61" t="str">
        <x:v>Vlorë</x:v>
      </x:c>
      <x:c r="C171" s="61" t="n">
        <x:v>2023</x:v>
      </x:c>
      <x:c r="D171" s="61" t="n">
        <x:v>13</x:v>
      </x:c>
      <x:c r="E171" s="61" t="n">
        <x:v>93</x:v>
      </x:c>
      <x:c r="F171" s="61" t="n">
        <x:v>-80</x:v>
      </x:c>
      <x:c r="G171" s="71" t="n">
        <x:v>11413</x:v>
      </x:c>
      <x:c r="H171" s="69" t="n">
        <x:v>1.1390519582931744</x:v>
      </x:c>
      <x:c r="I171" s="69" t="n">
        <x:v>8.148602470866555</x:v>
      </x:c>
      <x:c r="J171" s="69" t="n">
        <x:v>-7.009550512573381</x:v>
      </x:c>
      <x:c r="K171" s="61" t="str">
        <x:v>https://www.instat.gov.al/media/wq4d4san/numri-i-lindjeve-dhe-vdekjeve-sipas-bashkive-2023-2024.xlsx</x:v>
      </x:c>
    </x:row>
    <x:row r="172">
      <x:c r="A172" s="61" t="str">
        <x:v>Finiq</x:v>
      </x:c>
      <x:c r="B172" s="61" t="str">
        <x:v>Vlorë</x:v>
      </x:c>
      <x:c r="C172" s="61" t="n">
        <x:v>2024</x:v>
      </x:c>
      <x:c r="D172" s="61" t="n">
        <x:v>17</x:v>
      </x:c>
      <x:c r="E172" s="61" t="n">
        <x:v>87</x:v>
      </x:c>
      <x:c r="F172" s="61" t="n">
        <x:v>-70</x:v>
      </x:c>
      <x:c r="G172" s="71" t="n">
        <x:v>11376</x:v>
      </x:c>
      <x:c r="H172" s="69" t="n">
        <x:v>1.4943741209563994</x:v>
      </x:c>
      <x:c r="I172" s="69" t="n">
        <x:v>7.647679324894515</x:v>
      </x:c>
      <x:c r="J172" s="69" t="n">
        <x:v>-6.153305203938115</x:v>
      </x:c>
      <x:c r="K172" s="61" t="str">
        <x:v>https://www.instat.gov.al/media/wq4d4san/numri-i-lindjeve-dhe-vdekjeve-sipas-bashkive-2023-2024.xlsx</x:v>
      </x:c>
    </x:row>
    <x:row r="173">
      <x:c r="A173" s="61" t="str">
        <x:v>Fushë-Arrëz</x:v>
      </x:c>
      <x:c r="B173" s="61" t="str">
        <x:v>Shkodër</x:v>
      </x:c>
      <x:c r="C173" s="61" t="n">
        <x:v>2013</x:v>
      </x:c>
      <x:c r="D173" s="61" t="n">
        <x:v>134</x:v>
      </x:c>
      <x:c r="E173" s="61" t="n">
        <x:v>48</x:v>
      </x:c>
      <x:c r="F173" s="61" t="n">
        <x:v>86</x:v>
      </x:c>
      <x:c r="G173" s="71" t="n">
        <x:v>6907</x:v>
      </x:c>
      <x:c r="H173" s="69" t="n">
        <x:v>19.40060807876068</x:v>
      </x:c>
      <x:c r="I173" s="69" t="n">
        <x:v>6.9494715506008395</x:v>
      </x:c>
      <x:c r="J173" s="69" t="n">
        <x:v>12.45113652815984</x:v>
      </x:c>
      <x:c r="K173" s="61" t="str">
        <x:v>INSTAT, Vjetari Statistikor Rajonal 2018, Tab. 5–6</x:v>
      </x:c>
    </x:row>
    <x:row r="174">
      <x:c r="A174" s="61" t="str">
        <x:v>Fushë-Arrëz</x:v>
      </x:c>
      <x:c r="B174" s="61" t="str">
        <x:v>Shkodër</x:v>
      </x:c>
      <x:c r="C174" s="61" t="n">
        <x:v>2014</x:v>
      </x:c>
      <x:c r="D174" s="61" t="n">
        <x:v>128</x:v>
      </x:c>
      <x:c r="E174" s="61" t="n">
        <x:v>57</x:v>
      </x:c>
      <x:c r="F174" s="61" t="n">
        <x:v>71</x:v>
      </x:c>
      <x:c r="G174" s="71" t="n">
        <x:v>6671</x:v>
      </x:c>
      <x:c r="H174" s="69" t="n">
        <x:v>19.18752810673063</x:v>
      </x:c>
      <x:c r="I174" s="69" t="n">
        <x:v>8.544446110028481</x:v>
      </x:c>
      <x:c r="J174" s="69" t="n">
        <x:v>10.643081996702143</x:v>
      </x:c>
      <x:c r="K174" s="61" t="str">
        <x:v>INSTAT, Vjetari Statistikor Rajonal 2018, Tab. 5–6</x:v>
      </x:c>
    </x:row>
    <x:row r="175">
      <x:c r="A175" s="61" t="str">
        <x:v>Fushë-Arrëz</x:v>
      </x:c>
      <x:c r="B175" s="61" t="str">
        <x:v>Shkodër</x:v>
      </x:c>
      <x:c r="C175" s="61" t="n">
        <x:v>2015</x:v>
      </x:c>
      <x:c r="D175" s="61" t="n">
        <x:v>107</x:v>
      </x:c>
      <x:c r="E175" s="61" t="n">
        <x:v>60</x:v>
      </x:c>
      <x:c r="F175" s="61" t="n">
        <x:v>47</x:v>
      </x:c>
      <x:c r="G175" s="71" t="n">
        <x:v>6443</x:v>
      </x:c>
      <x:c r="H175" s="69" t="n">
        <x:v>16.607170572714576</x:v>
      </x:c>
      <x:c r="I175" s="69" t="n">
        <x:v>9.312432096849292</x:v>
      </x:c>
      <x:c r="J175" s="69" t="n">
        <x:v>7.294738475865279</x:v>
      </x:c>
      <x:c r="K175" s="61" t="str">
        <x:v>INSTAT, Vjetari Statistikor Rajonal 2018, Tab. 5–6</x:v>
      </x:c>
    </x:row>
    <x:row r="176">
      <x:c r="A176" s="61" t="str">
        <x:v>Fushë-Arrëz</x:v>
      </x:c>
      <x:c r="B176" s="61" t="str">
        <x:v>Shkodër</x:v>
      </x:c>
      <x:c r="C176" s="61" t="n">
        <x:v>2016</x:v>
      </x:c>
      <x:c r="D176" s="61" t="n">
        <x:v>93</x:v>
      </x:c>
      <x:c r="E176" s="61" t="n">
        <x:v>69</x:v>
      </x:c>
      <x:c r="F176" s="61" t="n">
        <x:v>24</x:v>
      </x:c>
      <x:c r="G176" s="71" t="n">
        <x:v>6223</x:v>
      </x:c>
      <x:c r="H176" s="69" t="n">
        <x:v>14.9445605013659</x:v>
      </x:c>
      <x:c r="I176" s="69" t="n">
        <x:v>11.087899726819861</x:v>
      </x:c>
      <x:c r="J176" s="69" t="n">
        <x:v>3.856660774546039</x:v>
      </x:c>
      <x:c r="K176" s="61" t="str">
        <x:v>INSTAT, Vjetari Statistikor Rajonal 2018, Tab. 5–6</x:v>
      </x:c>
    </x:row>
    <x:row r="177">
      <x:c r="A177" s="61" t="str">
        <x:v>Fushë-Arrëz</x:v>
      </x:c>
      <x:c r="B177" s="61" t="str">
        <x:v>Shkodër</x:v>
      </x:c>
      <x:c r="C177" s="61" t="n">
        <x:v>2017</x:v>
      </x:c>
      <x:c r="D177" s="61" t="n">
        <x:v>104</x:v>
      </x:c>
      <x:c r="E177" s="61" t="n">
        <x:v>62</x:v>
      </x:c>
      <x:c r="F177" s="61" t="n">
        <x:v>42</x:v>
      </x:c>
      <x:c r="G177" s="71" t="n">
        <x:v>6010</x:v>
      </x:c>
      <x:c r="H177" s="69" t="n">
        <x:v>17.304492512479204</x:v>
      </x:c>
      <x:c r="I177" s="69" t="n">
        <x:v>10.316139767054908</x:v>
      </x:c>
      <x:c r="J177" s="69" t="n">
        <x:v>6.988352745424293</x:v>
      </x:c>
      <x:c r="K177" s="61" t="str">
        <x:v>INSTAT, Vjetari Statistikor Rajonal 2018, Tab. 5–6</x:v>
      </x:c>
    </x:row>
    <x:row r="178">
      <x:c r="A178" s="61" t="str">
        <x:v>Fushë-Arrëz</x:v>
      </x:c>
      <x:c r="B178" s="61" t="str">
        <x:v>Shkodër</x:v>
      </x:c>
      <x:c r="C178" s="61" t="n">
        <x:v>2018</x:v>
      </x:c>
      <x:c r="D178" s="61" t="n">
        <x:v>81</x:v>
      </x:c>
      <x:c r="E178" s="61" t="n">
        <x:v>64</x:v>
      </x:c>
      <x:c r="F178" s="61" t="n">
        <x:v>17</x:v>
      </x:c>
      <x:c r="G178" s="71" t="n">
        <x:v>5805</x:v>
      </x:c>
      <x:c r="H178" s="69" t="n">
        <x:v>13.953488372093023</x:v>
      </x:c>
      <x:c r="I178" s="69" t="n">
        <x:v>11.024978466838931</x:v>
      </x:c>
      <x:c r="J178" s="69" t="n">
        <x:v>2.9285099052540913</x:v>
      </x:c>
      <x:c r="K178" s="61" t="str">
        <x:v>https://www.instat.gov.al/media/12904/numri-i-lindjeve-dhe-vdekjeve-sipas-bashkive-2018-2022-dt-21122023.xlsx</x:v>
      </x:c>
    </x:row>
    <x:row r="179">
      <x:c r="A179" s="61" t="str">
        <x:v>Fushë-Arrëz</x:v>
      </x:c>
      <x:c r="B179" s="61" t="str">
        <x:v>Shkodër</x:v>
      </x:c>
      <x:c r="C179" s="61" t="n">
        <x:v>2019</x:v>
      </x:c>
      <x:c r="D179" s="61" t="n">
        <x:v>77</x:v>
      </x:c>
      <x:c r="E179" s="61" t="n">
        <x:v>63</x:v>
      </x:c>
      <x:c r="F179" s="61" t="n">
        <x:v>14</x:v>
      </x:c>
      <x:c r="G179" s="71" t="n">
        <x:v>5606</x:v>
      </x:c>
      <x:c r="H179" s="69" t="n">
        <x:v>13.735283624687833</x:v>
      </x:c>
      <x:c r="I179" s="69" t="n">
        <x:v>11.237959329290048</x:v>
      </x:c>
      <x:c r="J179" s="69" t="n">
        <x:v>2.4973242953977883</x:v>
      </x:c>
      <x:c r="K179" s="61" t="str">
        <x:v>https://www.instat.gov.al/media/12904/numri-i-lindjeve-dhe-vdekjeve-sipas-bashkive-2018-2022-dt-21122023.xlsx</x:v>
      </x:c>
    </x:row>
    <x:row r="180">
      <x:c r="A180" s="61" t="str">
        <x:v>Fushë-Arrëz</x:v>
      </x:c>
      <x:c r="B180" s="61" t="str">
        <x:v>Shkodër</x:v>
      </x:c>
      <x:c r="C180" s="61" t="n">
        <x:v>2020</x:v>
      </x:c>
      <x:c r="D180" s="61" t="n">
        <x:v>63</x:v>
      </x:c>
      <x:c r="E180" s="61" t="n">
        <x:v>74</x:v>
      </x:c>
      <x:c r="F180" s="61" t="n">
        <x:v>-11</x:v>
      </x:c>
      <x:c r="G180" s="71" t="n">
        <x:v>5415</x:v>
      </x:c>
      <x:c r="H180" s="69" t="n">
        <x:v>11.634349030470915</x:v>
      </x:c>
      <x:c r="I180" s="69" t="n">
        <x:v>13.665743305632503</x:v>
      </x:c>
      <x:c r="J180" s="69" t="n">
        <x:v>-2.0313942751615883</x:v>
      </x:c>
      <x:c r="K180" s="61" t="str">
        <x:v>https://www.instat.gov.al/media/12904/numri-i-lindjeve-dhe-vdekjeve-sipas-bashkive-2018-2022-dt-21122023.xlsx</x:v>
      </x:c>
    </x:row>
    <x:row r="181">
      <x:c r="A181" s="61" t="str">
        <x:v>Fushë-Arrëz</x:v>
      </x:c>
      <x:c r="B181" s="61" t="str">
        <x:v>Shkodër</x:v>
      </x:c>
      <x:c r="C181" s="61" t="n">
        <x:v>2021</x:v>
      </x:c>
      <x:c r="D181" s="61" t="n">
        <x:v>62</x:v>
      </x:c>
      <x:c r="E181" s="61" t="n">
        <x:v>67</x:v>
      </x:c>
      <x:c r="F181" s="61" t="n">
        <x:v>-5</x:v>
      </x:c>
      <x:c r="G181" s="71" t="n">
        <x:v>5229</x:v>
      </x:c>
      <x:c r="H181" s="69" t="n">
        <x:v>11.85695161598776</x:v>
      </x:c>
      <x:c r="I181" s="69" t="n">
        <x:v>12.813157391470645</x:v>
      </x:c>
      <x:c r="J181" s="69" t="n">
        <x:v>-0.9562057754828839</x:v>
      </x:c>
      <x:c r="K181" s="61" t="str">
        <x:v>https://www.instat.gov.al/media/12904/numri-i-lindjeve-dhe-vdekjeve-sipas-bashkive-2018-2022-dt-21122023.xlsx</x:v>
      </x:c>
    </x:row>
    <x:row r="182">
      <x:c r="A182" s="61" t="str">
        <x:v>Fushë-Arrëz</x:v>
      </x:c>
      <x:c r="B182" s="61" t="str">
        <x:v>Shkodër</x:v>
      </x:c>
      <x:c r="C182" s="61" t="n">
        <x:v>2022</x:v>
      </x:c>
      <x:c r="D182" s="61" t="n">
        <x:v>60</x:v>
      </x:c>
      <x:c r="E182" s="61" t="n">
        <x:v>67</x:v>
      </x:c>
      <x:c r="F182" s="61" t="n">
        <x:v>-7</x:v>
      </x:c>
      <x:c r="G182" s="71" t="n">
        <x:v>5051</x:v>
      </x:c>
      <x:c r="H182" s="69" t="n">
        <x:v>11.87883587408434</x:v>
      </x:c>
      <x:c r="I182" s="69" t="n">
        <x:v>13.26470005939418</x:v>
      </x:c>
      <x:c r="J182" s="69" t="n">
        <x:v>-1.3858641853098397</x:v>
      </x:c>
      <x:c r="K182" s="61" t="str">
        <x:v>https://www.instat.gov.al/media/12904/numri-i-lindjeve-dhe-vdekjeve-sipas-bashkive-2018-2022-dt-21122023.xlsx</x:v>
      </x:c>
    </x:row>
    <x:row r="183">
      <x:c r="A183" s="61" t="str">
        <x:v>Fushë-Arrëz</x:v>
      </x:c>
      <x:c r="B183" s="61" t="str">
        <x:v>Shkodër</x:v>
      </x:c>
      <x:c r="C183" s="61" t="n">
        <x:v>2023</x:v>
      </x:c>
      <x:c r="D183" s="61" t="n">
        <x:v>54</x:v>
      </x:c>
      <x:c r="E183" s="61" t="n">
        <x:v>60</x:v>
      </x:c>
      <x:c r="F183" s="61" t="n">
        <x:v>-6</x:v>
      </x:c>
      <x:c r="G183" s="71" t="n">
        <x:v>4878</x:v>
      </x:c>
      <x:c r="H183" s="69" t="n">
        <x:v>11.07011070110701</x:v>
      </x:c>
      <x:c r="I183" s="69" t="n">
        <x:v>12.300123001230013</x:v>
      </x:c>
      <x:c r="J183" s="69" t="n">
        <x:v>-1.2300123001230012</x:v>
      </x:c>
      <x:c r="K183" s="61" t="str">
        <x:v>https://www.instat.gov.al/media/wq4d4san/numri-i-lindjeve-dhe-vdekjeve-sipas-bashkive-2023-2024.xlsx</x:v>
      </x:c>
    </x:row>
    <x:row r="184">
      <x:c r="A184" s="61" t="str">
        <x:v>Fushë-Arrëz</x:v>
      </x:c>
      <x:c r="B184" s="61" t="str">
        <x:v>Shkodër</x:v>
      </x:c>
      <x:c r="C184" s="61" t="n">
        <x:v>2024</x:v>
      </x:c>
      <x:c r="D184" s="61" t="n">
        <x:v>54</x:v>
      </x:c>
      <x:c r="E184" s="61" t="n">
        <x:v>58</x:v>
      </x:c>
      <x:c r="F184" s="61" t="n">
        <x:v>-4</x:v>
      </x:c>
      <x:c r="G184" s="71" t="n">
        <x:v>4711</x:v>
      </x:c>
      <x:c r="H184" s="69" t="n">
        <x:v>11.462534493738058</x:v>
      </x:c>
      <x:c r="I184" s="69" t="n">
        <x:v>12.311611122903841</x:v>
      </x:c>
      <x:c r="J184" s="69" t="n">
        <x:v>-0.8490766291657822</x:v>
      </x:c>
      <x:c r="K184" s="61" t="str">
        <x:v>https://www.instat.gov.al/media/wq4d4san/numri-i-lindjeve-dhe-vdekjeve-sipas-bashkive-2023-2024.xlsx</x:v>
      </x:c>
    </x:row>
    <x:row r="185">
      <x:c r="A185" s="61" t="str">
        <x:v>Gjirokastër</x:v>
      </x:c>
      <x:c r="B185" s="61" t="str">
        <x:v>Gjirokastër</x:v>
      </x:c>
      <x:c r="C185" s="61" t="n">
        <x:v>2013</x:v>
      </x:c>
      <x:c r="D185" s="61" t="n">
        <x:v>300</x:v>
      </x:c>
      <x:c r="E185" s="61" t="n">
        <x:v>279</x:v>
      </x:c>
      <x:c r="F185" s="61" t="n">
        <x:v>21</x:v>
      </x:c>
      <x:c r="G185" s="71" t="n">
        <x:v>24951</x:v>
      </x:c>
      <x:c r="H185" s="69" t="n">
        <x:v>12.023566189731874</x:v>
      </x:c>
      <x:c r="I185" s="69" t="n">
        <x:v>11.181916556450643</x:v>
      </x:c>
      <x:c r="J185" s="69" t="n">
        <x:v>0.8416496332812312</x:v>
      </x:c>
      <x:c r="K185" s="61" t="str">
        <x:v>INSTAT, Vjetari Statistikor Rajonal 2018, Tab. 5–6</x:v>
      </x:c>
    </x:row>
    <x:row r="186">
      <x:c r="A186" s="61" t="str">
        <x:v>Gjirokastër</x:v>
      </x:c>
      <x:c r="B186" s="61" t="str">
        <x:v>Gjirokastër</x:v>
      </x:c>
      <x:c r="C186" s="61" t="n">
        <x:v>2014</x:v>
      </x:c>
      <x:c r="D186" s="61" t="n">
        <x:v>315</x:v>
      </x:c>
      <x:c r="E186" s="61" t="n">
        <x:v>263</x:v>
      </x:c>
      <x:c r="F186" s="61" t="n">
        <x:v>52</x:v>
      </x:c>
      <x:c r="G186" s="71" t="n">
        <x:v>24777</x:v>
      </x:c>
      <x:c r="H186" s="69" t="n">
        <x:v>12.713403559752997</x:v>
      </x:c>
      <x:c r="I186" s="69" t="n">
        <x:v>10.614682972111233</x:v>
      </x:c>
      <x:c r="J186" s="69" t="n">
        <x:v>2.0987205876417643</x:v>
      </x:c>
      <x:c r="K186" s="61" t="str">
        <x:v>INSTAT, Vjetari Statistikor Rajonal 2018, Tab. 5–6</x:v>
      </x:c>
    </x:row>
    <x:row r="187">
      <x:c r="A187" s="61" t="str">
        <x:v>Gjirokastër</x:v>
      </x:c>
      <x:c r="B187" s="61" t="str">
        <x:v>Gjirokastër</x:v>
      </x:c>
      <x:c r="C187" s="61" t="n">
        <x:v>2015</x:v>
      </x:c>
      <x:c r="D187" s="61" t="n">
        <x:v>296</x:v>
      </x:c>
      <x:c r="E187" s="61" t="n">
        <x:v>247</x:v>
      </x:c>
      <x:c r="F187" s="61" t="n">
        <x:v>49</x:v>
      </x:c>
      <x:c r="G187" s="71" t="n">
        <x:v>24605</x:v>
      </x:c>
      <x:c r="H187" s="69" t="n">
        <x:v>12.030075187969926</x:v>
      </x:c>
      <x:c r="I187" s="69" t="n">
        <x:v>10.038610038610038</x:v>
      </x:c>
      <x:c r="J187" s="69" t="n">
        <x:v>1.991465149359886</x:v>
      </x:c>
      <x:c r="K187" s="61" t="str">
        <x:v>INSTAT, Vjetari Statistikor Rajonal 2018, Tab. 5–6</x:v>
      </x:c>
    </x:row>
    <x:row r="188">
      <x:c r="A188" s="61" t="str">
        <x:v>Gjirokastër</x:v>
      </x:c>
      <x:c r="B188" s="61" t="str">
        <x:v>Gjirokastër</x:v>
      </x:c>
      <x:c r="C188" s="61" t="n">
        <x:v>2016</x:v>
      </x:c>
      <x:c r="D188" s="61" t="n">
        <x:v>294</x:v>
      </x:c>
      <x:c r="E188" s="61" t="n">
        <x:v>280</x:v>
      </x:c>
      <x:c r="F188" s="61" t="n">
        <x:v>14</x:v>
      </x:c>
      <x:c r="G188" s="71" t="n">
        <x:v>24434</x:v>
      </x:c>
      <x:c r="H188" s="69" t="n">
        <x:v>12.0324138495539</x:v>
      </x:c>
      <x:c r="I188" s="69" t="n">
        <x:v>11.459441761479905</x:v>
      </x:c>
      <x:c r="J188" s="69" t="n">
        <x:v>0.5729720880739952</x:v>
      </x:c>
      <x:c r="K188" s="61" t="str">
        <x:v>INSTAT, Vjetari Statistikor Rajonal 2018, Tab. 5–6</x:v>
      </x:c>
    </x:row>
    <x:row r="189">
      <x:c r="A189" s="61" t="str">
        <x:v>Gjirokastër</x:v>
      </x:c>
      <x:c r="B189" s="61" t="str">
        <x:v>Gjirokastër</x:v>
      </x:c>
      <x:c r="C189" s="61" t="n">
        <x:v>2017</x:v>
      </x:c>
      <x:c r="D189" s="61" t="n">
        <x:v>256</x:v>
      </x:c>
      <x:c r="E189" s="61" t="n">
        <x:v>278</x:v>
      </x:c>
      <x:c r="F189" s="61" t="n">
        <x:v>-22</x:v>
      </x:c>
      <x:c r="G189" s="71" t="n">
        <x:v>24264</x:v>
      </x:c>
      <x:c r="H189" s="69" t="n">
        <x:v>10.550609957138148</x:v>
      </x:c>
      <x:c r="I189" s="69" t="n">
        <x:v>11.457303000329707</x:v>
      </x:c>
      <x:c r="J189" s="69" t="n">
        <x:v>-0.9066930431915594</x:v>
      </x:c>
      <x:c r="K189" s="61" t="str">
        <x:v>INSTAT, Vjetari Statistikor Rajonal 2018, Tab. 5–6</x:v>
      </x:c>
    </x:row>
    <x:row r="190">
      <x:c r="A190" s="61" t="str">
        <x:v>Gjirokastër</x:v>
      </x:c>
      <x:c r="B190" s="61" t="str">
        <x:v>Gjirokastër</x:v>
      </x:c>
      <x:c r="C190" s="61" t="n">
        <x:v>2018</x:v>
      </x:c>
      <x:c r="D190" s="61" t="n">
        <x:v>241</x:v>
      </x:c>
      <x:c r="E190" s="61" t="n">
        <x:v>254</x:v>
      </x:c>
      <x:c r="F190" s="61" t="n">
        <x:v>-13</x:v>
      </x:c>
      <x:c r="G190" s="71" t="n">
        <x:v>24096</x:v>
      </x:c>
      <x:c r="H190" s="69" t="n">
        <x:v>10.001660026560424</x:v>
      </x:c>
      <x:c r="I190" s="69" t="n">
        <x:v>10.541168658698538</x:v>
      </x:c>
      <x:c r="J190" s="69" t="n">
        <x:v>-0.5395086321381142</x:v>
      </x:c>
      <x:c r="K190" s="61" t="str">
        <x:v>https://www.instat.gov.al/media/12904/numri-i-lindjeve-dhe-vdekjeve-sipas-bashkive-2018-2022-dt-21122023.xlsx</x:v>
      </x:c>
    </x:row>
    <x:row r="191">
      <x:c r="A191" s="61" t="str">
        <x:v>Gjirokastër</x:v>
      </x:c>
      <x:c r="B191" s="61" t="str">
        <x:v>Gjirokastër</x:v>
      </x:c>
      <x:c r="C191" s="61" t="n">
        <x:v>2019</x:v>
      </x:c>
      <x:c r="D191" s="61" t="n">
        <x:v>221</x:v>
      </x:c>
      <x:c r="E191" s="61" t="n">
        <x:v>264</x:v>
      </x:c>
      <x:c r="F191" s="61" t="n">
        <x:v>-43</x:v>
      </x:c>
      <x:c r="G191" s="71" t="n">
        <x:v>23928</x:v>
      </x:c>
      <x:c r="H191" s="69" t="n">
        <x:v>9.236041457706452</x:v>
      </x:c>
      <x:c r="I191" s="69" t="n">
        <x:v>11.033099297893681</x:v>
      </x:c>
      <x:c r="J191" s="69" t="n">
        <x:v>-1.7970578401872284</x:v>
      </x:c>
      <x:c r="K191" s="61" t="str">
        <x:v>https://www.instat.gov.al/media/12904/numri-i-lindjeve-dhe-vdekjeve-sipas-bashkive-2018-2022-dt-21122023.xlsx</x:v>
      </x:c>
    </x:row>
    <x:row r="192">
      <x:c r="A192" s="61" t="str">
        <x:v>Gjirokastër</x:v>
      </x:c>
      <x:c r="B192" s="61" t="str">
        <x:v>Gjirokastër</x:v>
      </x:c>
      <x:c r="C192" s="61" t="n">
        <x:v>2020</x:v>
      </x:c>
      <x:c r="D192" s="61" t="n">
        <x:v>227</x:v>
      </x:c>
      <x:c r="E192" s="61" t="n">
        <x:v>330</x:v>
      </x:c>
      <x:c r="F192" s="61" t="n">
        <x:v>-103</x:v>
      </x:c>
      <x:c r="G192" s="71" t="n">
        <x:v>23762</x:v>
      </x:c>
      <x:c r="H192" s="69" t="n">
        <x:v>9.553067923575457</x:v>
      </x:c>
      <x:c r="I192" s="69" t="n">
        <x:v>13.887719888898241</x:v>
      </x:c>
      <x:c r="J192" s="69" t="n">
        <x:v>-4.334651965322784</x:v>
      </x:c>
      <x:c r="K192" s="61" t="str">
        <x:v>https://www.instat.gov.al/media/12904/numri-i-lindjeve-dhe-vdekjeve-sipas-bashkive-2018-2022-dt-21122023.xlsx</x:v>
      </x:c>
    </x:row>
    <x:row r="193">
      <x:c r="A193" s="61" t="str">
        <x:v>Gjirokastër</x:v>
      </x:c>
      <x:c r="B193" s="61" t="str">
        <x:v>Gjirokastër</x:v>
      </x:c>
      <x:c r="C193" s="61" t="n">
        <x:v>2021</x:v>
      </x:c>
      <x:c r="D193" s="61" t="n">
        <x:v>210</x:v>
      </x:c>
      <x:c r="E193" s="61" t="n">
        <x:v>357</x:v>
      </x:c>
      <x:c r="F193" s="61" t="n">
        <x:v>-147</x:v>
      </x:c>
      <x:c r="G193" s="71" t="n">
        <x:v>23597</x:v>
      </x:c>
      <x:c r="H193" s="69" t="n">
        <x:v>8.899436369029962</x:v>
      </x:c>
      <x:c r="I193" s="69" t="n">
        <x:v>15.129041827350934</x:v>
      </x:c>
      <x:c r="J193" s="69" t="n">
        <x:v>-6.2296054583209735</x:v>
      </x:c>
      <x:c r="K193" s="61" t="str">
        <x:v>https://www.instat.gov.al/media/12904/numri-i-lindjeve-dhe-vdekjeve-sipas-bashkive-2018-2022-dt-21122023.xlsx</x:v>
      </x:c>
    </x:row>
    <x:row r="194">
      <x:c r="A194" s="61" t="str">
        <x:v>Gjirokastër</x:v>
      </x:c>
      <x:c r="B194" s="61" t="str">
        <x:v>Gjirokastër</x:v>
      </x:c>
      <x:c r="C194" s="61" t="n">
        <x:v>2022</x:v>
      </x:c>
      <x:c r="D194" s="61" t="n">
        <x:v>176</x:v>
      </x:c>
      <x:c r="E194" s="61" t="n">
        <x:v>304</x:v>
      </x:c>
      <x:c r="F194" s="61" t="n">
        <x:v>-128</x:v>
      </x:c>
      <x:c r="G194" s="71" t="n">
        <x:v>23433</x:v>
      </x:c>
      <x:c r="H194" s="69" t="n">
        <x:v>7.510775402210558</x:v>
      </x:c>
      <x:c r="I194" s="69" t="n">
        <x:v>12.973157512909145</x:v>
      </x:c>
      <x:c r="J194" s="69" t="n">
        <x:v>-5.462382110698587</x:v>
      </x:c>
      <x:c r="K194" s="61" t="str">
        <x:v>https://www.instat.gov.al/media/12904/numri-i-lindjeve-dhe-vdekjeve-sipas-bashkive-2018-2022-dt-21122023.xlsx</x:v>
      </x:c>
    </x:row>
    <x:row r="195">
      <x:c r="A195" s="61" t="str">
        <x:v>Gjirokastër</x:v>
      </x:c>
      <x:c r="B195" s="61" t="str">
        <x:v>Gjirokastër</x:v>
      </x:c>
      <x:c r="C195" s="61" t="n">
        <x:v>2023</x:v>
      </x:c>
      <x:c r="D195" s="61" t="n">
        <x:v>198</x:v>
      </x:c>
      <x:c r="E195" s="61" t="n">
        <x:v>272</x:v>
      </x:c>
      <x:c r="F195" s="61" t="n">
        <x:v>-74</x:v>
      </x:c>
      <x:c r="G195" s="71" t="n">
        <x:v>23270</x:v>
      </x:c>
      <x:c r="H195" s="69" t="n">
        <x:v>8.508809626128063</x:v>
      </x:c>
      <x:c r="I195" s="69" t="n">
        <x:v>11.688869789428448</x:v>
      </x:c>
      <x:c r="J195" s="69" t="n">
        <x:v>-3.1800601633003867</x:v>
      </x:c>
      <x:c r="K195" s="61" t="str">
        <x:v>https://www.instat.gov.al/media/wq4d4san/numri-i-lindjeve-dhe-vdekjeve-sipas-bashkive-2023-2024.xlsx</x:v>
      </x:c>
    </x:row>
    <x:row r="196">
      <x:c r="A196" s="61" t="str">
        <x:v>Gjirokastër</x:v>
      </x:c>
      <x:c r="B196" s="61" t="str">
        <x:v>Gjirokastër</x:v>
      </x:c>
      <x:c r="C196" s="61" t="n">
        <x:v>2024</x:v>
      </x:c>
      <x:c r="D196" s="61" t="n">
        <x:v>157</x:v>
      </x:c>
      <x:c r="E196" s="61" t="n">
        <x:v>270</x:v>
      </x:c>
      <x:c r="F196" s="61" t="n">
        <x:v>-113</x:v>
      </x:c>
      <x:c r="G196" s="71" t="n">
        <x:v>23108</x:v>
      </x:c>
      <x:c r="H196" s="69" t="n">
        <x:v>6.794183832438982</x:v>
      </x:c>
      <x:c r="I196" s="69" t="n">
        <x:v>11.684265189544748</x:v>
      </x:c>
      <x:c r="J196" s="69" t="n">
        <x:v>-4.890081357105764</x:v>
      </x:c>
      <x:c r="K196" s="61" t="str">
        <x:v>https://www.instat.gov.al/media/wq4d4san/numri-i-lindjeve-dhe-vdekjeve-sipas-bashkive-2023-2024.xlsx</x:v>
      </x:c>
    </x:row>
    <x:row r="197">
      <x:c r="A197" s="61" t="str">
        <x:v>Gramsh</x:v>
      </x:c>
      <x:c r="B197" s="61" t="str">
        <x:v>Elbasan</x:v>
      </x:c>
      <x:c r="C197" s="61" t="n">
        <x:v>2013</x:v>
      </x:c>
      <x:c r="D197" s="61" t="n">
        <x:v>341</x:v>
      </x:c>
      <x:c r="E197" s="61" t="n">
        <x:v>164</x:v>
      </x:c>
      <x:c r="F197" s="61" t="n">
        <x:v>177</x:v>
      </x:c>
      <x:c r="G197" s="71" t="n">
        <x:v>22735</x:v>
      </x:c>
      <x:c r="H197" s="69" t="n">
        <x:v>14.998900373872884</x:v>
      </x:c>
      <x:c r="I197" s="69" t="n">
        <x:v>7.213547393886079</x:v>
      </x:c>
      <x:c r="J197" s="69" t="n">
        <x:v>7.785352979986804</x:v>
      </x:c>
      <x:c r="K197" s="61" t="str">
        <x:v>INSTAT, Vjetari Statistikor Rajonal 2018, Tab. 5–6</x:v>
      </x:c>
    </x:row>
    <x:row r="198">
      <x:c r="A198" s="61" t="str">
        <x:v>Gramsh</x:v>
      </x:c>
      <x:c r="B198" s="61" t="str">
        <x:v>Elbasan</x:v>
      </x:c>
      <x:c r="C198" s="61" t="n">
        <x:v>2014</x:v>
      </x:c>
      <x:c r="D198" s="61" t="n">
        <x:v>334</x:v>
      </x:c>
      <x:c r="E198" s="61" t="n">
        <x:v>159</x:v>
      </x:c>
      <x:c r="F198" s="61" t="n">
        <x:v>175</x:v>
      </x:c>
      <x:c r="G198" s="71" t="n">
        <x:v>22022</x:v>
      </x:c>
      <x:c r="H198" s="69" t="n">
        <x:v>15.166651530287893</x:v>
      </x:c>
      <x:c r="I198" s="69" t="n">
        <x:v>7.220052674598129</x:v>
      </x:c>
      <x:c r="J198" s="69" t="n">
        <x:v>7.946598855689765</x:v>
      </x:c>
      <x:c r="K198" s="61" t="str">
        <x:v>INSTAT, Vjetari Statistikor Rajonal 2018, Tab. 5–6</x:v>
      </x:c>
    </x:row>
    <x:row r="199">
      <x:c r="A199" s="61" t="str">
        <x:v>Gramsh</x:v>
      </x:c>
      <x:c r="B199" s="61" t="str">
        <x:v>Elbasan</x:v>
      </x:c>
      <x:c r="C199" s="61" t="n">
        <x:v>2015</x:v>
      </x:c>
      <x:c r="D199" s="61" t="n">
        <x:v>316</x:v>
      </x:c>
      <x:c r="E199" s="61" t="n">
        <x:v>186</x:v>
      </x:c>
      <x:c r="F199" s="61" t="n">
        <x:v>130</x:v>
      </x:c>
      <x:c r="G199" s="71" t="n">
        <x:v>21332</x:v>
      </x:c>
      <x:c r="H199" s="69" t="n">
        <x:v>14.813425839114943</x:v>
      </x:c>
      <x:c r="I199" s="69" t="n">
        <x:v>8.719294955934746</x:v>
      </x:c>
      <x:c r="J199" s="69" t="n">
        <x:v>6.094130883180199</x:v>
      </x:c>
      <x:c r="K199" s="61" t="str">
        <x:v>INSTAT, Vjetari Statistikor Rajonal 2018, Tab. 5–6</x:v>
      </x:c>
    </x:row>
    <x:row r="200">
      <x:c r="A200" s="61" t="str">
        <x:v>Gramsh</x:v>
      </x:c>
      <x:c r="B200" s="61" t="str">
        <x:v>Elbasan</x:v>
      </x:c>
      <x:c r="C200" s="61" t="n">
        <x:v>2016</x:v>
      </x:c>
      <x:c r="D200" s="61" t="n">
        <x:v>303</x:v>
      </x:c>
      <x:c r="E200" s="61" t="n">
        <x:v>162</x:v>
      </x:c>
      <x:c r="F200" s="61" t="n">
        <x:v>141</x:v>
      </x:c>
      <x:c r="G200" s="71" t="n">
        <x:v>20663</x:v>
      </x:c>
      <x:c r="H200" s="69" t="n">
        <x:v>14.66389198083531</x:v>
      </x:c>
      <x:c r="I200" s="69" t="n">
        <x:v>7.840100663020858</x:v>
      </x:c>
      <x:c r="J200" s="69" t="n">
        <x:v>6.823791317814451</x:v>
      </x:c>
      <x:c r="K200" s="61" t="str">
        <x:v>INSTAT, Vjetari Statistikor Rajonal 2018, Tab. 5–6</x:v>
      </x:c>
    </x:row>
    <x:row r="201">
      <x:c r="A201" s="61" t="str">
        <x:v>Gramsh</x:v>
      </x:c>
      <x:c r="B201" s="61" t="str">
        <x:v>Elbasan</x:v>
      </x:c>
      <x:c r="C201" s="61" t="n">
        <x:v>2017</x:v>
      </x:c>
      <x:c r="D201" s="61" t="n">
        <x:v>265</x:v>
      </x:c>
      <x:c r="E201" s="61" t="n">
        <x:v>195</x:v>
      </x:c>
      <x:c r="F201" s="61" t="n">
        <x:v>70</x:v>
      </x:c>
      <x:c r="G201" s="71" t="n">
        <x:v>20015</x:v>
      </x:c>
      <x:c r="H201" s="69" t="n">
        <x:v>13.240069947539347</x:v>
      </x:c>
      <x:c r="I201" s="69" t="n">
        <x:v>9.7426929802648</x:v>
      </x:c>
      <x:c r="J201" s="69" t="n">
        <x:v>3.497376967274544</x:v>
      </x:c>
      <x:c r="K201" s="61" t="str">
        <x:v>INSTAT, Vjetari Statistikor Rajonal 2018, Tab. 5–6</x:v>
      </x:c>
    </x:row>
    <x:row r="202">
      <x:c r="A202" s="61" t="str">
        <x:v>Gramsh</x:v>
      </x:c>
      <x:c r="B202" s="61" t="str">
        <x:v>Elbasan</x:v>
      </x:c>
      <x:c r="C202" s="61" t="n">
        <x:v>2018</x:v>
      </x:c>
      <x:c r="D202" s="61" t="n">
        <x:v>229</x:v>
      </x:c>
      <x:c r="E202" s="61" t="n">
        <x:v>161</x:v>
      </x:c>
      <x:c r="F202" s="61" t="n">
        <x:v>68</x:v>
      </x:c>
      <x:c r="G202" s="71" t="n">
        <x:v>19388</x:v>
      </x:c>
      <x:c r="H202" s="69" t="n">
        <x:v>11.811429750361048</x:v>
      </x:c>
      <x:c r="I202" s="69" t="n">
        <x:v>8.304105632349907</x:v>
      </x:c>
      <x:c r="J202" s="69" t="n">
        <x:v>3.507324118011141</x:v>
      </x:c>
      <x:c r="K202" s="61" t="str">
        <x:v>https://www.instat.gov.al/media/12904/numri-i-lindjeve-dhe-vdekjeve-sipas-bashkive-2018-2022-dt-21122023.xlsx</x:v>
      </x:c>
    </x:row>
    <x:row r="203">
      <x:c r="A203" s="61" t="str">
        <x:v>Gramsh</x:v>
      </x:c>
      <x:c r="B203" s="61" t="str">
        <x:v>Elbasan</x:v>
      </x:c>
      <x:c r="C203" s="61" t="n">
        <x:v>2019</x:v>
      </x:c>
      <x:c r="D203" s="61" t="n">
        <x:v>266</x:v>
      </x:c>
      <x:c r="E203" s="61" t="n">
        <x:v>177</x:v>
      </x:c>
      <x:c r="F203" s="61" t="n">
        <x:v>89</x:v>
      </x:c>
      <x:c r="G203" s="71" t="n">
        <x:v>18780</x:v>
      </x:c>
      <x:c r="H203" s="69" t="n">
        <x:v>14.164004259850905</x:v>
      </x:c>
      <x:c r="I203" s="69" t="n">
        <x:v>9.424920127795527</x:v>
      </x:c>
      <x:c r="J203" s="69" t="n">
        <x:v>4.739084132055378</x:v>
      </x:c>
      <x:c r="K203" s="61" t="str">
        <x:v>https://www.instat.gov.al/media/12904/numri-i-lindjeve-dhe-vdekjeve-sipas-bashkive-2018-2022-dt-21122023.xlsx</x:v>
      </x:c>
    </x:row>
    <x:row r="204">
      <x:c r="A204" s="61" t="str">
        <x:v>Gramsh</x:v>
      </x:c>
      <x:c r="B204" s="61" t="str">
        <x:v>Elbasan</x:v>
      </x:c>
      <x:c r="C204" s="61" t="n">
        <x:v>2020</x:v>
      </x:c>
      <x:c r="D204" s="61" t="n">
        <x:v>232</x:v>
      </x:c>
      <x:c r="E204" s="61" t="n">
        <x:v>213</x:v>
      </x:c>
      <x:c r="F204" s="61" t="n">
        <x:v>19</x:v>
      </x:c>
      <x:c r="G204" s="71" t="n">
        <x:v>18191</x:v>
      </x:c>
      <x:c r="H204" s="69" t="n">
        <x:v>12.7535594524765</x:v>
      </x:c>
      <x:c r="I204" s="69" t="n">
        <x:v>11.709086911109889</x:v>
      </x:c>
      <x:c r="J204" s="69" t="n">
        <x:v>1.0444725413666098</x:v>
      </x:c>
      <x:c r="K204" s="61" t="str">
        <x:v>https://www.instat.gov.al/media/12904/numri-i-lindjeve-dhe-vdekjeve-sipas-bashkive-2018-2022-dt-21122023.xlsx</x:v>
      </x:c>
    </x:row>
    <x:row r="205">
      <x:c r="A205" s="61" t="str">
        <x:v>Gramsh</x:v>
      </x:c>
      <x:c r="B205" s="61" t="str">
        <x:v>Elbasan</x:v>
      </x:c>
      <x:c r="C205" s="61" t="n">
        <x:v>2021</x:v>
      </x:c>
      <x:c r="D205" s="61" t="n">
        <x:v>213</x:v>
      </x:c>
      <x:c r="E205" s="61" t="n">
        <x:v>245</x:v>
      </x:c>
      <x:c r="F205" s="61" t="n">
        <x:v>-32</x:v>
      </x:c>
      <x:c r="G205" s="71" t="n">
        <x:v>17621</x:v>
      </x:c>
      <x:c r="H205" s="69" t="n">
        <x:v>12.087849724760229</x:v>
      </x:c>
      <x:c r="I205" s="69" t="n">
        <x:v>13.903864706883832</x:v>
      </x:c>
      <x:c r="J205" s="69" t="n">
        <x:v>-1.8160149821236027</x:v>
      </x:c>
      <x:c r="K205" s="61" t="str">
        <x:v>https://www.instat.gov.al/media/12904/numri-i-lindjeve-dhe-vdekjeve-sipas-bashkive-2018-2022-dt-21122023.xlsx</x:v>
      </x:c>
    </x:row>
    <x:row r="206">
      <x:c r="A206" s="61" t="str">
        <x:v>Gramsh</x:v>
      </x:c>
      <x:c r="B206" s="61" t="str">
        <x:v>Elbasan</x:v>
      </x:c>
      <x:c r="C206" s="61" t="n">
        <x:v>2022</x:v>
      </x:c>
      <x:c r="D206" s="61" t="n">
        <x:v>187</x:v>
      </x:c>
      <x:c r="E206" s="61" t="n">
        <x:v>204</x:v>
      </x:c>
      <x:c r="F206" s="61" t="n">
        <x:v>-17</x:v>
      </x:c>
      <x:c r="G206" s="71" t="n">
        <x:v>17068</x:v>
      </x:c>
      <x:c r="H206" s="69" t="n">
        <x:v>10.956175298804782</x:v>
      </x:c>
      <x:c r="I206" s="69" t="n">
        <x:v>11.952191235059761</x:v>
      </x:c>
      <x:c r="J206" s="69" t="n">
        <x:v>-0.9960159362549801</x:v>
      </x:c>
      <x:c r="K206" s="61" t="str">
        <x:v>https://www.instat.gov.al/media/12904/numri-i-lindjeve-dhe-vdekjeve-sipas-bashkive-2018-2022-dt-21122023.xlsx</x:v>
      </x:c>
    </x:row>
    <x:row r="207">
      <x:c r="A207" s="61" t="str">
        <x:v>Gramsh</x:v>
      </x:c>
      <x:c r="B207" s="61" t="str">
        <x:v>Elbasan</x:v>
      </x:c>
      <x:c r="C207" s="61" t="n">
        <x:v>2023</x:v>
      </x:c>
      <x:c r="D207" s="61" t="n">
        <x:v>174</x:v>
      </x:c>
      <x:c r="E207" s="61" t="n">
        <x:v>206</x:v>
      </x:c>
      <x:c r="F207" s="61" t="n">
        <x:v>-32</x:v>
      </x:c>
      <x:c r="G207" s="71" t="n">
        <x:v>16533</x:v>
      </x:c>
      <x:c r="H207" s="69" t="n">
        <x:v>10.52440573398657</x:v>
      </x:c>
      <x:c r="I207" s="69" t="n">
        <x:v>12.4599286275933</x:v>
      </x:c>
      <x:c r="J207" s="69" t="n">
        <x:v>-1.935522893606726</x:v>
      </x:c>
      <x:c r="K207" s="61" t="str">
        <x:v>https://www.instat.gov.al/media/wq4d4san/numri-i-lindjeve-dhe-vdekjeve-sipas-bashkive-2023-2024.xlsx</x:v>
      </x:c>
    </x:row>
    <x:row r="208">
      <x:c r="A208" s="61" t="str">
        <x:v>Gramsh</x:v>
      </x:c>
      <x:c r="B208" s="61" t="str">
        <x:v>Elbasan</x:v>
      </x:c>
      <x:c r="C208" s="61" t="n">
        <x:v>2024</x:v>
      </x:c>
      <x:c r="D208" s="61" t="n">
        <x:v>143</x:v>
      </x:c>
      <x:c r="E208" s="61" t="n">
        <x:v>178</x:v>
      </x:c>
      <x:c r="F208" s="61" t="n">
        <x:v>-35</x:v>
      </x:c>
      <x:c r="G208" s="71" t="n">
        <x:v>16015</x:v>
      </x:c>
      <x:c r="H208" s="69" t="n">
        <x:v>8.929128941617234</x:v>
      </x:c>
      <x:c r="I208" s="69" t="n">
        <x:v>11.1145800811739</x:v>
      </x:c>
      <x:c r="J208" s="69" t="n">
        <x:v>-2.1854511395566654</x:v>
      </x:c>
      <x:c r="K208" s="61" t="str">
        <x:v>https://www.instat.gov.al/media/wq4d4san/numri-i-lindjeve-dhe-vdekjeve-sipas-bashkive-2023-2024.xlsx</x:v>
      </x:c>
    </x:row>
    <x:row r="209">
      <x:c r="A209" s="61" t="str">
        <x:v>Has</x:v>
      </x:c>
      <x:c r="B209" s="61" t="str">
        <x:v>Kukës</x:v>
      </x:c>
      <x:c r="C209" s="61" t="n">
        <x:v>2013</x:v>
      </x:c>
      <x:c r="D209" s="61" t="n">
        <x:v>293</x:v>
      </x:c>
      <x:c r="E209" s="61" t="n">
        <x:v>50</x:v>
      </x:c>
      <x:c r="F209" s="61" t="n">
        <x:v>243</x:v>
      </x:c>
      <x:c r="G209" s="71" t="n">
        <x:v>15805</x:v>
      </x:c>
      <x:c r="H209" s="69" t="n">
        <x:v>18.53843720341664</x:v>
      </x:c>
      <x:c r="I209" s="69" t="n">
        <x:v>3.1635558367605188</x:v>
      </x:c>
      <x:c r="J209" s="69" t="n">
        <x:v>15.374881366656123</x:v>
      </x:c>
      <x:c r="K209" s="61" t="str">
        <x:v>INSTAT, Vjetari Statistikor Rajonal 2018, Tab. 5–6</x:v>
      </x:c>
    </x:row>
    <x:row r="210">
      <x:c r="A210" s="61" t="str">
        <x:v>Has</x:v>
      </x:c>
      <x:c r="B210" s="61" t="str">
        <x:v>Kukës</x:v>
      </x:c>
      <x:c r="C210" s="61" t="n">
        <x:v>2014</x:v>
      </x:c>
      <x:c r="D210" s="61" t="n">
        <x:v>240</x:v>
      </x:c>
      <x:c r="E210" s="61" t="n">
        <x:v>77</x:v>
      </x:c>
      <x:c r="F210" s="61" t="n">
        <x:v>163</x:v>
      </x:c>
      <x:c r="G210" s="71" t="n">
        <x:v>15335</x:v>
      </x:c>
      <x:c r="H210" s="69" t="n">
        <x:v>15.650472774698402</x:v>
      </x:c>
      <x:c r="I210" s="69" t="n">
        <x:v>5.021193348549071</x:v>
      </x:c>
      <x:c r="J210" s="69" t="n">
        <x:v>10.629279426149331</x:v>
      </x:c>
      <x:c r="K210" s="61" t="str">
        <x:v>INSTAT, Vjetari Statistikor Rajonal 2018, Tab. 5–6</x:v>
      </x:c>
    </x:row>
    <x:row r="211">
      <x:c r="A211" s="61" t="str">
        <x:v>Has</x:v>
      </x:c>
      <x:c r="B211" s="61" t="str">
        <x:v>Kukës</x:v>
      </x:c>
      <x:c r="C211" s="61" t="n">
        <x:v>2015</x:v>
      </x:c>
      <x:c r="D211" s="61" t="n">
        <x:v>257</x:v>
      </x:c>
      <x:c r="E211" s="61" t="n">
        <x:v>153</x:v>
      </x:c>
      <x:c r="F211" s="61" t="n">
        <x:v>104</x:v>
      </x:c>
      <x:c r="G211" s="71" t="n">
        <x:v>14879</x:v>
      </x:c>
      <x:c r="H211" s="69" t="n">
        <x:v>17.272666173802</x:v>
      </x:c>
      <x:c r="I211" s="69" t="n">
        <x:v>10.28294912292493</x:v>
      </x:c>
      <x:c r="J211" s="69" t="n">
        <x:v>6.989717050877076</x:v>
      </x:c>
      <x:c r="K211" s="61" t="str">
        <x:v>INSTAT, Vjetari Statistikor Rajonal 2018, Tab. 5–6</x:v>
      </x:c>
    </x:row>
    <x:row r="212">
      <x:c r="A212" s="61" t="str">
        <x:v>Has</x:v>
      </x:c>
      <x:c r="B212" s="61" t="str">
        <x:v>Kukës</x:v>
      </x:c>
      <x:c r="C212" s="61" t="n">
        <x:v>2016</x:v>
      </x:c>
      <x:c r="D212" s="61" t="n">
        <x:v>227</x:v>
      </x:c>
      <x:c r="E212" s="61" t="n">
        <x:v>120</x:v>
      </x:c>
      <x:c r="F212" s="61" t="n">
        <x:v>107</x:v>
      </x:c>
      <x:c r="G212" s="71" t="n">
        <x:v>14436</x:v>
      </x:c>
      <x:c r="H212" s="69" t="n">
        <x:v>15.724577445275699</x:v>
      </x:c>
      <x:c r="I212" s="69" t="n">
        <x:v>8.31255195344971</x:v>
      </x:c>
      <x:c r="J212" s="69" t="n">
        <x:v>7.4120254918259905</x:v>
      </x:c>
      <x:c r="K212" s="61" t="str">
        <x:v>INSTAT, Vjetari Statistikor Rajonal 2018, Tab. 5–6</x:v>
      </x:c>
    </x:row>
    <x:row r="213">
      <x:c r="A213" s="61" t="str">
        <x:v>Has</x:v>
      </x:c>
      <x:c r="B213" s="61" t="str">
        <x:v>Kukës</x:v>
      </x:c>
      <x:c r="C213" s="61" t="n">
        <x:v>2017</x:v>
      </x:c>
      <x:c r="D213" s="61" t="n">
        <x:v>233</x:v>
      </x:c>
      <x:c r="E213" s="61" t="n">
        <x:v>138</x:v>
      </x:c>
      <x:c r="F213" s="61" t="n">
        <x:v>95</x:v>
      </x:c>
      <x:c r="G213" s="71" t="n">
        <x:v>14006</x:v>
      </x:c>
      <x:c r="H213" s="69" t="n">
        <x:v>16.635727545337712</x:v>
      </x:c>
      <x:c r="I213" s="69" t="n">
        <x:v>9.852920177066972</x:v>
      </x:c>
      <x:c r="J213" s="69" t="n">
        <x:v>6.782807368270741</x:v>
      </x:c>
      <x:c r="K213" s="61" t="str">
        <x:v>INSTAT, Vjetari Statistikor Rajonal 2018, Tab. 5–6</x:v>
      </x:c>
    </x:row>
    <x:row r="214">
      <x:c r="A214" s="61" t="str">
        <x:v>Has</x:v>
      </x:c>
      <x:c r="B214" s="61" t="str">
        <x:v>Kukës</x:v>
      </x:c>
      <x:c r="C214" s="61" t="n">
        <x:v>2018</x:v>
      </x:c>
      <x:c r="D214" s="61" t="n">
        <x:v>216</x:v>
      </x:c>
      <x:c r="E214" s="61" t="n">
        <x:v>116</x:v>
      </x:c>
      <x:c r="F214" s="61" t="n">
        <x:v>100</x:v>
      </x:c>
      <x:c r="G214" s="71" t="n">
        <x:v>13589</x:v>
      </x:c>
      <x:c r="H214" s="69" t="n">
        <x:v>15.89520936051218</x:v>
      </x:c>
      <x:c r="I214" s="69" t="n">
        <x:v>8.536316138052836</x:v>
      </x:c>
      <x:c r="J214" s="69" t="n">
        <x:v>7.358893222459342</x:v>
      </x:c>
      <x:c r="K214" s="61" t="str">
        <x:v>https://www.instat.gov.al/media/12904/numri-i-lindjeve-dhe-vdekjeve-sipas-bashkive-2018-2022-dt-21122023.xlsx</x:v>
      </x:c>
    </x:row>
    <x:row r="215">
      <x:c r="A215" s="61" t="str">
        <x:v>Has</x:v>
      </x:c>
      <x:c r="B215" s="61" t="str">
        <x:v>Kukës</x:v>
      </x:c>
      <x:c r="C215" s="61" t="n">
        <x:v>2019</x:v>
      </x:c>
      <x:c r="D215" s="61" t="n">
        <x:v>245</x:v>
      </x:c>
      <x:c r="E215" s="61" t="n">
        <x:v>108</x:v>
      </x:c>
      <x:c r="F215" s="61" t="n">
        <x:v>137</x:v>
      </x:c>
      <x:c r="G215" s="71" t="n">
        <x:v>13185</x:v>
      </x:c>
      <x:c r="H215" s="69" t="n">
        <x:v>18.58172165339401</x:v>
      </x:c>
      <x:c r="I215" s="69" t="n">
        <x:v>8.19112627986348</x:v>
      </x:c>
      <x:c r="J215" s="69" t="n">
        <x:v>10.390595373530527</x:v>
      </x:c>
      <x:c r="K215" s="61" t="str">
        <x:v>https://www.instat.gov.al/media/12904/numri-i-lindjeve-dhe-vdekjeve-sipas-bashkive-2018-2022-dt-21122023.xlsx</x:v>
      </x:c>
    </x:row>
    <x:row r="216">
      <x:c r="A216" s="61" t="str">
        <x:v>Has</x:v>
      </x:c>
      <x:c r="B216" s="61" t="str">
        <x:v>Kukës</x:v>
      </x:c>
      <x:c r="C216" s="61" t="n">
        <x:v>2020</x:v>
      </x:c>
      <x:c r="D216" s="61" t="n">
        <x:v>164</x:v>
      </x:c>
      <x:c r="E216" s="61" t="n">
        <x:v>110</x:v>
      </x:c>
      <x:c r="F216" s="61" t="n">
        <x:v>54</x:v>
      </x:c>
      <x:c r="G216" s="71" t="n">
        <x:v>12793</x:v>
      </x:c>
      <x:c r="H216" s="69" t="n">
        <x:v>12.8195106698976</x:v>
      </x:c>
      <x:c r="I216" s="69" t="n">
        <x:v>8.598452278589853</x:v>
      </x:c>
      <x:c r="J216" s="69" t="n">
        <x:v>4.221058391307746</x:v>
      </x:c>
      <x:c r="K216" s="61" t="str">
        <x:v>https://www.instat.gov.al/media/12904/numri-i-lindjeve-dhe-vdekjeve-sipas-bashkive-2018-2022-dt-21122023.xlsx</x:v>
      </x:c>
    </x:row>
    <x:row r="217">
      <x:c r="A217" s="61" t="str">
        <x:v>Has</x:v>
      </x:c>
      <x:c r="B217" s="61" t="str">
        <x:v>Kukës</x:v>
      </x:c>
      <x:c r="C217" s="61" t="n">
        <x:v>2021</x:v>
      </x:c>
      <x:c r="D217" s="61" t="n">
        <x:v>186</x:v>
      </x:c>
      <x:c r="E217" s="61" t="n">
        <x:v>102</x:v>
      </x:c>
      <x:c r="F217" s="61" t="n">
        <x:v>84</x:v>
      </x:c>
      <x:c r="G217" s="71" t="n">
        <x:v>12412</x:v>
      </x:c>
      <x:c r="H217" s="69" t="n">
        <x:v>14.98549790525298</x:v>
      </x:c>
      <x:c r="I217" s="69" t="n">
        <x:v>8.21785368997744</x:v>
      </x:c>
      <x:c r="J217" s="69" t="n">
        <x:v>6.76764421527554</x:v>
      </x:c>
      <x:c r="K217" s="61" t="str">
        <x:v>https://www.instat.gov.al/media/12904/numri-i-lindjeve-dhe-vdekjeve-sipas-bashkive-2018-2022-dt-21122023.xlsx</x:v>
      </x:c>
    </x:row>
    <x:row r="218">
      <x:c r="A218" s="61" t="str">
        <x:v>Has</x:v>
      </x:c>
      <x:c r="B218" s="61" t="str">
        <x:v>Kukës</x:v>
      </x:c>
      <x:c r="C218" s="61" t="n">
        <x:v>2022</x:v>
      </x:c>
      <x:c r="D218" s="61" t="n">
        <x:v>141</x:v>
      </x:c>
      <x:c r="E218" s="61" t="n">
        <x:v>143</x:v>
      </x:c>
      <x:c r="F218" s="61" t="n">
        <x:v>-2</x:v>
      </x:c>
      <x:c r="G218" s="71" t="n">
        <x:v>12042</x:v>
      </x:c>
      <x:c r="H218" s="69" t="n">
        <x:v>11.709018435475834</x:v>
      </x:c>
      <x:c r="I218" s="69" t="n">
        <x:v>11.875103803354923</x:v>
      </x:c>
      <x:c r="J218" s="69" t="n">
        <x:v>-0.16608536787908987</x:v>
      </x:c>
      <x:c r="K218" s="61" t="str">
        <x:v>https://www.instat.gov.al/media/12904/numri-i-lindjeve-dhe-vdekjeve-sipas-bashkive-2018-2022-dt-21122023.xlsx</x:v>
      </x:c>
    </x:row>
    <x:row r="219">
      <x:c r="A219" s="61" t="str">
        <x:v>Has</x:v>
      </x:c>
      <x:c r="B219" s="61" t="str">
        <x:v>Kukës</x:v>
      </x:c>
      <x:c r="C219" s="61" t="n">
        <x:v>2023</x:v>
      </x:c>
      <x:c r="D219" s="61" t="n">
        <x:v>125</x:v>
      </x:c>
      <x:c r="E219" s="61" t="n">
        <x:v>134</x:v>
      </x:c>
      <x:c r="F219" s="61" t="n">
        <x:v>-9</x:v>
      </x:c>
      <x:c r="G219" s="71" t="n">
        <x:v>11684</x:v>
      </x:c>
      <x:c r="H219" s="69" t="n">
        <x:v>10.698390961999316</x:v>
      </x:c>
      <x:c r="I219" s="69" t="n">
        <x:v>11.468675111263265</x:v>
      </x:c>
      <x:c r="J219" s="69" t="n">
        <x:v>-0.7702841492639507</x:v>
      </x:c>
      <x:c r="K219" s="61" t="str">
        <x:v>https://www.instat.gov.al/media/wq4d4san/numri-i-lindjeve-dhe-vdekjeve-sipas-bashkive-2023-2024.xlsx</x:v>
      </x:c>
    </x:row>
    <x:row r="220">
      <x:c r="A220" s="61" t="str">
        <x:v>Has</x:v>
      </x:c>
      <x:c r="B220" s="61" t="str">
        <x:v>Kukës</x:v>
      </x:c>
      <x:c r="C220" s="61" t="n">
        <x:v>2024</x:v>
      </x:c>
      <x:c r="D220" s="61" t="n">
        <x:v>131</x:v>
      </x:c>
      <x:c r="E220" s="61" t="n">
        <x:v>111</x:v>
      </x:c>
      <x:c r="F220" s="61" t="n">
        <x:v>20</x:v>
      </x:c>
      <x:c r="G220" s="71" t="n">
        <x:v>11336</x:v>
      </x:c>
      <x:c r="H220" s="69" t="n">
        <x:v>11.556104446012704</x:v>
      </x:c>
      <x:c r="I220" s="69" t="n">
        <x:v>9.79181369089626</x:v>
      </x:c>
      <x:c r="J220" s="69" t="n">
        <x:v>1.7642907551164433</x:v>
      </x:c>
      <x:c r="K220" s="61" t="str">
        <x:v>https://www.instat.gov.al/media/wq4d4san/numri-i-lindjeve-dhe-vdekjeve-sipas-bashkive-2023-2024.xlsx</x:v>
      </x:c>
    </x:row>
    <x:row r="221">
      <x:c r="A221" s="61" t="str">
        <x:v>Himarë</x:v>
      </x:c>
      <x:c r="B221" s="61" t="str">
        <x:v>Vlorë</x:v>
      </x:c>
      <x:c r="C221" s="61" t="n">
        <x:v>2013</x:v>
      </x:c>
      <x:c r="D221" s="61" t="n">
        <x:v>102</x:v>
      </x:c>
      <x:c r="E221" s="61" t="n">
        <x:v>119</x:v>
      </x:c>
      <x:c r="F221" s="61" t="n">
        <x:v>-17</x:v>
      </x:c>
      <x:c r="G221" s="71" t="n">
        <x:v>6106</x:v>
      </x:c>
      <x:c r="H221" s="69" t="n">
        <x:v>16.704880445463477</x:v>
      </x:c>
      <x:c r="I221" s="69" t="n">
        <x:v>19.489027186374056</x:v>
      </x:c>
      <x:c r="J221" s="69" t="n">
        <x:v>-2.78414674091058</x:v>
      </x:c>
      <x:c r="K221" s="61" t="str">
        <x:v>INSTAT, Vjetari Statistikor Rajonal 2018, Tab. 5–6</x:v>
      </x:c>
    </x:row>
    <x:row r="222">
      <x:c r="A222" s="61" t="str">
        <x:v>Himarë</x:v>
      </x:c>
      <x:c r="B222" s="61" t="str">
        <x:v>Vlorë</x:v>
      </x:c>
      <x:c r="C222" s="61" t="n">
        <x:v>2014</x:v>
      </x:c>
      <x:c r="D222" s="61" t="n">
        <x:v>102</x:v>
      </x:c>
      <x:c r="E222" s="61" t="n">
        <x:v>139</x:v>
      </x:c>
      <x:c r="F222" s="61" t="n">
        <x:v>-37</x:v>
      </x:c>
      <x:c r="G222" s="71" t="n">
        <x:v>6298</x:v>
      </x:c>
      <x:c r="H222" s="69" t="n">
        <x:v>16.19561765639886</x:v>
      </x:c>
      <x:c r="I222" s="69" t="n">
        <x:v>22.070498570974912</x:v>
      </x:c>
      <x:c r="J222" s="69" t="n">
        <x:v>-5.874880914576056</x:v>
      </x:c>
      <x:c r="K222" s="61" t="str">
        <x:v>INSTAT, Vjetari Statistikor Rajonal 2018, Tab. 5–6</x:v>
      </x:c>
    </x:row>
    <x:row r="223">
      <x:c r="A223" s="61" t="str">
        <x:v>Himarë</x:v>
      </x:c>
      <x:c r="B223" s="61" t="str">
        <x:v>Vlorë</x:v>
      </x:c>
      <x:c r="C223" s="61" t="n">
        <x:v>2015</x:v>
      </x:c>
      <x:c r="D223" s="61" t="n">
        <x:v>78</x:v>
      </x:c>
      <x:c r="E223" s="61" t="n">
        <x:v>109</x:v>
      </x:c>
      <x:c r="F223" s="61" t="n">
        <x:v>-31</x:v>
      </x:c>
      <x:c r="G223" s="71" t="n">
        <x:v>6497</x:v>
      </x:c>
      <x:c r="H223" s="69" t="n">
        <x:v>12.005541018931813</x:v>
      </x:c>
      <x:c r="I223" s="69" t="n">
        <x:v>16.776973987994456</x:v>
      </x:c>
      <x:c r="J223" s="69" t="n">
        <x:v>-4.771432969062644</x:v>
      </x:c>
      <x:c r="K223" s="61" t="str">
        <x:v>INSTAT, Vjetari Statistikor Rajonal 2018, Tab. 5–6</x:v>
      </x:c>
    </x:row>
    <x:row r="224">
      <x:c r="A224" s="61" t="str">
        <x:v>Himarë</x:v>
      </x:c>
      <x:c r="B224" s="61" t="str">
        <x:v>Vlorë</x:v>
      </x:c>
      <x:c r="C224" s="61" t="n">
        <x:v>2016</x:v>
      </x:c>
      <x:c r="D224" s="61" t="n">
        <x:v>82</x:v>
      </x:c>
      <x:c r="E224" s="61" t="n">
        <x:v>107</x:v>
      </x:c>
      <x:c r="F224" s="61" t="n">
        <x:v>-25</x:v>
      </x:c>
      <x:c r="G224" s="71" t="n">
        <x:v>6701</x:v>
      </x:c>
      <x:c r="H224" s="69" t="n">
        <x:v>12.236979555290254</x:v>
      </x:c>
      <x:c r="I224" s="69" t="n">
        <x:v>15.96776600507387</x:v>
      </x:c>
      <x:c r="J224" s="69" t="n">
        <x:v>-3.730786449783614</x:v>
      </x:c>
      <x:c r="K224" s="61" t="str">
        <x:v>INSTAT, Vjetari Statistikor Rajonal 2018, Tab. 5–6</x:v>
      </x:c>
    </x:row>
    <x:row r="225">
      <x:c r="A225" s="61" t="str">
        <x:v>Himarë</x:v>
      </x:c>
      <x:c r="B225" s="61" t="str">
        <x:v>Vlorë</x:v>
      </x:c>
      <x:c r="C225" s="61" t="n">
        <x:v>2017</x:v>
      </x:c>
      <x:c r="D225" s="61" t="n">
        <x:v>84</x:v>
      </x:c>
      <x:c r="E225" s="61" t="n">
        <x:v>137</x:v>
      </x:c>
      <x:c r="F225" s="61" t="n">
        <x:v>-53</x:v>
      </x:c>
      <x:c r="G225" s="71" t="n">
        <x:v>6913</x:v>
      </x:c>
      <x:c r="H225" s="69" t="n">
        <x:v>12.151019817734701</x:v>
      </x:c>
      <x:c r="I225" s="69" t="n">
        <x:v>19.81773470273398</x:v>
      </x:c>
      <x:c r="J225" s="69" t="n">
        <x:v>-7.666714884999277</x:v>
      </x:c>
      <x:c r="K225" s="61" t="str">
        <x:v>INSTAT, Vjetari Statistikor Rajonal 2018, Tab. 5–6</x:v>
      </x:c>
    </x:row>
    <x:row r="226">
      <x:c r="A226" s="61" t="str">
        <x:v>Himarë</x:v>
      </x:c>
      <x:c r="B226" s="61" t="str">
        <x:v>Vlorë</x:v>
      </x:c>
      <x:c r="C226" s="61" t="n">
        <x:v>2018</x:v>
      </x:c>
      <x:c r="D226" s="61" t="n">
        <x:v>57</x:v>
      </x:c>
      <x:c r="E226" s="61" t="n">
        <x:v>122</x:v>
      </x:c>
      <x:c r="F226" s="61" t="n">
        <x:v>-65</x:v>
      </x:c>
      <x:c r="G226" s="71" t="n">
        <x:v>7131</x:v>
      </x:c>
      <x:c r="H226" s="69" t="n">
        <x:v>7.993268826251577</x:v>
      </x:c>
      <x:c r="I226" s="69" t="n">
        <x:v>17.108399943906885</x:v>
      </x:c>
      <x:c r="J226" s="69" t="n">
        <x:v>-9.115131117655308</x:v>
      </x:c>
      <x:c r="K226" s="61" t="str">
        <x:v>https://www.instat.gov.al/media/12904/numri-i-lindjeve-dhe-vdekjeve-sipas-bashkive-2018-2022-dt-21122023.xlsx</x:v>
      </x:c>
    </x:row>
    <x:row r="227">
      <x:c r="A227" s="61" t="str">
        <x:v>Himarë</x:v>
      </x:c>
      <x:c r="B227" s="61" t="str">
        <x:v>Vlorë</x:v>
      </x:c>
      <x:c r="C227" s="61" t="n">
        <x:v>2019</x:v>
      </x:c>
      <x:c r="D227" s="61" t="n">
        <x:v>64</x:v>
      </x:c>
      <x:c r="E227" s="61" t="n">
        <x:v>123</x:v>
      </x:c>
      <x:c r="F227" s="61" t="n">
        <x:v>-59</x:v>
      </x:c>
      <x:c r="G227" s="71" t="n">
        <x:v>7356</x:v>
      </x:c>
      <x:c r="H227" s="69" t="n">
        <x:v>8.700380641653071</x:v>
      </x:c>
      <x:c r="I227" s="69" t="n">
        <x:v>16.721044045676997</x:v>
      </x:c>
      <x:c r="J227" s="69" t="n">
        <x:v>-8.020663404023926</x:v>
      </x:c>
      <x:c r="K227" s="61" t="str">
        <x:v>https://www.instat.gov.al/media/12904/numri-i-lindjeve-dhe-vdekjeve-sipas-bashkive-2018-2022-dt-21122023.xlsx</x:v>
      </x:c>
    </x:row>
    <x:row r="228">
      <x:c r="A228" s="61" t="str">
        <x:v>Himarë</x:v>
      </x:c>
      <x:c r="B228" s="61" t="str">
        <x:v>Vlorë</x:v>
      </x:c>
      <x:c r="C228" s="61" t="n">
        <x:v>2020</x:v>
      </x:c>
      <x:c r="D228" s="61" t="n">
        <x:v>38</x:v>
      </x:c>
      <x:c r="E228" s="61" t="n">
        <x:v>126</x:v>
      </x:c>
      <x:c r="F228" s="61" t="n">
        <x:v>-88</x:v>
      </x:c>
      <x:c r="G228" s="71" t="n">
        <x:v>7587</x:v>
      </x:c>
      <x:c r="H228" s="69" t="n">
        <x:v>5.008567286147357</x:v>
      </x:c>
      <x:c r="I228" s="69" t="n">
        <x:v>16.6073546856465</x:v>
      </x:c>
      <x:c r="J228" s="69" t="n">
        <x:v>-11.598787399499143</x:v>
      </x:c>
      <x:c r="K228" s="61" t="str">
        <x:v>https://www.instat.gov.al/media/12904/numri-i-lindjeve-dhe-vdekjeve-sipas-bashkive-2018-2022-dt-21122023.xlsx</x:v>
      </x:c>
    </x:row>
    <x:row r="229">
      <x:c r="A229" s="61" t="str">
        <x:v>Himarë</x:v>
      </x:c>
      <x:c r="B229" s="61" t="str">
        <x:v>Vlorë</x:v>
      </x:c>
      <x:c r="C229" s="61" t="n">
        <x:v>2021</x:v>
      </x:c>
      <x:c r="D229" s="61" t="n">
        <x:v>50</x:v>
      </x:c>
      <x:c r="E229" s="61" t="n">
        <x:v>183</x:v>
      </x:c>
      <x:c r="F229" s="61" t="n">
        <x:v>-133</x:v>
      </x:c>
      <x:c r="G229" s="71" t="n">
        <x:v>7827</x:v>
      </x:c>
      <x:c r="H229" s="69" t="n">
        <x:v>6.388143605468251</x:v>
      </x:c>
      <x:c r="I229" s="69" t="n">
        <x:v>23.3806055960138</x:v>
      </x:c>
      <x:c r="J229" s="69" t="n">
        <x:v>-16.99246199054555</x:v>
      </x:c>
      <x:c r="K229" s="61" t="str">
        <x:v>https://www.instat.gov.al/media/12904/numri-i-lindjeve-dhe-vdekjeve-sipas-bashkive-2018-2022-dt-21122023.xlsx</x:v>
      </x:c>
    </x:row>
    <x:row r="230">
      <x:c r="A230" s="61" t="str">
        <x:v>Himarë</x:v>
      </x:c>
      <x:c r="B230" s="61" t="str">
        <x:v>Vlorë</x:v>
      </x:c>
      <x:c r="C230" s="61" t="n">
        <x:v>2022</x:v>
      </x:c>
      <x:c r="D230" s="61" t="n">
        <x:v>57</x:v>
      </x:c>
      <x:c r="E230" s="61" t="n">
        <x:v>129</x:v>
      </x:c>
      <x:c r="F230" s="61" t="n">
        <x:v>-72</x:v>
      </x:c>
      <x:c r="G230" s="71" t="n">
        <x:v>8073</x:v>
      </x:c>
      <x:c r="H230" s="69" t="n">
        <x:v>7.060572277963582</x:v>
      </x:c>
      <x:c r="I230" s="69" t="n">
        <x:v>15.979189892233371</x:v>
      </x:c>
      <x:c r="J230" s="69" t="n">
        <x:v>-8.918617614269788</x:v>
      </x:c>
      <x:c r="K230" s="61" t="str">
        <x:v>https://www.instat.gov.al/media/12904/numri-i-lindjeve-dhe-vdekjeve-sipas-bashkive-2018-2022-dt-21122023.xlsx</x:v>
      </x:c>
    </x:row>
    <x:row r="231">
      <x:c r="A231" s="61" t="str">
        <x:v>Himarë</x:v>
      </x:c>
      <x:c r="B231" s="61" t="str">
        <x:v>Vlorë</x:v>
      </x:c>
      <x:c r="C231" s="61" t="n">
        <x:v>2023</x:v>
      </x:c>
      <x:c r="D231" s="61" t="n">
        <x:v>51</x:v>
      </x:c>
      <x:c r="E231" s="61" t="n">
        <x:v>110</x:v>
      </x:c>
      <x:c r="F231" s="61" t="n">
        <x:v>-59</x:v>
      </x:c>
      <x:c r="G231" s="71" t="n">
        <x:v>8328</x:v>
      </x:c>
      <x:c r="H231" s="69" t="n">
        <x:v>6.123919308357348</x:v>
      </x:c>
      <x:c r="I231" s="69" t="n">
        <x:v>13.208453410182516</x:v>
      </x:c>
      <x:c r="J231" s="69" t="n">
        <x:v>-7.084534101825168</x:v>
      </x:c>
      <x:c r="K231" s="61" t="str">
        <x:v>https://www.instat.gov.al/media/wq4d4san/numri-i-lindjeve-dhe-vdekjeve-sipas-bashkive-2023-2024.xlsx</x:v>
      </x:c>
    </x:row>
    <x:row r="232">
      <x:c r="A232" s="61" t="str">
        <x:v>Himarë</x:v>
      </x:c>
      <x:c r="B232" s="61" t="str">
        <x:v>Vlorë</x:v>
      </x:c>
      <x:c r="C232" s="61" t="n">
        <x:v>2024</x:v>
      </x:c>
      <x:c r="D232" s="61" t="n">
        <x:v>47</x:v>
      </x:c>
      <x:c r="E232" s="61" t="n">
        <x:v>132</x:v>
      </x:c>
      <x:c r="F232" s="61" t="n">
        <x:v>-85</x:v>
      </x:c>
      <x:c r="G232" s="71" t="n">
        <x:v>8591</x:v>
      </x:c>
      <x:c r="H232" s="69" t="n">
        <x:v>5.470841578395996</x:v>
      </x:c>
      <x:c r="I232" s="69" t="n">
        <x:v>15.364916773367478</x:v>
      </x:c>
      <x:c r="J232" s="69" t="n">
        <x:v>-9.894075194971482</x:v>
      </x:c>
      <x:c r="K232" s="61" t="str">
        <x:v>https://www.instat.gov.al/media/wq4d4san/numri-i-lindjeve-dhe-vdekjeve-sipas-bashkive-2023-2024.xlsx</x:v>
      </x:c>
    </x:row>
    <x:row r="233">
      <x:c r="A233" s="61" t="str">
        <x:v>Kamëz</x:v>
      </x:c>
      <x:c r="B233" s="61" t="str">
        <x:v>Tiranë</x:v>
      </x:c>
      <x:c r="C233" s="61" t="n">
        <x:v>2013</x:v>
      </x:c>
      <x:c r="D233" s="61" t="n">
        <x:v>1639</x:v>
      </x:c>
      <x:c r="E233" s="61" t="n">
        <x:v>437</x:v>
      </x:c>
      <x:c r="F233" s="61" t="n">
        <x:v>1202</x:v>
      </x:c>
      <x:c r="G233" s="71" t="n">
        <x:v>102802</x:v>
      </x:c>
      <x:c r="H233" s="69" t="n">
        <x:v>15.943269586194821</x:v>
      </x:c>
      <x:c r="I233" s="69" t="n">
        <x:v>4.25089006050466</x:v>
      </x:c>
      <x:c r="J233" s="69" t="n">
        <x:v>11.69237952569016</x:v>
      </x:c>
      <x:c r="K233" s="61" t="str">
        <x:v>INSTAT, Vjetari Statistikor Rajonal 2018, Tab. 5–6</x:v>
      </x:c>
    </x:row>
    <x:row r="234">
      <x:c r="A234" s="61" t="str">
        <x:v>Kamëz</x:v>
      </x:c>
      <x:c r="B234" s="61" t="str">
        <x:v>Tiranë</x:v>
      </x:c>
      <x:c r="C234" s="61" t="n">
        <x:v>2014</x:v>
      </x:c>
      <x:c r="D234" s="61" t="n">
        <x:v>1591</x:v>
      </x:c>
      <x:c r="E234" s="61" t="n">
        <x:v>393</x:v>
      </x:c>
      <x:c r="F234" s="61" t="n">
        <x:v>1198</x:v>
      </x:c>
      <x:c r="G234" s="71" t="n">
        <x:v>102116</x:v>
      </x:c>
      <x:c r="H234" s="69" t="n">
        <x:v>15.580320419914607</x:v>
      </x:c>
      <x:c r="I234" s="69" t="n">
        <x:v>3.8485643777664618</x:v>
      </x:c>
      <x:c r="J234" s="69" t="n">
        <x:v>11.731756042148145</x:v>
      </x:c>
      <x:c r="K234" s="61" t="str">
        <x:v>INSTAT, Vjetari Statistikor Rajonal 2018, Tab. 5–6</x:v>
      </x:c>
    </x:row>
    <x:row r="235">
      <x:c r="A235" s="61" t="str">
        <x:v>Kamëz</x:v>
      </x:c>
      <x:c r="B235" s="61" t="str">
        <x:v>Tiranë</x:v>
      </x:c>
      <x:c r="C235" s="61" t="n">
        <x:v>2015</x:v>
      </x:c>
      <x:c r="D235" s="61" t="n">
        <x:v>1373</x:v>
      </x:c>
      <x:c r="E235" s="61" t="n">
        <x:v>490</x:v>
      </x:c>
      <x:c r="F235" s="61" t="n">
        <x:v>883</x:v>
      </x:c>
      <x:c r="G235" s="71" t="n">
        <x:v>101433</x:v>
      </x:c>
      <x:c r="H235" s="69" t="n">
        <x:v>13.53602870860568</x:v>
      </x:c>
      <x:c r="I235" s="69" t="n">
        <x:v>4.830774994331233</x:v>
      </x:c>
      <x:c r="J235" s="69" t="n">
        <x:v>8.705253714274447</x:v>
      </x:c>
      <x:c r="K235" s="61" t="str">
        <x:v>INSTAT, Vjetari Statistikor Rajonal 2018, Tab. 5–6</x:v>
      </x:c>
    </x:row>
    <x:row r="236">
      <x:c r="A236" s="61" t="str">
        <x:v>Kamëz</x:v>
      </x:c>
      <x:c r="B236" s="61" t="str">
        <x:v>Tiranë</x:v>
      </x:c>
      <x:c r="C236" s="61" t="n">
        <x:v>2016</x:v>
      </x:c>
      <x:c r="D236" s="61" t="n">
        <x:v>1393</x:v>
      </x:c>
      <x:c r="E236" s="61" t="n">
        <x:v>467</x:v>
      </x:c>
      <x:c r="F236" s="61" t="n">
        <x:v>926</x:v>
      </x:c>
      <x:c r="G236" s="71" t="n">
        <x:v>100756</x:v>
      </x:c>
      <x:c r="H236" s="69" t="n">
        <x:v>13.825479375918059</x:v>
      </x:c>
      <x:c r="I236" s="69" t="n">
        <x:v>4.6349597046329745</x:v>
      </x:c>
      <x:c r="J236" s="69" t="n">
        <x:v>9.190519671285085</x:v>
      </x:c>
      <x:c r="K236" s="61" t="str">
        <x:v>INSTAT, Vjetari Statistikor Rajonal 2018, Tab. 5–6</x:v>
      </x:c>
    </x:row>
    <x:row r="237">
      <x:c r="A237" s="61" t="str">
        <x:v>Kamëz</x:v>
      </x:c>
      <x:c r="B237" s="61" t="str">
        <x:v>Tiranë</x:v>
      </x:c>
      <x:c r="C237" s="61" t="n">
        <x:v>2017</x:v>
      </x:c>
      <x:c r="D237" s="61" t="n">
        <x:v>1392</x:v>
      </x:c>
      <x:c r="E237" s="61" t="n">
        <x:v>450</x:v>
      </x:c>
      <x:c r="F237" s="61" t="n">
        <x:v>942</x:v>
      </x:c>
      <x:c r="G237" s="71" t="n">
        <x:v>100083</x:v>
      </x:c>
      <x:c r="H237" s="69" t="n">
        <x:v>13.908455981535326</x:v>
      </x:c>
      <x:c r="I237" s="69" t="n">
        <x:v>4.496268097479092</x:v>
      </x:c>
      <x:c r="J237" s="69" t="n">
        <x:v>9.412187884056234</x:v>
      </x:c>
      <x:c r="K237" s="61" t="str">
        <x:v>INSTAT, Vjetari Statistikor Rajonal 2018, Tab. 5–6</x:v>
      </x:c>
    </x:row>
    <x:row r="238">
      <x:c r="A238" s="61" t="str">
        <x:v>Kamëz</x:v>
      </x:c>
      <x:c r="B238" s="61" t="str">
        <x:v>Tiranë</x:v>
      </x:c>
      <x:c r="C238" s="61" t="n">
        <x:v>2018</x:v>
      </x:c>
      <x:c r="D238" s="61" t="n">
        <x:v>1351</x:v>
      </x:c>
      <x:c r="E238" s="61" t="n">
        <x:v>452</x:v>
      </x:c>
      <x:c r="F238" s="61" t="n">
        <x:v>899</x:v>
      </x:c>
      <x:c r="G238" s="71" t="n">
        <x:v>99414</x:v>
      </x:c>
      <x:c r="H238" s="69" t="n">
        <x:v>13.589635262639064</x:v>
      </x:c>
      <x:c r="I238" s="69" t="n">
        <x:v>4.546643329913292</x:v>
      </x:c>
      <x:c r="J238" s="69" t="n">
        <x:v>9.042991932725773</x:v>
      </x:c>
      <x:c r="K238" s="61" t="str">
        <x:v>https://www.instat.gov.al/media/12904/numri-i-lindjeve-dhe-vdekjeve-sipas-bashkive-2018-2022-dt-21122023.xlsx</x:v>
      </x:c>
    </x:row>
    <x:row r="239">
      <x:c r="A239" s="61" t="str">
        <x:v>Kamëz</x:v>
      </x:c>
      <x:c r="B239" s="61" t="str">
        <x:v>Tiranë</x:v>
      </x:c>
      <x:c r="C239" s="61" t="n">
        <x:v>2019</x:v>
      </x:c>
      <x:c r="D239" s="61" t="n">
        <x:v>1304</x:v>
      </x:c>
      <x:c r="E239" s="61" t="n">
        <x:v>487</x:v>
      </x:c>
      <x:c r="F239" s="61" t="n">
        <x:v>817</x:v>
      </x:c>
      <x:c r="G239" s="71" t="n">
        <x:v>98750</x:v>
      </x:c>
      <x:c r="H239" s="69" t="n">
        <x:v>13.20506329113924</x:v>
      </x:c>
      <x:c r="I239" s="69" t="n">
        <x:v>4.931645569620253</x:v>
      </x:c>
      <x:c r="J239" s="69" t="n">
        <x:v>8.273417721518987</x:v>
      </x:c>
      <x:c r="K239" s="61" t="str">
        <x:v>https://www.instat.gov.al/media/12904/numri-i-lindjeve-dhe-vdekjeve-sipas-bashkive-2018-2022-dt-21122023.xlsx</x:v>
      </x:c>
    </x:row>
    <x:row r="240">
      <x:c r="A240" s="61" t="str">
        <x:v>Kamëz</x:v>
      </x:c>
      <x:c r="B240" s="61" t="str">
        <x:v>Tiranë</x:v>
      </x:c>
      <x:c r="C240" s="61" t="n">
        <x:v>2020</x:v>
      </x:c>
      <x:c r="D240" s="61" t="n">
        <x:v>1350</x:v>
      </x:c>
      <x:c r="E240" s="61" t="n">
        <x:v>600</x:v>
      </x:c>
      <x:c r="F240" s="61" t="n">
        <x:v>750</x:v>
      </x:c>
      <x:c r="G240" s="71" t="n">
        <x:v>98090</x:v>
      </x:c>
      <x:c r="H240" s="69" t="n">
        <x:v>13.762870832908552</x:v>
      </x:c>
      <x:c r="I240" s="69" t="n">
        <x:v>6.1168314812926905</x:v>
      </x:c>
      <x:c r="J240" s="69" t="n">
        <x:v>7.646039351615863</x:v>
      </x:c>
      <x:c r="K240" s="61" t="str">
        <x:v>https://www.instat.gov.al/media/12904/numri-i-lindjeve-dhe-vdekjeve-sipas-bashkive-2018-2022-dt-21122023.xlsx</x:v>
      </x:c>
    </x:row>
    <x:row r="241">
      <x:c r="A241" s="61" t="str">
        <x:v>Kamëz</x:v>
      </x:c>
      <x:c r="B241" s="61" t="str">
        <x:v>Tiranë</x:v>
      </x:c>
      <x:c r="C241" s="61" t="n">
        <x:v>2021</x:v>
      </x:c>
      <x:c r="D241" s="61" t="n">
        <x:v>1346</x:v>
      </x:c>
      <x:c r="E241" s="61" t="n">
        <x:v>682</x:v>
      </x:c>
      <x:c r="F241" s="61" t="n">
        <x:v>664</x:v>
      </x:c>
      <x:c r="G241" s="71" t="n">
        <x:v>97435</x:v>
      </x:c>
      <x:c r="H241" s="69" t="n">
        <x:v>13.814337763637297</x:v>
      </x:c>
      <x:c r="I241" s="69" t="n">
        <x:v>6.999538153640889</x:v>
      </x:c>
      <x:c r="J241" s="69" t="n">
        <x:v>6.814799609996408</x:v>
      </x:c>
      <x:c r="K241" s="61" t="str">
        <x:v>https://www.instat.gov.al/media/12904/numri-i-lindjeve-dhe-vdekjeve-sipas-bashkive-2018-2022-dt-21122023.xlsx</x:v>
      </x:c>
    </x:row>
    <x:row r="242">
      <x:c r="A242" s="61" t="str">
        <x:v>Kamëz</x:v>
      </x:c>
      <x:c r="B242" s="61" t="str">
        <x:v>Tiranë</x:v>
      </x:c>
      <x:c r="C242" s="61" t="n">
        <x:v>2022</x:v>
      </x:c>
      <x:c r="D242" s="61" t="n">
        <x:v>1215</x:v>
      </x:c>
      <x:c r="E242" s="61" t="n">
        <x:v>536</x:v>
      </x:c>
      <x:c r="F242" s="61" t="n">
        <x:v>679</x:v>
      </x:c>
      <x:c r="G242" s="71" t="n">
        <x:v>96784</x:v>
      </x:c>
      <x:c r="H242" s="69" t="n">
        <x:v>12.553727888907257</x:v>
      </x:c>
      <x:c r="I242" s="69" t="n">
        <x:v>5.53810547197884</x:v>
      </x:c>
      <x:c r="J242" s="69" t="n">
        <x:v>7.015622416928418</x:v>
      </x:c>
      <x:c r="K242" s="61" t="str">
        <x:v>https://www.instat.gov.al/media/12904/numri-i-lindjeve-dhe-vdekjeve-sipas-bashkive-2018-2022-dt-21122023.xlsx</x:v>
      </x:c>
    </x:row>
    <x:row r="243">
      <x:c r="A243" s="61" t="str">
        <x:v>Kamëz</x:v>
      </x:c>
      <x:c r="B243" s="61" t="str">
        <x:v>Tiranë</x:v>
      </x:c>
      <x:c r="C243" s="61" t="n">
        <x:v>2023</x:v>
      </x:c>
      <x:c r="D243" s="61" t="n">
        <x:v>1116</x:v>
      </x:c>
      <x:c r="E243" s="61" t="n">
        <x:v>476</x:v>
      </x:c>
      <x:c r="F243" s="61" t="n">
        <x:v>640</x:v>
      </x:c>
      <x:c r="G243" s="71" t="n">
        <x:v>96137</x:v>
      </x:c>
      <x:c r="H243" s="69" t="n">
        <x:v>11.608433797601341</x:v>
      </x:c>
      <x:c r="I243" s="69" t="n">
        <x:v>4.951267462059353</x:v>
      </x:c>
      <x:c r="J243" s="69" t="n">
        <x:v>6.657166335541987</x:v>
      </x:c>
      <x:c r="K243" s="61" t="str">
        <x:v>https://www.instat.gov.al/media/wq4d4san/numri-i-lindjeve-dhe-vdekjeve-sipas-bashkive-2023-2024.xlsx</x:v>
      </x:c>
    </x:row>
    <x:row r="244">
      <x:c r="A244" s="61" t="str">
        <x:v>Kamëz</x:v>
      </x:c>
      <x:c r="B244" s="61" t="str">
        <x:v>Tiranë</x:v>
      </x:c>
      <x:c r="C244" s="61" t="n">
        <x:v>2024</x:v>
      </x:c>
      <x:c r="D244" s="61" t="n">
        <x:v>1222</x:v>
      </x:c>
      <x:c r="E244" s="61" t="n">
        <x:v>557</x:v>
      </x:c>
      <x:c r="F244" s="61" t="n">
        <x:v>665</x:v>
      </x:c>
      <x:c r="G244" s="71" t="n">
        <x:v>95495</x:v>
      </x:c>
      <x:c r="H244" s="69" t="n">
        <x:v>12.796481491177548</x:v>
      </x:c>
      <x:c r="I244" s="69" t="n">
        <x:v>5.832766113409079</x:v>
      </x:c>
      <x:c r="J244" s="69" t="n">
        <x:v>6.9637153777684695</x:v>
      </x:c>
      <x:c r="K244" s="61" t="str">
        <x:v>https://www.instat.gov.al/media/wq4d4san/numri-i-lindjeve-dhe-vdekjeve-sipas-bashkive-2023-2024.xlsx</x:v>
      </x:c>
    </x:row>
    <x:row r="245">
      <x:c r="A245" s="61" t="str">
        <x:v>Kavajë</x:v>
      </x:c>
      <x:c r="B245" s="61" t="str">
        <x:v>Tiranë</x:v>
      </x:c>
      <x:c r="C245" s="61" t="n">
        <x:v>2013</x:v>
      </x:c>
      <x:c r="D245" s="61" t="n">
        <x:v>428</x:v>
      </x:c>
      <x:c r="E245" s="61" t="n">
        <x:v>342</x:v>
      </x:c>
      <x:c r="F245" s="61" t="n">
        <x:v>86</x:v>
      </x:c>
      <x:c r="G245" s="71" t="n">
        <x:v>38205</x:v>
      </x:c>
      <x:c r="H245" s="69" t="n">
        <x:v>11.20272215678576</x:v>
      </x:c>
      <x:c r="I245" s="69" t="n">
        <x:v>8.95170789163722</x:v>
      </x:c>
      <x:c r="J245" s="69" t="n">
        <x:v>2.2510142651485405</x:v>
      </x:c>
      <x:c r="K245" s="61" t="str">
        <x:v>INSTAT, Vjetari Statistikor Rajonal 2018, Tab. 5–6</x:v>
      </x:c>
    </x:row>
    <x:row r="246">
      <x:c r="A246" s="61" t="str">
        <x:v>Kavajë</x:v>
      </x:c>
      <x:c r="B246" s="61" t="str">
        <x:v>Tiranë</x:v>
      </x:c>
      <x:c r="C246" s="61" t="n">
        <x:v>2014</x:v>
      </x:c>
      <x:c r="D246" s="61" t="n">
        <x:v>418</x:v>
      </x:c>
      <x:c r="E246" s="61" t="n">
        <x:v>342</x:v>
      </x:c>
      <x:c r="F246" s="61" t="n">
        <x:v>76</x:v>
      </x:c>
      <x:c r="G246" s="71" t="n">
        <x:v>37294</x:v>
      </x:c>
      <x:c r="H246" s="69" t="n">
        <x:v>11.20823724995978</x:v>
      </x:c>
      <x:c r="I246" s="69" t="n">
        <x:v>9.170375931785273</x:v>
      </x:c>
      <x:c r="J246" s="69" t="n">
        <x:v>2.0378613181745053</x:v>
      </x:c>
      <x:c r="K246" s="61" t="str">
        <x:v>INSTAT, Vjetari Statistikor Rajonal 2018, Tab. 5–6</x:v>
      </x:c>
    </x:row>
    <x:row r="247">
      <x:c r="A247" s="61" t="str">
        <x:v>Kavajë</x:v>
      </x:c>
      <x:c r="B247" s="61" t="str">
        <x:v>Tiranë</x:v>
      </x:c>
      <x:c r="C247" s="61" t="n">
        <x:v>2015</x:v>
      </x:c>
      <x:c r="D247" s="61" t="n">
        <x:v>390</x:v>
      </x:c>
      <x:c r="E247" s="61" t="n">
        <x:v>392</x:v>
      </x:c>
      <x:c r="F247" s="61" t="n">
        <x:v>-2</x:v>
      </x:c>
      <x:c r="G247" s="71" t="n">
        <x:v>36404</x:v>
      </x:c>
      <x:c r="H247" s="69" t="n">
        <x:v>10.713108449620922</x:v>
      </x:c>
      <x:c r="I247" s="69" t="n">
        <x:v>10.768047467311284</x:v>
      </x:c>
      <x:c r="J247" s="69" t="n">
        <x:v>-0.054939017690363696</x:v>
      </x:c>
      <x:c r="K247" s="61" t="str">
        <x:v>INSTAT, Vjetari Statistikor Rajonal 2018, Tab. 5–6</x:v>
      </x:c>
    </x:row>
    <x:row r="248">
      <x:c r="A248" s="61" t="str">
        <x:v>Kavajë</x:v>
      </x:c>
      <x:c r="B248" s="61" t="str">
        <x:v>Tiranë</x:v>
      </x:c>
      <x:c r="C248" s="61" t="n">
        <x:v>2016</x:v>
      </x:c>
      <x:c r="D248" s="61" t="n">
        <x:v>377</x:v>
      </x:c>
      <x:c r="E248" s="61" t="n">
        <x:v>334</x:v>
      </x:c>
      <x:c r="F248" s="61" t="n">
        <x:v>43</x:v>
      </x:c>
      <x:c r="G248" s="71" t="n">
        <x:v>35536</x:v>
      </x:c>
      <x:c r="H248" s="69" t="n">
        <x:v>10.608959927960377</x:v>
      </x:c>
      <x:c r="I248" s="69" t="n">
        <x:v>9.398919405673121</x:v>
      </x:c>
      <x:c r="J248" s="69" t="n">
        <x:v>1.2100405222872581</x:v>
      </x:c>
      <x:c r="K248" s="61" t="str">
        <x:v>INSTAT, Vjetari Statistikor Rajonal 2018, Tab. 5–6</x:v>
      </x:c>
    </x:row>
    <x:row r="249">
      <x:c r="A249" s="61" t="str">
        <x:v>Kavajë</x:v>
      </x:c>
      <x:c r="B249" s="61" t="str">
        <x:v>Tiranë</x:v>
      </x:c>
      <x:c r="C249" s="61" t="n">
        <x:v>2017</x:v>
      </x:c>
      <x:c r="D249" s="61" t="n">
        <x:v>373</x:v>
      </x:c>
      <x:c r="E249" s="61" t="n">
        <x:v>363</x:v>
      </x:c>
      <x:c r="F249" s="61" t="n">
        <x:v>10</x:v>
      </x:c>
      <x:c r="G249" s="71" t="n">
        <x:v>34689</x:v>
      </x:c>
      <x:c r="H249" s="69" t="n">
        <x:v>10.752688172043012</x:v>
      </x:c>
      <x:c r="I249" s="69" t="n">
        <x:v>10.464412349736227</x:v>
      </x:c>
      <x:c r="J249" s="69" t="n">
        <x:v>0.2882758223067831</x:v>
      </x:c>
      <x:c r="K249" s="61" t="str">
        <x:v>INSTAT, Vjetari Statistikor Rajonal 2018, Tab. 5–6</x:v>
      </x:c>
    </x:row>
    <x:row r="250">
      <x:c r="A250" s="61" t="str">
        <x:v>Kavajë</x:v>
      </x:c>
      <x:c r="B250" s="61" t="str">
        <x:v>Tiranë</x:v>
      </x:c>
      <x:c r="C250" s="61" t="n">
        <x:v>2018</x:v>
      </x:c>
      <x:c r="D250" s="61" t="n">
        <x:v>340</x:v>
      </x:c>
      <x:c r="E250" s="61" t="n">
        <x:v>348</x:v>
      </x:c>
      <x:c r="F250" s="61" t="n">
        <x:v>-8</x:v>
      </x:c>
      <x:c r="G250" s="71" t="n">
        <x:v>33861</x:v>
      </x:c>
      <x:c r="H250" s="69" t="n">
        <x:v>10.041050175718379</x:v>
      </x:c>
      <x:c r="I250" s="69" t="n">
        <x:v>10.277310179852929</x:v>
      </x:c>
      <x:c r="J250" s="69" t="n">
        <x:v>-0.23626000413455006</x:v>
      </x:c>
      <x:c r="K250" s="61" t="str">
        <x:v>https://www.instat.gov.al/media/12904/numri-i-lindjeve-dhe-vdekjeve-sipas-bashkive-2018-2022-dt-21122023.xlsx</x:v>
      </x:c>
    </x:row>
    <x:row r="251">
      <x:c r="A251" s="61" t="str">
        <x:v>Kavajë</x:v>
      </x:c>
      <x:c r="B251" s="61" t="str">
        <x:v>Tiranë</x:v>
      </x:c>
      <x:c r="C251" s="61" t="n">
        <x:v>2019</x:v>
      </x:c>
      <x:c r="D251" s="61" t="n">
        <x:v>301</x:v>
      </x:c>
      <x:c r="E251" s="61" t="n">
        <x:v>369</x:v>
      </x:c>
      <x:c r="F251" s="61" t="n">
        <x:v>-68</x:v>
      </x:c>
      <x:c r="G251" s="71" t="n">
        <x:v>33054</x:v>
      </x:c>
      <x:c r="H251" s="69" t="n">
        <x:v>9.106310885218127</x:v>
      </x:c>
      <x:c r="I251" s="69" t="n">
        <x:v>11.163550553639498</x:v>
      </x:c>
      <x:c r="J251" s="69" t="n">
        <x:v>-2.057239668421371</x:v>
      </x:c>
      <x:c r="K251" s="61" t="str">
        <x:v>https://www.instat.gov.al/media/12904/numri-i-lindjeve-dhe-vdekjeve-sipas-bashkive-2018-2022-dt-21122023.xlsx</x:v>
      </x:c>
    </x:row>
    <x:row r="252">
      <x:c r="A252" s="61" t="str">
        <x:v>Kavajë</x:v>
      </x:c>
      <x:c r="B252" s="61" t="str">
        <x:v>Tiranë</x:v>
      </x:c>
      <x:c r="C252" s="61" t="n">
        <x:v>2020</x:v>
      </x:c>
      <x:c r="D252" s="61" t="n">
        <x:v>311</x:v>
      </x:c>
      <x:c r="E252" s="61" t="n">
        <x:v>412</x:v>
      </x:c>
      <x:c r="F252" s="61" t="n">
        <x:v>-101</x:v>
      </x:c>
      <x:c r="G252" s="71" t="n">
        <x:v>32266</x:v>
      </x:c>
      <x:c r="H252" s="69" t="n">
        <x:v>9.638628897291268</x:v>
      </x:c>
      <x:c r="I252" s="69" t="n">
        <x:v>12.768858860720263</x:v>
      </x:c>
      <x:c r="J252" s="69" t="n">
        <x:v>-3.1302299634289965</x:v>
      </x:c>
      <x:c r="K252" s="61" t="str">
        <x:v>https://www.instat.gov.al/media/12904/numri-i-lindjeve-dhe-vdekjeve-sipas-bashkive-2018-2022-dt-21122023.xlsx</x:v>
      </x:c>
    </x:row>
    <x:row r="253">
      <x:c r="A253" s="61" t="str">
        <x:v>Kavajë</x:v>
      </x:c>
      <x:c r="B253" s="61" t="str">
        <x:v>Tiranë</x:v>
      </x:c>
      <x:c r="C253" s="61" t="n">
        <x:v>2021</x:v>
      </x:c>
      <x:c r="D253" s="61" t="n">
        <x:v>324</x:v>
      </x:c>
      <x:c r="E253" s="61" t="n">
        <x:v>536</x:v>
      </x:c>
      <x:c r="F253" s="61" t="n">
        <x:v>-212</x:v>
      </x:c>
      <x:c r="G253" s="71" t="n">
        <x:v>31496</x:v>
      </x:c>
      <x:c r="H253" s="69" t="n">
        <x:v>10.287020574041149</x:v>
      </x:c>
      <x:c r="I253" s="69" t="n">
        <x:v>17.018034036068073</x:v>
      </x:c>
      <x:c r="J253" s="69" t="n">
        <x:v>-6.731013462026924</x:v>
      </x:c>
      <x:c r="K253" s="61" t="str">
        <x:v>https://www.instat.gov.al/media/12904/numri-i-lindjeve-dhe-vdekjeve-sipas-bashkive-2018-2022-dt-21122023.xlsx</x:v>
      </x:c>
    </x:row>
    <x:row r="254">
      <x:c r="A254" s="61" t="str">
        <x:v>Kavajë</x:v>
      </x:c>
      <x:c r="B254" s="61" t="str">
        <x:v>Tiranë</x:v>
      </x:c>
      <x:c r="C254" s="61" t="n">
        <x:v>2022</x:v>
      </x:c>
      <x:c r="D254" s="61" t="n">
        <x:v>280</x:v>
      </x:c>
      <x:c r="E254" s="61" t="n">
        <x:v>374</x:v>
      </x:c>
      <x:c r="F254" s="61" t="n">
        <x:v>-94</x:v>
      </x:c>
      <x:c r="G254" s="71" t="n">
        <x:v>30745</x:v>
      </x:c>
      <x:c r="H254" s="69" t="n">
        <x:v>9.107171897869573</x:v>
      </x:c>
      <x:c r="I254" s="69" t="n">
        <x:v>12.164579606440071</x:v>
      </x:c>
      <x:c r="J254" s="69" t="n">
        <x:v>-3.0574077085704996</x:v>
      </x:c>
      <x:c r="K254" s="61" t="str">
        <x:v>https://www.instat.gov.al/media/12904/numri-i-lindjeve-dhe-vdekjeve-sipas-bashkive-2018-2022-dt-21122023.xlsx</x:v>
      </x:c>
    </x:row>
    <x:row r="255">
      <x:c r="A255" s="61" t="str">
        <x:v>Kavajë</x:v>
      </x:c>
      <x:c r="B255" s="61" t="str">
        <x:v>Tiranë</x:v>
      </x:c>
      <x:c r="C255" s="61" t="n">
        <x:v>2023</x:v>
      </x:c>
      <x:c r="D255" s="61" t="n">
        <x:v>283</x:v>
      </x:c>
      <x:c r="E255" s="61" t="n">
        <x:v>307</x:v>
      </x:c>
      <x:c r="F255" s="61" t="n">
        <x:v>-24</x:v>
      </x:c>
      <x:c r="G255" s="71" t="n">
        <x:v>30012</x:v>
      </x:c>
      <x:c r="H255" s="69" t="n">
        <x:v>9.42956150872984</x:v>
      </x:c>
      <x:c r="I255" s="69" t="n">
        <x:v>10.229241636678662</x:v>
      </x:c>
      <x:c r="J255" s="69" t="n">
        <x:v>-0.7996801279488205</x:v>
      </x:c>
      <x:c r="K255" s="61" t="str">
        <x:v>https://www.instat.gov.al/media/wq4d4san/numri-i-lindjeve-dhe-vdekjeve-sipas-bashkive-2023-2024.xlsx</x:v>
      </x:c>
    </x:row>
    <x:row r="256">
      <x:c r="A256" s="61" t="str">
        <x:v>Kavajë</x:v>
      </x:c>
      <x:c r="B256" s="61" t="str">
        <x:v>Tiranë</x:v>
      </x:c>
      <x:c r="C256" s="61" t="n">
        <x:v>2024</x:v>
      </x:c>
      <x:c r="D256" s="61" t="n">
        <x:v>287</x:v>
      </x:c>
      <x:c r="E256" s="61" t="n">
        <x:v>358</x:v>
      </x:c>
      <x:c r="F256" s="61" t="n">
        <x:v>-71</x:v>
      </x:c>
      <x:c r="G256" s="71" t="n">
        <x:v>29296</x:v>
      </x:c>
      <x:c r="H256" s="69" t="n">
        <x:v>9.796559257236481</x:v>
      </x:c>
      <x:c r="I256" s="69" t="n">
        <x:v>12.2200983069361</x:v>
      </x:c>
      <x:c r="J256" s="69" t="n">
        <x:v>-2.4235390496996176</x:v>
      </x:c>
      <x:c r="K256" s="61" t="str">
        <x:v>https://www.instat.gov.al/media/wq4d4san/numri-i-lindjeve-dhe-vdekjeve-sipas-bashkive-2023-2024.xlsx</x:v>
      </x:c>
    </x:row>
    <x:row r="257">
      <x:c r="A257" s="61" t="str">
        <x:v>Klos</x:v>
      </x:c>
      <x:c r="B257" s="61" t="str">
        <x:v>Dibër</x:v>
      </x:c>
      <x:c r="C257" s="61" t="n">
        <x:v>2013</x:v>
      </x:c>
      <x:c r="D257" s="61" t="n">
        <x:v>221</x:v>
      </x:c>
      <x:c r="E257" s="61" t="n">
        <x:v>122</x:v>
      </x:c>
      <x:c r="F257" s="61" t="n">
        <x:v>99</x:v>
      </x:c>
      <x:c r="G257" s="71" t="n">
        <x:v>15778</x:v>
      </x:c>
      <x:c r="H257" s="69" t="n">
        <x:v>14.00684497401445</x:v>
      </x:c>
      <x:c r="I257" s="69" t="n">
        <x:v>7.732285460768158</x:v>
      </x:c>
      <x:c r="J257" s="69" t="n">
        <x:v>6.274559513246293</x:v>
      </x:c>
      <x:c r="K257" s="61" t="str">
        <x:v>INSTAT, Vjetari Statistikor Rajonal 2018, Tab. 5–6</x:v>
      </x:c>
    </x:row>
    <x:row r="258">
      <x:c r="A258" s="61" t="str">
        <x:v>Klos</x:v>
      </x:c>
      <x:c r="B258" s="61" t="str">
        <x:v>Dibër</x:v>
      </x:c>
      <x:c r="C258" s="61" t="n">
        <x:v>2014</x:v>
      </x:c>
      <x:c r="D258" s="61" t="n">
        <x:v>238</x:v>
      </x:c>
      <x:c r="E258" s="61" t="n">
        <x:v>109</x:v>
      </x:c>
      <x:c r="F258" s="61" t="n">
        <x:v>129</x:v>
      </x:c>
      <x:c r="G258" s="71" t="n">
        <x:v>15374</x:v>
      </x:c>
      <x:c r="H258" s="69" t="n">
        <x:v>15.480681670352544</x:v>
      </x:c>
      <x:c r="I258" s="69" t="n">
        <x:v>7.089892025497593</x:v>
      </x:c>
      <x:c r="J258" s="69" t="n">
        <x:v>8.39078964485495</x:v>
      </x:c>
      <x:c r="K258" s="61" t="str">
        <x:v>INSTAT, Vjetari Statistikor Rajonal 2018, Tab. 5–6</x:v>
      </x:c>
    </x:row>
    <x:row r="259">
      <x:c r="A259" s="61" t="str">
        <x:v>Klos</x:v>
      </x:c>
      <x:c r="B259" s="61" t="str">
        <x:v>Dibër</x:v>
      </x:c>
      <x:c r="C259" s="61" t="n">
        <x:v>2015</x:v>
      </x:c>
      <x:c r="D259" s="61" t="n">
        <x:v>194</x:v>
      </x:c>
      <x:c r="E259" s="61" t="n">
        <x:v>118</x:v>
      </x:c>
      <x:c r="F259" s="61" t="n">
        <x:v>76</x:v>
      </x:c>
      <x:c r="G259" s="71" t="n">
        <x:v>14980</x:v>
      </x:c>
      <x:c r="H259" s="69" t="n">
        <x:v>12.95060080106809</x:v>
      </x:c>
      <x:c r="I259" s="69" t="n">
        <x:v>7.877169559412551</x:v>
      </x:c>
      <x:c r="J259" s="69" t="n">
        <x:v>5.073431241655541</x:v>
      </x:c>
      <x:c r="K259" s="61" t="str">
        <x:v>INSTAT, Vjetari Statistikor Rajonal 2018, Tab. 5–6</x:v>
      </x:c>
    </x:row>
    <x:row r="260">
      <x:c r="A260" s="61" t="str">
        <x:v>Klos</x:v>
      </x:c>
      <x:c r="B260" s="61" t="str">
        <x:v>Dibër</x:v>
      </x:c>
      <x:c r="C260" s="61" t="n">
        <x:v>2016</x:v>
      </x:c>
      <x:c r="D260" s="61" t="n">
        <x:v>216</x:v>
      </x:c>
      <x:c r="E260" s="61" t="n">
        <x:v>124</x:v>
      </x:c>
      <x:c r="F260" s="61" t="n">
        <x:v>92</x:v>
      </x:c>
      <x:c r="G260" s="71" t="n">
        <x:v>14596</x:v>
      </x:c>
      <x:c r="H260" s="69" t="n">
        <x:v>14.798574952041657</x:v>
      </x:c>
      <x:c r="I260" s="69" t="n">
        <x:v>8.495478213209099</x:v>
      </x:c>
      <x:c r="J260" s="69" t="n">
        <x:v>6.303096738832557</x:v>
      </x:c>
      <x:c r="K260" s="61" t="str">
        <x:v>INSTAT, Vjetari Statistikor Rajonal 2018, Tab. 5–6</x:v>
      </x:c>
    </x:row>
    <x:row r="261">
      <x:c r="A261" s="61" t="str">
        <x:v>Klos</x:v>
      </x:c>
      <x:c r="B261" s="61" t="str">
        <x:v>Dibër</x:v>
      </x:c>
      <x:c r="C261" s="61" t="n">
        <x:v>2017</x:v>
      </x:c>
      <x:c r="D261" s="61" t="n">
        <x:v>198</x:v>
      </x:c>
      <x:c r="E261" s="61" t="n">
        <x:v>125</x:v>
      </x:c>
      <x:c r="F261" s="61" t="n">
        <x:v>73</x:v>
      </x:c>
      <x:c r="G261" s="71" t="n">
        <x:v>14222</x:v>
      </x:c>
      <x:c r="H261" s="69" t="n">
        <x:v>13.922092532695824</x:v>
      </x:c>
      <x:c r="I261" s="69" t="n">
        <x:v>8.789199831247364</x:v>
      </x:c>
      <x:c r="J261" s="69" t="n">
        <x:v>5.13289270144846</x:v>
      </x:c>
      <x:c r="K261" s="61" t="str">
        <x:v>INSTAT, Vjetari Statistikor Rajonal 2018, Tab. 5–6</x:v>
      </x:c>
    </x:row>
    <x:row r="262">
      <x:c r="A262" s="61" t="str">
        <x:v>Klos</x:v>
      </x:c>
      <x:c r="B262" s="61" t="str">
        <x:v>Dibër</x:v>
      </x:c>
      <x:c r="C262" s="61" t="n">
        <x:v>2018</x:v>
      </x:c>
      <x:c r="D262" s="61" t="n">
        <x:v>163</x:v>
      </x:c>
      <x:c r="E262" s="61" t="n">
        <x:v>111</x:v>
      </x:c>
      <x:c r="F262" s="61" t="n">
        <x:v>52</x:v>
      </x:c>
      <x:c r="G262" s="71" t="n">
        <x:v>13858</x:v>
      </x:c>
      <x:c r="H262" s="69" t="n">
        <x:v>11.762159041708761</x:v>
      </x:c>
      <x:c r="I262" s="69" t="n">
        <x:v>8.00981382594891</x:v>
      </x:c>
      <x:c r="J262" s="69" t="n">
        <x:v>3.75234521575985</x:v>
      </x:c>
      <x:c r="K262" s="61" t="str">
        <x:v>https://www.instat.gov.al/media/12904/numri-i-lindjeve-dhe-vdekjeve-sipas-bashkive-2018-2022-dt-21122023.xlsx</x:v>
      </x:c>
    </x:row>
    <x:row r="263">
      <x:c r="A263" s="61" t="str">
        <x:v>Klos</x:v>
      </x:c>
      <x:c r="B263" s="61" t="str">
        <x:v>Dibër</x:v>
      </x:c>
      <x:c r="C263" s="61" t="n">
        <x:v>2019</x:v>
      </x:c>
      <x:c r="D263" s="61" t="n">
        <x:v>177</x:v>
      </x:c>
      <x:c r="E263" s="61" t="n">
        <x:v>142</x:v>
      </x:c>
      <x:c r="F263" s="61" t="n">
        <x:v>35</x:v>
      </x:c>
      <x:c r="G263" s="71" t="n">
        <x:v>13503</x:v>
      </x:c>
      <x:c r="H263" s="69" t="n">
        <x:v>13.108198178182626</x:v>
      </x:c>
      <x:c r="I263" s="69" t="n">
        <x:v>10.516181589276457</x:v>
      </x:c>
      <x:c r="J263" s="69" t="n">
        <x:v>2.592016588906169</x:v>
      </x:c>
      <x:c r="K263" s="61" t="str">
        <x:v>https://www.instat.gov.al/media/12904/numri-i-lindjeve-dhe-vdekjeve-sipas-bashkive-2018-2022-dt-21122023.xlsx</x:v>
      </x:c>
    </x:row>
    <x:row r="264">
      <x:c r="A264" s="61" t="str">
        <x:v>Klos</x:v>
      </x:c>
      <x:c r="B264" s="61" t="str">
        <x:v>Dibër</x:v>
      </x:c>
      <x:c r="C264" s="61" t="n">
        <x:v>2020</x:v>
      </x:c>
      <x:c r="D264" s="61" t="n">
        <x:v>159</x:v>
      </x:c>
      <x:c r="E264" s="61" t="n">
        <x:v>133</x:v>
      </x:c>
      <x:c r="F264" s="61" t="n">
        <x:v>26</x:v>
      </x:c>
      <x:c r="G264" s="71" t="n">
        <x:v>13157</x:v>
      </x:c>
      <x:c r="H264" s="69" t="n">
        <x:v>12.084821767880214</x:v>
      </x:c>
      <x:c r="I264" s="69" t="n">
        <x:v>10.10868739074257</x:v>
      </x:c>
      <x:c r="J264" s="69" t="n">
        <x:v>1.9761343771376454</x:v>
      </x:c>
      <x:c r="K264" s="61" t="str">
        <x:v>https://www.instat.gov.al/media/12904/numri-i-lindjeve-dhe-vdekjeve-sipas-bashkive-2018-2022-dt-21122023.xlsx</x:v>
      </x:c>
    </x:row>
    <x:row r="265">
      <x:c r="A265" s="61" t="str">
        <x:v>Klos</x:v>
      </x:c>
      <x:c r="B265" s="61" t="str">
        <x:v>Dibër</x:v>
      </x:c>
      <x:c r="C265" s="61" t="n">
        <x:v>2021</x:v>
      </x:c>
      <x:c r="D265" s="61" t="n">
        <x:v>181</x:v>
      </x:c>
      <x:c r="E265" s="61" t="n">
        <x:v>126</x:v>
      </x:c>
      <x:c r="F265" s="61" t="n">
        <x:v>55</x:v>
      </x:c>
      <x:c r="G265" s="71" t="n">
        <x:v>12820</x:v>
      </x:c>
      <x:c r="H265" s="69" t="n">
        <x:v>14.118564742589703</x:v>
      </x:c>
      <x:c r="I265" s="69" t="n">
        <x:v>9.82839313572543</x:v>
      </x:c>
      <x:c r="J265" s="69" t="n">
        <x:v>4.290171606864274</x:v>
      </x:c>
      <x:c r="K265" s="61" t="str">
        <x:v>https://www.instat.gov.al/media/12904/numri-i-lindjeve-dhe-vdekjeve-sipas-bashkive-2018-2022-dt-21122023.xlsx</x:v>
      </x:c>
    </x:row>
    <x:row r="266">
      <x:c r="A266" s="61" t="str">
        <x:v>Klos</x:v>
      </x:c>
      <x:c r="B266" s="61" t="str">
        <x:v>Dibër</x:v>
      </x:c>
      <x:c r="C266" s="61" t="n">
        <x:v>2022</x:v>
      </x:c>
      <x:c r="D266" s="61" t="n">
        <x:v>110</x:v>
      </x:c>
      <x:c r="E266" s="61" t="n">
        <x:v>133</x:v>
      </x:c>
      <x:c r="F266" s="61" t="n">
        <x:v>-23</x:v>
      </x:c>
      <x:c r="G266" s="71" t="n">
        <x:v>12492</x:v>
      </x:c>
      <x:c r="H266" s="69" t="n">
        <x:v>8.805635606788345</x:v>
      </x:c>
      <x:c r="I266" s="69" t="n">
        <x:v>10.646813960934997</x:v>
      </x:c>
      <x:c r="J266" s="69" t="n">
        <x:v>-1.8411783541466538</x:v>
      </x:c>
      <x:c r="K266" s="61" t="str">
        <x:v>https://www.instat.gov.al/media/12904/numri-i-lindjeve-dhe-vdekjeve-sipas-bashkive-2018-2022-dt-21122023.xlsx</x:v>
      </x:c>
    </x:row>
    <x:row r="267">
      <x:c r="A267" s="61" t="str">
        <x:v>Klos</x:v>
      </x:c>
      <x:c r="B267" s="61" t="str">
        <x:v>Dibër</x:v>
      </x:c>
      <x:c r="C267" s="61" t="n">
        <x:v>2023</x:v>
      </x:c>
      <x:c r="D267" s="61" t="n">
        <x:v>115</x:v>
      </x:c>
      <x:c r="E267" s="61" t="n">
        <x:v>111</x:v>
      </x:c>
      <x:c r="F267" s="61" t="n">
        <x:v>4</x:v>
      </x:c>
      <x:c r="G267" s="71" t="n">
        <x:v>12172</x:v>
      </x:c>
      <x:c r="H267" s="69" t="n">
        <x:v>9.447913243509694</x:v>
      </x:c>
      <x:c r="I267" s="69" t="n">
        <x:v>9.119290174170228</x:v>
      </x:c>
      <x:c r="J267" s="69" t="n">
        <x:v>0.32862306933946767</x:v>
      </x:c>
      <x:c r="K267" s="61" t="str">
        <x:v>https://www.instat.gov.al/media/wq4d4san/numri-i-lindjeve-dhe-vdekjeve-sipas-bashkive-2023-2024.xlsx</x:v>
      </x:c>
    </x:row>
    <x:row r="268">
      <x:c r="A268" s="61" t="str">
        <x:v>Klos</x:v>
      </x:c>
      <x:c r="B268" s="61" t="str">
        <x:v>Dibër</x:v>
      </x:c>
      <x:c r="C268" s="61" t="n">
        <x:v>2024</x:v>
      </x:c>
      <x:c r="D268" s="61" t="n">
        <x:v>108</x:v>
      </x:c>
      <x:c r="E268" s="61" t="n">
        <x:v>100</x:v>
      </x:c>
      <x:c r="F268" s="61" t="n">
        <x:v>8</x:v>
      </x:c>
      <x:c r="G268" s="71" t="n">
        <x:v>11860</x:v>
      </x:c>
      <x:c r="H268" s="69" t="n">
        <x:v>9.106239460370995</x:v>
      </x:c>
      <x:c r="I268" s="69" t="n">
        <x:v>8.431703204047217</x:v>
      </x:c>
      <x:c r="J268" s="69" t="n">
        <x:v>0.6745362563237775</x:v>
      </x:c>
      <x:c r="K268" s="61" t="str">
        <x:v>https://www.instat.gov.al/media/wq4d4san/numri-i-lindjeve-dhe-vdekjeve-sipas-bashkive-2023-2024.xlsx</x:v>
      </x:c>
    </x:row>
    <x:row r="269">
      <x:c r="A269" s="61" t="str">
        <x:v>Kolonjë</x:v>
      </x:c>
      <x:c r="B269" s="61" t="str">
        <x:v>Korçë</x:v>
      </x:c>
      <x:c r="C269" s="61" t="n">
        <x:v>2013</x:v>
      </x:c>
      <x:c r="D269" s="61" t="n">
        <x:v>106</x:v>
      </x:c>
      <x:c r="E269" s="61" t="n">
        <x:v>113</x:v>
      </x:c>
      <x:c r="F269" s="61" t="n">
        <x:v>-7</x:v>
      </x:c>
      <x:c r="G269" s="71" t="n">
        <x:v>10379</x:v>
      </x:c>
      <x:c r="H269" s="69" t="n">
        <x:v>10.212929954716255</x:v>
      </x:c>
      <x:c r="I269" s="69" t="n">
        <x:v>10.887368725310724</x:v>
      </x:c>
      <x:c r="J269" s="69" t="n">
        <x:v>-0.6744387705944697</x:v>
      </x:c>
      <x:c r="K269" s="61" t="str">
        <x:v>INSTAT, Vjetari Statistikor Rajonal 2018, Tab. 5–6</x:v>
      </x:c>
    </x:row>
    <x:row r="270">
      <x:c r="A270" s="61" t="str">
        <x:v>Kolonjë</x:v>
      </x:c>
      <x:c r="B270" s="61" t="str">
        <x:v>Korçë</x:v>
      </x:c>
      <x:c r="C270" s="61" t="n">
        <x:v>2014</x:v>
      </x:c>
      <x:c r="D270" s="61" t="n">
        <x:v>100</x:v>
      </x:c>
      <x:c r="E270" s="61" t="n">
        <x:v>118</x:v>
      </x:c>
      <x:c r="F270" s="61" t="n">
        <x:v>-18</x:v>
      </x:c>
      <x:c r="G270" s="71" t="n">
        <x:v>10050</x:v>
      </x:c>
      <x:c r="H270" s="69" t="n">
        <x:v>9.950248756218905</x:v>
      </x:c>
      <x:c r="I270" s="69" t="n">
        <x:v>11.74129353233831</x:v>
      </x:c>
      <x:c r="J270" s="69" t="n">
        <x:v>-1.791044776119403</x:v>
      </x:c>
      <x:c r="K270" s="61" t="str">
        <x:v>INSTAT, Vjetari Statistikor Rajonal 2018, Tab. 5–6</x:v>
      </x:c>
    </x:row>
    <x:row r="271">
      <x:c r="A271" s="61" t="str">
        <x:v>Kolonjë</x:v>
      </x:c>
      <x:c r="B271" s="61" t="str">
        <x:v>Korçë</x:v>
      </x:c>
      <x:c r="C271" s="61" t="n">
        <x:v>2015</x:v>
      </x:c>
      <x:c r="D271" s="61" t="n">
        <x:v>99</x:v>
      </x:c>
      <x:c r="E271" s="61" t="n">
        <x:v>113</x:v>
      </x:c>
      <x:c r="F271" s="61" t="n">
        <x:v>-14</x:v>
      </x:c>
      <x:c r="G271" s="71" t="n">
        <x:v>9731</x:v>
      </x:c>
      <x:c r="H271" s="69" t="n">
        <x:v>10.173671770629946</x:v>
      </x:c>
      <x:c r="I271" s="69" t="n">
        <x:v>11.612372829102867</x:v>
      </x:c>
      <x:c r="J271" s="69" t="n">
        <x:v>-1.4387010584729216</x:v>
      </x:c>
      <x:c r="K271" s="61" t="str">
        <x:v>INSTAT, Vjetari Statistikor Rajonal 2018, Tab. 5–6</x:v>
      </x:c>
    </x:row>
    <x:row r="272">
      <x:c r="A272" s="61" t="str">
        <x:v>Kolonjë</x:v>
      </x:c>
      <x:c r="B272" s="61" t="str">
        <x:v>Korçë</x:v>
      </x:c>
      <x:c r="C272" s="61" t="n">
        <x:v>2016</x:v>
      </x:c>
      <x:c r="D272" s="61" t="n">
        <x:v>75</x:v>
      </x:c>
      <x:c r="E272" s="61" t="n">
        <x:v>134</x:v>
      </x:c>
      <x:c r="F272" s="61" t="n">
        <x:v>-59</x:v>
      </x:c>
      <x:c r="G272" s="71" t="n">
        <x:v>9422</x:v>
      </x:c>
      <x:c r="H272" s="69" t="n">
        <x:v>7.9600933984292075</x:v>
      </x:c>
      <x:c r="I272" s="69" t="n">
        <x:v>14.222033538526851</x:v>
      </x:c>
      <x:c r="J272" s="69" t="n">
        <x:v>-6.261940140097644</x:v>
      </x:c>
      <x:c r="K272" s="61" t="str">
        <x:v>INSTAT, Vjetari Statistikor Rajonal 2018, Tab. 5–6</x:v>
      </x:c>
    </x:row>
    <x:row r="273">
      <x:c r="A273" s="61" t="str">
        <x:v>Kolonjë</x:v>
      </x:c>
      <x:c r="B273" s="61" t="str">
        <x:v>Korçë</x:v>
      </x:c>
      <x:c r="C273" s="61" t="n">
        <x:v>2017</x:v>
      </x:c>
      <x:c r="D273" s="61" t="n">
        <x:v>64</x:v>
      </x:c>
      <x:c r="E273" s="61" t="n">
        <x:v>123</x:v>
      </x:c>
      <x:c r="F273" s="61" t="n">
        <x:v>-59</x:v>
      </x:c>
      <x:c r="G273" s="71" t="n">
        <x:v>9123</x:v>
      </x:c>
      <x:c r="H273" s="69" t="n">
        <x:v>7.015236216156966</x:v>
      </x:c>
      <x:c r="I273" s="69" t="n">
        <x:v>13.482407102926668</x:v>
      </x:c>
      <x:c r="J273" s="69" t="n">
        <x:v>-6.467170886769703</x:v>
      </x:c>
      <x:c r="K273" s="61" t="str">
        <x:v>INSTAT, Vjetari Statistikor Rajonal 2018, Tab. 5–6</x:v>
      </x:c>
    </x:row>
    <x:row r="274">
      <x:c r="A274" s="61" t="str">
        <x:v>Kolonjë</x:v>
      </x:c>
      <x:c r="B274" s="61" t="str">
        <x:v>Korçë</x:v>
      </x:c>
      <x:c r="C274" s="61" t="n">
        <x:v>2018</x:v>
      </x:c>
      <x:c r="D274" s="61" t="n">
        <x:v>64</x:v>
      </x:c>
      <x:c r="E274" s="61" t="n">
        <x:v>109</x:v>
      </x:c>
      <x:c r="F274" s="61" t="n">
        <x:v>-45</x:v>
      </x:c>
      <x:c r="G274" s="71" t="n">
        <x:v>8834</x:v>
      </x:c>
      <x:c r="H274" s="69" t="n">
        <x:v>7.244736246321032</x:v>
      </x:c>
      <x:c r="I274" s="69" t="n">
        <x:v>12.338691419515508</x:v>
      </x:c>
      <x:c r="J274" s="69" t="n">
        <x:v>-5.093955173194476</x:v>
      </x:c>
      <x:c r="K274" s="61" t="str">
        <x:v>https://www.instat.gov.al/media/12904/numri-i-lindjeve-dhe-vdekjeve-sipas-bashkive-2018-2022-dt-21122023.xlsx</x:v>
      </x:c>
    </x:row>
    <x:row r="275">
      <x:c r="A275" s="61" t="str">
        <x:v>Kolonjë</x:v>
      </x:c>
      <x:c r="B275" s="61" t="str">
        <x:v>Korçë</x:v>
      </x:c>
      <x:c r="C275" s="61" t="n">
        <x:v>2019</x:v>
      </x:c>
      <x:c r="D275" s="61" t="n">
        <x:v>77</x:v>
      </x:c>
      <x:c r="E275" s="61" t="n">
        <x:v>124</x:v>
      </x:c>
      <x:c r="F275" s="61" t="n">
        <x:v>-47</x:v>
      </x:c>
      <x:c r="G275" s="71" t="n">
        <x:v>8554</x:v>
      </x:c>
      <x:c r="H275" s="69" t="n">
        <x:v>9.00163666121113</x:v>
      </x:c>
      <x:c r="I275" s="69" t="n">
        <x:v>14.496142155716624</x:v>
      </x:c>
      <x:c r="J275" s="69" t="n">
        <x:v>-5.4945054945054945</x:v>
      </x:c>
      <x:c r="K275" s="61" t="str">
        <x:v>https://www.instat.gov.al/media/12904/numri-i-lindjeve-dhe-vdekjeve-sipas-bashkive-2018-2022-dt-21122023.xlsx</x:v>
      </x:c>
    </x:row>
    <x:row r="276">
      <x:c r="A276" s="61" t="str">
        <x:v>Kolonjë</x:v>
      </x:c>
      <x:c r="B276" s="61" t="str">
        <x:v>Korçë</x:v>
      </x:c>
      <x:c r="C276" s="61" t="n">
        <x:v>2020</x:v>
      </x:c>
      <x:c r="D276" s="61" t="n">
        <x:v>60</x:v>
      </x:c>
      <x:c r="E276" s="61" t="n">
        <x:v>168</x:v>
      </x:c>
      <x:c r="F276" s="61" t="n">
        <x:v>-108</x:v>
      </x:c>
      <x:c r="G276" s="71" t="n">
        <x:v>8282</x:v>
      </x:c>
      <x:c r="H276" s="69" t="n">
        <x:v>7.244626901714562</x:v>
      </x:c>
      <x:c r="I276" s="69" t="n">
        <x:v>20.284955324800773</x:v>
      </x:c>
      <x:c r="J276" s="69" t="n">
        <x:v>-13.04032842308621</x:v>
      </x:c>
      <x:c r="K276" s="61" t="str">
        <x:v>https://www.instat.gov.al/media/12904/numri-i-lindjeve-dhe-vdekjeve-sipas-bashkive-2018-2022-dt-21122023.xlsx</x:v>
      </x:c>
    </x:row>
    <x:row r="277">
      <x:c r="A277" s="61" t="str">
        <x:v>Kolonjë</x:v>
      </x:c>
      <x:c r="B277" s="61" t="str">
        <x:v>Korçë</x:v>
      </x:c>
      <x:c r="C277" s="61" t="n">
        <x:v>2021</x:v>
      </x:c>
      <x:c r="D277" s="61" t="n">
        <x:v>58</x:v>
      </x:c>
      <x:c r="E277" s="61" t="n">
        <x:v>147</x:v>
      </x:c>
      <x:c r="F277" s="61" t="n">
        <x:v>-89</x:v>
      </x:c>
      <x:c r="G277" s="71" t="n">
        <x:v>8020</x:v>
      </x:c>
      <x:c r="H277" s="69" t="n">
        <x:v>7.231920199501247</x:v>
      </x:c>
      <x:c r="I277" s="69" t="n">
        <x:v>18.329177057356606</x:v>
      </x:c>
      <x:c r="J277" s="69" t="n">
        <x:v>-11.097256857855362</x:v>
      </x:c>
      <x:c r="K277" s="61" t="str">
        <x:v>https://www.instat.gov.al/media/12904/numri-i-lindjeve-dhe-vdekjeve-sipas-bashkive-2018-2022-dt-21122023.xlsx</x:v>
      </x:c>
    </x:row>
    <x:row r="278">
      <x:c r="A278" s="61" t="str">
        <x:v>Kolonjë</x:v>
      </x:c>
      <x:c r="B278" s="61" t="str">
        <x:v>Korçë</x:v>
      </x:c>
      <x:c r="C278" s="61" t="n">
        <x:v>2022</x:v>
      </x:c>
      <x:c r="D278" s="61" t="n">
        <x:v>46</x:v>
      </x:c>
      <x:c r="E278" s="61" t="n">
        <x:v>127</x:v>
      </x:c>
      <x:c r="F278" s="61" t="n">
        <x:v>-81</x:v>
      </x:c>
      <x:c r="G278" s="71" t="n">
        <x:v>7765</x:v>
      </x:c>
      <x:c r="H278" s="69" t="n">
        <x:v>5.92401802962009</x:v>
      </x:c>
      <x:c r="I278" s="69" t="n">
        <x:v>16.355441081777204</x:v>
      </x:c>
      <x:c r="J278" s="69" t="n">
        <x:v>-10.431423052157117</x:v>
      </x:c>
      <x:c r="K278" s="61" t="str">
        <x:v>https://www.instat.gov.al/media/12904/numri-i-lindjeve-dhe-vdekjeve-sipas-bashkive-2018-2022-dt-21122023.xlsx</x:v>
      </x:c>
    </x:row>
    <x:row r="279">
      <x:c r="A279" s="61" t="str">
        <x:v>Kolonjë</x:v>
      </x:c>
      <x:c r="B279" s="61" t="str">
        <x:v>Korçë</x:v>
      </x:c>
      <x:c r="C279" s="61" t="n">
        <x:v>2023</x:v>
      </x:c>
      <x:c r="D279" s="61" t="n">
        <x:v>47</x:v>
      </x:c>
      <x:c r="E279" s="61" t="n">
        <x:v>107</x:v>
      </x:c>
      <x:c r="F279" s="61" t="n">
        <x:v>-60</x:v>
      </x:c>
      <x:c r="G279" s="71" t="n">
        <x:v>7519</x:v>
      </x:c>
      <x:c r="H279" s="69" t="n">
        <x:v>6.250831227556856</x:v>
      </x:c>
      <x:c r="I279" s="69" t="n">
        <x:v>14.230615773374119</x:v>
      </x:c>
      <x:c r="J279" s="69" t="n">
        <x:v>-7.979784545817263</x:v>
      </x:c>
      <x:c r="K279" s="61" t="str">
        <x:v>https://www.instat.gov.al/media/wq4d4san/numri-i-lindjeve-dhe-vdekjeve-sipas-bashkive-2023-2024.xlsx</x:v>
      </x:c>
    </x:row>
    <x:row r="280">
      <x:c r="A280" s="61" t="str">
        <x:v>Kolonjë</x:v>
      </x:c>
      <x:c r="B280" s="61" t="str">
        <x:v>Korçë</x:v>
      </x:c>
      <x:c r="C280" s="61" t="n">
        <x:v>2024</x:v>
      </x:c>
      <x:c r="D280" s="61" t="n">
        <x:v>52</x:v>
      </x:c>
      <x:c r="E280" s="61" t="n">
        <x:v>135</x:v>
      </x:c>
      <x:c r="F280" s="61" t="n">
        <x:v>-83</x:v>
      </x:c>
      <x:c r="G280" s="71" t="n">
        <x:v>7280</x:v>
      </x:c>
      <x:c r="H280" s="69" t="n">
        <x:v>7.142857142857142</x:v>
      </x:c>
      <x:c r="I280" s="69" t="n">
        <x:v>18.543956043956044</x:v>
      </x:c>
      <x:c r="J280" s="69" t="n">
        <x:v>-11.4010989010989</x:v>
      </x:c>
      <x:c r="K280" s="61" t="str">
        <x:v>https://www.instat.gov.al/media/wq4d4san/numri-i-lindjeve-dhe-vdekjeve-sipas-bashkive-2023-2024.xlsx</x:v>
      </x:c>
    </x:row>
    <x:row r="281">
      <x:c r="A281" s="61" t="str">
        <x:v>Konispol</x:v>
      </x:c>
      <x:c r="B281" s="61" t="str">
        <x:v>Vlorë</x:v>
      </x:c>
      <x:c r="C281" s="61" t="n">
        <x:v>2013</x:v>
      </x:c>
      <x:c r="D281" s="61" t="n">
        <x:v>69</x:v>
      </x:c>
      <x:c r="E281" s="61" t="n">
        <x:v>63</x:v>
      </x:c>
      <x:c r="F281" s="61" t="n">
        <x:v>6</x:v>
      </x:c>
      <x:c r="G281" s="71" t="n">
        <x:v>7560</x:v>
      </x:c>
      <x:c r="H281" s="69" t="n">
        <x:v>9.126984126984128</x:v>
      </x:c>
      <x:c r="I281" s="69" t="n">
        <x:v>8.333333333333334</x:v>
      </x:c>
      <x:c r="J281" s="69" t="n">
        <x:v>0.7936507936507936</x:v>
      </x:c>
      <x:c r="K281" s="61" t="str">
        <x:v>INSTAT, Vjetari Statistikor Rajonal 2018, Tab. 5–6</x:v>
      </x:c>
    </x:row>
    <x:row r="282">
      <x:c r="A282" s="61" t="str">
        <x:v>Konispol</x:v>
      </x:c>
      <x:c r="B282" s="61" t="str">
        <x:v>Vlorë</x:v>
      </x:c>
      <x:c r="C282" s="61" t="n">
        <x:v>2014</x:v>
      </x:c>
      <x:c r="D282" s="61" t="n">
        <x:v>40</x:v>
      </x:c>
      <x:c r="E282" s="61" t="n">
        <x:v>50</x:v>
      </x:c>
      <x:c r="F282" s="61" t="n">
        <x:v>-10</x:v>
      </x:c>
      <x:c r="G282" s="71" t="n">
        <x:v>7238</x:v>
      </x:c>
      <x:c r="H282" s="69" t="n">
        <x:v>5.526388505111909</x:v>
      </x:c>
      <x:c r="I282" s="69" t="n">
        <x:v>6.907985631389887</x:v>
      </x:c>
      <x:c r="J282" s="69" t="n">
        <x:v>-1.3815971262779772</x:v>
      </x:c>
      <x:c r="K282" s="61" t="str">
        <x:v>INSTAT, Vjetari Statistikor Rajonal 2018, Tab. 5–6</x:v>
      </x:c>
    </x:row>
    <x:row r="283">
      <x:c r="A283" s="61" t="str">
        <x:v>Konispol</x:v>
      </x:c>
      <x:c r="B283" s="61" t="str">
        <x:v>Vlorë</x:v>
      </x:c>
      <x:c r="C283" s="61" t="n">
        <x:v>2015</x:v>
      </x:c>
      <x:c r="D283" s="61" t="n">
        <x:v>55</x:v>
      </x:c>
      <x:c r="E283" s="61" t="n">
        <x:v>72</x:v>
      </x:c>
      <x:c r="F283" s="61" t="n">
        <x:v>-17</x:v>
      </x:c>
      <x:c r="G283" s="71" t="n">
        <x:v>6931</x:v>
      </x:c>
      <x:c r="H283" s="69" t="n">
        <x:v>7.935362862501804</x:v>
      </x:c>
      <x:c r="I283" s="69" t="n">
        <x:v>10.388111383638725</x:v>
      </x:c>
      <x:c r="J283" s="69" t="n">
        <x:v>-2.4527485211369213</x:v>
      </x:c>
      <x:c r="K283" s="61" t="str">
        <x:v>INSTAT, Vjetari Statistikor Rajonal 2018, Tab. 5–6</x:v>
      </x:c>
    </x:row>
    <x:row r="284">
      <x:c r="A284" s="61" t="str">
        <x:v>Konispol</x:v>
      </x:c>
      <x:c r="B284" s="61" t="str">
        <x:v>Vlorë</x:v>
      </x:c>
      <x:c r="C284" s="61" t="n">
        <x:v>2016</x:v>
      </x:c>
      <x:c r="D284" s="61" t="n">
        <x:v>70</x:v>
      </x:c>
      <x:c r="E284" s="61" t="n">
        <x:v>60</x:v>
      </x:c>
      <x:c r="F284" s="61" t="n">
        <x:v>10</x:v>
      </x:c>
      <x:c r="G284" s="71" t="n">
        <x:v>6637</x:v>
      </x:c>
      <x:c r="H284" s="69" t="n">
        <x:v>10.546933855657675</x:v>
      </x:c>
      <x:c r="I284" s="69" t="n">
        <x:v>9.040229019135152</x:v>
      </x:c>
      <x:c r="J284" s="69" t="n">
        <x:v>1.5067048365225253</x:v>
      </x:c>
      <x:c r="K284" s="61" t="str">
        <x:v>INSTAT, Vjetari Statistikor Rajonal 2018, Tab. 5–6</x:v>
      </x:c>
    </x:row>
    <x:row r="285">
      <x:c r="A285" s="61" t="str">
        <x:v>Konispol</x:v>
      </x:c>
      <x:c r="B285" s="61" t="str">
        <x:v>Vlorë</x:v>
      </x:c>
      <x:c r="C285" s="61" t="n">
        <x:v>2017</x:v>
      </x:c>
      <x:c r="D285" s="61" t="n">
        <x:v>55</x:v>
      </x:c>
      <x:c r="E285" s="61" t="n">
        <x:v>63</x:v>
      </x:c>
      <x:c r="F285" s="61" t="n">
        <x:v>-8</x:v>
      </x:c>
      <x:c r="G285" s="71" t="n">
        <x:v>6355</x:v>
      </x:c>
      <x:c r="H285" s="69" t="n">
        <x:v>8.65460267505901</x:v>
      </x:c>
      <x:c r="I285" s="69" t="n">
        <x:v>9.91345397324941</x:v>
      </x:c>
      <x:c r="J285" s="69" t="n">
        <x:v>-1.2588512981904012</x:v>
      </x:c>
      <x:c r="K285" s="61" t="str">
        <x:v>INSTAT, Vjetari Statistikor Rajonal 2018, Tab. 5–6</x:v>
      </x:c>
    </x:row>
    <x:row r="286">
      <x:c r="A286" s="61" t="str">
        <x:v>Konispol</x:v>
      </x:c>
      <x:c r="B286" s="61" t="str">
        <x:v>Vlorë</x:v>
      </x:c>
      <x:c r="C286" s="61" t="n">
        <x:v>2018</x:v>
      </x:c>
      <x:c r="D286" s="61" t="n">
        <x:v>50</x:v>
      </x:c>
      <x:c r="E286" s="61" t="n">
        <x:v>67</x:v>
      </x:c>
      <x:c r="F286" s="61" t="n">
        <x:v>-17</x:v>
      </x:c>
      <x:c r="G286" s="71" t="n">
        <x:v>6085</x:v>
      </x:c>
      <x:c r="H286" s="69" t="n">
        <x:v>8.216926869350864</x:v>
      </x:c>
      <x:c r="I286" s="69" t="n">
        <x:v>11.010682004930157</x:v>
      </x:c>
      <x:c r="J286" s="69" t="n">
        <x:v>-2.793755135579293</x:v>
      </x:c>
      <x:c r="K286" s="61" t="str">
        <x:v>https://www.instat.gov.al/media/12904/numri-i-lindjeve-dhe-vdekjeve-sipas-bashkive-2018-2022-dt-21122023.xlsx</x:v>
      </x:c>
    </x:row>
    <x:row r="287">
      <x:c r="A287" s="61" t="str">
        <x:v>Konispol</x:v>
      </x:c>
      <x:c r="B287" s="61" t="str">
        <x:v>Vlorë</x:v>
      </x:c>
      <x:c r="C287" s="61" t="n">
        <x:v>2019</x:v>
      </x:c>
      <x:c r="D287" s="61" t="n">
        <x:v>47</x:v>
      </x:c>
      <x:c r="E287" s="61" t="n">
        <x:v>85</x:v>
      </x:c>
      <x:c r="F287" s="61" t="n">
        <x:v>-38</x:v>
      </x:c>
      <x:c r="G287" s="71" t="n">
        <x:v>5827</x:v>
      </x:c>
      <x:c r="H287" s="69" t="n">
        <x:v>8.065900120130427</x:v>
      </x:c>
      <x:c r="I287" s="69" t="n">
        <x:v>14.587266174703965</x:v>
      </x:c>
      <x:c r="J287" s="69" t="n">
        <x:v>-6.521366054573537</x:v>
      </x:c>
      <x:c r="K287" s="61" t="str">
        <x:v>https://www.instat.gov.al/media/12904/numri-i-lindjeve-dhe-vdekjeve-sipas-bashkive-2018-2022-dt-21122023.xlsx</x:v>
      </x:c>
    </x:row>
    <x:row r="288">
      <x:c r="A288" s="61" t="str">
        <x:v>Konispol</x:v>
      </x:c>
      <x:c r="B288" s="61" t="str">
        <x:v>Vlorë</x:v>
      </x:c>
      <x:c r="C288" s="61" t="n">
        <x:v>2020</x:v>
      </x:c>
      <x:c r="D288" s="61" t="n">
        <x:v>50</x:v>
      </x:c>
      <x:c r="E288" s="61" t="n">
        <x:v>63</x:v>
      </x:c>
      <x:c r="F288" s="61" t="n">
        <x:v>-13</x:v>
      </x:c>
      <x:c r="G288" s="71" t="n">
        <x:v>5579</x:v>
      </x:c>
      <x:c r="H288" s="69" t="n">
        <x:v>8.962179602079226</x:v>
      </x:c>
      <x:c r="I288" s="69" t="n">
        <x:v>11.292346298619824</x:v>
      </x:c>
      <x:c r="J288" s="69" t="n">
        <x:v>-2.3301666965405983</x:v>
      </x:c>
      <x:c r="K288" s="61" t="str">
        <x:v>https://www.instat.gov.al/media/12904/numri-i-lindjeve-dhe-vdekjeve-sipas-bashkive-2018-2022-dt-21122023.xlsx</x:v>
      </x:c>
    </x:row>
    <x:row r="289">
      <x:c r="A289" s="61" t="str">
        <x:v>Konispol</x:v>
      </x:c>
      <x:c r="B289" s="61" t="str">
        <x:v>Vlorë</x:v>
      </x:c>
      <x:c r="C289" s="61" t="n">
        <x:v>2021</x:v>
      </x:c>
      <x:c r="D289" s="61" t="n">
        <x:v>49</x:v>
      </x:c>
      <x:c r="E289" s="61" t="n">
        <x:v>91</x:v>
      </x:c>
      <x:c r="F289" s="61" t="n">
        <x:v>-42</x:v>
      </x:c>
      <x:c r="G289" s="71" t="n">
        <x:v>5342</x:v>
      </x:c>
      <x:c r="H289" s="69" t="n">
        <x:v>9.17259453388244</x:v>
      </x:c>
      <x:c r="I289" s="69" t="n">
        <x:v>17.034818420067392</x:v>
      </x:c>
      <x:c r="J289" s="69" t="n">
        <x:v>-7.86222388618495</x:v>
      </x:c>
      <x:c r="K289" s="61" t="str">
        <x:v>https://www.instat.gov.al/media/12904/numri-i-lindjeve-dhe-vdekjeve-sipas-bashkive-2018-2022-dt-21122023.xlsx</x:v>
      </x:c>
    </x:row>
    <x:row r="290">
      <x:c r="A290" s="61" t="str">
        <x:v>Konispol</x:v>
      </x:c>
      <x:c r="B290" s="61" t="str">
        <x:v>Vlorë</x:v>
      </x:c>
      <x:c r="C290" s="61" t="n">
        <x:v>2022</x:v>
      </x:c>
      <x:c r="D290" s="61" t="n">
        <x:v>33</x:v>
      </x:c>
      <x:c r="E290" s="61" t="n">
        <x:v>85</x:v>
      </x:c>
      <x:c r="F290" s="61" t="n">
        <x:v>-52</x:v>
      </x:c>
      <x:c r="G290" s="71" t="n">
        <x:v>5115</x:v>
      </x:c>
      <x:c r="H290" s="69" t="n">
        <x:v>6.451612903225806</x:v>
      </x:c>
      <x:c r="I290" s="69" t="n">
        <x:v>16.617790811339198</x:v>
      </x:c>
      <x:c r="J290" s="69" t="n">
        <x:v>-10.166177908113392</x:v>
      </x:c>
      <x:c r="K290" s="61" t="str">
        <x:v>https://www.instat.gov.al/media/12904/numri-i-lindjeve-dhe-vdekjeve-sipas-bashkive-2018-2022-dt-21122023.xlsx</x:v>
      </x:c>
    </x:row>
    <x:row r="291">
      <x:c r="A291" s="61" t="str">
        <x:v>Konispol</x:v>
      </x:c>
      <x:c r="B291" s="61" t="str">
        <x:v>Vlorë</x:v>
      </x:c>
      <x:c r="C291" s="61" t="n">
        <x:v>2023</x:v>
      </x:c>
      <x:c r="D291" s="61" t="n">
        <x:v>33</x:v>
      </x:c>
      <x:c r="E291" s="61" t="n">
        <x:v>53</x:v>
      </x:c>
      <x:c r="F291" s="61" t="n">
        <x:v>-20</x:v>
      </x:c>
      <x:c r="G291" s="71" t="n">
        <x:v>4898</x:v>
      </x:c>
      <x:c r="H291" s="69" t="n">
        <x:v>6.737443854634544</x:v>
      </x:c>
      <x:c r="I291" s="69" t="n">
        <x:v>10.820743160473663</x:v>
      </x:c>
      <x:c r="J291" s="69" t="n">
        <x:v>-4.083299305839118</x:v>
      </x:c>
      <x:c r="K291" s="61" t="str">
        <x:v>https://www.instat.gov.al/media/wq4d4san/numri-i-lindjeve-dhe-vdekjeve-sipas-bashkive-2023-2024.xlsx</x:v>
      </x:c>
    </x:row>
    <x:row r="292">
      <x:c r="A292" s="61" t="str">
        <x:v>Konispol</x:v>
      </x:c>
      <x:c r="B292" s="61" t="str">
        <x:v>Vlorë</x:v>
      </x:c>
      <x:c r="C292" s="61" t="n">
        <x:v>2024</x:v>
      </x:c>
      <x:c r="D292" s="61" t="n">
        <x:v>30</x:v>
      </x:c>
      <x:c r="E292" s="61" t="n">
        <x:v>50</x:v>
      </x:c>
      <x:c r="F292" s="61" t="n">
        <x:v>-20</x:v>
      </x:c>
      <x:c r="G292" s="71" t="n">
        <x:v>4690</x:v>
      </x:c>
      <x:c r="H292" s="69" t="n">
        <x:v>6.3965884861407245</x:v>
      </x:c>
      <x:c r="I292" s="69" t="n">
        <x:v>10.660980810234541</x:v>
      </x:c>
      <x:c r="J292" s="69" t="n">
        <x:v>-4.264392324093817</x:v>
      </x:c>
      <x:c r="K292" s="61" t="str">
        <x:v>https://www.instat.gov.al/media/wq4d4san/numri-i-lindjeve-dhe-vdekjeve-sipas-bashkive-2023-2024.xlsx</x:v>
      </x:c>
    </x:row>
    <x:row r="293">
      <x:c r="A293" s="61" t="str">
        <x:v>Korçë</x:v>
      </x:c>
      <x:c r="B293" s="61" t="str">
        <x:v>Korçë</x:v>
      </x:c>
      <x:c r="C293" s="61" t="n">
        <x:v>2013</x:v>
      </x:c>
      <x:c r="D293" s="61" t="n">
        <x:v>684</x:v>
      </x:c>
      <x:c r="E293" s="61" t="n">
        <x:v>782</x:v>
      </x:c>
      <x:c r="F293" s="61" t="n">
        <x:v>-98</x:v>
      </x:c>
      <x:c r="G293" s="71" t="n">
        <x:v>73211</x:v>
      </x:c>
      <x:c r="H293" s="69" t="n">
        <x:v>9.342858313641393</x:v>
      </x:c>
      <x:c r="I293" s="69" t="n">
        <x:v>10.681454972613405</x:v>
      </x:c>
      <x:c r="J293" s="69" t="n">
        <x:v>-1.3385966589720124</x:v>
      </x:c>
      <x:c r="K293" s="61" t="str">
        <x:v>INSTAT, Vjetari Statistikor Rajonal 2018, Tab. 5–6</x:v>
      </x:c>
    </x:row>
    <x:row r="294">
      <x:c r="A294" s="61" t="str">
        <x:v>Korçë</x:v>
      </x:c>
      <x:c r="B294" s="61" t="str">
        <x:v>Korçë</x:v>
      </x:c>
      <x:c r="C294" s="61" t="n">
        <x:v>2014</x:v>
      </x:c>
      <x:c r="D294" s="61" t="n">
        <x:v>766</x:v>
      </x:c>
      <x:c r="E294" s="61" t="n">
        <x:v>858</x:v>
      </x:c>
      <x:c r="F294" s="61" t="n">
        <x:v>-92</x:v>
      </x:c>
      <x:c r="G294" s="71" t="n">
        <x:v>71859</x:v>
      </x:c>
      <x:c r="H294" s="69" t="n">
        <x:v>10.65976426056583</x:v>
      </x:c>
      <x:c r="I294" s="69" t="n">
        <x:v>11.940049263140317</x:v>
      </x:c>
      <x:c r="J294" s="69" t="n">
        <x:v>-1.280285002574486</x:v>
      </x:c>
      <x:c r="K294" s="61" t="str">
        <x:v>INSTAT, Vjetari Statistikor Rajonal 2018, Tab. 5–6</x:v>
      </x:c>
    </x:row>
    <x:row r="295">
      <x:c r="A295" s="61" t="str">
        <x:v>Korçë</x:v>
      </x:c>
      <x:c r="B295" s="61" t="str">
        <x:v>Korçë</x:v>
      </x:c>
      <x:c r="C295" s="61" t="n">
        <x:v>2015</x:v>
      </x:c>
      <x:c r="D295" s="61" t="n">
        <x:v>657</x:v>
      </x:c>
      <x:c r="E295" s="61" t="n">
        <x:v>899</x:v>
      </x:c>
      <x:c r="F295" s="61" t="n">
        <x:v>-242</x:v>
      </x:c>
      <x:c r="G295" s="71" t="n">
        <x:v>70531</x:v>
      </x:c>
      <x:c r="H295" s="69" t="n">
        <x:v>9.315052955438034</x:v>
      </x:c>
      <x:c r="I295" s="69" t="n">
        <x:v>12.74616835150501</x:v>
      </x:c>
      <x:c r="J295" s="69" t="n">
        <x:v>-3.4311153960669776</x:v>
      </x:c>
      <x:c r="K295" s="61" t="str">
        <x:v>INSTAT, Vjetari Statistikor Rajonal 2018, Tab. 5–6</x:v>
      </x:c>
    </x:row>
    <x:row r="296">
      <x:c r="A296" s="61" t="str">
        <x:v>Korçë</x:v>
      </x:c>
      <x:c r="B296" s="61" t="str">
        <x:v>Korçë</x:v>
      </x:c>
      <x:c r="C296" s="61" t="n">
        <x:v>2016</x:v>
      </x:c>
      <x:c r="D296" s="61" t="n">
        <x:v>633</x:v>
      </x:c>
      <x:c r="E296" s="61" t="n">
        <x:v>857</x:v>
      </x:c>
      <x:c r="F296" s="61" t="n">
        <x:v>-224</x:v>
      </x:c>
      <x:c r="G296" s="71" t="n">
        <x:v>69227</x:v>
      </x:c>
      <x:c r="H296" s="69" t="n">
        <x:v>9.143831164141158</x:v>
      </x:c>
      <x:c r="I296" s="69" t="n">
        <x:v>12.379562887312753</x:v>
      </x:c>
      <x:c r="J296" s="69" t="n">
        <x:v>-3.235731723171595</x:v>
      </x:c>
      <x:c r="K296" s="61" t="str">
        <x:v>INSTAT, Vjetari Statistikor Rajonal 2018, Tab. 5–6</x:v>
      </x:c>
    </x:row>
    <x:row r="297">
      <x:c r="A297" s="61" t="str">
        <x:v>Korçë</x:v>
      </x:c>
      <x:c r="B297" s="61" t="str">
        <x:v>Korçë</x:v>
      </x:c>
      <x:c r="C297" s="61" t="n">
        <x:v>2017</x:v>
      </x:c>
      <x:c r="D297" s="61" t="n">
        <x:v>581</x:v>
      </x:c>
      <x:c r="E297" s="61" t="n">
        <x:v>831</x:v>
      </x:c>
      <x:c r="F297" s="61" t="n">
        <x:v>-250</x:v>
      </x:c>
      <x:c r="G297" s="71" t="n">
        <x:v>67948</x:v>
      </x:c>
      <x:c r="H297" s="69" t="n">
        <x:v>8.550656384293871</x:v>
      </x:c>
      <x:c r="I297" s="69" t="n">
        <x:v>12.229940542767999</x:v>
      </x:c>
      <x:c r="J297" s="69" t="n">
        <x:v>-3.679284158474127</x:v>
      </x:c>
      <x:c r="K297" s="61" t="str">
        <x:v>INSTAT, Vjetari Statistikor Rajonal 2018, Tab. 5–6</x:v>
      </x:c>
    </x:row>
    <x:row r="298">
      <x:c r="A298" s="61" t="str">
        <x:v>Korçë</x:v>
      </x:c>
      <x:c r="B298" s="61" t="str">
        <x:v>Korçë</x:v>
      </x:c>
      <x:c r="C298" s="61" t="n">
        <x:v>2018</x:v>
      </x:c>
      <x:c r="D298" s="61" t="n">
        <x:v>529</x:v>
      </x:c>
      <x:c r="E298" s="61" t="n">
        <x:v>855</x:v>
      </x:c>
      <x:c r="F298" s="61" t="n">
        <x:v>-326</x:v>
      </x:c>
      <x:c r="G298" s="71" t="n">
        <x:v>66692</x:v>
      </x:c>
      <x:c r="H298" s="69" t="n">
        <x:v>7.9319858453787555</x:v>
      </x:c>
      <x:c r="I298" s="69" t="n">
        <x:v>12.820128351226534</x:v>
      </x:c>
      <x:c r="J298" s="69" t="n">
        <x:v>-4.888142505847777</x:v>
      </x:c>
      <x:c r="K298" s="61" t="str">
        <x:v>https://www.instat.gov.al/media/12904/numri-i-lindjeve-dhe-vdekjeve-sipas-bashkive-2018-2022-dt-21122023.xlsx</x:v>
      </x:c>
    </x:row>
    <x:row r="299">
      <x:c r="A299" s="61" t="str">
        <x:v>Korçë</x:v>
      </x:c>
      <x:c r="B299" s="61" t="str">
        <x:v>Korçë</x:v>
      </x:c>
      <x:c r="C299" s="61" t="n">
        <x:v>2019</x:v>
      </x:c>
      <x:c r="D299" s="61" t="n">
        <x:v>562</x:v>
      </x:c>
      <x:c r="E299" s="61" t="n">
        <x:v>817</x:v>
      </x:c>
      <x:c r="F299" s="61" t="n">
        <x:v>-255</x:v>
      </x:c>
      <x:c r="G299" s="71" t="n">
        <x:v>65460</x:v>
      </x:c>
      <x:c r="H299" s="69" t="n">
        <x:v>8.585395661472655</x:v>
      </x:c>
      <x:c r="I299" s="69" t="n">
        <x:v>12.480904369080354</x:v>
      </x:c>
      <x:c r="J299" s="69" t="n">
        <x:v>-3.895508707607699</x:v>
      </x:c>
      <x:c r="K299" s="61" t="str">
        <x:v>https://www.instat.gov.al/media/12904/numri-i-lindjeve-dhe-vdekjeve-sipas-bashkive-2018-2022-dt-21122023.xlsx</x:v>
      </x:c>
    </x:row>
    <x:row r="300">
      <x:c r="A300" s="61" t="str">
        <x:v>Korçë</x:v>
      </x:c>
      <x:c r="B300" s="61" t="str">
        <x:v>Korçë</x:v>
      </x:c>
      <x:c r="C300" s="61" t="n">
        <x:v>2020</x:v>
      </x:c>
      <x:c r="D300" s="61" t="n">
        <x:v>534</x:v>
      </x:c>
      <x:c r="E300" s="61" t="n">
        <x:v>1030</x:v>
      </x:c>
      <x:c r="F300" s="61" t="n">
        <x:v>-496</x:v>
      </x:c>
      <x:c r="G300" s="71" t="n">
        <x:v>64250</x:v>
      </x:c>
      <x:c r="H300" s="69" t="n">
        <x:v>8.311284046692606</x:v>
      </x:c>
      <x:c r="I300" s="69" t="n">
        <x:v>16.03112840466926</x:v>
      </x:c>
      <x:c r="J300" s="69" t="n">
        <x:v>-7.719844357976654</x:v>
      </x:c>
      <x:c r="K300" s="61" t="str">
        <x:v>https://www.instat.gov.al/media/12904/numri-i-lindjeve-dhe-vdekjeve-sipas-bashkive-2018-2022-dt-21122023.xlsx</x:v>
      </x:c>
    </x:row>
    <x:row r="301">
      <x:c r="A301" s="61" t="str">
        <x:v>Korçë</x:v>
      </x:c>
      <x:c r="B301" s="61" t="str">
        <x:v>Korçë</x:v>
      </x:c>
      <x:c r="C301" s="61" t="n">
        <x:v>2021</x:v>
      </x:c>
      <x:c r="D301" s="61" t="n">
        <x:v>559</x:v>
      </x:c>
      <x:c r="E301" s="61" t="n">
        <x:v>1087</x:v>
      </x:c>
      <x:c r="F301" s="61" t="n">
        <x:v>-528</x:v>
      </x:c>
      <x:c r="G301" s="71" t="n">
        <x:v>63063</x:v>
      </x:c>
      <x:c r="H301" s="69" t="n">
        <x:v>8.86415172129458</x:v>
      </x:c>
      <x:c r="I301" s="69" t="n">
        <x:v>17.236731522445808</x:v>
      </x:c>
      <x:c r="J301" s="69" t="n">
        <x:v>-8.37257980115123</x:v>
      </x:c>
      <x:c r="K301" s="61" t="str">
        <x:v>https://www.instat.gov.al/media/12904/numri-i-lindjeve-dhe-vdekjeve-sipas-bashkive-2018-2022-dt-21122023.xlsx</x:v>
      </x:c>
    </x:row>
    <x:row r="302">
      <x:c r="A302" s="61" t="str">
        <x:v>Korçë</x:v>
      </x:c>
      <x:c r="B302" s="61" t="str">
        <x:v>Korçë</x:v>
      </x:c>
      <x:c r="C302" s="61" t="n">
        <x:v>2022</x:v>
      </x:c>
      <x:c r="D302" s="61" t="n">
        <x:v>436</x:v>
      </x:c>
      <x:c r="E302" s="61" t="n">
        <x:v>842</x:v>
      </x:c>
      <x:c r="F302" s="61" t="n">
        <x:v>-406</x:v>
      </x:c>
      <x:c r="G302" s="71" t="n">
        <x:v>61898</x:v>
      </x:c>
      <x:c r="H302" s="69" t="n">
        <x:v>7.043846327829655</x:v>
      </x:c>
      <x:c r="I302" s="69" t="n">
        <x:v>13.60302433034993</x:v>
      </x:c>
      <x:c r="J302" s="69" t="n">
        <x:v>-6.559178002520276</x:v>
      </x:c>
      <x:c r="K302" s="61" t="str">
        <x:v>https://www.instat.gov.al/media/12904/numri-i-lindjeve-dhe-vdekjeve-sipas-bashkive-2018-2022-dt-21122023.xlsx</x:v>
      </x:c>
    </x:row>
    <x:row r="303">
      <x:c r="A303" s="61" t="str">
        <x:v>Korçë</x:v>
      </x:c>
      <x:c r="B303" s="61" t="str">
        <x:v>Korçë</x:v>
      </x:c>
      <x:c r="C303" s="61" t="n">
        <x:v>2023</x:v>
      </x:c>
      <x:c r="D303" s="61" t="n">
        <x:v>417</x:v>
      </x:c>
      <x:c r="E303" s="61" t="n">
        <x:v>811</x:v>
      </x:c>
      <x:c r="F303" s="61" t="n">
        <x:v>-394</x:v>
      </x:c>
      <x:c r="G303" s="71" t="n">
        <x:v>60754</x:v>
      </x:c>
      <x:c r="H303" s="69" t="n">
        <x:v>6.863745596997728</x:v>
      </x:c>
      <x:c r="I303" s="69" t="n">
        <x:v>13.348915297758172</x:v>
      </x:c>
      <x:c r="J303" s="69" t="n">
        <x:v>-6.485169700760443</x:v>
      </x:c>
      <x:c r="K303" s="61" t="str">
        <x:v>https://www.instat.gov.al/media/wq4d4san/numri-i-lindjeve-dhe-vdekjeve-sipas-bashkive-2023-2024.xlsx</x:v>
      </x:c>
    </x:row>
    <x:row r="304">
      <x:c r="A304" s="61" t="str">
        <x:v>Korçë</x:v>
      </x:c>
      <x:c r="B304" s="61" t="str">
        <x:v>Korçë</x:v>
      </x:c>
      <x:c r="C304" s="61" t="n">
        <x:v>2024</x:v>
      </x:c>
      <x:c r="D304" s="61" t="n">
        <x:v>409</x:v>
      </x:c>
      <x:c r="E304" s="61" t="n">
        <x:v>784</x:v>
      </x:c>
      <x:c r="F304" s="61" t="n">
        <x:v>-375</x:v>
      </x:c>
      <x:c r="G304" s="71" t="n">
        <x:v>59631</x:v>
      </x:c>
      <x:c r="H304" s="69" t="n">
        <x:v>6.858848585467291</x:v>
      </x:c>
      <x:c r="I304" s="69" t="n">
        <x:v>13.147523938890846</x:v>
      </x:c>
      <x:c r="J304" s="69" t="n">
        <x:v>-6.288675353423555</x:v>
      </x:c>
      <x:c r="K304" s="61" t="str">
        <x:v>https://www.instat.gov.al/media/wq4d4san/numri-i-lindjeve-dhe-vdekjeve-sipas-bashkive-2023-2024.xlsx</x:v>
      </x:c>
    </x:row>
    <x:row r="305">
      <x:c r="A305" s="61" t="str">
        <x:v>Krujë</x:v>
      </x:c>
      <x:c r="B305" s="61" t="str">
        <x:v>Durrës</x:v>
      </x:c>
      <x:c r="C305" s="61" t="n">
        <x:v>2013</x:v>
      </x:c>
      <x:c r="D305" s="61" t="n">
        <x:v>812</x:v>
      </x:c>
      <x:c r="E305" s="61" t="n">
        <x:v>350</x:v>
      </x:c>
      <x:c r="F305" s="61" t="n">
        <x:v>462</x:v>
      </x:c>
      <x:c r="G305" s="71" t="n">
        <x:v>58282</x:v>
      </x:c>
      <x:c r="H305" s="69" t="n">
        <x:v>13.932260389142446</x:v>
      </x:c>
      <x:c r="I305" s="69" t="n">
        <x:v>6.005284650492433</x:v>
      </x:c>
      <x:c r="J305" s="69" t="n">
        <x:v>7.926975738650012</x:v>
      </x:c>
      <x:c r="K305" s="61" t="str">
        <x:v>INSTAT, Vjetari Statistikor Rajonal 2018, Tab. 5–6</x:v>
      </x:c>
    </x:row>
    <x:row r="306">
      <x:c r="A306" s="61" t="str">
        <x:v>Krujë</x:v>
      </x:c>
      <x:c r="B306" s="61" t="str">
        <x:v>Durrës</x:v>
      </x:c>
      <x:c r="C306" s="61" t="n">
        <x:v>2014</x:v>
      </x:c>
      <x:c r="D306" s="61" t="n">
        <x:v>830</x:v>
      </x:c>
      <x:c r="E306" s="61" t="n">
        <x:v>351</x:v>
      </x:c>
      <x:c r="F306" s="61" t="n">
        <x:v>479</x:v>
      </x:c>
      <x:c r="G306" s="71" t="n">
        <x:v>57531</x:v>
      </x:c>
      <x:c r="H306" s="69" t="n">
        <x:v>14.427004571448435</x:v>
      </x:c>
      <x:c r="I306" s="69" t="n">
        <x:v>6.101058559733014</x:v>
      </x:c>
      <x:c r="J306" s="69" t="n">
        <x:v>8.325946011715423</x:v>
      </x:c>
      <x:c r="K306" s="61" t="str">
        <x:v>INSTAT, Vjetari Statistikor Rajonal 2018, Tab. 5–6</x:v>
      </x:c>
    </x:row>
    <x:row r="307">
      <x:c r="A307" s="61" t="str">
        <x:v>Krujë</x:v>
      </x:c>
      <x:c r="B307" s="61" t="str">
        <x:v>Durrës</x:v>
      </x:c>
      <x:c r="C307" s="61" t="n">
        <x:v>2015</x:v>
      </x:c>
      <x:c r="D307" s="61" t="n">
        <x:v>790</x:v>
      </x:c>
      <x:c r="E307" s="61" t="n">
        <x:v>390</x:v>
      </x:c>
      <x:c r="F307" s="61" t="n">
        <x:v>400</x:v>
      </x:c>
      <x:c r="G307" s="71" t="n">
        <x:v>56789</x:v>
      </x:c>
      <x:c r="H307" s="69" t="n">
        <x:v>13.911144763950766</x:v>
      </x:c>
      <x:c r="I307" s="69" t="n">
        <x:v>6.8675271619503775</x:v>
      </x:c>
      <x:c r="J307" s="69" t="n">
        <x:v>7.043617602000388</x:v>
      </x:c>
      <x:c r="K307" s="61" t="str">
        <x:v>INSTAT, Vjetari Statistikor Rajonal 2018, Tab. 5–6</x:v>
      </x:c>
    </x:row>
    <x:row r="308">
      <x:c r="A308" s="61" t="str">
        <x:v>Krujë</x:v>
      </x:c>
      <x:c r="B308" s="61" t="str">
        <x:v>Durrës</x:v>
      </x:c>
      <x:c r="C308" s="61" t="n">
        <x:v>2016</x:v>
      </x:c>
      <x:c r="D308" s="61" t="n">
        <x:v>757</x:v>
      </x:c>
      <x:c r="E308" s="61" t="n">
        <x:v>387</x:v>
      </x:c>
      <x:c r="F308" s="61" t="n">
        <x:v>370</x:v>
      </x:c>
      <x:c r="G308" s="71" t="n">
        <x:v>56057</x:v>
      </x:c>
      <x:c r="H308" s="69" t="n">
        <x:v>13.504111886115918</x:v>
      </x:c>
      <x:c r="I308" s="69" t="n">
        <x:v>6.903687318265337</x:v>
      </x:c>
      <x:c r="J308" s="69" t="n">
        <x:v>6.60042456785058</x:v>
      </x:c>
      <x:c r="K308" s="61" t="str">
        <x:v>INSTAT, Vjetari Statistikor Rajonal 2018, Tab. 5–6</x:v>
      </x:c>
    </x:row>
    <x:row r="309">
      <x:c r="A309" s="61" t="str">
        <x:v>Krujë</x:v>
      </x:c>
      <x:c r="B309" s="61" t="str">
        <x:v>Durrës</x:v>
      </x:c>
      <x:c r="C309" s="61" t="n">
        <x:v>2017</x:v>
      </x:c>
      <x:c r="D309" s="61" t="n">
        <x:v>778</x:v>
      </x:c>
      <x:c r="E309" s="61" t="n">
        <x:v>414</x:v>
      </x:c>
      <x:c r="F309" s="61" t="n">
        <x:v>364</x:v>
      </x:c>
      <x:c r="G309" s="71" t="n">
        <x:v>55335</x:v>
      </x:c>
      <x:c r="H309" s="69" t="n">
        <x:v>14.05981747537725</x:v>
      </x:c>
      <x:c r="I309" s="69" t="n">
        <x:v>7.4817023583627</x:v>
      </x:c>
      <x:c r="J309" s="69" t="n">
        <x:v>6.578115117014548</x:v>
      </x:c>
      <x:c r="K309" s="61" t="str">
        <x:v>INSTAT, Vjetari Statistikor Rajonal 2018, Tab. 5–6</x:v>
      </x:c>
    </x:row>
    <x:row r="310">
      <x:c r="A310" s="61" t="str">
        <x:v>Krujë</x:v>
      </x:c>
      <x:c r="B310" s="61" t="str">
        <x:v>Durrës</x:v>
      </x:c>
      <x:c r="C310" s="61" t="n">
        <x:v>2018</x:v>
      </x:c>
      <x:c r="D310" s="61" t="n">
        <x:v>713</x:v>
      </x:c>
      <x:c r="E310" s="61" t="n">
        <x:v>421</x:v>
      </x:c>
      <x:c r="F310" s="61" t="n">
        <x:v>292</x:v>
      </x:c>
      <x:c r="G310" s="71" t="n">
        <x:v>54622</x:v>
      </x:c>
      <x:c r="H310" s="69" t="n">
        <x:v>13.053348467650396</x:v>
      </x:c>
      <x:c r="I310" s="69" t="n">
        <x:v>7.707517117644905</x:v>
      </x:c>
      <x:c r="J310" s="69" t="n">
        <x:v>5.345831350005492</x:v>
      </x:c>
      <x:c r="K310" s="61" t="str">
        <x:v>https://www.instat.gov.al/media/12904/numri-i-lindjeve-dhe-vdekjeve-sipas-bashkive-2018-2022-dt-21122023.xlsx</x:v>
      </x:c>
    </x:row>
    <x:row r="311">
      <x:c r="A311" s="61" t="str">
        <x:v>Krujë</x:v>
      </x:c>
      <x:c r="B311" s="61" t="str">
        <x:v>Durrës</x:v>
      </x:c>
      <x:c r="C311" s="61" t="n">
        <x:v>2019</x:v>
      </x:c>
      <x:c r="D311" s="61" t="n">
        <x:v>703</x:v>
      </x:c>
      <x:c r="E311" s="61" t="n">
        <x:v>445</x:v>
      </x:c>
      <x:c r="F311" s="61" t="n">
        <x:v>258</x:v>
      </x:c>
      <x:c r="G311" s="71" t="n">
        <x:v>53918</x:v>
      </x:c>
      <x:c r="H311" s="69" t="n">
        <x:v>13.038317445009088</x:v>
      </x:c>
      <x:c r="I311" s="69" t="n">
        <x:v>8.25327348937275</x:v>
      </x:c>
      <x:c r="J311" s="69" t="n">
        <x:v>4.785043955636336</x:v>
      </x:c>
      <x:c r="K311" s="61" t="str">
        <x:v>https://www.instat.gov.al/media/12904/numri-i-lindjeve-dhe-vdekjeve-sipas-bashkive-2018-2022-dt-21122023.xlsx</x:v>
      </x:c>
    </x:row>
    <x:row r="312">
      <x:c r="A312" s="61" t="str">
        <x:v>Krujë</x:v>
      </x:c>
      <x:c r="B312" s="61" t="str">
        <x:v>Durrës</x:v>
      </x:c>
      <x:c r="C312" s="61" t="n">
        <x:v>2020</x:v>
      </x:c>
      <x:c r="D312" s="61" t="n">
        <x:v>730</x:v>
      </x:c>
      <x:c r="E312" s="61" t="n">
        <x:v>508</x:v>
      </x:c>
      <x:c r="F312" s="61" t="n">
        <x:v>222</x:v>
      </x:c>
      <x:c r="G312" s="71" t="n">
        <x:v>53223</x:v>
      </x:c>
      <x:c r="H312" s="69" t="n">
        <x:v>13.715874715818348</x:v>
      </x:c>
      <x:c r="I312" s="69" t="n">
        <x:v>9.544745692651672</x:v>
      </x:c>
      <x:c r="J312" s="69" t="n">
        <x:v>4.171129023166676</x:v>
      </x:c>
      <x:c r="K312" s="61" t="str">
        <x:v>https://www.instat.gov.al/media/12904/numri-i-lindjeve-dhe-vdekjeve-sipas-bashkive-2018-2022-dt-21122023.xlsx</x:v>
      </x:c>
    </x:row>
    <x:row r="313">
      <x:c r="A313" s="61" t="str">
        <x:v>Krujë</x:v>
      </x:c>
      <x:c r="B313" s="61" t="str">
        <x:v>Durrës</x:v>
      </x:c>
      <x:c r="C313" s="61" t="n">
        <x:v>2021</x:v>
      </x:c>
      <x:c r="D313" s="61" t="n">
        <x:v>745</x:v>
      </x:c>
      <x:c r="E313" s="61" t="n">
        <x:v>528</x:v>
      </x:c>
      <x:c r="F313" s="61" t="n">
        <x:v>217</x:v>
      </x:c>
      <x:c r="G313" s="71" t="n">
        <x:v>52537</x:v>
      </x:c>
      <x:c r="H313" s="69" t="n">
        <x:v>14.180482326741155</x:v>
      </x:c>
      <x:c r="I313" s="69" t="n">
        <x:v>10.050059957744066</x:v>
      </x:c>
      <x:c r="J313" s="69" t="n">
        <x:v>4.130422368997088</x:v>
      </x:c>
      <x:c r="K313" s="61" t="str">
        <x:v>https://www.instat.gov.al/media/12904/numri-i-lindjeve-dhe-vdekjeve-sipas-bashkive-2018-2022-dt-21122023.xlsx</x:v>
      </x:c>
    </x:row>
    <x:row r="314">
      <x:c r="A314" s="61" t="str">
        <x:v>Krujë</x:v>
      </x:c>
      <x:c r="B314" s="61" t="str">
        <x:v>Durrës</x:v>
      </x:c>
      <x:c r="C314" s="61" t="n">
        <x:v>2022</x:v>
      </x:c>
      <x:c r="D314" s="61" t="n">
        <x:v>667</x:v>
      </x:c>
      <x:c r="E314" s="61" t="n">
        <x:v>450</x:v>
      </x:c>
      <x:c r="F314" s="61" t="n">
        <x:v>217</x:v>
      </x:c>
      <x:c r="G314" s="71" t="n">
        <x:v>51859</x:v>
      </x:c>
      <x:c r="H314" s="69" t="n">
        <x:v>12.861798337800575</x:v>
      </x:c>
      <x:c r="I314" s="69" t="n">
        <x:v>8.677375190420177</x:v>
      </x:c>
      <x:c r="J314" s="69" t="n">
        <x:v>4.184423147380397</x:v>
      </x:c>
      <x:c r="K314" s="61" t="str">
        <x:v>https://www.instat.gov.al/media/12904/numri-i-lindjeve-dhe-vdekjeve-sipas-bashkive-2018-2022-dt-21122023.xlsx</x:v>
      </x:c>
    </x:row>
    <x:row r="315">
      <x:c r="A315" s="61" t="str">
        <x:v>Krujë</x:v>
      </x:c>
      <x:c r="B315" s="61" t="str">
        <x:v>Durrës</x:v>
      </x:c>
      <x:c r="C315" s="61" t="n">
        <x:v>2023</x:v>
      </x:c>
      <x:c r="D315" s="61" t="n">
        <x:v>628</x:v>
      </x:c>
      <x:c r="E315" s="61" t="n">
        <x:v>397</x:v>
      </x:c>
      <x:c r="F315" s="61" t="n">
        <x:v>231</x:v>
      </x:c>
      <x:c r="G315" s="71" t="n">
        <x:v>51191</x:v>
      </x:c>
      <x:c r="H315" s="69" t="n">
        <x:v>12.267781445957297</x:v>
      </x:c>
      <x:c r="I315" s="69" t="n">
        <x:v>7.755269480963451</x:v>
      </x:c>
      <x:c r="J315" s="69" t="n">
        <x:v>4.5125119649938465</x:v>
      </x:c>
      <x:c r="K315" s="61" t="str">
        <x:v>https://www.instat.gov.al/media/wq4d4san/numri-i-lindjeve-dhe-vdekjeve-sipas-bashkive-2023-2024.xlsx</x:v>
      </x:c>
    </x:row>
    <x:row r="316">
      <x:c r="A316" s="61" t="str">
        <x:v>Krujë</x:v>
      </x:c>
      <x:c r="B316" s="61" t="str">
        <x:v>Durrës</x:v>
      </x:c>
      <x:c r="C316" s="61" t="n">
        <x:v>2024</x:v>
      </x:c>
      <x:c r="D316" s="61" t="n">
        <x:v>641</x:v>
      </x:c>
      <x:c r="E316" s="61" t="n">
        <x:v>425</x:v>
      </x:c>
      <x:c r="F316" s="61" t="n">
        <x:v>216</x:v>
      </x:c>
      <x:c r="G316" s="71" t="n">
        <x:v>50531</x:v>
      </x:c>
      <x:c r="H316" s="69" t="n">
        <x:v>12.685282301953256</x:v>
      </x:c>
      <x:c r="I316" s="69" t="n">
        <x:v>8.410678593338742</x:v>
      </x:c>
      <x:c r="J316" s="69" t="n">
        <x:v>4.274603708614514</x:v>
      </x:c>
      <x:c r="K316" s="61" t="str">
        <x:v>https://www.instat.gov.al/media/wq4d4san/numri-i-lindjeve-dhe-vdekjeve-sipas-bashkive-2023-2024.xlsx</x:v>
      </x:c>
    </x:row>
    <x:row r="317">
      <x:c r="A317" s="61" t="str">
        <x:v>Kukës</x:v>
      </x:c>
      <x:c r="B317" s="61" t="str">
        <x:v>Kukës</x:v>
      </x:c>
      <x:c r="C317" s="61" t="n">
        <x:v>2013</x:v>
      </x:c>
      <x:c r="D317" s="61" t="n">
        <x:v>790</x:v>
      </x:c>
      <x:c r="E317" s="61" t="n">
        <x:v>286</x:v>
      </x:c>
      <x:c r="F317" s="61" t="n">
        <x:v>504</x:v>
      </x:c>
      <x:c r="G317" s="71" t="n">
        <x:v>45767</x:v>
      </x:c>
      <x:c r="H317" s="69" t="n">
        <x:v>17.261345510957675</x:v>
      </x:c>
      <x:c r="I317" s="69" t="n">
        <x:v>6.249044071055564</x:v>
      </x:c>
      <x:c r="J317" s="69" t="n">
        <x:v>11.012301439902114</x:v>
      </x:c>
      <x:c r="K317" s="61" t="str">
        <x:v>INSTAT, Vjetari Statistikor Rajonal 2018, Tab. 5–6</x:v>
      </x:c>
    </x:row>
    <x:row r="318">
      <x:c r="A318" s="61" t="str">
        <x:v>Kukës</x:v>
      </x:c>
      <x:c r="B318" s="61" t="str">
        <x:v>Kukës</x:v>
      </x:c>
      <x:c r="C318" s="61" t="n">
        <x:v>2014</x:v>
      </x:c>
      <x:c r="D318" s="61" t="n">
        <x:v>776</x:v>
      </x:c>
      <x:c r="E318" s="61" t="n">
        <x:v>279</x:v>
      </x:c>
      <x:c r="F318" s="61" t="n">
        <x:v>497</x:v>
      </x:c>
      <x:c r="G318" s="71" t="n">
        <x:v>44697</x:v>
      </x:c>
      <x:c r="H318" s="69" t="n">
        <x:v>17.361344161800567</x:v>
      </x:c>
      <x:c r="I318" s="69" t="n">
        <x:v>6.2420296664205654</x:v>
      </x:c>
      <x:c r="J318" s="69" t="n">
        <x:v>11.119314495380003</x:v>
      </x:c>
      <x:c r="K318" s="61" t="str">
        <x:v>INSTAT, Vjetari Statistikor Rajonal 2018, Tab. 5–6</x:v>
      </x:c>
    </x:row>
    <x:row r="319">
      <x:c r="A319" s="61" t="str">
        <x:v>Kukës</x:v>
      </x:c>
      <x:c r="B319" s="61" t="str">
        <x:v>Kukës</x:v>
      </x:c>
      <x:c r="C319" s="61" t="n">
        <x:v>2015</x:v>
      </x:c>
      <x:c r="D319" s="61" t="n">
        <x:v>659</x:v>
      </x:c>
      <x:c r="E319" s="61" t="n">
        <x:v>263</x:v>
      </x:c>
      <x:c r="F319" s="61" t="n">
        <x:v>396</x:v>
      </x:c>
      <x:c r="G319" s="71" t="n">
        <x:v>43652</x:v>
      </x:c>
      <x:c r="H319" s="69" t="n">
        <x:v>15.096673691927059</x:v>
      </x:c>
      <x:c r="I319" s="69" t="n">
        <x:v>6.024924402089252</x:v>
      </x:c>
      <x:c r="J319" s="69" t="n">
        <x:v>9.07174928983781</x:v>
      </x:c>
      <x:c r="K319" s="61" t="str">
        <x:v>INSTAT, Vjetari Statistikor Rajonal 2018, Tab. 5–6</x:v>
      </x:c>
    </x:row>
    <x:row r="320">
      <x:c r="A320" s="61" t="str">
        <x:v>Kukës</x:v>
      </x:c>
      <x:c r="B320" s="61" t="str">
        <x:v>Kukës</x:v>
      </x:c>
      <x:c r="C320" s="61" t="n">
        <x:v>2016</x:v>
      </x:c>
      <x:c r="D320" s="61" t="n">
        <x:v>688</x:v>
      </x:c>
      <x:c r="E320" s="61" t="n">
        <x:v>255</x:v>
      </x:c>
      <x:c r="F320" s="61" t="n">
        <x:v>433</x:v>
      </x:c>
      <x:c r="G320" s="71" t="n">
        <x:v>42632</x:v>
      </x:c>
      <x:c r="H320" s="69" t="n">
        <x:v>16.138112216175642</x:v>
      </x:c>
      <x:c r="I320" s="69" t="n">
        <x:v>5.981422405704635</x:v>
      </x:c>
      <x:c r="J320" s="69" t="n">
        <x:v>10.156689810471008</x:v>
      </x:c>
      <x:c r="K320" s="61" t="str">
        <x:v>INSTAT, Vjetari Statistikor Rajonal 2018, Tab. 5–6</x:v>
      </x:c>
    </x:row>
    <x:row r="321">
      <x:c r="A321" s="61" t="str">
        <x:v>Kukës</x:v>
      </x:c>
      <x:c r="B321" s="61" t="str">
        <x:v>Kukës</x:v>
      </x:c>
      <x:c r="C321" s="61" t="n">
        <x:v>2017</x:v>
      </x:c>
      <x:c r="D321" s="61" t="n">
        <x:v>661</x:v>
      </x:c>
      <x:c r="E321" s="61" t="n">
        <x:v>295</x:v>
      </x:c>
      <x:c r="F321" s="61" t="n">
        <x:v>366</x:v>
      </x:c>
      <x:c r="G321" s="71" t="n">
        <x:v>41635</x:v>
      </x:c>
      <x:c r="H321" s="69" t="n">
        <x:v>15.876065810015612</x:v>
      </x:c>
      <x:c r="I321" s="69" t="n">
        <x:v>7.085384892518314</x:v>
      </x:c>
      <x:c r="J321" s="69" t="n">
        <x:v>8.790680917497298</x:v>
      </x:c>
      <x:c r="K321" s="61" t="str">
        <x:v>INSTAT, Vjetari Statistikor Rajonal 2018, Tab. 5–6</x:v>
      </x:c>
    </x:row>
    <x:row r="322">
      <x:c r="A322" s="61" t="str">
        <x:v>Kukës</x:v>
      </x:c>
      <x:c r="B322" s="61" t="str">
        <x:v>Kukës</x:v>
      </x:c>
      <x:c r="C322" s="61" t="n">
        <x:v>2018</x:v>
      </x:c>
      <x:c r="D322" s="61" t="n">
        <x:v>559</x:v>
      </x:c>
      <x:c r="E322" s="61" t="n">
        <x:v>244</x:v>
      </x:c>
      <x:c r="F322" s="61" t="n">
        <x:v>315</x:v>
      </x:c>
      <x:c r="G322" s="71" t="n">
        <x:v>40661</x:v>
      </x:c>
      <x:c r="H322" s="69" t="n">
        <x:v>13.74781731880672</x:v>
      </x:c>
      <x:c r="I322" s="69" t="n">
        <x:v>6.000836182090947</x:v>
      </x:c>
      <x:c r="J322" s="69" t="n">
        <x:v>7.746981136715772</x:v>
      </x:c>
      <x:c r="K322" s="61" t="str">
        <x:v>https://www.instat.gov.al/media/12904/numri-i-lindjeve-dhe-vdekjeve-sipas-bashkive-2018-2022-dt-21122023.xlsx</x:v>
      </x:c>
    </x:row>
    <x:row r="323">
      <x:c r="A323" s="61" t="str">
        <x:v>Kukës</x:v>
      </x:c>
      <x:c r="B323" s="61" t="str">
        <x:v>Kukës</x:v>
      </x:c>
      <x:c r="C323" s="61" t="n">
        <x:v>2019</x:v>
      </x:c>
      <x:c r="D323" s="61" t="n">
        <x:v>686</x:v>
      </x:c>
      <x:c r="E323" s="61" t="n">
        <x:v>260</x:v>
      </x:c>
      <x:c r="F323" s="61" t="n">
        <x:v>426</x:v>
      </x:c>
      <x:c r="G323" s="71" t="n">
        <x:v>39711</x:v>
      </x:c>
      <x:c r="H323" s="69" t="n">
        <x:v>17.274810505905165</x:v>
      </x:c>
      <x:c r="I323" s="69" t="n">
        <x:v>6.547304273375135</x:v>
      </x:c>
      <x:c r="J323" s="69" t="n">
        <x:v>10.727506232530029</x:v>
      </x:c>
      <x:c r="K323" s="61" t="str">
        <x:v>https://www.instat.gov.al/media/12904/numri-i-lindjeve-dhe-vdekjeve-sipas-bashkive-2018-2022-dt-21122023.xlsx</x:v>
      </x:c>
    </x:row>
    <x:row r="324">
      <x:c r="A324" s="61" t="str">
        <x:v>Kukës</x:v>
      </x:c>
      <x:c r="B324" s="61" t="str">
        <x:v>Kukës</x:v>
      </x:c>
      <x:c r="C324" s="61" t="n">
        <x:v>2020</x:v>
      </x:c>
      <x:c r="D324" s="61" t="n">
        <x:v>566</x:v>
      </x:c>
      <x:c r="E324" s="61" t="n">
        <x:v>329</x:v>
      </x:c>
      <x:c r="F324" s="61" t="n">
        <x:v>237</x:v>
      </x:c>
      <x:c r="G324" s="71" t="n">
        <x:v>38782</x:v>
      </x:c>
      <x:c r="H324" s="69" t="n">
        <x:v>14.594399463668712</x:v>
      </x:c>
      <x:c r="I324" s="69" t="n">
        <x:v>8.483317002733228</x:v>
      </x:c>
      <x:c r="J324" s="69" t="n">
        <x:v>6.111082460935485</x:v>
      </x:c>
      <x:c r="K324" s="61" t="str">
        <x:v>https://www.instat.gov.al/media/12904/numri-i-lindjeve-dhe-vdekjeve-sipas-bashkive-2018-2022-dt-21122023.xlsx</x:v>
      </x:c>
    </x:row>
    <x:row r="325">
      <x:c r="A325" s="61" t="str">
        <x:v>Kukës</x:v>
      </x:c>
      <x:c r="B325" s="61" t="str">
        <x:v>Kukës</x:v>
      </x:c>
      <x:c r="C325" s="61" t="n">
        <x:v>2021</x:v>
      </x:c>
      <x:c r="D325" s="61" t="n">
        <x:v>601</x:v>
      </x:c>
      <x:c r="E325" s="61" t="n">
        <x:v>336</x:v>
      </x:c>
      <x:c r="F325" s="61" t="n">
        <x:v>265</x:v>
      </x:c>
      <x:c r="G325" s="71" t="n">
        <x:v>37875</x:v>
      </x:c>
      <x:c r="H325" s="69" t="n">
        <x:v>15.867986798679869</x:v>
      </x:c>
      <x:c r="I325" s="69" t="n">
        <x:v>8.87128712871287</x:v>
      </x:c>
      <x:c r="J325" s="69" t="n">
        <x:v>6.996699669966997</x:v>
      </x:c>
      <x:c r="K325" s="61" t="str">
        <x:v>https://www.instat.gov.al/media/12904/numri-i-lindjeve-dhe-vdekjeve-sipas-bashkive-2018-2022-dt-21122023.xlsx</x:v>
      </x:c>
    </x:row>
    <x:row r="326">
      <x:c r="A326" s="61" t="str">
        <x:v>Kukës</x:v>
      </x:c>
      <x:c r="B326" s="61" t="str">
        <x:v>Kukës</x:v>
      </x:c>
      <x:c r="C326" s="61" t="n">
        <x:v>2022</x:v>
      </x:c>
      <x:c r="D326" s="61" t="n">
        <x:v>560</x:v>
      </x:c>
      <x:c r="E326" s="61" t="n">
        <x:v>258</x:v>
      </x:c>
      <x:c r="F326" s="61" t="n">
        <x:v>302</x:v>
      </x:c>
      <x:c r="G326" s="71" t="n">
        <x:v>36990</x:v>
      </x:c>
      <x:c r="H326" s="69" t="n">
        <x:v>15.139226818058935</x:v>
      </x:c>
      <x:c r="I326" s="69" t="n">
        <x:v>6.9748580697485805</x:v>
      </x:c>
      <x:c r="J326" s="69" t="n">
        <x:v>8.164368748310354</x:v>
      </x:c>
      <x:c r="K326" s="61" t="str">
        <x:v>https://www.instat.gov.al/media/12904/numri-i-lindjeve-dhe-vdekjeve-sipas-bashkive-2018-2022-dt-21122023.xlsx</x:v>
      </x:c>
    </x:row>
    <x:row r="327">
      <x:c r="A327" s="61" t="str">
        <x:v>Kukës</x:v>
      </x:c>
      <x:c r="B327" s="61" t="str">
        <x:v>Kukës</x:v>
      </x:c>
      <x:c r="C327" s="61" t="n">
        <x:v>2023</x:v>
      </x:c>
      <x:c r="D327" s="61" t="n">
        <x:v>487</x:v>
      </x:c>
      <x:c r="E327" s="61" t="n">
        <x:v>266</x:v>
      </x:c>
      <x:c r="F327" s="61" t="n">
        <x:v>221</x:v>
      </x:c>
      <x:c r="G327" s="71" t="n">
        <x:v>36125</x:v>
      </x:c>
      <x:c r="H327" s="69" t="n">
        <x:v>13.480968858131487</x:v>
      </x:c>
      <x:c r="I327" s="69" t="n">
        <x:v>7.3633217993079585</x:v>
      </x:c>
      <x:c r="J327" s="69" t="n">
        <x:v>6.11764705882353</x:v>
      </x:c>
      <x:c r="K327" s="61" t="str">
        <x:v>https://www.instat.gov.al/media/wq4d4san/numri-i-lindjeve-dhe-vdekjeve-sipas-bashkive-2023-2024.xlsx</x:v>
      </x:c>
    </x:row>
    <x:row r="328">
      <x:c r="A328" s="61" t="str">
        <x:v>Kukës</x:v>
      </x:c>
      <x:c r="B328" s="61" t="str">
        <x:v>Kukës</x:v>
      </x:c>
      <x:c r="C328" s="61" t="n">
        <x:v>2024</x:v>
      </x:c>
      <x:c r="D328" s="61" t="n">
        <x:v>494</x:v>
      </x:c>
      <x:c r="E328" s="61" t="n">
        <x:v>285</x:v>
      </x:c>
      <x:c r="F328" s="61" t="n">
        <x:v>209</x:v>
      </x:c>
      <x:c r="G328" s="71" t="n">
        <x:v>35280</x:v>
      </x:c>
      <x:c r="H328" s="69" t="n">
        <x:v>14.002267573696145</x:v>
      </x:c>
      <x:c r="I328" s="69" t="n">
        <x:v>8.078231292517007</x:v>
      </x:c>
      <x:c r="J328" s="69" t="n">
        <x:v>5.924036281179139</x:v>
      </x:c>
      <x:c r="K328" s="61" t="str">
        <x:v>https://www.instat.gov.al/media/wq4d4san/numri-i-lindjeve-dhe-vdekjeve-sipas-bashkive-2023-2024.xlsx</x:v>
      </x:c>
    </x:row>
    <x:row r="329">
      <x:c r="A329" s="61" t="str">
        <x:v>Kurbin</x:v>
      </x:c>
      <x:c r="B329" s="61" t="str">
        <x:v>Lezhë</x:v>
      </x:c>
      <x:c r="C329" s="61" t="n">
        <x:v>2013</x:v>
      </x:c>
      <x:c r="D329" s="61" t="n">
        <x:v>625</x:v>
      </x:c>
      <x:c r="E329" s="61" t="n">
        <x:v>364</x:v>
      </x:c>
      <x:c r="F329" s="61" t="n">
        <x:v>261</x:v>
      </x:c>
      <x:c r="G329" s="71" t="n">
        <x:v>44057</x:v>
      </x:c>
      <x:c r="H329" s="69" t="n">
        <x:v>14.186167918832421</x:v>
      </x:c>
      <x:c r="I329" s="69" t="n">
        <x:v>8.262024195928003</x:v>
      </x:c>
      <x:c r="J329" s="69" t="n">
        <x:v>5.924143722904419</x:v>
      </x:c>
      <x:c r="K329" s="61" t="str">
        <x:v>INSTAT, Vjetari Statistikor Rajonal 2018, Tab. 5–6</x:v>
      </x:c>
    </x:row>
    <x:row r="330">
      <x:c r="A330" s="61" t="str">
        <x:v>Kurbin</x:v>
      </x:c>
      <x:c r="B330" s="61" t="str">
        <x:v>Lezhë</x:v>
      </x:c>
      <x:c r="C330" s="61" t="n">
        <x:v>2014</x:v>
      </x:c>
      <x:c r="D330" s="61" t="n">
        <x:v>644</x:v>
      </x:c>
      <x:c r="E330" s="61" t="n">
        <x:v>339</x:v>
      </x:c>
      <x:c r="F330" s="61" t="n">
        <x:v>305</x:v>
      </x:c>
      <x:c r="G330" s="71" t="n">
        <x:v>42981</x:v>
      </x:c>
      <x:c r="H330" s="69" t="n">
        <x:v>14.983364742560667</x:v>
      </x:c>
      <x:c r="I330" s="69" t="n">
        <x:v>7.887205974733021</x:v>
      </x:c>
      <x:c r="J330" s="69" t="n">
        <x:v>7.096158767827645</x:v>
      </x:c>
      <x:c r="K330" s="61" t="str">
        <x:v>INSTAT, Vjetari Statistikor Rajonal 2018, Tab. 5–6</x:v>
      </x:c>
    </x:row>
    <x:row r="331">
      <x:c r="A331" s="61" t="str">
        <x:v>Kurbin</x:v>
      </x:c>
      <x:c r="B331" s="61" t="str">
        <x:v>Lezhë</x:v>
      </x:c>
      <x:c r="C331" s="61" t="n">
        <x:v>2015</x:v>
      </x:c>
      <x:c r="D331" s="61" t="n">
        <x:v>577</x:v>
      </x:c>
      <x:c r="E331" s="61" t="n">
        <x:v>295</x:v>
      </x:c>
      <x:c r="F331" s="61" t="n">
        <x:v>282</x:v>
      </x:c>
      <x:c r="G331" s="71" t="n">
        <x:v>41931</x:v>
      </x:c>
      <x:c r="H331" s="69" t="n">
        <x:v>13.760702105840547</x:v>
      </x:c>
      <x:c r="I331" s="69" t="n">
        <x:v>7.035367627769431</x:v>
      </x:c>
      <x:c r="J331" s="69" t="n">
        <x:v>6.725334478071117</x:v>
      </x:c>
      <x:c r="K331" s="61" t="str">
        <x:v>INSTAT, Vjetari Statistikor Rajonal 2018, Tab. 5–6</x:v>
      </x:c>
    </x:row>
    <x:row r="332">
      <x:c r="A332" s="61" t="str">
        <x:v>Kurbin</x:v>
      </x:c>
      <x:c r="B332" s="61" t="str">
        <x:v>Lezhë</x:v>
      </x:c>
      <x:c r="C332" s="61" t="n">
        <x:v>2016</x:v>
      </x:c>
      <x:c r="D332" s="61" t="n">
        <x:v>541</x:v>
      </x:c>
      <x:c r="E332" s="61" t="n">
        <x:v>355</x:v>
      </x:c>
      <x:c r="F332" s="61" t="n">
        <x:v>186</x:v>
      </x:c>
      <x:c r="G332" s="71" t="n">
        <x:v>40907</x:v>
      </x:c>
      <x:c r="H332" s="69" t="n">
        <x:v>13.225120395042413</x:v>
      </x:c>
      <x:c r="I332" s="69" t="n">
        <x:v>8.67822133131249</x:v>
      </x:c>
      <x:c r="J332" s="69" t="n">
        <x:v>4.546899063729924</x:v>
      </x:c>
      <x:c r="K332" s="61" t="str">
        <x:v>INSTAT, Vjetari Statistikor Rajonal 2018, Tab. 5–6</x:v>
      </x:c>
    </x:row>
    <x:row r="333">
      <x:c r="A333" s="61" t="str">
        <x:v>Kurbin</x:v>
      </x:c>
      <x:c r="B333" s="61" t="str">
        <x:v>Lezhë</x:v>
      </x:c>
      <x:c r="C333" s="61" t="n">
        <x:v>2017</x:v>
      </x:c>
      <x:c r="D333" s="61" t="n">
        <x:v>523</x:v>
      </x:c>
      <x:c r="E333" s="61" t="n">
        <x:v>345</x:v>
      </x:c>
      <x:c r="F333" s="61" t="n">
        <x:v>178</x:v>
      </x:c>
      <x:c r="G333" s="71" t="n">
        <x:v>39908</x:v>
      </x:c>
      <x:c r="H333" s="69" t="n">
        <x:v>13.10514182620026</x:v>
      </x:c>
      <x:c r="I333" s="69" t="n">
        <x:v>8.644883231432294</x:v>
      </x:c>
      <x:c r="J333" s="69" t="n">
        <x:v>4.460258594767967</x:v>
      </x:c>
      <x:c r="K333" s="61" t="str">
        <x:v>INSTAT, Vjetari Statistikor Rajonal 2018, Tab. 5–6</x:v>
      </x:c>
    </x:row>
    <x:row r="334">
      <x:c r="A334" s="61" t="str">
        <x:v>Kurbin</x:v>
      </x:c>
      <x:c r="B334" s="61" t="str">
        <x:v>Lezhë</x:v>
      </x:c>
      <x:c r="C334" s="61" t="n">
        <x:v>2018</x:v>
      </x:c>
      <x:c r="D334" s="61" t="n">
        <x:v>489</x:v>
      </x:c>
      <x:c r="E334" s="61" t="n">
        <x:v>331</x:v>
      </x:c>
      <x:c r="F334" s="61" t="n">
        <x:v>158</x:v>
      </x:c>
      <x:c r="G334" s="71" t="n">
        <x:v>38933</x:v>
      </x:c>
      <x:c r="H334" s="69" t="n">
        <x:v>12.56003904143015</x:v>
      </x:c>
      <x:c r="I334" s="69" t="n">
        <x:v>8.501785118023271</x:v>
      </x:c>
      <x:c r="J334" s="69" t="n">
        <x:v>4.058253923406879</x:v>
      </x:c>
      <x:c r="K334" s="61" t="str">
        <x:v>https://www.instat.gov.al/media/12904/numri-i-lindjeve-dhe-vdekjeve-sipas-bashkive-2018-2022-dt-21122023.xlsx</x:v>
      </x:c>
    </x:row>
    <x:row r="335">
      <x:c r="A335" s="61" t="str">
        <x:v>Kurbin</x:v>
      </x:c>
      <x:c r="B335" s="61" t="str">
        <x:v>Lezhë</x:v>
      </x:c>
      <x:c r="C335" s="61" t="n">
        <x:v>2019</x:v>
      </x:c>
      <x:c r="D335" s="61" t="n">
        <x:v>466</x:v>
      </x:c>
      <x:c r="E335" s="61" t="n">
        <x:v>331</x:v>
      </x:c>
      <x:c r="F335" s="61" t="n">
        <x:v>135</x:v>
      </x:c>
      <x:c r="G335" s="71" t="n">
        <x:v>37982</x:v>
      </x:c>
      <x:c r="H335" s="69" t="n">
        <x:v>12.268969511874046</x:v>
      </x:c>
      <x:c r="I335" s="69" t="n">
        <x:v>8.714654309936286</x:v>
      </x:c>
      <x:c r="J335" s="69" t="n">
        <x:v>3.55431520193776</x:v>
      </x:c>
      <x:c r="K335" s="61" t="str">
        <x:v>https://www.instat.gov.al/media/12904/numri-i-lindjeve-dhe-vdekjeve-sipas-bashkive-2018-2022-dt-21122023.xlsx</x:v>
      </x:c>
    </x:row>
    <x:row r="336">
      <x:c r="A336" s="61" t="str">
        <x:v>Kurbin</x:v>
      </x:c>
      <x:c r="B336" s="61" t="str">
        <x:v>Lezhë</x:v>
      </x:c>
      <x:c r="C336" s="61" t="n">
        <x:v>2020</x:v>
      </x:c>
      <x:c r="D336" s="61" t="n">
        <x:v>444</x:v>
      </x:c>
      <x:c r="E336" s="61" t="n">
        <x:v>435</x:v>
      </x:c>
      <x:c r="F336" s="61" t="n">
        <x:v>9</x:v>
      </x:c>
      <x:c r="G336" s="71" t="n">
        <x:v>37054</x:v>
      </x:c>
      <x:c r="H336" s="69" t="n">
        <x:v>11.982512009499649</x:v>
      </x:c>
      <x:c r="I336" s="69" t="n">
        <x:v>11.739623252550333</x:v>
      </x:c>
      <x:c r="J336" s="69" t="n">
        <x:v>0.24288875694931722</x:v>
      </x:c>
      <x:c r="K336" s="61" t="str">
        <x:v>https://www.instat.gov.al/media/12904/numri-i-lindjeve-dhe-vdekjeve-sipas-bashkive-2018-2022-dt-21122023.xlsx</x:v>
      </x:c>
    </x:row>
    <x:row r="337">
      <x:c r="A337" s="61" t="str">
        <x:v>Kurbin</x:v>
      </x:c>
      <x:c r="B337" s="61" t="str">
        <x:v>Lezhë</x:v>
      </x:c>
      <x:c r="C337" s="61" t="n">
        <x:v>2021</x:v>
      </x:c>
      <x:c r="D337" s="61" t="n">
        <x:v>465</x:v>
      </x:c>
      <x:c r="E337" s="61" t="n">
        <x:v>463</x:v>
      </x:c>
      <x:c r="F337" s="61" t="n">
        <x:v>2</x:v>
      </x:c>
      <x:c r="G337" s="71" t="n">
        <x:v>36149</x:v>
      </x:c>
      <x:c r="H337" s="69" t="n">
        <x:v>12.863426374173558</x:v>
      </x:c>
      <x:c r="I337" s="69" t="n">
        <x:v>12.80809980912335</x:v>
      </x:c>
      <x:c r="J337" s="69" t="n">
        <x:v>0.05532656505020886</x:v>
      </x:c>
      <x:c r="K337" s="61" t="str">
        <x:v>https://www.instat.gov.al/media/12904/numri-i-lindjeve-dhe-vdekjeve-sipas-bashkive-2018-2022-dt-21122023.xlsx</x:v>
      </x:c>
    </x:row>
    <x:row r="338">
      <x:c r="A338" s="61" t="str">
        <x:v>Kurbin</x:v>
      </x:c>
      <x:c r="B338" s="61" t="str">
        <x:v>Lezhë</x:v>
      </x:c>
      <x:c r="C338" s="61" t="n">
        <x:v>2022</x:v>
      </x:c>
      <x:c r="D338" s="61" t="n">
        <x:v>461</x:v>
      </x:c>
      <x:c r="E338" s="61" t="n">
        <x:v>372</x:v>
      </x:c>
      <x:c r="F338" s="61" t="n">
        <x:v>89</x:v>
      </x:c>
      <x:c r="G338" s="71" t="n">
        <x:v>35266</x:v>
      </x:c>
      <x:c r="H338" s="69" t="n">
        <x:v>13.072080757670276</x:v>
      </x:c>
      <x:c r="I338" s="69" t="n">
        <x:v>10.548403561503997</x:v>
      </x:c>
      <x:c r="J338" s="69" t="n">
        <x:v>2.5236771961662794</x:v>
      </x:c>
      <x:c r="K338" s="61" t="str">
        <x:v>https://www.instat.gov.al/media/12904/numri-i-lindjeve-dhe-vdekjeve-sipas-bashkive-2018-2022-dt-21122023.xlsx</x:v>
      </x:c>
    </x:row>
    <x:row r="339">
      <x:c r="A339" s="61" t="str">
        <x:v>Kurbin</x:v>
      </x:c>
      <x:c r="B339" s="61" t="str">
        <x:v>Lezhë</x:v>
      </x:c>
      <x:c r="C339" s="61" t="n">
        <x:v>2023</x:v>
      </x:c>
      <x:c r="D339" s="61" t="n">
        <x:v>384</x:v>
      </x:c>
      <x:c r="E339" s="61" t="n">
        <x:v>340</x:v>
      </x:c>
      <x:c r="F339" s="61" t="n">
        <x:v>44</x:v>
      </x:c>
      <x:c r="G339" s="71" t="n">
        <x:v>34405</x:v>
      </x:c>
      <x:c r="H339" s="69" t="n">
        <x:v>11.161168434820521</x:v>
      </x:c>
      <x:c r="I339" s="69" t="n">
        <x:v>9.882284551664002</x:v>
      </x:c>
      <x:c r="J339" s="69" t="n">
        <x:v>1.278883883156518</x:v>
      </x:c>
      <x:c r="K339" s="61" t="str">
        <x:v>https://www.instat.gov.al/media/wq4d4san/numri-i-lindjeve-dhe-vdekjeve-sipas-bashkive-2023-2024.xlsx</x:v>
      </x:c>
    </x:row>
    <x:row r="340">
      <x:c r="A340" s="61" t="str">
        <x:v>Kurbin</x:v>
      </x:c>
      <x:c r="B340" s="61" t="str">
        <x:v>Lezhë</x:v>
      </x:c>
      <x:c r="C340" s="61" t="n">
        <x:v>2024</x:v>
      </x:c>
      <x:c r="D340" s="61" t="n">
        <x:v>383</x:v>
      </x:c>
      <x:c r="E340" s="61" t="n">
        <x:v>331</x:v>
      </x:c>
      <x:c r="F340" s="61" t="n">
        <x:v>52</x:v>
      </x:c>
      <x:c r="G340" s="71" t="n">
        <x:v>33565</x:v>
      </x:c>
      <x:c r="H340" s="69" t="n">
        <x:v>11.410695665127365</x:v>
      </x:c>
      <x:c r="I340" s="69" t="n">
        <x:v>9.861462833308504</x:v>
      </x:c>
      <x:c r="J340" s="69" t="n">
        <x:v>1.549232831818859</x:v>
      </x:c>
      <x:c r="K340" s="61" t="str">
        <x:v>https://www.instat.gov.al/media/wq4d4san/numri-i-lindjeve-dhe-vdekjeve-sipas-bashkive-2023-2024.xlsx</x:v>
      </x:c>
    </x:row>
    <x:row r="341">
      <x:c r="A341" s="61" t="str">
        <x:v>Kuçovë</x:v>
      </x:c>
      <x:c r="B341" s="61" t="str">
        <x:v>Berat</x:v>
      </x:c>
      <x:c r="C341" s="61" t="n">
        <x:v>2013</x:v>
      </x:c>
      <x:c r="D341" s="61" t="n">
        <x:v>343</x:v>
      </x:c>
      <x:c r="E341" s="61" t="n">
        <x:v>238</x:v>
      </x:c>
      <x:c r="F341" s="61" t="n">
        <x:v>105</x:v>
      </x:c>
      <x:c r="G341" s="71" t="n">
        <x:v>31231</x:v>
      </x:c>
      <x:c r="H341" s="69" t="n">
        <x:v>10.982677467900483</x:v>
      </x:c>
      <x:c r="I341" s="69" t="n">
        <x:v>7.620633345073805</x:v>
      </x:c>
      <x:c r="J341" s="69" t="n">
        <x:v>3.3620441228266786</x:v>
      </x:c>
      <x:c r="K341" s="61" t="str">
        <x:v>INSTAT, Vjetari Statistikor Rajonal 2018, Tab. 5–6</x:v>
      </x:c>
    </x:row>
    <x:row r="342">
      <x:c r="A342" s="61" t="str">
        <x:v>Kuçovë</x:v>
      </x:c>
      <x:c r="B342" s="61" t="str">
        <x:v>Berat</x:v>
      </x:c>
      <x:c r="C342" s="61" t="n">
        <x:v>2014</x:v>
      </x:c>
      <x:c r="D342" s="61" t="n">
        <x:v>325</x:v>
      </x:c>
      <x:c r="E342" s="61" t="n">
        <x:v>255</x:v>
      </x:c>
      <x:c r="F342" s="61" t="n">
        <x:v>70</x:v>
      </x:c>
      <x:c r="G342" s="71" t="n">
        <x:v>31216</x:v>
      </x:c>
      <x:c r="H342" s="69" t="n">
        <x:v>10.41132752434649</x:v>
      </x:c>
      <x:c r="I342" s="69" t="n">
        <x:v>8.16888774987186</x:v>
      </x:c>
      <x:c r="J342" s="69" t="n">
        <x:v>2.242439774474628</x:v>
      </x:c>
      <x:c r="K342" s="61" t="str">
        <x:v>INSTAT, Vjetari Statistikor Rajonal 2018, Tab. 5–6</x:v>
      </x:c>
    </x:row>
    <x:row r="343">
      <x:c r="A343" s="61" t="str">
        <x:v>Kuçovë</x:v>
      </x:c>
      <x:c r="B343" s="61" t="str">
        <x:v>Berat</x:v>
      </x:c>
      <x:c r="C343" s="61" t="n">
        <x:v>2015</x:v>
      </x:c>
      <x:c r="D343" s="61" t="n">
        <x:v>301</x:v>
      </x:c>
      <x:c r="E343" s="61" t="n">
        <x:v>267</x:v>
      </x:c>
      <x:c r="F343" s="61" t="n">
        <x:v>34</x:v>
      </x:c>
      <x:c r="G343" s="71" t="n">
        <x:v>31200</x:v>
      </x:c>
      <x:c r="H343" s="69" t="n">
        <x:v>9.647435897435898</x:v>
      </x:c>
      <x:c r="I343" s="69" t="n">
        <x:v>8.557692307692308</x:v>
      </x:c>
      <x:c r="J343" s="69" t="n">
        <x:v>1.0897435897435896</x:v>
      </x:c>
      <x:c r="K343" s="61" t="str">
        <x:v>INSTAT, Vjetari Statistikor Rajonal 2018, Tab. 5–6</x:v>
      </x:c>
    </x:row>
    <x:row r="344">
      <x:c r="A344" s="61" t="str">
        <x:v>Kuçovë</x:v>
      </x:c>
      <x:c r="B344" s="61" t="str">
        <x:v>Berat</x:v>
      </x:c>
      <x:c r="C344" s="61" t="n">
        <x:v>2016</x:v>
      </x:c>
      <x:c r="D344" s="61" t="n">
        <x:v>246</x:v>
      </x:c>
      <x:c r="E344" s="61" t="n">
        <x:v>272</x:v>
      </x:c>
      <x:c r="F344" s="61" t="n">
        <x:v>-26</x:v>
      </x:c>
      <x:c r="G344" s="71" t="n">
        <x:v>31185</x:v>
      </x:c>
      <x:c r="H344" s="69" t="n">
        <x:v>7.8884078884078885</x:v>
      </x:c>
      <x:c r="I344" s="69" t="n">
        <x:v>8.72214205547539</x:v>
      </x:c>
      <x:c r="J344" s="69" t="n">
        <x:v>-0.8337341670675004</x:v>
      </x:c>
      <x:c r="K344" s="61" t="str">
        <x:v>INSTAT, Vjetari Statistikor Rajonal 2018, Tab. 5–6</x:v>
      </x:c>
    </x:row>
    <x:row r="345">
      <x:c r="A345" s="61" t="str">
        <x:v>Kuçovë</x:v>
      </x:c>
      <x:c r="B345" s="61" t="str">
        <x:v>Berat</x:v>
      </x:c>
      <x:c r="C345" s="61" t="n">
        <x:v>2017</x:v>
      </x:c>
      <x:c r="D345" s="61" t="n">
        <x:v>245</x:v>
      </x:c>
      <x:c r="E345" s="61" t="n">
        <x:v>292</x:v>
      </x:c>
      <x:c r="F345" s="61" t="n">
        <x:v>-47</x:v>
      </x:c>
      <x:c r="G345" s="71" t="n">
        <x:v>31169</x:v>
      </x:c>
      <x:c r="H345" s="69" t="n">
        <x:v>7.860374089640347</x:v>
      </x:c>
      <x:c r="I345" s="69" t="n">
        <x:v>9.368282588469311</x:v>
      </x:c>
      <x:c r="J345" s="69" t="n">
        <x:v>-1.5079084988289648</x:v>
      </x:c>
      <x:c r="K345" s="61" t="str">
        <x:v>INSTAT, Vjetari Statistikor Rajonal 2018, Tab. 5–6</x:v>
      </x:c>
    </x:row>
    <x:row r="346">
      <x:c r="A346" s="61" t="str">
        <x:v>Kuçovë</x:v>
      </x:c>
      <x:c r="B346" s="61" t="str">
        <x:v>Berat</x:v>
      </x:c>
      <x:c r="C346" s="61" t="n">
        <x:v>2018</x:v>
      </x:c>
      <x:c r="D346" s="61" t="n">
        <x:v>213</x:v>
      </x:c>
      <x:c r="E346" s="61" t="n">
        <x:v>266</x:v>
      </x:c>
      <x:c r="F346" s="61" t="n">
        <x:v>-53</x:v>
      </x:c>
      <x:c r="G346" s="71" t="n">
        <x:v>31154</x:v>
      </x:c>
      <x:c r="H346" s="69" t="n">
        <x:v>6.837003274057906</x:v>
      </x:c>
      <x:c r="I346" s="69" t="n">
        <x:v>8.538229440842267</x:v>
      </x:c>
      <x:c r="J346" s="69" t="n">
        <x:v>-1.7012261667843616</x:v>
      </x:c>
      <x:c r="K346" s="61" t="str">
        <x:v>https://www.instat.gov.al/media/12904/numri-i-lindjeve-dhe-vdekjeve-sipas-bashkive-2018-2022-dt-21122023.xlsx</x:v>
      </x:c>
    </x:row>
    <x:row r="347">
      <x:c r="A347" s="61" t="str">
        <x:v>Kuçovë</x:v>
      </x:c>
      <x:c r="B347" s="61" t="str">
        <x:v>Berat</x:v>
      </x:c>
      <x:c r="C347" s="61" t="n">
        <x:v>2019</x:v>
      </x:c>
      <x:c r="D347" s="61" t="n">
        <x:v>181</x:v>
      </x:c>
      <x:c r="E347" s="61" t="n">
        <x:v>269</x:v>
      </x:c>
      <x:c r="F347" s="61" t="n">
        <x:v>-88</x:v>
      </x:c>
      <x:c r="G347" s="71" t="n">
        <x:v>31139</x:v>
      </x:c>
      <x:c r="H347" s="69" t="n">
        <x:v>5.812646520440605</x:v>
      </x:c>
      <x:c r="I347" s="69" t="n">
        <x:v>8.638684607726645</x:v>
      </x:c>
      <x:c r="J347" s="69" t="n">
        <x:v>-2.82603808728604</x:v>
      </x:c>
      <x:c r="K347" s="61" t="str">
        <x:v>https://www.instat.gov.al/media/12904/numri-i-lindjeve-dhe-vdekjeve-sipas-bashkive-2018-2022-dt-21122023.xlsx</x:v>
      </x:c>
    </x:row>
    <x:row r="348">
      <x:c r="A348" s="61" t="str">
        <x:v>Kuçovë</x:v>
      </x:c>
      <x:c r="B348" s="61" t="str">
        <x:v>Berat</x:v>
      </x:c>
      <x:c r="C348" s="61" t="n">
        <x:v>2020</x:v>
      </x:c>
      <x:c r="D348" s="61" t="n">
        <x:v>187</x:v>
      </x:c>
      <x:c r="E348" s="61" t="n">
        <x:v>359</x:v>
      </x:c>
      <x:c r="F348" s="61" t="n">
        <x:v>-172</x:v>
      </x:c>
      <x:c r="G348" s="71" t="n">
        <x:v>31123</x:v>
      </x:c>
      <x:c r="H348" s="69" t="n">
        <x:v>6.008418211611992</x:v>
      </x:c>
      <x:c r="I348" s="69" t="n">
        <x:v>11.534877743148154</x:v>
      </x:c>
      <x:c r="J348" s="69" t="n">
        <x:v>-5.5264595315361635</x:v>
      </x:c>
      <x:c r="K348" s="61" t="str">
        <x:v>https://www.instat.gov.al/media/12904/numri-i-lindjeve-dhe-vdekjeve-sipas-bashkive-2018-2022-dt-21122023.xlsx</x:v>
      </x:c>
    </x:row>
    <x:row r="349">
      <x:c r="A349" s="61" t="str">
        <x:v>Kuçovë</x:v>
      </x:c>
      <x:c r="B349" s="61" t="str">
        <x:v>Berat</x:v>
      </x:c>
      <x:c r="C349" s="61" t="n">
        <x:v>2021</x:v>
      </x:c>
      <x:c r="D349" s="61" t="n">
        <x:v>212</x:v>
      </x:c>
      <x:c r="E349" s="61" t="n">
        <x:v>400</x:v>
      </x:c>
      <x:c r="F349" s="61" t="n">
        <x:v>-188</x:v>
      </x:c>
      <x:c r="G349" s="71" t="n">
        <x:v>31108</x:v>
      </x:c>
      <x:c r="H349" s="69" t="n">
        <x:v>6.814967211006815</x:v>
      </x:c>
      <x:c r="I349" s="69" t="n">
        <x:v>12.858428700012858</x:v>
      </x:c>
      <x:c r="J349" s="69" t="n">
        <x:v>-6.043461489006043</x:v>
      </x:c>
      <x:c r="K349" s="61" t="str">
        <x:v>https://www.instat.gov.al/media/12904/numri-i-lindjeve-dhe-vdekjeve-sipas-bashkive-2018-2022-dt-21122023.xlsx</x:v>
      </x:c>
    </x:row>
    <x:row r="350">
      <x:c r="A350" s="61" t="str">
        <x:v>Kuçovë</x:v>
      </x:c>
      <x:c r="B350" s="61" t="str">
        <x:v>Berat</x:v>
      </x:c>
      <x:c r="C350" s="61" t="n">
        <x:v>2022</x:v>
      </x:c>
      <x:c r="D350" s="61" t="n">
        <x:v>173</x:v>
      </x:c>
      <x:c r="E350" s="61" t="n">
        <x:v>313</x:v>
      </x:c>
      <x:c r="F350" s="61" t="n">
        <x:v>-140</x:v>
      </x:c>
      <x:c r="G350" s="71" t="n">
        <x:v>31092</x:v>
      </x:c>
      <x:c r="H350" s="69" t="n">
        <x:v>5.564132252669497</x:v>
      </x:c>
      <x:c r="I350" s="69" t="n">
        <x:v>10.066898237488743</x:v>
      </x:c>
      <x:c r="J350" s="69" t="n">
        <x:v>-4.502765984819246</x:v>
      </x:c>
      <x:c r="K350" s="61" t="str">
        <x:v>https://www.instat.gov.al/media/12904/numri-i-lindjeve-dhe-vdekjeve-sipas-bashkive-2018-2022-dt-21122023.xlsx</x:v>
      </x:c>
    </x:row>
    <x:row r="351">
      <x:c r="A351" s="61" t="str">
        <x:v>Kuçovë</x:v>
      </x:c>
      <x:c r="B351" s="61" t="str">
        <x:v>Berat</x:v>
      </x:c>
      <x:c r="C351" s="61" t="n">
        <x:v>2023</x:v>
      </x:c>
      <x:c r="D351" s="61" t="n">
        <x:v>138</x:v>
      </x:c>
      <x:c r="E351" s="61" t="n">
        <x:v>284</x:v>
      </x:c>
      <x:c r="F351" s="61" t="n">
        <x:v>-146</x:v>
      </x:c>
      <x:c r="G351" s="71" t="n">
        <x:v>31077</x:v>
      </x:c>
      <x:c r="H351" s="69" t="n">
        <x:v>4.4405830678636935</x:v>
      </x:c>
      <x:c r="I351" s="69" t="n">
        <x:v>9.13859124111079</x:v>
      </x:c>
      <x:c r="J351" s="69" t="n">
        <x:v>-4.6980081732470955</x:v>
      </x:c>
      <x:c r="K351" s="61" t="str">
        <x:v>https://www.instat.gov.al/media/wq4d4san/numri-i-lindjeve-dhe-vdekjeve-sipas-bashkive-2023-2024.xlsx</x:v>
      </x:c>
    </x:row>
    <x:row r="352">
      <x:c r="A352" s="61" t="str">
        <x:v>Kuçovë</x:v>
      </x:c>
      <x:c r="B352" s="61" t="str">
        <x:v>Berat</x:v>
      </x:c>
      <x:c r="C352" s="61" t="n">
        <x:v>2024</x:v>
      </x:c>
      <x:c r="D352" s="61" t="n">
        <x:v>140</x:v>
      </x:c>
      <x:c r="E352" s="61" t="n">
        <x:v>275</x:v>
      </x:c>
      <x:c r="F352" s="61" t="n">
        <x:v>-135</x:v>
      </x:c>
      <x:c r="G352" s="71" t="n">
        <x:v>31062</x:v>
      </x:c>
      <x:c r="H352" s="69" t="n">
        <x:v>4.507114802652759</x:v>
      </x:c>
      <x:c r="I352" s="69" t="n">
        <x:v>8.853261219496492</x:v>
      </x:c>
      <x:c r="J352" s="69" t="n">
        <x:v>-4.346146416843732</x:v>
      </x:c>
      <x:c r="K352" s="61" t="str">
        <x:v>https://www.instat.gov.al/media/wq4d4san/numri-i-lindjeve-dhe-vdekjeve-sipas-bashkive-2023-2024.xlsx</x:v>
      </x:c>
    </x:row>
    <x:row r="353">
      <x:c r="A353" s="61" t="str">
        <x:v>Këlcyrë</x:v>
      </x:c>
      <x:c r="B353" s="61" t="str">
        <x:v>Gjirokastër</x:v>
      </x:c>
      <x:c r="C353" s="61" t="n">
        <x:v>2013</x:v>
      </x:c>
      <x:c r="D353" s="61" t="n">
        <x:v>87</x:v>
      </x:c>
      <x:c r="E353" s="61" t="n">
        <x:v>76</x:v>
      </x:c>
      <x:c r="F353" s="61" t="n">
        <x:v>11</x:v>
      </x:c>
      <x:c r="G353" s="71" t="n">
        <x:v>5787</x:v>
      </x:c>
      <x:c r="H353" s="69" t="n">
        <x:v>15.03369621565578</x:v>
      </x:c>
      <x:c r="I353" s="69" t="n">
        <x:v>13.132884050457923</x:v>
      </x:c>
      <x:c r="J353" s="69" t="n">
        <x:v>1.9008121651978573</x:v>
      </x:c>
      <x:c r="K353" s="61" t="str">
        <x:v>INSTAT, Vjetari Statistikor Rajonal 2018, Tab. 5–6</x:v>
      </x:c>
    </x:row>
    <x:row r="354">
      <x:c r="A354" s="61" t="str">
        <x:v>Këlcyrë</x:v>
      </x:c>
      <x:c r="B354" s="61" t="str">
        <x:v>Gjirokastër</x:v>
      </x:c>
      <x:c r="C354" s="61" t="n">
        <x:v>2014</x:v>
      </x:c>
      <x:c r="D354" s="61" t="n">
        <x:v>69</x:v>
      </x:c>
      <x:c r="E354" s="61" t="n">
        <x:v>71</x:v>
      </x:c>
      <x:c r="F354" s="61" t="n">
        <x:v>-2</x:v>
      </x:c>
      <x:c r="G354" s="71" t="n">
        <x:v>5631</x:v>
      </x:c>
      <x:c r="H354" s="69" t="n">
        <x:v>12.253596164091636</x:v>
      </x:c>
      <x:c r="I354" s="69" t="n">
        <x:v>12.60877286450009</x:v>
      </x:c>
      <x:c r="J354" s="69" t="n">
        <x:v>-0.3551767004084532</x:v>
      </x:c>
      <x:c r="K354" s="61" t="str">
        <x:v>INSTAT, Vjetari Statistikor Rajonal 2018, Tab. 5–6</x:v>
      </x:c>
    </x:row>
    <x:row r="355">
      <x:c r="A355" s="61" t="str">
        <x:v>Këlcyrë</x:v>
      </x:c>
      <x:c r="B355" s="61" t="str">
        <x:v>Gjirokastër</x:v>
      </x:c>
      <x:c r="C355" s="61" t="n">
        <x:v>2015</x:v>
      </x:c>
      <x:c r="D355" s="61" t="n">
        <x:v>76</x:v>
      </x:c>
      <x:c r="E355" s="61" t="n">
        <x:v>81</x:v>
      </x:c>
      <x:c r="F355" s="61" t="n">
        <x:v>-5</x:v>
      </x:c>
      <x:c r="G355" s="71" t="n">
        <x:v>5478</x:v>
      </x:c>
      <x:c r="H355" s="69" t="n">
        <x:v>13.873676524278935</x:v>
      </x:c>
      <x:c r="I355" s="69" t="n">
        <x:v>14.786418400876233</x:v>
      </x:c>
      <x:c r="J355" s="69" t="n">
        <x:v>-0.9127418765972983</x:v>
      </x:c>
      <x:c r="K355" s="61" t="str">
        <x:v>INSTAT, Vjetari Statistikor Rajonal 2018, Tab. 5–6</x:v>
      </x:c>
    </x:row>
    <x:row r="356">
      <x:c r="A356" s="61" t="str">
        <x:v>Këlcyrë</x:v>
      </x:c>
      <x:c r="B356" s="61" t="str">
        <x:v>Gjirokastër</x:v>
      </x:c>
      <x:c r="C356" s="61" t="n">
        <x:v>2016</x:v>
      </x:c>
      <x:c r="D356" s="61" t="n">
        <x:v>76</x:v>
      </x:c>
      <x:c r="E356" s="61" t="n">
        <x:v>73</x:v>
      </x:c>
      <x:c r="F356" s="61" t="n">
        <x:v>3</x:v>
      </x:c>
      <x:c r="G356" s="71" t="n">
        <x:v>5330</x:v>
      </x:c>
      <x:c r="H356" s="69" t="n">
        <x:v>14.25891181988743</x:v>
      </x:c>
      <x:c r="I356" s="69" t="n">
        <x:v>13.696060037523452</x:v>
      </x:c>
      <x:c r="J356" s="69" t="n">
        <x:v>0.5628517823639775</x:v>
      </x:c>
      <x:c r="K356" s="61" t="str">
        <x:v>INSTAT, Vjetari Statistikor Rajonal 2018, Tab. 5–6</x:v>
      </x:c>
    </x:row>
    <x:row r="357">
      <x:c r="A357" s="61" t="str">
        <x:v>Këlcyrë</x:v>
      </x:c>
      <x:c r="B357" s="61" t="str">
        <x:v>Gjirokastër</x:v>
      </x:c>
      <x:c r="C357" s="61" t="n">
        <x:v>2017</x:v>
      </x:c>
      <x:c r="D357" s="61" t="n">
        <x:v>60</x:v>
      </x:c>
      <x:c r="E357" s="61" t="n">
        <x:v>63</x:v>
      </x:c>
      <x:c r="F357" s="61" t="n">
        <x:v>-3</x:v>
      </x:c>
      <x:c r="G357" s="71" t="n">
        <x:v>5186</x:v>
      </x:c>
      <x:c r="H357" s="69" t="n">
        <x:v>11.569610489780178</x:v>
      </x:c>
      <x:c r="I357" s="69" t="n">
        <x:v>12.148091014269186</x:v>
      </x:c>
      <x:c r="J357" s="69" t="n">
        <x:v>-0.5784805244890089</x:v>
      </x:c>
      <x:c r="K357" s="61" t="str">
        <x:v>INSTAT, Vjetari Statistikor Rajonal 2018, Tab. 5–6</x:v>
      </x:c>
    </x:row>
    <x:row r="358">
      <x:c r="A358" s="61" t="str">
        <x:v>Këlcyrë</x:v>
      </x:c>
      <x:c r="B358" s="61" t="str">
        <x:v>Gjirokastër</x:v>
      </x:c>
      <x:c r="C358" s="61" t="n">
        <x:v>2018</x:v>
      </x:c>
      <x:c r="D358" s="61" t="n">
        <x:v>43</x:v>
      </x:c>
      <x:c r="E358" s="61" t="n">
        <x:v>65</x:v>
      </x:c>
      <x:c r="F358" s="61" t="n">
        <x:v>-22</x:v>
      </x:c>
      <x:c r="G358" s="71" t="n">
        <x:v>5046</x:v>
      </x:c>
      <x:c r="H358" s="69" t="n">
        <x:v>8.521601268331352</x:v>
      </x:c>
      <x:c r="I358" s="69" t="n">
        <x:v>12.881490289338089</x:v>
      </x:c>
      <x:c r="J358" s="69" t="n">
        <x:v>-4.359889021006738</x:v>
      </x:c>
      <x:c r="K358" s="61" t="str">
        <x:v>https://www.instat.gov.al/media/12904/numri-i-lindjeve-dhe-vdekjeve-sipas-bashkive-2018-2022-dt-21122023.xlsx</x:v>
      </x:c>
    </x:row>
    <x:row r="359">
      <x:c r="A359" s="61" t="str">
        <x:v>Këlcyrë</x:v>
      </x:c>
      <x:c r="B359" s="61" t="str">
        <x:v>Gjirokastër</x:v>
      </x:c>
      <x:c r="C359" s="61" t="n">
        <x:v>2019</x:v>
      </x:c>
      <x:c r="D359" s="61" t="n">
        <x:v>40</x:v>
      </x:c>
      <x:c r="E359" s="61" t="n">
        <x:v>58</x:v>
      </x:c>
      <x:c r="F359" s="61" t="n">
        <x:v>-18</x:v>
      </x:c>
      <x:c r="G359" s="71" t="n">
        <x:v>4910</x:v>
      </x:c>
      <x:c r="H359" s="69" t="n">
        <x:v>8.146639511201629</x:v>
      </x:c>
      <x:c r="I359" s="69" t="n">
        <x:v>11.812627291242363</x:v>
      </x:c>
      <x:c r="J359" s="69" t="n">
        <x:v>-3.6659877800407332</x:v>
      </x:c>
      <x:c r="K359" s="61" t="str">
        <x:v>https://www.instat.gov.al/media/12904/numri-i-lindjeve-dhe-vdekjeve-sipas-bashkive-2018-2022-dt-21122023.xlsx</x:v>
      </x:c>
    </x:row>
    <x:row r="360">
      <x:c r="A360" s="61" t="str">
        <x:v>Këlcyrë</x:v>
      </x:c>
      <x:c r="B360" s="61" t="str">
        <x:v>Gjirokastër</x:v>
      </x:c>
      <x:c r="C360" s="61" t="n">
        <x:v>2020</x:v>
      </x:c>
      <x:c r="D360" s="61" t="n">
        <x:v>49</x:v>
      </x:c>
      <x:c r="E360" s="61" t="n">
        <x:v>81</x:v>
      </x:c>
      <x:c r="F360" s="61" t="n">
        <x:v>-32</x:v>
      </x:c>
      <x:c r="G360" s="71" t="n">
        <x:v>4777</x:v>
      </x:c>
      <x:c r="H360" s="69" t="n">
        <x:v>10.257483776428721</x:v>
      </x:c>
      <x:c r="I360" s="69" t="n">
        <x:v>16.956248691647478</x:v>
      </x:c>
      <x:c r="J360" s="69" t="n">
        <x:v>-6.698764915218757</x:v>
      </x:c>
      <x:c r="K360" s="61" t="str">
        <x:v>https://www.instat.gov.al/media/12904/numri-i-lindjeve-dhe-vdekjeve-sipas-bashkive-2018-2022-dt-21122023.xlsx</x:v>
      </x:c>
    </x:row>
    <x:row r="361">
      <x:c r="A361" s="61" t="str">
        <x:v>Këlcyrë</x:v>
      </x:c>
      <x:c r="B361" s="61" t="str">
        <x:v>Gjirokastër</x:v>
      </x:c>
      <x:c r="C361" s="61" t="n">
        <x:v>2021</x:v>
      </x:c>
      <x:c r="D361" s="61" t="n">
        <x:v>44</x:v>
      </x:c>
      <x:c r="E361" s="61" t="n">
        <x:v>93</x:v>
      </x:c>
      <x:c r="F361" s="61" t="n">
        <x:v>-49</x:v>
      </x:c>
      <x:c r="G361" s="71" t="n">
        <x:v>4648</x:v>
      </x:c>
      <x:c r="H361" s="69" t="n">
        <x:v>9.46643717728055</x:v>
      </x:c>
      <x:c r="I361" s="69" t="n">
        <x:v>20.008605851979347</x:v>
      </x:c>
      <x:c r="J361" s="69" t="n">
        <x:v>-10.542168674698795</x:v>
      </x:c>
      <x:c r="K361" s="61" t="str">
        <x:v>https://www.instat.gov.al/media/12904/numri-i-lindjeve-dhe-vdekjeve-sipas-bashkive-2018-2022-dt-21122023.xlsx</x:v>
      </x:c>
    </x:row>
    <x:row r="362">
      <x:c r="A362" s="61" t="str">
        <x:v>Këlcyrë</x:v>
      </x:c>
      <x:c r="B362" s="61" t="str">
        <x:v>Gjirokastër</x:v>
      </x:c>
      <x:c r="C362" s="61" t="n">
        <x:v>2022</x:v>
      </x:c>
      <x:c r="D362" s="61" t="n">
        <x:v>27</x:v>
      </x:c>
      <x:c r="E362" s="61" t="n">
        <x:v>81</x:v>
      </x:c>
      <x:c r="F362" s="61" t="n">
        <x:v>-54</x:v>
      </x:c>
      <x:c r="G362" s="71" t="n">
        <x:v>4522</x:v>
      </x:c>
      <x:c r="H362" s="69" t="n">
        <x:v>5.970809376382132</x:v>
      </x:c>
      <x:c r="I362" s="69" t="n">
        <x:v>17.912428129146395</x:v>
      </x:c>
      <x:c r="J362" s="69" t="n">
        <x:v>-11.941618752764263</x:v>
      </x:c>
      <x:c r="K362" s="61" t="str">
        <x:v>https://www.instat.gov.al/media/12904/numri-i-lindjeve-dhe-vdekjeve-sipas-bashkive-2018-2022-dt-21122023.xlsx</x:v>
      </x:c>
    </x:row>
    <x:row r="363">
      <x:c r="A363" s="61" t="str">
        <x:v>Këlcyrë</x:v>
      </x:c>
      <x:c r="B363" s="61" t="str">
        <x:v>Gjirokastër</x:v>
      </x:c>
      <x:c r="C363" s="61" t="n">
        <x:v>2023</x:v>
      </x:c>
      <x:c r="D363" s="61" t="n">
        <x:v>31</x:v>
      </x:c>
      <x:c r="E363" s="61" t="n">
        <x:v>65</x:v>
      </x:c>
      <x:c r="F363" s="61" t="n">
        <x:v>-34</x:v>
      </x:c>
      <x:c r="G363" s="71" t="n">
        <x:v>4400</x:v>
      </x:c>
      <x:c r="H363" s="69" t="n">
        <x:v>7.045454545454546</x:v>
      </x:c>
      <x:c r="I363" s="69" t="n">
        <x:v>14.772727272727272</x:v>
      </x:c>
      <x:c r="J363" s="69" t="n">
        <x:v>-7.7272727272727275</x:v>
      </x:c>
      <x:c r="K363" s="61" t="str">
        <x:v>https://www.instat.gov.al/media/wq4d4san/numri-i-lindjeve-dhe-vdekjeve-sipas-bashkive-2023-2024.xlsx</x:v>
      </x:c>
    </x:row>
    <x:row r="364">
      <x:c r="A364" s="61" t="str">
        <x:v>Këlcyrë</x:v>
      </x:c>
      <x:c r="B364" s="61" t="str">
        <x:v>Gjirokastër</x:v>
      </x:c>
      <x:c r="C364" s="61" t="n">
        <x:v>2024</x:v>
      </x:c>
      <x:c r="D364" s="61" t="n">
        <x:v>24</x:v>
      </x:c>
      <x:c r="E364" s="61" t="n">
        <x:v>56</x:v>
      </x:c>
      <x:c r="F364" s="61" t="n">
        <x:v>-32</x:v>
      </x:c>
      <x:c r="G364" s="71" t="n">
        <x:v>4281</x:v>
      </x:c>
      <x:c r="H364" s="69" t="n">
        <x:v>5.606166783461807</x:v>
      </x:c>
      <x:c r="I364" s="69" t="n">
        <x:v>13.081055828077552</x:v>
      </x:c>
      <x:c r="J364" s="69" t="n">
        <x:v>-7.474889044615743</x:v>
      </x:c>
      <x:c r="K364" s="61" t="str">
        <x:v>https://www.instat.gov.al/media/wq4d4san/numri-i-lindjeve-dhe-vdekjeve-sipas-bashkive-2023-2024.xlsx</x:v>
      </x:c>
    </x:row>
    <x:row r="365">
      <x:c r="A365" s="61" t="str">
        <x:v>Lezhë</x:v>
      </x:c>
      <x:c r="B365" s="61" t="str">
        <x:v>Lezhë</x:v>
      </x:c>
      <x:c r="C365" s="61" t="n">
        <x:v>2013</x:v>
      </x:c>
      <x:c r="D365" s="61" t="n">
        <x:v>824</x:v>
      </x:c>
      <x:c r="E365" s="61" t="n">
        <x:v>441</x:v>
      </x:c>
      <x:c r="F365" s="61" t="n">
        <x:v>383</x:v>
      </x:c>
      <x:c r="G365" s="71" t="n">
        <x:v>63003</x:v>
      </x:c>
      <x:c r="H365" s="69" t="n">
        <x:v>13.07874228211355</x:v>
      </x:c>
      <x:c r="I365" s="69" t="n">
        <x:v>6.999666682538926</x:v>
      </x:c>
      <x:c r="J365" s="69" t="n">
        <x:v>6.079075599574623</x:v>
      </x:c>
      <x:c r="K365" s="61" t="str">
        <x:v>INSTAT, Vjetari Statistikor Rajonal 2018, Tab. 5–6</x:v>
      </x:c>
    </x:row>
    <x:row r="366">
      <x:c r="A366" s="61" t="str">
        <x:v>Lezhë</x:v>
      </x:c>
      <x:c r="B366" s="61" t="str">
        <x:v>Lezhë</x:v>
      </x:c>
      <x:c r="C366" s="61" t="n">
        <x:v>2014</x:v>
      </x:c>
      <x:c r="D366" s="61" t="n">
        <x:v>810</x:v>
      </x:c>
      <x:c r="E366" s="61" t="n">
        <x:v>432</x:v>
      </x:c>
      <x:c r="F366" s="61" t="n">
        <x:v>378</x:v>
      </x:c>
      <x:c r="G366" s="71" t="n">
        <x:v>61728</x:v>
      </x:c>
      <x:c r="H366" s="69" t="n">
        <x:v>13.12208398133748</x:v>
      </x:c>
      <x:c r="I366" s="69" t="n">
        <x:v>6.998444790046656</x:v>
      </x:c>
      <x:c r="J366" s="69" t="n">
        <x:v>6.123639191290825</x:v>
      </x:c>
      <x:c r="K366" s="61" t="str">
        <x:v>INSTAT, Vjetari Statistikor Rajonal 2018, Tab. 5–6</x:v>
      </x:c>
    </x:row>
    <x:row r="367">
      <x:c r="A367" s="61" t="str">
        <x:v>Lezhë</x:v>
      </x:c>
      <x:c r="B367" s="61" t="str">
        <x:v>Lezhë</x:v>
      </x:c>
      <x:c r="C367" s="61" t="n">
        <x:v>2015</x:v>
      </x:c>
      <x:c r="D367" s="61" t="n">
        <x:v>745</x:v>
      </x:c>
      <x:c r="E367" s="61" t="n">
        <x:v>516</x:v>
      </x:c>
      <x:c r="F367" s="61" t="n">
        <x:v>229</x:v>
      </x:c>
      <x:c r="G367" s="71" t="n">
        <x:v>60479</x:v>
      </x:c>
      <x:c r="H367" s="69" t="n">
        <x:v>12.318325369136394</x:v>
      </x:c>
      <x:c r="I367" s="69" t="n">
        <x:v>8.531887101307893</x:v>
      </x:c>
      <x:c r="J367" s="69" t="n">
        <x:v>3.7864382678285025</x:v>
      </x:c>
      <x:c r="K367" s="61" t="str">
        <x:v>INSTAT, Vjetari Statistikor Rajonal 2018, Tab. 5–6</x:v>
      </x:c>
    </x:row>
    <x:row r="368">
      <x:c r="A368" s="61" t="str">
        <x:v>Lezhë</x:v>
      </x:c>
      <x:c r="B368" s="61" t="str">
        <x:v>Lezhë</x:v>
      </x:c>
      <x:c r="C368" s="61" t="n">
        <x:v>2016</x:v>
      </x:c>
      <x:c r="D368" s="61" t="n">
        <x:v>765</x:v>
      </x:c>
      <x:c r="E368" s="61" t="n">
        <x:v>448</x:v>
      </x:c>
      <x:c r="F368" s="61" t="n">
        <x:v>317</x:v>
      </x:c>
      <x:c r="G368" s="71" t="n">
        <x:v>59255</x:v>
      </x:c>
      <x:c r="H368" s="69" t="n">
        <x:v>12.910302928022952</x:v>
      </x:c>
      <x:c r="I368" s="69" t="n">
        <x:v>7.560543414057886</x:v>
      </x:c>
      <x:c r="J368" s="69" t="n">
        <x:v>5.349759513965067</x:v>
      </x:c>
      <x:c r="K368" s="61" t="str">
        <x:v>INSTAT, Vjetari Statistikor Rajonal 2018, Tab. 5–6</x:v>
      </x:c>
    </x:row>
    <x:row r="369">
      <x:c r="A369" s="61" t="str">
        <x:v>Lezhë</x:v>
      </x:c>
      <x:c r="B369" s="61" t="str">
        <x:v>Lezhë</x:v>
      </x:c>
      <x:c r="C369" s="61" t="n">
        <x:v>2017</x:v>
      </x:c>
      <x:c r="D369" s="61" t="n">
        <x:v>729</x:v>
      </x:c>
      <x:c r="E369" s="61" t="n">
        <x:v>486</x:v>
      </x:c>
      <x:c r="F369" s="61" t="n">
        <x:v>243</x:v>
      </x:c>
      <x:c r="G369" s="71" t="n">
        <x:v>58056</x:v>
      </x:c>
      <x:c r="H369" s="69" t="n">
        <x:v>12.556841670111616</x:v>
      </x:c>
      <x:c r="I369" s="69" t="n">
        <x:v>8.371227780074411</x:v>
      </x:c>
      <x:c r="J369" s="69" t="n">
        <x:v>4.185613890037206</x:v>
      </x:c>
      <x:c r="K369" s="61" t="str">
        <x:v>INSTAT, Vjetari Statistikor Rajonal 2018, Tab. 5–6</x:v>
      </x:c>
    </x:row>
    <x:row r="370">
      <x:c r="A370" s="61" t="str">
        <x:v>Lezhë</x:v>
      </x:c>
      <x:c r="B370" s="61" t="str">
        <x:v>Lezhë</x:v>
      </x:c>
      <x:c r="C370" s="61" t="n">
        <x:v>2018</x:v>
      </x:c>
      <x:c r="D370" s="61" t="n">
        <x:v>673</x:v>
      </x:c>
      <x:c r="E370" s="61" t="n">
        <x:v>443</x:v>
      </x:c>
      <x:c r="F370" s="61" t="n">
        <x:v>230</x:v>
      </x:c>
      <x:c r="G370" s="71" t="n">
        <x:v>56881</x:v>
      </x:c>
      <x:c r="H370" s="69" t="n">
        <x:v>11.83171885163763</x:v>
      </x:c>
      <x:c r="I370" s="69" t="n">
        <x:v>7.788189377823878</x:v>
      </x:c>
      <x:c r="J370" s="69" t="n">
        <x:v>4.043529473813752</x:v>
      </x:c>
      <x:c r="K370" s="61" t="str">
        <x:v>https://www.instat.gov.al/media/12904/numri-i-lindjeve-dhe-vdekjeve-sipas-bashkive-2018-2022-dt-21122023.xlsx</x:v>
      </x:c>
    </x:row>
    <x:row r="371">
      <x:c r="A371" s="61" t="str">
        <x:v>Lezhë</x:v>
      </x:c>
      <x:c r="B371" s="61" t="str">
        <x:v>Lezhë</x:v>
      </x:c>
      <x:c r="C371" s="61" t="n">
        <x:v>2019</x:v>
      </x:c>
      <x:c r="D371" s="61" t="n">
        <x:v>585</x:v>
      </x:c>
      <x:c r="E371" s="61" t="n">
        <x:v>462</x:v>
      </x:c>
      <x:c r="F371" s="61" t="n">
        <x:v>123</x:v>
      </x:c>
      <x:c r="G371" s="71" t="n">
        <x:v>55730</x:v>
      </x:c>
      <x:c r="H371" s="69" t="n">
        <x:v>10.49703929660865</x:v>
      </x:c>
      <x:c r="I371" s="69" t="n">
        <x:v>8.28996949578324</x:v>
      </x:c>
      <x:c r="J371" s="69" t="n">
        <x:v>2.207069800825408</x:v>
      </x:c>
      <x:c r="K371" s="61" t="str">
        <x:v>https://www.instat.gov.al/media/12904/numri-i-lindjeve-dhe-vdekjeve-sipas-bashkive-2018-2022-dt-21122023.xlsx</x:v>
      </x:c>
    </x:row>
    <x:row r="372">
      <x:c r="A372" s="61" t="str">
        <x:v>Lezhë</x:v>
      </x:c>
      <x:c r="B372" s="61" t="str">
        <x:v>Lezhë</x:v>
      </x:c>
      <x:c r="C372" s="61" t="n">
        <x:v>2020</x:v>
      </x:c>
      <x:c r="D372" s="61" t="n">
        <x:v>670</x:v>
      </x:c>
      <x:c r="E372" s="61" t="n">
        <x:v>643</x:v>
      </x:c>
      <x:c r="F372" s="61" t="n">
        <x:v>27</x:v>
      </x:c>
      <x:c r="G372" s="71" t="n">
        <x:v>54602</x:v>
      </x:c>
      <x:c r="H372" s="69" t="n">
        <x:v>12.270612798066004</x:v>
      </x:c>
      <x:c r="I372" s="69" t="n">
        <x:v>11.776125416651405</x:v>
      </x:c>
      <x:c r="J372" s="69" t="n">
        <x:v>0.49448738141460014</x:v>
      </x:c>
      <x:c r="K372" s="61" t="str">
        <x:v>https://www.instat.gov.al/media/12904/numri-i-lindjeve-dhe-vdekjeve-sipas-bashkive-2018-2022-dt-21122023.xlsx</x:v>
      </x:c>
    </x:row>
    <x:row r="373">
      <x:c r="A373" s="61" t="str">
        <x:v>Lezhë</x:v>
      </x:c>
      <x:c r="B373" s="61" t="str">
        <x:v>Lezhë</x:v>
      </x:c>
      <x:c r="C373" s="61" t="n">
        <x:v>2021</x:v>
      </x:c>
      <x:c r="D373" s="61" t="n">
        <x:v>635</x:v>
      </x:c>
      <x:c r="E373" s="61" t="n">
        <x:v>645</x:v>
      </x:c>
      <x:c r="F373" s="61" t="n">
        <x:v>-10</x:v>
      </x:c>
      <x:c r="G373" s="71" t="n">
        <x:v>53497</x:v>
      </x:c>
      <x:c r="H373" s="69" t="n">
        <x:v>11.869824476138849</x:v>
      </x:c>
      <x:c r="I373" s="69" t="n">
        <x:v>12.056750845841824</x:v>
      </x:c>
      <x:c r="J373" s="69" t="n">
        <x:v>-0.18692636970297402</x:v>
      </x:c>
      <x:c r="K373" s="61" t="str">
        <x:v>https://www.instat.gov.al/media/12904/numri-i-lindjeve-dhe-vdekjeve-sipas-bashkive-2018-2022-dt-21122023.xlsx</x:v>
      </x:c>
    </x:row>
    <x:row r="374">
      <x:c r="A374" s="61" t="str">
        <x:v>Lezhë</x:v>
      </x:c>
      <x:c r="B374" s="61" t="str">
        <x:v>Lezhë</x:v>
      </x:c>
      <x:c r="C374" s="61" t="n">
        <x:v>2022</x:v>
      </x:c>
      <x:c r="D374" s="61" t="n">
        <x:v>601</x:v>
      </x:c>
      <x:c r="E374" s="61" t="n">
        <x:v>531</x:v>
      </x:c>
      <x:c r="F374" s="61" t="n">
        <x:v>70</x:v>
      </x:c>
      <x:c r="G374" s="71" t="n">
        <x:v>52415</x:v>
      </x:c>
      <x:c r="H374" s="69" t="n">
        <x:v>11.466183344462463</x:v>
      </x:c>
      <x:c r="I374" s="69" t="n">
        <x:v>10.130687780215588</x:v>
      </x:c>
      <x:c r="J374" s="69" t="n">
        <x:v>1.335495564246876</x:v>
      </x:c>
      <x:c r="K374" s="61" t="str">
        <x:v>https://www.instat.gov.al/media/12904/numri-i-lindjeve-dhe-vdekjeve-sipas-bashkive-2018-2022-dt-21122023.xlsx</x:v>
      </x:c>
    </x:row>
    <x:row r="375">
      <x:c r="A375" s="61" t="str">
        <x:v>Lezhë</x:v>
      </x:c>
      <x:c r="B375" s="61" t="str">
        <x:v>Lezhë</x:v>
      </x:c>
      <x:c r="C375" s="61" t="n">
        <x:v>2023</x:v>
      </x:c>
      <x:c r="D375" s="61" t="n">
        <x:v>567</x:v>
      </x:c>
      <x:c r="E375" s="61" t="n">
        <x:v>456</x:v>
      </x:c>
      <x:c r="F375" s="61" t="n">
        <x:v>111</x:v>
      </x:c>
      <x:c r="G375" s="71" t="n">
        <x:v>51354</x:v>
      </x:c>
      <x:c r="H375" s="69" t="n">
        <x:v>11.041009463722398</x:v>
      </x:c>
      <x:c r="I375" s="69" t="n">
        <x:v>8.879542002570394</x:v>
      </x:c>
      <x:c r="J375" s="69" t="n">
        <x:v>2.1614674611520037</x:v>
      </x:c>
      <x:c r="K375" s="61" t="str">
        <x:v>https://www.instat.gov.al/media/wq4d4san/numri-i-lindjeve-dhe-vdekjeve-sipas-bashkive-2023-2024.xlsx</x:v>
      </x:c>
    </x:row>
    <x:row r="376">
      <x:c r="A376" s="61" t="str">
        <x:v>Lezhë</x:v>
      </x:c>
      <x:c r="B376" s="61" t="str">
        <x:v>Lezhë</x:v>
      </x:c>
      <x:c r="C376" s="61" t="n">
        <x:v>2024</x:v>
      </x:c>
      <x:c r="D376" s="61" t="n">
        <x:v>501</x:v>
      </x:c>
      <x:c r="E376" s="61" t="n">
        <x:v>479</x:v>
      </x:c>
      <x:c r="F376" s="61" t="n">
        <x:v>22</x:v>
      </x:c>
      <x:c r="G376" s="71" t="n">
        <x:v>50315</x:v>
      </x:c>
      <x:c r="H376" s="69" t="n">
        <x:v>9.957269204014707</x:v>
      </x:c>
      <x:c r="I376" s="69" t="n">
        <x:v>9.520023849746597</x:v>
      </x:c>
      <x:c r="J376" s="69" t="n">
        <x:v>0.4372453542681109</x:v>
      </x:c>
      <x:c r="K376" s="61" t="str">
        <x:v>https://www.instat.gov.al/media/wq4d4san/numri-i-lindjeve-dhe-vdekjeve-sipas-bashkive-2023-2024.xlsx</x:v>
      </x:c>
    </x:row>
    <x:row r="377">
      <x:c r="A377" s="61" t="str">
        <x:v>Libohovë</x:v>
      </x:c>
      <x:c r="B377" s="61" t="str">
        <x:v>Gjirokastër</x:v>
      </x:c>
      <x:c r="C377" s="61" t="n">
        <x:v>2013</x:v>
      </x:c>
      <x:c r="D377" s="61" t="n">
        <x:v>36</x:v>
      </x:c>
      <x:c r="E377" s="61" t="n">
        <x:v>46</x:v>
      </x:c>
      <x:c r="F377" s="61" t="n">
        <x:v>-10</x:v>
      </x:c>
      <x:c r="G377" s="71" t="n">
        <x:v>3498</x:v>
      </x:c>
      <x:c r="H377" s="69" t="n">
        <x:v>10.291595197255575</x:v>
      </x:c>
      <x:c r="I377" s="69" t="n">
        <x:v>13.15037164093768</x:v>
      </x:c>
      <x:c r="J377" s="69" t="n">
        <x:v>-2.858776443682104</x:v>
      </x:c>
      <x:c r="K377" s="61" t="str">
        <x:v>INSTAT, Vjetari Statistikor Rajonal 2018, Tab. 5–6</x:v>
      </x:c>
    </x:row>
    <x:row r="378">
      <x:c r="A378" s="61" t="str">
        <x:v>Libohovë</x:v>
      </x:c>
      <x:c r="B378" s="61" t="str">
        <x:v>Gjirokastër</x:v>
      </x:c>
      <x:c r="C378" s="61" t="n">
        <x:v>2014</x:v>
      </x:c>
      <x:c r="D378" s="61" t="n">
        <x:v>54</x:v>
      </x:c>
      <x:c r="E378" s="61" t="n">
        <x:v>41</x:v>
      </x:c>
      <x:c r="F378" s="61" t="n">
        <x:v>13</x:v>
      </x:c>
      <x:c r="G378" s="71" t="n">
        <x:v>3417</x:v>
      </x:c>
      <x:c r="H378" s="69" t="n">
        <x:v>15.803336259877087</x:v>
      </x:c>
      <x:c r="I378" s="69" t="n">
        <x:v>11.998829382499268</x:v>
      </x:c>
      <x:c r="J378" s="69" t="n">
        <x:v>3.8045068773778166</x:v>
      </x:c>
      <x:c r="K378" s="61" t="str">
        <x:v>INSTAT, Vjetari Statistikor Rajonal 2018, Tab. 5–6</x:v>
      </x:c>
    </x:row>
    <x:row r="379">
      <x:c r="A379" s="61" t="str">
        <x:v>Libohovë</x:v>
      </x:c>
      <x:c r="B379" s="61" t="str">
        <x:v>Gjirokastër</x:v>
      </x:c>
      <x:c r="C379" s="61" t="n">
        <x:v>2015</x:v>
      </x:c>
      <x:c r="D379" s="61" t="n">
        <x:v>27</x:v>
      </x:c>
      <x:c r="E379" s="61" t="n">
        <x:v>41</x:v>
      </x:c>
      <x:c r="F379" s="61" t="n">
        <x:v>-14</x:v>
      </x:c>
      <x:c r="G379" s="71" t="n">
        <x:v>3338</x:v>
      </x:c>
      <x:c r="H379" s="69" t="n">
        <x:v>8.088675853804673</x:v>
      </x:c>
      <x:c r="I379" s="69" t="n">
        <x:v>12.282804074295985</x:v>
      </x:c>
      <x:c r="J379" s="69" t="n">
        <x:v>-4.1941282204913115</x:v>
      </x:c>
      <x:c r="K379" s="61" t="str">
        <x:v>INSTAT, Vjetari Statistikor Rajonal 2018, Tab. 5–6</x:v>
      </x:c>
    </x:row>
    <x:row r="380">
      <x:c r="A380" s="61" t="str">
        <x:v>Libohovë</x:v>
      </x:c>
      <x:c r="B380" s="61" t="str">
        <x:v>Gjirokastër</x:v>
      </x:c>
      <x:c r="C380" s="61" t="n">
        <x:v>2016</x:v>
      </x:c>
      <x:c r="D380" s="61" t="n">
        <x:v>32</x:v>
      </x:c>
      <x:c r="E380" s="61" t="n">
        <x:v>39</x:v>
      </x:c>
      <x:c r="F380" s="61" t="n">
        <x:v>-7</x:v>
      </x:c>
      <x:c r="G380" s="71" t="n">
        <x:v>3260</x:v>
      </x:c>
      <x:c r="H380" s="69" t="n">
        <x:v>9.815950920245399</x:v>
      </x:c>
      <x:c r="I380" s="69" t="n">
        <x:v>11.96319018404908</x:v>
      </x:c>
      <x:c r="J380" s="69" t="n">
        <x:v>-2.147239263803681</x:v>
      </x:c>
      <x:c r="K380" s="61" t="str">
        <x:v>INSTAT, Vjetari Statistikor Rajonal 2018, Tab. 5–6</x:v>
      </x:c>
    </x:row>
    <x:row r="381">
      <x:c r="A381" s="61" t="str">
        <x:v>Libohovë</x:v>
      </x:c>
      <x:c r="B381" s="61" t="str">
        <x:v>Gjirokastër</x:v>
      </x:c>
      <x:c r="C381" s="61" t="n">
        <x:v>2017</x:v>
      </x:c>
      <x:c r="D381" s="61" t="n">
        <x:v>22</x:v>
      </x:c>
      <x:c r="E381" s="61" t="n">
        <x:v>47</x:v>
      </x:c>
      <x:c r="F381" s="61" t="n">
        <x:v>-25</x:v>
      </x:c>
      <x:c r="G381" s="71" t="n">
        <x:v>3184</x:v>
      </x:c>
      <x:c r="H381" s="69" t="n">
        <x:v>6.909547738693468</x:v>
      </x:c>
      <x:c r="I381" s="69" t="n">
        <x:v>14.761306532663315</x:v>
      </x:c>
      <x:c r="J381" s="69" t="n">
        <x:v>-7.851758793969848</x:v>
      </x:c>
      <x:c r="K381" s="61" t="str">
        <x:v>INSTAT, Vjetari Statistikor Rajonal 2018, Tab. 5–6</x:v>
      </x:c>
    </x:row>
    <x:row r="382">
      <x:c r="A382" s="61" t="str">
        <x:v>Libohovë</x:v>
      </x:c>
      <x:c r="B382" s="61" t="str">
        <x:v>Gjirokastër</x:v>
      </x:c>
      <x:c r="C382" s="61" t="n">
        <x:v>2018</x:v>
      </x:c>
      <x:c r="D382" s="61" t="n">
        <x:v>30</x:v>
      </x:c>
      <x:c r="E382" s="61" t="n">
        <x:v>39</x:v>
      </x:c>
      <x:c r="F382" s="61" t="n">
        <x:v>-9</x:v>
      </x:c>
      <x:c r="G382" s="71" t="n">
        <x:v>3110</x:v>
      </x:c>
      <x:c r="H382" s="69" t="n">
        <x:v>9.64630225080386</x:v>
      </x:c>
      <x:c r="I382" s="69" t="n">
        <x:v>12.540192926045016</x:v>
      </x:c>
      <x:c r="J382" s="69" t="n">
        <x:v>-2.8938906752411575</x:v>
      </x:c>
      <x:c r="K382" s="61" t="str">
        <x:v>https://www.instat.gov.al/media/12904/numri-i-lindjeve-dhe-vdekjeve-sipas-bashkive-2018-2022-dt-21122023.xlsx</x:v>
      </x:c>
    </x:row>
    <x:row r="383">
      <x:c r="A383" s="61" t="str">
        <x:v>Libohovë</x:v>
      </x:c>
      <x:c r="B383" s="61" t="str">
        <x:v>Gjirokastër</x:v>
      </x:c>
      <x:c r="C383" s="61" t="n">
        <x:v>2019</x:v>
      </x:c>
      <x:c r="D383" s="61" t="n">
        <x:v>27</x:v>
      </x:c>
      <x:c r="E383" s="61" t="n">
        <x:v>34</x:v>
      </x:c>
      <x:c r="F383" s="61" t="n">
        <x:v>-7</x:v>
      </x:c>
      <x:c r="G383" s="71" t="n">
        <x:v>3038</x:v>
      </x:c>
      <x:c r="H383" s="69" t="n">
        <x:v>8.887425938117183</x:v>
      </x:c>
      <x:c r="I383" s="69" t="n">
        <x:v>11.19157340355497</x:v>
      </x:c>
      <x:c r="J383" s="69" t="n">
        <x:v>-2.304147465437788</x:v>
      </x:c>
      <x:c r="K383" s="61" t="str">
        <x:v>https://www.instat.gov.al/media/12904/numri-i-lindjeve-dhe-vdekjeve-sipas-bashkive-2018-2022-dt-21122023.xlsx</x:v>
      </x:c>
    </x:row>
    <x:row r="384">
      <x:c r="A384" s="61" t="str">
        <x:v>Libohovë</x:v>
      </x:c>
      <x:c r="B384" s="61" t="str">
        <x:v>Gjirokastër</x:v>
      </x:c>
      <x:c r="C384" s="61" t="n">
        <x:v>2020</x:v>
      </x:c>
      <x:c r="D384" s="61" t="n">
        <x:v>25</x:v>
      </x:c>
      <x:c r="E384" s="61" t="n">
        <x:v>43</x:v>
      </x:c>
      <x:c r="F384" s="61" t="n">
        <x:v>-18</x:v>
      </x:c>
      <x:c r="G384" s="71" t="n">
        <x:v>2967</x:v>
      </x:c>
      <x:c r="H384" s="69" t="n">
        <x:v>8.426019548365353</x:v>
      </x:c>
      <x:c r="I384" s="69" t="n">
        <x:v>14.492753623188406</x:v>
      </x:c>
      <x:c r="J384" s="69" t="n">
        <x:v>-6.066734074823054</x:v>
      </x:c>
      <x:c r="K384" s="61" t="str">
        <x:v>https://www.instat.gov.al/media/12904/numri-i-lindjeve-dhe-vdekjeve-sipas-bashkive-2018-2022-dt-21122023.xlsx</x:v>
      </x:c>
    </x:row>
    <x:row r="385">
      <x:c r="A385" s="61" t="str">
        <x:v>Libohovë</x:v>
      </x:c>
      <x:c r="B385" s="61" t="str">
        <x:v>Gjirokastër</x:v>
      </x:c>
      <x:c r="C385" s="61" t="n">
        <x:v>2021</x:v>
      </x:c>
      <x:c r="D385" s="61" t="n">
        <x:v>21</x:v>
      </x:c>
      <x:c r="E385" s="61" t="n">
        <x:v>62</x:v>
      </x:c>
      <x:c r="F385" s="61" t="n">
        <x:v>-41</x:v>
      </x:c>
      <x:c r="G385" s="71" t="n">
        <x:v>2898</x:v>
      </x:c>
      <x:c r="H385" s="69" t="n">
        <x:v>7.246376811594203</x:v>
      </x:c>
      <x:c r="I385" s="69" t="n">
        <x:v>21.39406487232574</x:v>
      </x:c>
      <x:c r="J385" s="69" t="n">
        <x:v>-14.147688060731538</x:v>
      </x:c>
      <x:c r="K385" s="61" t="str">
        <x:v>https://www.instat.gov.al/media/12904/numri-i-lindjeve-dhe-vdekjeve-sipas-bashkive-2018-2022-dt-21122023.xlsx</x:v>
      </x:c>
    </x:row>
    <x:row r="386">
      <x:c r="A386" s="61" t="str">
        <x:v>Libohovë</x:v>
      </x:c>
      <x:c r="B386" s="61" t="str">
        <x:v>Gjirokastër</x:v>
      </x:c>
      <x:c r="C386" s="61" t="n">
        <x:v>2022</x:v>
      </x:c>
      <x:c r="D386" s="61" t="n">
        <x:v>25</x:v>
      </x:c>
      <x:c r="E386" s="61" t="n">
        <x:v>29</x:v>
      </x:c>
      <x:c r="F386" s="61" t="n">
        <x:v>-4</x:v>
      </x:c>
      <x:c r="G386" s="71" t="n">
        <x:v>2831</x:v>
      </x:c>
      <x:c r="H386" s="69" t="n">
        <x:v>8.830801836806783</x:v>
      </x:c>
      <x:c r="I386" s="69" t="n">
        <x:v>10.243730130695868</x:v>
      </x:c>
      <x:c r="J386" s="69" t="n">
        <x:v>-1.412928293889085</x:v>
      </x:c>
      <x:c r="K386" s="61" t="str">
        <x:v>https://www.instat.gov.al/media/12904/numri-i-lindjeve-dhe-vdekjeve-sipas-bashkive-2018-2022-dt-21122023.xlsx</x:v>
      </x:c>
    </x:row>
    <x:row r="387">
      <x:c r="A387" s="61" t="str">
        <x:v>Libohovë</x:v>
      </x:c>
      <x:c r="B387" s="61" t="str">
        <x:v>Gjirokastër</x:v>
      </x:c>
      <x:c r="C387" s="61" t="n">
        <x:v>2023</x:v>
      </x:c>
      <x:c r="D387" s="61" t="n">
        <x:v>22</x:v>
      </x:c>
      <x:c r="E387" s="61" t="n">
        <x:v>39</x:v>
      </x:c>
      <x:c r="F387" s="61" t="n">
        <x:v>-17</x:v>
      </x:c>
      <x:c r="G387" s="71" t="n">
        <x:v>2765</x:v>
      </x:c>
      <x:c r="H387" s="69" t="n">
        <x:v>7.956600361663654</x:v>
      </x:c>
      <x:c r="I387" s="69" t="n">
        <x:v>14.104882459312838</x:v>
      </x:c>
      <x:c r="J387" s="69" t="n">
        <x:v>-6.1482820976491865</x:v>
      </x:c>
      <x:c r="K387" s="61" t="str">
        <x:v>https://www.instat.gov.al/media/wq4d4san/numri-i-lindjeve-dhe-vdekjeve-sipas-bashkive-2023-2024.xlsx</x:v>
      </x:c>
    </x:row>
    <x:row r="388">
      <x:c r="A388" s="61" t="str">
        <x:v>Libohovë</x:v>
      </x:c>
      <x:c r="B388" s="61" t="str">
        <x:v>Gjirokastër</x:v>
      </x:c>
      <x:c r="C388" s="61" t="n">
        <x:v>2024</x:v>
      </x:c>
      <x:c r="D388" s="61" t="n">
        <x:v>16</x:v>
      </x:c>
      <x:c r="E388" s="61" t="n">
        <x:v>33</x:v>
      </x:c>
      <x:c r="F388" s="61" t="n">
        <x:v>-17</x:v>
      </x:c>
      <x:c r="G388" s="71" t="n">
        <x:v>2701</x:v>
      </x:c>
      <x:c r="H388" s="69" t="n">
        <x:v>5.923731951129212</x:v>
      </x:c>
      <x:c r="I388" s="69" t="n">
        <x:v>12.217697149203998</x:v>
      </x:c>
      <x:c r="J388" s="69" t="n">
        <x:v>-6.293965198074787</x:v>
      </x:c>
      <x:c r="K388" s="61" t="str">
        <x:v>https://www.instat.gov.al/media/wq4d4san/numri-i-lindjeve-dhe-vdekjeve-sipas-bashkive-2023-2024.xlsx</x:v>
      </x:c>
    </x:row>
    <x:row r="389">
      <x:c r="A389" s="61" t="str">
        <x:v>Librazhd</x:v>
      </x:c>
      <x:c r="B389" s="61" t="str">
        <x:v>Elbasan</x:v>
      </x:c>
      <x:c r="C389" s="61" t="n">
        <x:v>2013</x:v>
      </x:c>
      <x:c r="D389" s="61" t="n">
        <x:v>480</x:v>
      </x:c>
      <x:c r="E389" s="61" t="n">
        <x:v>225</x:v>
      </x:c>
      <x:c r="F389" s="61" t="n">
        <x:v>255</x:v>
      </x:c>
      <x:c r="G389" s="71" t="n">
        <x:v>30269</x:v>
      </x:c>
      <x:c r="H389" s="69" t="n">
        <x:v>15.857808318741947</x:v>
      </x:c>
      <x:c r="I389" s="69" t="n">
        <x:v>7.433347649410288</x:v>
      </x:c>
      <x:c r="J389" s="69" t="n">
        <x:v>8.42446066933166</x:v>
      </x:c>
      <x:c r="K389" s="61" t="str">
        <x:v>INSTAT, Vjetari Statistikor Rajonal 2018, Tab. 5–6</x:v>
      </x:c>
    </x:row>
    <x:row r="390">
      <x:c r="A390" s="61" t="str">
        <x:v>Librazhd</x:v>
      </x:c>
      <x:c r="B390" s="61" t="str">
        <x:v>Elbasan</x:v>
      </x:c>
      <x:c r="C390" s="61" t="n">
        <x:v>2014</x:v>
      </x:c>
      <x:c r="D390" s="61" t="n">
        <x:v>472</x:v>
      </x:c>
      <x:c r="E390" s="61" t="n">
        <x:v>228</x:v>
      </x:c>
      <x:c r="F390" s="61" t="n">
        <x:v>244</x:v>
      </x:c>
      <x:c r="G390" s="71" t="n">
        <x:v>29489</x:v>
      </x:c>
      <x:c r="H390" s="69" t="n">
        <x:v>16.005968327172845</x:v>
      </x:c>
      <x:c r="I390" s="69" t="n">
        <x:v>7.731696564820781</x:v>
      </x:c>
      <x:c r="J390" s="69" t="n">
        <x:v>8.274271762352063</x:v>
      </x:c>
      <x:c r="K390" s="61" t="str">
        <x:v>INSTAT, Vjetari Statistikor Rajonal 2018, Tab. 5–6</x:v>
      </x:c>
    </x:row>
    <x:row r="391">
      <x:c r="A391" s="61" t="str">
        <x:v>Librazhd</x:v>
      </x:c>
      <x:c r="B391" s="61" t="str">
        <x:v>Elbasan</x:v>
      </x:c>
      <x:c r="C391" s="61" t="n">
        <x:v>2015</x:v>
      </x:c>
      <x:c r="D391" s="61" t="n">
        <x:v>375</x:v>
      </x:c>
      <x:c r="E391" s="61" t="n">
        <x:v>254</x:v>
      </x:c>
      <x:c r="F391" s="61" t="n">
        <x:v>121</x:v>
      </x:c>
      <x:c r="G391" s="71" t="n">
        <x:v>28729</x:v>
      </x:c>
      <x:c r="H391" s="69" t="n">
        <x:v>13.05301263531623</x:v>
      </x:c>
      <x:c r="I391" s="69" t="n">
        <x:v>8.84124055832086</x:v>
      </x:c>
      <x:c r="J391" s="69" t="n">
        <x:v>4.211772076995371</x:v>
      </x:c>
      <x:c r="K391" s="61" t="str">
        <x:v>INSTAT, Vjetari Statistikor Rajonal 2018, Tab. 5–6</x:v>
      </x:c>
    </x:row>
    <x:row r="392">
      <x:c r="A392" s="61" t="str">
        <x:v>Librazhd</x:v>
      </x:c>
      <x:c r="B392" s="61" t="str">
        <x:v>Elbasan</x:v>
      </x:c>
      <x:c r="C392" s="61" t="n">
        <x:v>2016</x:v>
      </x:c>
      <x:c r="D392" s="61" t="n">
        <x:v>393</x:v>
      </x:c>
      <x:c r="E392" s="61" t="n">
        <x:v>202</x:v>
      </x:c>
      <x:c r="F392" s="61" t="n">
        <x:v>191</x:v>
      </x:c>
      <x:c r="G392" s="71" t="n">
        <x:v>27988</x:v>
      </x:c>
      <x:c r="H392" s="69" t="n">
        <x:v>14.0417321709304</x:v>
      </x:c>
      <x:c r="I392" s="69" t="n">
        <x:v>7.217378876661426</x:v>
      </x:c>
      <x:c r="J392" s="69" t="n">
        <x:v>6.824353294268972</x:v>
      </x:c>
      <x:c r="K392" s="61" t="str">
        <x:v>INSTAT, Vjetari Statistikor Rajonal 2018, Tab. 5–6</x:v>
      </x:c>
    </x:row>
    <x:row r="393">
      <x:c r="A393" s="61" t="str">
        <x:v>Librazhd</x:v>
      </x:c>
      <x:c r="B393" s="61" t="str">
        <x:v>Elbasan</x:v>
      </x:c>
      <x:c r="C393" s="61" t="n">
        <x:v>2017</x:v>
      </x:c>
      <x:c r="D393" s="61" t="n">
        <x:v>347</x:v>
      </x:c>
      <x:c r="E393" s="61" t="n">
        <x:v>219</x:v>
      </x:c>
      <x:c r="F393" s="61" t="n">
        <x:v>128</x:v>
      </x:c>
      <x:c r="G393" s="71" t="n">
        <x:v>27267</x:v>
      </x:c>
      <x:c r="H393" s="69" t="n">
        <x:v>12.726005794550188</x:v>
      </x:c>
      <x:c r="I393" s="69" t="n">
        <x:v>8.031686654197381</x:v>
      </x:c>
      <x:c r="J393" s="69" t="n">
        <x:v>4.694319140352807</x:v>
      </x:c>
      <x:c r="K393" s="61" t="str">
        <x:v>INSTAT, Vjetari Statistikor Rajonal 2018, Tab. 5–6</x:v>
      </x:c>
    </x:row>
    <x:row r="394">
      <x:c r="A394" s="61" t="str">
        <x:v>Librazhd</x:v>
      </x:c>
      <x:c r="B394" s="61" t="str">
        <x:v>Elbasan</x:v>
      </x:c>
      <x:c r="C394" s="61" t="n">
        <x:v>2018</x:v>
      </x:c>
      <x:c r="D394" s="61" t="n">
        <x:v>343</x:v>
      </x:c>
      <x:c r="E394" s="61" t="n">
        <x:v>222</x:v>
      </x:c>
      <x:c r="F394" s="61" t="n">
        <x:v>121</x:v>
      </x:c>
      <x:c r="G394" s="71" t="n">
        <x:v>26564</x:v>
      </x:c>
      <x:c r="H394" s="69" t="n">
        <x:v>12.912212016262611</x:v>
      </x:c>
      <x:c r="I394" s="69" t="n">
        <x:v>8.357175124228279</x:v>
      </x:c>
      <x:c r="J394" s="69" t="n">
        <x:v>4.555036892034332</x:v>
      </x:c>
      <x:c r="K394" s="61" t="str">
        <x:v>https://www.instat.gov.al/media/12904/numri-i-lindjeve-dhe-vdekjeve-sipas-bashkive-2018-2022-dt-21122023.xlsx</x:v>
      </x:c>
    </x:row>
    <x:row r="395">
      <x:c r="A395" s="61" t="str">
        <x:v>Librazhd</x:v>
      </x:c>
      <x:c r="B395" s="61" t="str">
        <x:v>Elbasan</x:v>
      </x:c>
      <x:c r="C395" s="61" t="n">
        <x:v>2019</x:v>
      </x:c>
      <x:c r="D395" s="61" t="n">
        <x:v>339</x:v>
      </x:c>
      <x:c r="E395" s="61" t="n">
        <x:v>207</x:v>
      </x:c>
      <x:c r="F395" s="61" t="n">
        <x:v>132</x:v>
      </x:c>
      <x:c r="G395" s="71" t="n">
        <x:v>25879</x:v>
      </x:c>
      <x:c r="H395" s="69" t="n">
        <x:v>13.099424243595193</x:v>
      </x:c>
      <x:c r="I395" s="69" t="n">
        <x:v>7.998763476177596</x:v>
      </x:c>
      <x:c r="J395" s="69" t="n">
        <x:v>5.100660767417597</x:v>
      </x:c>
      <x:c r="K395" s="61" t="str">
        <x:v>https://www.instat.gov.al/media/12904/numri-i-lindjeve-dhe-vdekjeve-sipas-bashkive-2018-2022-dt-21122023.xlsx</x:v>
      </x:c>
    </x:row>
    <x:row r="396">
      <x:c r="A396" s="61" t="str">
        <x:v>Librazhd</x:v>
      </x:c>
      <x:c r="B396" s="61" t="str">
        <x:v>Elbasan</x:v>
      </x:c>
      <x:c r="C396" s="61" t="n">
        <x:v>2020</x:v>
      </x:c>
      <x:c r="D396" s="61" t="n">
        <x:v>318</x:v>
      </x:c>
      <x:c r="E396" s="61" t="n">
        <x:v>272</x:v>
      </x:c>
      <x:c r="F396" s="61" t="n">
        <x:v>46</x:v>
      </x:c>
      <x:c r="G396" s="71" t="n">
        <x:v>25212</x:v>
      </x:c>
      <x:c r="H396" s="69" t="n">
        <x:v>12.613041408852927</x:v>
      </x:c>
      <x:c r="I396" s="69" t="n">
        <x:v>10.788513406314454</x:v>
      </x:c>
      <x:c r="J396" s="69" t="n">
        <x:v>1.8245280025384738</x:v>
      </x:c>
      <x:c r="K396" s="61" t="str">
        <x:v>https://www.instat.gov.al/media/12904/numri-i-lindjeve-dhe-vdekjeve-sipas-bashkive-2018-2022-dt-21122023.xlsx</x:v>
      </x:c>
    </x:row>
    <x:row r="397">
      <x:c r="A397" s="61" t="str">
        <x:v>Librazhd</x:v>
      </x:c>
      <x:c r="B397" s="61" t="str">
        <x:v>Elbasan</x:v>
      </x:c>
      <x:c r="C397" s="61" t="n">
        <x:v>2021</x:v>
      </x:c>
      <x:c r="D397" s="61" t="n">
        <x:v>248</x:v>
      </x:c>
      <x:c r="E397" s="61" t="n">
        <x:v>314</x:v>
      </x:c>
      <x:c r="F397" s="61" t="n">
        <x:v>-66</x:v>
      </x:c>
      <x:c r="G397" s="71" t="n">
        <x:v>24562</x:v>
      </x:c>
      <x:c r="H397" s="69" t="n">
        <x:v>10.096897646771435</x:v>
      </x:c>
      <x:c r="I397" s="69" t="n">
        <x:v>12.783975246315446</x:v>
      </x:c>
      <x:c r="J397" s="69" t="n">
        <x:v>-2.6870775995440113</x:v>
      </x:c>
      <x:c r="K397" s="61" t="str">
        <x:v>https://www.instat.gov.al/media/12904/numri-i-lindjeve-dhe-vdekjeve-sipas-bashkive-2018-2022-dt-21122023.xlsx</x:v>
      </x:c>
    </x:row>
    <x:row r="398">
      <x:c r="A398" s="61" t="str">
        <x:v>Librazhd</x:v>
      </x:c>
      <x:c r="B398" s="61" t="str">
        <x:v>Elbasan</x:v>
      </x:c>
      <x:c r="C398" s="61" t="n">
        <x:v>2022</x:v>
      </x:c>
      <x:c r="D398" s="61" t="n">
        <x:v>233</x:v>
      </x:c>
      <x:c r="E398" s="61" t="n">
        <x:v>227</x:v>
      </x:c>
      <x:c r="F398" s="61" t="n">
        <x:v>6</x:v>
      </x:c>
      <x:c r="G398" s="71" t="n">
        <x:v>23929</x:v>
      </x:c>
      <x:c r="H398" s="69" t="n">
        <x:v>9.737139036315767</x:v>
      </x:c>
      <x:c r="I398" s="69" t="n">
        <x:v>9.486397258556563</x:v>
      </x:c>
      <x:c r="J398" s="69" t="n">
        <x:v>0.2507417777592043</x:v>
      </x:c>
      <x:c r="K398" s="61" t="str">
        <x:v>https://www.instat.gov.al/media/12904/numri-i-lindjeve-dhe-vdekjeve-sipas-bashkive-2018-2022-dt-21122023.xlsx</x:v>
      </x:c>
    </x:row>
    <x:row r="399">
      <x:c r="A399" s="61" t="str">
        <x:v>Librazhd</x:v>
      </x:c>
      <x:c r="B399" s="61" t="str">
        <x:v>Elbasan</x:v>
      </x:c>
      <x:c r="C399" s="61" t="n">
        <x:v>2023</x:v>
      </x:c>
      <x:c r="D399" s="61" t="n">
        <x:v>217</x:v>
      </x:c>
      <x:c r="E399" s="61" t="n">
        <x:v>224</x:v>
      </x:c>
      <x:c r="F399" s="61" t="n">
        <x:v>-7</x:v>
      </x:c>
      <x:c r="G399" s="71" t="n">
        <x:v>23312</x:v>
      </x:c>
      <x:c r="H399" s="69" t="n">
        <x:v>9.308510638297872</x:v>
      </x:c>
      <x:c r="I399" s="69" t="n">
        <x:v>9.60878517501716</x:v>
      </x:c>
      <x:c r="J399" s="69" t="n">
        <x:v>-0.3002745367192862</x:v>
      </x:c>
      <x:c r="K399" s="61" t="str">
        <x:v>https://www.instat.gov.al/media/wq4d4san/numri-i-lindjeve-dhe-vdekjeve-sipas-bashkive-2023-2024.xlsx</x:v>
      </x:c>
    </x:row>
    <x:row r="400">
      <x:c r="A400" s="61" t="str">
        <x:v>Librazhd</x:v>
      </x:c>
      <x:c r="B400" s="61" t="str">
        <x:v>Elbasan</x:v>
      </x:c>
      <x:c r="C400" s="61" t="n">
        <x:v>2024</x:v>
      </x:c>
      <x:c r="D400" s="61" t="n">
        <x:v>218</x:v>
      </x:c>
      <x:c r="E400" s="61" t="n">
        <x:v>206</x:v>
      </x:c>
      <x:c r="F400" s="61" t="n">
        <x:v>12</x:v>
      </x:c>
      <x:c r="G400" s="71" t="n">
        <x:v>22711</x:v>
      </x:c>
      <x:c r="H400" s="69" t="n">
        <x:v>9.598872792919732</x:v>
      </x:c>
      <x:c r="I400" s="69" t="n">
        <x:v>9.070494474043416</x:v>
      </x:c>
      <x:c r="J400" s="69" t="n">
        <x:v>0.5283783188763155</x:v>
      </x:c>
      <x:c r="K400" s="61" t="str">
        <x:v>https://www.instat.gov.al/media/wq4d4san/numri-i-lindjeve-dhe-vdekjeve-sipas-bashkive-2023-2024.xlsx</x:v>
      </x:c>
    </x:row>
    <x:row r="401">
      <x:c r="A401" s="61" t="str">
        <x:v>Lushnje</x:v>
      </x:c>
      <x:c r="B401" s="61" t="str">
        <x:v>Fier</x:v>
      </x:c>
      <x:c r="C401" s="61" t="n">
        <x:v>2013</x:v>
      </x:c>
      <x:c r="D401" s="61" t="n">
        <x:v>881</x:v>
      </x:c>
      <x:c r="E401" s="61" t="n">
        <x:v>599</x:v>
      </x:c>
      <x:c r="F401" s="61" t="n">
        <x:v>282</x:v>
      </x:c>
      <x:c r="G401" s="71" t="n">
        <x:v>79825</x:v>
      </x:c>
      <x:c r="H401" s="69" t="n">
        <x:v>11.036642655809583</x:v>
      </x:c>
      <x:c r="I401" s="69" t="n">
        <x:v>7.503914813654871</x:v>
      </x:c>
      <x:c r="J401" s="69" t="n">
        <x:v>3.5327278421547135</x:v>
      </x:c>
      <x:c r="K401" s="61" t="str">
        <x:v>INSTAT, Vjetari Statistikor Rajonal 2018, Tab. 5–6</x:v>
      </x:c>
    </x:row>
    <x:row r="402">
      <x:c r="A402" s="61" t="str">
        <x:v>Lushnje</x:v>
      </x:c>
      <x:c r="B402" s="61" t="str">
        <x:v>Fier</x:v>
      </x:c>
      <x:c r="C402" s="61" t="n">
        <x:v>2014</x:v>
      </x:c>
      <x:c r="D402" s="61" t="n">
        <x:v>910</x:v>
      </x:c>
      <x:c r="E402" s="61" t="n">
        <x:v>569</x:v>
      </x:c>
      <x:c r="F402" s="61" t="n">
        <x:v>341</x:v>
      </x:c>
      <x:c r="G402" s="71" t="n">
        <x:v>77974</x:v>
      </x:c>
      <x:c r="H402" s="69" t="n">
        <x:v>11.670556852284093</x:v>
      </x:c>
      <x:c r="I402" s="69" t="n">
        <x:v>7.2973042296149995</x:v>
      </x:c>
      <x:c r="J402" s="69" t="n">
        <x:v>4.373252622669095</x:v>
      </x:c>
      <x:c r="K402" s="61" t="str">
        <x:v>INSTAT, Vjetari Statistikor Rajonal 2018, Tab. 5–6</x:v>
      </x:c>
    </x:row>
    <x:row r="403">
      <x:c r="A403" s="61" t="str">
        <x:v>Lushnje</x:v>
      </x:c>
      <x:c r="B403" s="61" t="str">
        <x:v>Fier</x:v>
      </x:c>
      <x:c r="C403" s="61" t="n">
        <x:v>2015</x:v>
      </x:c>
      <x:c r="D403" s="61" t="n">
        <x:v>809</x:v>
      </x:c>
      <x:c r="E403" s="61" t="n">
        <x:v>680</x:v>
      </x:c>
      <x:c r="F403" s="61" t="n">
        <x:v>129</x:v>
      </x:c>
      <x:c r="G403" s="71" t="n">
        <x:v>76167</x:v>
      </x:c>
      <x:c r="H403" s="69" t="n">
        <x:v>10.621397718171911</x:v>
      </x:c>
      <x:c r="I403" s="69" t="n">
        <x:v>8.927750863234733</x:v>
      </x:c>
      <x:c r="J403" s="69" t="n">
        <x:v>1.6936468549371775</x:v>
      </x:c>
      <x:c r="K403" s="61" t="str">
        <x:v>INSTAT, Vjetari Statistikor Rajonal 2018, Tab. 5–6</x:v>
      </x:c>
    </x:row>
    <x:row r="404">
      <x:c r="A404" s="61" t="str">
        <x:v>Lushnje</x:v>
      </x:c>
      <x:c r="B404" s="61" t="str">
        <x:v>Fier</x:v>
      </x:c>
      <x:c r="C404" s="61" t="n">
        <x:v>2016</x:v>
      </x:c>
      <x:c r="D404" s="61" t="n">
        <x:v>811</x:v>
      </x:c>
      <x:c r="E404" s="61" t="n">
        <x:v>605</x:v>
      </x:c>
      <x:c r="F404" s="61" t="n">
        <x:v>206</x:v>
      </x:c>
      <x:c r="G404" s="71" t="n">
        <x:v>74401</x:v>
      </x:c>
      <x:c r="H404" s="69" t="n">
        <x:v>10.900391123775218</x:v>
      </x:c>
      <x:c r="I404" s="69" t="n">
        <x:v>8.131611134258948</x:v>
      </x:c>
      <x:c r="J404" s="69" t="n">
        <x:v>2.76877998951627</x:v>
      </x:c>
      <x:c r="K404" s="61" t="str">
        <x:v>INSTAT, Vjetari Statistikor Rajonal 2018, Tab. 5–6</x:v>
      </x:c>
    </x:row>
    <x:row r="405">
      <x:c r="A405" s="61" t="str">
        <x:v>Lushnje</x:v>
      </x:c>
      <x:c r="B405" s="61" t="str">
        <x:v>Fier</x:v>
      </x:c>
      <x:c r="C405" s="61" t="n">
        <x:v>2017</x:v>
      </x:c>
      <x:c r="D405" s="61" t="n">
        <x:v>786</x:v>
      </x:c>
      <x:c r="E405" s="61" t="n">
        <x:v>687</x:v>
      </x:c>
      <x:c r="F405" s="61" t="n">
        <x:v>99</x:v>
      </x:c>
      <x:c r="G405" s="71" t="n">
        <x:v>72676</x:v>
      </x:c>
      <x:c r="H405" s="69" t="n">
        <x:v>10.815124662887335</x:v>
      </x:c>
      <x:c r="I405" s="69" t="n">
        <x:v>9.452914304584732</x:v>
      </x:c>
      <x:c r="J405" s="69" t="n">
        <x:v>1.3622103583026033</x:v>
      </x:c>
      <x:c r="K405" s="61" t="str">
        <x:v>INSTAT, Vjetari Statistikor Rajonal 2018, Tab. 5–6</x:v>
      </x:c>
    </x:row>
    <x:row r="406">
      <x:c r="A406" s="61" t="str">
        <x:v>Lushnje</x:v>
      </x:c>
      <x:c r="B406" s="61" t="str">
        <x:v>Fier</x:v>
      </x:c>
      <x:c r="C406" s="61" t="n">
        <x:v>2018</x:v>
      </x:c>
      <x:c r="D406" s="61" t="n">
        <x:v>675</x:v>
      </x:c>
      <x:c r="E406" s="61" t="n">
        <x:v>643</x:v>
      </x:c>
      <x:c r="F406" s="61" t="n">
        <x:v>32</x:v>
      </x:c>
      <x:c r="G406" s="71" t="n">
        <x:v>70991</x:v>
      </x:c>
      <x:c r="H406" s="69" t="n">
        <x:v>9.50824752433407</x:v>
      </x:c>
      <x:c r="I406" s="69" t="n">
        <x:v>9.057486160217492</x:v>
      </x:c>
      <x:c r="J406" s="69" t="n">
        <x:v>0.45076136411657813</x:v>
      </x:c>
      <x:c r="K406" s="61" t="str">
        <x:v>https://www.instat.gov.al/media/12904/numri-i-lindjeve-dhe-vdekjeve-sipas-bashkive-2018-2022-dt-21122023.xlsx</x:v>
      </x:c>
    </x:row>
    <x:row r="407">
      <x:c r="A407" s="61" t="str">
        <x:v>Lushnje</x:v>
      </x:c>
      <x:c r="B407" s="61" t="str">
        <x:v>Fier</x:v>
      </x:c>
      <x:c r="C407" s="61" t="n">
        <x:v>2019</x:v>
      </x:c>
      <x:c r="D407" s="61" t="n">
        <x:v>644</x:v>
      </x:c>
      <x:c r="E407" s="61" t="n">
        <x:v>627</x:v>
      </x:c>
      <x:c r="F407" s="61" t="n">
        <x:v>17</x:v>
      </x:c>
      <x:c r="G407" s="71" t="n">
        <x:v>69345</x:v>
      </x:c>
      <x:c r="H407" s="69" t="n">
        <x:v>9.286898839137645</x:v>
      </x:c>
      <x:c r="I407" s="69" t="n">
        <x:v>9.041747782825006</x:v>
      </x:c>
      <x:c r="J407" s="69" t="n">
        <x:v>0.2451510563126397</x:v>
      </x:c>
      <x:c r="K407" s="61" t="str">
        <x:v>https://www.instat.gov.al/media/12904/numri-i-lindjeve-dhe-vdekjeve-sipas-bashkive-2018-2022-dt-21122023.xlsx</x:v>
      </x:c>
    </x:row>
    <x:row r="408">
      <x:c r="A408" s="61" t="str">
        <x:v>Lushnje</x:v>
      </x:c>
      <x:c r="B408" s="61" t="str">
        <x:v>Fier</x:v>
      </x:c>
      <x:c r="C408" s="61" t="n">
        <x:v>2020</x:v>
      </x:c>
      <x:c r="D408" s="61" t="n">
        <x:v>698</x:v>
      </x:c>
      <x:c r="E408" s="61" t="n">
        <x:v>836</x:v>
      </x:c>
      <x:c r="F408" s="61" t="n">
        <x:v>-138</x:v>
      </x:c>
      <x:c r="G408" s="71" t="n">
        <x:v>67738</x:v>
      </x:c>
      <x:c r="H408" s="69" t="n">
        <x:v>10.30440816085506</x:v>
      </x:c>
      <x:c r="I408" s="69" t="n">
        <x:v>12.341669373173108</x:v>
      </x:c>
      <x:c r="J408" s="69" t="n">
        <x:v>-2.037261212318049</x:v>
      </x:c>
      <x:c r="K408" s="61" t="str">
        <x:v>https://www.instat.gov.al/media/12904/numri-i-lindjeve-dhe-vdekjeve-sipas-bashkive-2018-2022-dt-21122023.xlsx</x:v>
      </x:c>
    </x:row>
    <x:row r="409">
      <x:c r="A409" s="61" t="str">
        <x:v>Lushnje</x:v>
      </x:c>
      <x:c r="B409" s="61" t="str">
        <x:v>Fier</x:v>
      </x:c>
      <x:c r="C409" s="61" t="n">
        <x:v>2021</x:v>
      </x:c>
      <x:c r="D409" s="61" t="n">
        <x:v>611</x:v>
      </x:c>
      <x:c r="E409" s="61" t="n">
        <x:v>922</x:v>
      </x:c>
      <x:c r="F409" s="61" t="n">
        <x:v>-311</x:v>
      </x:c>
      <x:c r="G409" s="71" t="n">
        <x:v>66167</x:v>
      </x:c>
      <x:c r="H409" s="69" t="n">
        <x:v>9.234210407000468</x:v>
      </x:c>
      <x:c r="I409" s="69" t="n">
        <x:v>13.934438617437696</x:v>
      </x:c>
      <x:c r="J409" s="69" t="n">
        <x:v>-4.700228210437228</x:v>
      </x:c>
      <x:c r="K409" s="61" t="str">
        <x:v>https://www.instat.gov.al/media/12904/numri-i-lindjeve-dhe-vdekjeve-sipas-bashkive-2018-2022-dt-21122023.xlsx</x:v>
      </x:c>
    </x:row>
    <x:row r="410">
      <x:c r="A410" s="61" t="str">
        <x:v>Lushnje</x:v>
      </x:c>
      <x:c r="B410" s="61" t="str">
        <x:v>Fier</x:v>
      </x:c>
      <x:c r="C410" s="61" t="n">
        <x:v>2022</x:v>
      </x:c>
      <x:c r="D410" s="61" t="n">
        <x:v>558</x:v>
      </x:c>
      <x:c r="E410" s="61" t="n">
        <x:v>747</x:v>
      </x:c>
      <x:c r="F410" s="61" t="n">
        <x:v>-189</x:v>
      </x:c>
      <x:c r="G410" s="71" t="n">
        <x:v>64633</x:v>
      </x:c>
      <x:c r="H410" s="69" t="n">
        <x:v>8.633360667151456</x:v>
      </x:c>
      <x:c r="I410" s="69" t="n">
        <x:v>11.55756347376727</x:v>
      </x:c>
      <x:c r="J410" s="69" t="n">
        <x:v>-2.924202806615815</x:v>
      </x:c>
      <x:c r="K410" s="61" t="str">
        <x:v>https://www.instat.gov.al/media/12904/numri-i-lindjeve-dhe-vdekjeve-sipas-bashkive-2018-2022-dt-21122023.xlsx</x:v>
      </x:c>
    </x:row>
    <x:row r="411">
      <x:c r="A411" s="61" t="str">
        <x:v>Lushnje</x:v>
      </x:c>
      <x:c r="B411" s="61" t="str">
        <x:v>Fier</x:v>
      </x:c>
      <x:c r="C411" s="61" t="n">
        <x:v>2023</x:v>
      </x:c>
      <x:c r="D411" s="61" t="n">
        <x:v>515</x:v>
      </x:c>
      <x:c r="E411" s="61" t="n">
        <x:v>639</x:v>
      </x:c>
      <x:c r="F411" s="61" t="n">
        <x:v>-124</x:v>
      </x:c>
      <x:c r="G411" s="71" t="n">
        <x:v>63135</x:v>
      </x:c>
      <x:c r="H411" s="69" t="n">
        <x:v>8.15712362398036</x:v>
      </x:c>
      <x:c r="I411" s="69" t="n">
        <x:v>10.121168923734855</x:v>
      </x:c>
      <x:c r="J411" s="69" t="n">
        <x:v>-1.9640452997544944</x:v>
      </x:c>
      <x:c r="K411" s="61" t="str">
        <x:v>https://www.instat.gov.al/media/wq4d4san/numri-i-lindjeve-dhe-vdekjeve-sipas-bashkive-2023-2024.xlsx</x:v>
      </x:c>
    </x:row>
    <x:row r="412">
      <x:c r="A412" s="61" t="str">
        <x:v>Lushnje</x:v>
      </x:c>
      <x:c r="B412" s="61" t="str">
        <x:v>Fier</x:v>
      </x:c>
      <x:c r="C412" s="61" t="n">
        <x:v>2024</x:v>
      </x:c>
      <x:c r="D412" s="61" t="n">
        <x:v>501</x:v>
      </x:c>
      <x:c r="E412" s="61" t="n">
        <x:v>640</x:v>
      </x:c>
      <x:c r="F412" s="61" t="n">
        <x:v>-139</x:v>
      </x:c>
      <x:c r="G412" s="71" t="n">
        <x:v>61671</x:v>
      </x:c>
      <x:c r="H412" s="69" t="n">
        <x:v>8.12375346597266</x:v>
      </x:c>
      <x:c r="I412" s="69" t="n">
        <x:v>10.37764913816867</x:v>
      </x:c>
      <x:c r="J412" s="69" t="n">
        <x:v>-2.2538956721960077</x:v>
      </x:c>
      <x:c r="K412" s="61" t="str">
        <x:v>https://www.instat.gov.al/media/wq4d4san/numri-i-lindjeve-dhe-vdekjeve-sipas-bashkive-2023-2024.xlsx</x:v>
      </x:c>
    </x:row>
    <x:row r="413">
      <x:c r="A413" s="61" t="str">
        <x:v>Maliq</x:v>
      </x:c>
      <x:c r="B413" s="61" t="str">
        <x:v>Korçë</x:v>
      </x:c>
      <x:c r="C413" s="61" t="n">
        <x:v>2013</x:v>
      </x:c>
      <x:c r="D413" s="61" t="n">
        <x:v>533</x:v>
      </x:c>
      <x:c r="E413" s="61" t="n">
        <x:v>371</x:v>
      </x:c>
      <x:c r="F413" s="61" t="n">
        <x:v>162</x:v>
      </x:c>
      <x:c r="G413" s="71" t="n">
        <x:v>39736</x:v>
      </x:c>
      <x:c r="H413" s="69" t="n">
        <x:v>13.413529293336017</x:v>
      </x:c>
      <x:c r="I413" s="69" t="n">
        <x:v>9.336621703241393</x:v>
      </x:c>
      <x:c r="J413" s="69" t="n">
        <x:v>4.076907590094624</x:v>
      </x:c>
      <x:c r="K413" s="61" t="str">
        <x:v>INSTAT, Vjetari Statistikor Rajonal 2018, Tab. 5–6</x:v>
      </x:c>
    </x:row>
    <x:row r="414">
      <x:c r="A414" s="61" t="str">
        <x:v>Maliq</x:v>
      </x:c>
      <x:c r="B414" s="61" t="str">
        <x:v>Korçë</x:v>
      </x:c>
      <x:c r="C414" s="61" t="n">
        <x:v>2014</x:v>
      </x:c>
      <x:c r="D414" s="61" t="n">
        <x:v>551</x:v>
      </x:c>
      <x:c r="E414" s="61" t="n">
        <x:v>355</x:v>
      </x:c>
      <x:c r="F414" s="61" t="n">
        <x:v>196</x:v>
      </x:c>
      <x:c r="G414" s="71" t="n">
        <x:v>38763</x:v>
      </x:c>
      <x:c r="H414" s="69" t="n">
        <x:v>14.214586074349251</x:v>
      </x:c>
      <x:c r="I414" s="69" t="n">
        <x:v>9.158217888192347</x:v>
      </x:c>
      <x:c r="J414" s="69" t="n">
        <x:v>5.056368186156901</x:v>
      </x:c>
      <x:c r="K414" s="61" t="str">
        <x:v>INSTAT, Vjetari Statistikor Rajonal 2018, Tab. 5–6</x:v>
      </x:c>
    </x:row>
    <x:row r="415">
      <x:c r="A415" s="61" t="str">
        <x:v>Maliq</x:v>
      </x:c>
      <x:c r="B415" s="61" t="str">
        <x:v>Korçë</x:v>
      </x:c>
      <x:c r="C415" s="61" t="n">
        <x:v>2015</x:v>
      </x:c>
      <x:c r="D415" s="61" t="n">
        <x:v>479</x:v>
      </x:c>
      <x:c r="E415" s="61" t="n">
        <x:v>401</x:v>
      </x:c>
      <x:c r="F415" s="61" t="n">
        <x:v>78</x:v>
      </x:c>
      <x:c r="G415" s="71" t="n">
        <x:v>37813</x:v>
      </x:c>
      <x:c r="H415" s="69" t="n">
        <x:v>12.667601089572369</x:v>
      </x:c>
      <x:c r="I415" s="69" t="n">
        <x:v>10.60481844868167</x:v>
      </x:c>
      <x:c r="J415" s="69" t="n">
        <x:v>2.062782640890699</x:v>
      </x:c>
      <x:c r="K415" s="61" t="str">
        <x:v>INSTAT, Vjetari Statistikor Rajonal 2018, Tab. 5–6</x:v>
      </x:c>
    </x:row>
    <x:row r="416">
      <x:c r="A416" s="61" t="str">
        <x:v>Maliq</x:v>
      </x:c>
      <x:c r="B416" s="61" t="str">
        <x:v>Korçë</x:v>
      </x:c>
      <x:c r="C416" s="61" t="n">
        <x:v>2016</x:v>
      </x:c>
      <x:c r="D416" s="61" t="n">
        <x:v>477</x:v>
      </x:c>
      <x:c r="E416" s="61" t="n">
        <x:v>363</x:v>
      </x:c>
      <x:c r="F416" s="61" t="n">
        <x:v>114</x:v>
      </x:c>
      <x:c r="G416" s="71" t="n">
        <x:v>36887</x:v>
      </x:c>
      <x:c r="H416" s="69" t="n">
        <x:v>12.931385040800281</x:v>
      </x:c>
      <x:c r="I416" s="69" t="n">
        <x:v>9.84086534551468</x:v>
      </x:c>
      <x:c r="J416" s="69" t="n">
        <x:v>3.090519695285602</x:v>
      </x:c>
      <x:c r="K416" s="61" t="str">
        <x:v>INSTAT, Vjetari Statistikor Rajonal 2018, Tab. 5–6</x:v>
      </x:c>
    </x:row>
    <x:row r="417">
      <x:c r="A417" s="61" t="str">
        <x:v>Maliq</x:v>
      </x:c>
      <x:c r="B417" s="61" t="str">
        <x:v>Korçë</x:v>
      </x:c>
      <x:c r="C417" s="61" t="n">
        <x:v>2017</x:v>
      </x:c>
      <x:c r="D417" s="61" t="n">
        <x:v>425</x:v>
      </x:c>
      <x:c r="E417" s="61" t="n">
        <x:v>400</x:v>
      </x:c>
      <x:c r="F417" s="61" t="n">
        <x:v>25</x:v>
      </x:c>
      <x:c r="G417" s="71" t="n">
        <x:v>35983</x:v>
      </x:c>
      <x:c r="H417" s="69" t="n">
        <x:v>11.811133035044326</x:v>
      </x:c>
      <x:c r="I417" s="69" t="n">
        <x:v>11.116360503571132</x:v>
      </x:c>
      <x:c r="J417" s="69" t="n">
        <x:v>0.6947725314731957</x:v>
      </x:c>
      <x:c r="K417" s="61" t="str">
        <x:v>INSTAT, Vjetari Statistikor Rajonal 2018, Tab. 5–6</x:v>
      </x:c>
    </x:row>
    <x:row r="418">
      <x:c r="A418" s="61" t="str">
        <x:v>Maliq</x:v>
      </x:c>
      <x:c r="B418" s="61" t="str">
        <x:v>Korçë</x:v>
      </x:c>
      <x:c r="C418" s="61" t="n">
        <x:v>2018</x:v>
      </x:c>
      <x:c r="D418" s="61" t="n">
        <x:v>316</x:v>
      </x:c>
      <x:c r="E418" s="61" t="n">
        <x:v>372</x:v>
      </x:c>
      <x:c r="F418" s="61" t="n">
        <x:v>-56</x:v>
      </x:c>
      <x:c r="G418" s="71" t="n">
        <x:v>35102</x:v>
      </x:c>
      <x:c r="H418" s="69" t="n">
        <x:v>9.002336049227964</x:v>
      </x:c>
      <x:c r="I418" s="69" t="n">
        <x:v>10.59768674149621</x:v>
      </x:c>
      <x:c r="J418" s="69" t="n">
        <x:v>-1.5953506922682468</x:v>
      </x:c>
      <x:c r="K418" s="61" t="str">
        <x:v>https://www.instat.gov.al/media/12904/numri-i-lindjeve-dhe-vdekjeve-sipas-bashkive-2018-2022-dt-21122023.xlsx</x:v>
      </x:c>
    </x:row>
    <x:row r="419">
      <x:c r="A419" s="61" t="str">
        <x:v>Maliq</x:v>
      </x:c>
      <x:c r="B419" s="61" t="str">
        <x:v>Korçë</x:v>
      </x:c>
      <x:c r="C419" s="61" t="n">
        <x:v>2019</x:v>
      </x:c>
      <x:c r="D419" s="61" t="n">
        <x:v>332</x:v>
      </x:c>
      <x:c r="E419" s="61" t="n">
        <x:v>369</x:v>
      </x:c>
      <x:c r="F419" s="61" t="n">
        <x:v>-37</x:v>
      </x:c>
      <x:c r="G419" s="71" t="n">
        <x:v>34242</x:v>
      </x:c>
      <x:c r="H419" s="69" t="n">
        <x:v>9.695695344898077</x:v>
      </x:c>
      <x:c r="I419" s="69" t="n">
        <x:v>10.776239705624672</x:v>
      </x:c>
      <x:c r="J419" s="69" t="n">
        <x:v>-1.080544360726593</x:v>
      </x:c>
      <x:c r="K419" s="61" t="str">
        <x:v>https://www.instat.gov.al/media/12904/numri-i-lindjeve-dhe-vdekjeve-sipas-bashkive-2018-2022-dt-21122023.xlsx</x:v>
      </x:c>
    </x:row>
    <x:row r="420">
      <x:c r="A420" s="61" t="str">
        <x:v>Maliq</x:v>
      </x:c>
      <x:c r="B420" s="61" t="str">
        <x:v>Korçë</x:v>
      </x:c>
      <x:c r="C420" s="61" t="n">
        <x:v>2020</x:v>
      </x:c>
      <x:c r="D420" s="61" t="n">
        <x:v>377</x:v>
      </x:c>
      <x:c r="E420" s="61" t="n">
        <x:v>404</x:v>
      </x:c>
      <x:c r="F420" s="61" t="n">
        <x:v>-27</x:v>
      </x:c>
      <x:c r="G420" s="71" t="n">
        <x:v>33403</x:v>
      </x:c>
      <x:c r="H420" s="69" t="n">
        <x:v>11.286411400173638</x:v>
      </x:c>
      <x:c r="I420" s="69" t="n">
        <x:v>12.094722030955303</x:v>
      </x:c>
      <x:c r="J420" s="69" t="n">
        <x:v>-0.8083106307816663</x:v>
      </x:c>
      <x:c r="K420" s="61" t="str">
        <x:v>https://www.instat.gov.al/media/12904/numri-i-lindjeve-dhe-vdekjeve-sipas-bashkive-2018-2022-dt-21122023.xlsx</x:v>
      </x:c>
    </x:row>
    <x:row r="421">
      <x:c r="A421" s="61" t="str">
        <x:v>Maliq</x:v>
      </x:c>
      <x:c r="B421" s="61" t="str">
        <x:v>Korçë</x:v>
      </x:c>
      <x:c r="C421" s="61" t="n">
        <x:v>2021</x:v>
      </x:c>
      <x:c r="D421" s="61" t="n">
        <x:v>336</x:v>
      </x:c>
      <x:c r="E421" s="61" t="n">
        <x:v>478</x:v>
      </x:c>
      <x:c r="F421" s="61" t="n">
        <x:v>-142</x:v>
      </x:c>
      <x:c r="G421" s="71" t="n">
        <x:v>32585</x:v>
      </x:c>
      <x:c r="H421" s="69" t="n">
        <x:v>10.311493018259934</x:v>
      </x:c>
      <x:c r="I421" s="69" t="n">
        <x:v>14.669326377167408</x:v>
      </x:c>
      <x:c r="J421" s="69" t="n">
        <x:v>-4.357833358907473</x:v>
      </x:c>
      <x:c r="K421" s="61" t="str">
        <x:v>https://www.instat.gov.al/media/12904/numri-i-lindjeve-dhe-vdekjeve-sipas-bashkive-2018-2022-dt-21122023.xlsx</x:v>
      </x:c>
    </x:row>
    <x:row r="422">
      <x:c r="A422" s="61" t="str">
        <x:v>Maliq</x:v>
      </x:c>
      <x:c r="B422" s="61" t="str">
        <x:v>Korçë</x:v>
      </x:c>
      <x:c r="C422" s="61" t="n">
        <x:v>2022</x:v>
      </x:c>
      <x:c r="D422" s="61" t="n">
        <x:v>244</x:v>
      </x:c>
      <x:c r="E422" s="61" t="n">
        <x:v>390</x:v>
      </x:c>
      <x:c r="F422" s="61" t="n">
        <x:v>-146</x:v>
      </x:c>
      <x:c r="G422" s="71" t="n">
        <x:v>31787</x:v>
      </x:c>
      <x:c r="H422" s="69" t="n">
        <x:v>7.676094000692107</x:v>
      </x:c>
      <x:c r="I422" s="69" t="n">
        <x:v>12.269166640450498</x:v>
      </x:c>
      <x:c r="J422" s="69" t="n">
        <x:v>-4.593072639758392</x:v>
      </x:c>
      <x:c r="K422" s="61" t="str">
        <x:v>https://www.instat.gov.al/media/12904/numri-i-lindjeve-dhe-vdekjeve-sipas-bashkive-2018-2022-dt-21122023.xlsx</x:v>
      </x:c>
    </x:row>
    <x:row r="423">
      <x:c r="A423" s="61" t="str">
        <x:v>Maliq</x:v>
      </x:c>
      <x:c r="B423" s="61" t="str">
        <x:v>Korçë</x:v>
      </x:c>
      <x:c r="C423" s="61" t="n">
        <x:v>2023</x:v>
      </x:c>
      <x:c r="D423" s="61" t="n">
        <x:v>261</x:v>
      </x:c>
      <x:c r="E423" s="61" t="n">
        <x:v>362</x:v>
      </x:c>
      <x:c r="F423" s="61" t="n">
        <x:v>-101</x:v>
      </x:c>
      <x:c r="G423" s="71" t="n">
        <x:v>31008</x:v>
      </x:c>
      <x:c r="H423" s="69" t="n">
        <x:v>8.4171826625387</x:v>
      </x:c>
      <x:c r="I423" s="69" t="n">
        <x:v>11.674406604747162</x:v>
      </x:c>
      <x:c r="J423" s="69" t="n">
        <x:v>-3.2572239422084626</x:v>
      </x:c>
      <x:c r="K423" s="61" t="str">
        <x:v>https://www.instat.gov.al/media/wq4d4san/numri-i-lindjeve-dhe-vdekjeve-sipas-bashkive-2023-2024.xlsx</x:v>
      </x:c>
    </x:row>
    <x:row r="424">
      <x:c r="A424" s="61" t="str">
        <x:v>Maliq</x:v>
      </x:c>
      <x:c r="B424" s="61" t="str">
        <x:v>Korçë</x:v>
      </x:c>
      <x:c r="C424" s="61" t="n">
        <x:v>2024</x:v>
      </x:c>
      <x:c r="D424" s="61" t="n">
        <x:v>253</x:v>
      </x:c>
      <x:c r="E424" s="61" t="n">
        <x:v>333</x:v>
      </x:c>
      <x:c r="F424" s="61" t="n">
        <x:v>-80</x:v>
      </x:c>
      <x:c r="G424" s="71" t="n">
        <x:v>30248</x:v>
      </x:c>
      <x:c r="H424" s="69" t="n">
        <x:v>8.364189367892093</x:v>
      </x:c>
      <x:c r="I424" s="69" t="n">
        <x:v>11.00899233007141</x:v>
      </x:c>
      <x:c r="J424" s="69" t="n">
        <x:v>-2.6448029621793174</x:v>
      </x:c>
      <x:c r="K424" s="61" t="str">
        <x:v>https://www.instat.gov.al/media/wq4d4san/numri-i-lindjeve-dhe-vdekjeve-sipas-bashkive-2023-2024.xlsx</x:v>
      </x:c>
    </x:row>
    <x:row r="425">
      <x:c r="A425" s="61" t="str">
        <x:v>Mallakastër</x:v>
      </x:c>
      <x:c r="B425" s="61" t="str">
        <x:v>Fier</x:v>
      </x:c>
      <x:c r="C425" s="61" t="n">
        <x:v>2013</x:v>
      </x:c>
      <x:c r="D425" s="61" t="n">
        <x:v>373</x:v>
      </x:c>
      <x:c r="E425" s="61" t="n">
        <x:v>182</x:v>
      </x:c>
      <x:c r="F425" s="61" t="n">
        <x:v>191</x:v>
      </x:c>
      <x:c r="G425" s="71" t="n">
        <x:v>24750</x:v>
      </x:c>
      <x:c r="H425" s="69" t="n">
        <x:v>15.070707070707071</x:v>
      </x:c>
      <x:c r="I425" s="69" t="n">
        <x:v>7.353535353535353</x:v>
      </x:c>
      <x:c r="J425" s="69" t="n">
        <x:v>7.717171717171717</x:v>
      </x:c>
      <x:c r="K425" s="61" t="str">
        <x:v>INSTAT, Vjetari Statistikor Rajonal 2018, Tab. 5–6</x:v>
      </x:c>
    </x:row>
    <x:row r="426">
      <x:c r="A426" s="61" t="str">
        <x:v>Mallakastër</x:v>
      </x:c>
      <x:c r="B426" s="61" t="str">
        <x:v>Fier</x:v>
      </x:c>
      <x:c r="C426" s="61" t="n">
        <x:v>2014</x:v>
      </x:c>
      <x:c r="D426" s="61" t="n">
        <x:v>353</x:v>
      </x:c>
      <x:c r="E426" s="61" t="n">
        <x:v>174</x:v>
      </x:c>
      <x:c r="F426" s="61" t="n">
        <x:v>179</x:v>
      </x:c>
      <x:c r="G426" s="71" t="n">
        <x:v>23670</x:v>
      </x:c>
      <x:c r="H426" s="69" t="n">
        <x:v>14.913392479932403</x:v>
      </x:c>
      <x:c r="I426" s="69" t="n">
        <x:v>7.351077313054499</x:v>
      </x:c>
      <x:c r="J426" s="69" t="n">
        <x:v>7.562315166877905</x:v>
      </x:c>
      <x:c r="K426" s="61" t="str">
        <x:v>INSTAT, Vjetari Statistikor Rajonal 2018, Tab. 5–6</x:v>
      </x:c>
    </x:row>
    <x:row r="427">
      <x:c r="A427" s="61" t="str">
        <x:v>Mallakastër</x:v>
      </x:c>
      <x:c r="B427" s="61" t="str">
        <x:v>Fier</x:v>
      </x:c>
      <x:c r="C427" s="61" t="n">
        <x:v>2015</x:v>
      </x:c>
      <x:c r="D427" s="61" t="n">
        <x:v>314</x:v>
      </x:c>
      <x:c r="E427" s="61" t="n">
        <x:v>198</x:v>
      </x:c>
      <x:c r="F427" s="61" t="n">
        <x:v>116</x:v>
      </x:c>
      <x:c r="G427" s="71" t="n">
        <x:v>22636</x:v>
      </x:c>
      <x:c r="H427" s="69" t="n">
        <x:v>13.871708782470401</x:v>
      </x:c>
      <x:c r="I427" s="69" t="n">
        <x:v>8.747128467927196</x:v>
      </x:c>
      <x:c r="J427" s="69" t="n">
        <x:v>5.124580314543206</x:v>
      </x:c>
      <x:c r="K427" s="61" t="str">
        <x:v>INSTAT, Vjetari Statistikor Rajonal 2018, Tab. 5–6</x:v>
      </x:c>
    </x:row>
    <x:row r="428">
      <x:c r="A428" s="61" t="str">
        <x:v>Mallakastër</x:v>
      </x:c>
      <x:c r="B428" s="61" t="str">
        <x:v>Fier</x:v>
      </x:c>
      <x:c r="C428" s="61" t="n">
        <x:v>2016</x:v>
      </x:c>
      <x:c r="D428" s="61" t="n">
        <x:v>295</x:v>
      </x:c>
      <x:c r="E428" s="61" t="n">
        <x:v>166</x:v>
      </x:c>
      <x:c r="F428" s="61" t="n">
        <x:v>129</x:v>
      </x:c>
      <x:c r="G428" s="71" t="n">
        <x:v>21648</x:v>
      </x:c>
      <x:c r="H428" s="69" t="n">
        <x:v>13.627124907612714</x:v>
      </x:c>
      <x:c r="I428" s="69" t="n">
        <x:v>7.668144863266815</x:v>
      </x:c>
      <x:c r="J428" s="69" t="n">
        <x:v>5.958980044345898</x:v>
      </x:c>
      <x:c r="K428" s="61" t="str">
        <x:v>INSTAT, Vjetari Statistikor Rajonal 2018, Tab. 5–6</x:v>
      </x:c>
    </x:row>
    <x:row r="429">
      <x:c r="A429" s="61" t="str">
        <x:v>Mallakastër</x:v>
      </x:c>
      <x:c r="B429" s="61" t="str">
        <x:v>Fier</x:v>
      </x:c>
      <x:c r="C429" s="61" t="n">
        <x:v>2017</x:v>
      </x:c>
      <x:c r="D429" s="61" t="n">
        <x:v>238</x:v>
      </x:c>
      <x:c r="E429" s="61" t="n">
        <x:v>199</x:v>
      </x:c>
      <x:c r="F429" s="61" t="n">
        <x:v>39</x:v>
      </x:c>
      <x:c r="G429" s="71" t="n">
        <x:v>20703</x:v>
      </x:c>
      <x:c r="H429" s="69" t="n">
        <x:v>11.495918465922813</x:v>
      </x:c>
      <x:c r="I429" s="69" t="n">
        <x:v>9.612133507221175</x:v>
      </x:c>
      <x:c r="J429" s="69" t="n">
        <x:v>1.8837849587016375</x:v>
      </x:c>
      <x:c r="K429" s="61" t="str">
        <x:v>INSTAT, Vjetari Statistikor Rajonal 2018, Tab. 5–6</x:v>
      </x:c>
    </x:row>
    <x:row r="430">
      <x:c r="A430" s="61" t="str">
        <x:v>Mallakastër</x:v>
      </x:c>
      <x:c r="B430" s="61" t="str">
        <x:v>Fier</x:v>
      </x:c>
      <x:c r="C430" s="61" t="n">
        <x:v>2018</x:v>
      </x:c>
      <x:c r="D430" s="61" t="n">
        <x:v>200</x:v>
      </x:c>
      <x:c r="E430" s="61" t="n">
        <x:v>193</x:v>
      </x:c>
      <x:c r="F430" s="61" t="n">
        <x:v>7</x:v>
      </x:c>
      <x:c r="G430" s="71" t="n">
        <x:v>19799</x:v>
      </x:c>
      <x:c r="H430" s="69" t="n">
        <x:v>10.10152027880196</x:v>
      </x:c>
      <x:c r="I430" s="69" t="n">
        <x:v>9.747967069043892</x:v>
      </x:c>
      <x:c r="J430" s="69" t="n">
        <x:v>0.3535532097580686</x:v>
      </x:c>
      <x:c r="K430" s="61" t="str">
        <x:v>https://www.instat.gov.al/media/12904/numri-i-lindjeve-dhe-vdekjeve-sipas-bashkive-2018-2022-dt-21122023.xlsx</x:v>
      </x:c>
    </x:row>
    <x:row r="431">
      <x:c r="A431" s="61" t="str">
        <x:v>Mallakastër</x:v>
      </x:c>
      <x:c r="B431" s="61" t="str">
        <x:v>Fier</x:v>
      </x:c>
      <x:c r="C431" s="61" t="n">
        <x:v>2019</x:v>
      </x:c>
      <x:c r="D431" s="61" t="n">
        <x:v>175</x:v>
      </x:c>
      <x:c r="E431" s="61" t="n">
        <x:v>197</x:v>
      </x:c>
      <x:c r="F431" s="61" t="n">
        <x:v>-22</x:v>
      </x:c>
      <x:c r="G431" s="71" t="n">
        <x:v>18934</x:v>
      </x:c>
      <x:c r="H431" s="69" t="n">
        <x:v>9.242632301679519</x:v>
      </x:c>
      <x:c r="I431" s="69" t="n">
        <x:v>10.404563219604944</x:v>
      </x:c>
      <x:c r="J431" s="69" t="n">
        <x:v>-1.1619309179254251</x:v>
      </x:c>
      <x:c r="K431" s="61" t="str">
        <x:v>https://www.instat.gov.al/media/12904/numri-i-lindjeve-dhe-vdekjeve-sipas-bashkive-2018-2022-dt-21122023.xlsx</x:v>
      </x:c>
    </x:row>
    <x:row r="432">
      <x:c r="A432" s="61" t="str">
        <x:v>Mallakastër</x:v>
      </x:c>
      <x:c r="B432" s="61" t="str">
        <x:v>Fier</x:v>
      </x:c>
      <x:c r="C432" s="61" t="n">
        <x:v>2020</x:v>
      </x:c>
      <x:c r="D432" s="61" t="n">
        <x:v>186</x:v>
      </x:c>
      <x:c r="E432" s="61" t="n">
        <x:v>234</x:v>
      </x:c>
      <x:c r="F432" s="61" t="n">
        <x:v>-48</x:v>
      </x:c>
      <x:c r="G432" s="71" t="n">
        <x:v>18108</x:v>
      </x:c>
      <x:c r="H432" s="69" t="n">
        <x:v>10.27170311464546</x:v>
      </x:c>
      <x:c r="I432" s="69" t="n">
        <x:v>12.922465208747514</x:v>
      </x:c>
      <x:c r="J432" s="69" t="n">
        <x:v>-2.6507620941020544</x:v>
      </x:c>
      <x:c r="K432" s="61" t="str">
        <x:v>https://www.instat.gov.al/media/12904/numri-i-lindjeve-dhe-vdekjeve-sipas-bashkive-2018-2022-dt-21122023.xlsx</x:v>
      </x:c>
    </x:row>
    <x:row r="433">
      <x:c r="A433" s="61" t="str">
        <x:v>Mallakastër</x:v>
      </x:c>
      <x:c r="B433" s="61" t="str">
        <x:v>Fier</x:v>
      </x:c>
      <x:c r="C433" s="61" t="n">
        <x:v>2021</x:v>
      </x:c>
      <x:c r="D433" s="61" t="n">
        <x:v>169</x:v>
      </x:c>
      <x:c r="E433" s="61" t="n">
        <x:v>291</x:v>
      </x:c>
      <x:c r="F433" s="61" t="n">
        <x:v>-122</x:v>
      </x:c>
      <x:c r="G433" s="71" t="n">
        <x:v>17317</x:v>
      </x:c>
      <x:c r="H433" s="69" t="n">
        <x:v>9.7591961656176</x:v>
      </x:c>
      <x:c r="I433" s="69" t="n">
        <x:v>16.804296356181784</x:v>
      </x:c>
      <x:c r="J433" s="69" t="n">
        <x:v>-7.0451001905641855</x:v>
      </x:c>
      <x:c r="K433" s="61" t="str">
        <x:v>https://www.instat.gov.al/media/12904/numri-i-lindjeve-dhe-vdekjeve-sipas-bashkive-2018-2022-dt-21122023.xlsx</x:v>
      </x:c>
    </x:row>
    <x:row r="434">
      <x:c r="A434" s="61" t="str">
        <x:v>Mallakastër</x:v>
      </x:c>
      <x:c r="B434" s="61" t="str">
        <x:v>Fier</x:v>
      </x:c>
      <x:c r="C434" s="61" t="n">
        <x:v>2022</x:v>
      </x:c>
      <x:c r="D434" s="61" t="n">
        <x:v>144</x:v>
      </x:c>
      <x:c r="E434" s="61" t="n">
        <x:v>222</x:v>
      </x:c>
      <x:c r="F434" s="61" t="n">
        <x:v>-78</x:v>
      </x:c>
      <x:c r="G434" s="71" t="n">
        <x:v>16561</x:v>
      </x:c>
      <x:c r="H434" s="69" t="n">
        <x:v>8.695127105851096</x:v>
      </x:c>
      <x:c r="I434" s="69" t="n">
        <x:v>13.404987621520439</x:v>
      </x:c>
      <x:c r="J434" s="69" t="n">
        <x:v>-4.709860515669344</x:v>
      </x:c>
      <x:c r="K434" s="61" t="str">
        <x:v>https://www.instat.gov.al/media/12904/numri-i-lindjeve-dhe-vdekjeve-sipas-bashkive-2018-2022-dt-21122023.xlsx</x:v>
      </x:c>
    </x:row>
    <x:row r="435">
      <x:c r="A435" s="61" t="str">
        <x:v>Mallakastër</x:v>
      </x:c>
      <x:c r="B435" s="61" t="str">
        <x:v>Fier</x:v>
      </x:c>
      <x:c r="C435" s="61" t="n">
        <x:v>2023</x:v>
      </x:c>
      <x:c r="D435" s="61" t="n">
        <x:v>116</x:v>
      </x:c>
      <x:c r="E435" s="61" t="n">
        <x:v>190</x:v>
      </x:c>
      <x:c r="F435" s="61" t="n">
        <x:v>-74</x:v>
      </x:c>
      <x:c r="G435" s="71" t="n">
        <x:v>15838</x:v>
      </x:c>
      <x:c r="H435" s="69" t="n">
        <x:v>7.3241570905417355</x:v>
      </x:c>
      <x:c r="I435" s="69" t="n">
        <x:v>11.996464200025255</x:v>
      </x:c>
      <x:c r="J435" s="69" t="n">
        <x:v>-4.672307109483521</x:v>
      </x:c>
      <x:c r="K435" s="61" t="str">
        <x:v>https://www.instat.gov.al/media/wq4d4san/numri-i-lindjeve-dhe-vdekjeve-sipas-bashkive-2023-2024.xlsx</x:v>
      </x:c>
    </x:row>
    <x:row r="436">
      <x:c r="A436" s="61" t="str">
        <x:v>Mallakastër</x:v>
      </x:c>
      <x:c r="B436" s="61" t="str">
        <x:v>Fier</x:v>
      </x:c>
      <x:c r="C436" s="61" t="n">
        <x:v>2024</x:v>
      </x:c>
      <x:c r="D436" s="61" t="n">
        <x:v>107</x:v>
      </x:c>
      <x:c r="E436" s="61" t="n">
        <x:v>223</x:v>
      </x:c>
      <x:c r="F436" s="61" t="n">
        <x:v>-116</x:v>
      </x:c>
      <x:c r="G436" s="71" t="n">
        <x:v>15146</x:v>
      </x:c>
      <x:c r="H436" s="69" t="n">
        <x:v>7.064571504027466</x:v>
      </x:c>
      <x:c r="I436" s="69" t="n">
        <x:v>14.723359302786214</x:v>
      </x:c>
      <x:c r="J436" s="69" t="n">
        <x:v>-7.658787798758748</x:v>
      </x:c>
      <x:c r="K436" s="61" t="str">
        <x:v>https://www.instat.gov.al/media/wq4d4san/numri-i-lindjeve-dhe-vdekjeve-sipas-bashkive-2023-2024.xlsx</x:v>
      </x:c>
    </x:row>
    <x:row r="437">
      <x:c r="A437" s="61" t="str">
        <x:v>Malësi e Madhe</x:v>
      </x:c>
      <x:c r="B437" s="61" t="str">
        <x:v>Shkodër</x:v>
      </x:c>
      <x:c r="C437" s="61" t="n">
        <x:v>2013</x:v>
      </x:c>
      <x:c r="D437" s="61" t="n">
        <x:v>281</x:v>
      </x:c>
      <x:c r="E437" s="61" t="n">
        <x:v>259</x:v>
      </x:c>
      <x:c r="F437" s="61" t="n">
        <x:v>22</x:v>
      </x:c>
      <x:c r="G437" s="71" t="n">
        <x:v>29068</x:v>
      </x:c>
      <x:c r="H437" s="69" t="n">
        <x:v>9.666987752855373</x:v>
      </x:c>
      <x:c r="I437" s="69" t="n">
        <x:v>8.910141736617586</x:v>
      </x:c>
      <x:c r="J437" s="69" t="n">
        <x:v>0.7568460162377874</x:v>
      </x:c>
      <x:c r="K437" s="61" t="str">
        <x:v>INSTAT, Vjetari Statistikor Rajonal 2018, Tab. 5–6</x:v>
      </x:c>
    </x:row>
    <x:row r="438">
      <x:c r="A438" s="61" t="str">
        <x:v>Malësi e Madhe</x:v>
      </x:c>
      <x:c r="B438" s="61" t="str">
        <x:v>Shkodër</x:v>
      </x:c>
      <x:c r="C438" s="61" t="n">
        <x:v>2014</x:v>
      </x:c>
      <x:c r="D438" s="61" t="n">
        <x:v>283</x:v>
      </x:c>
      <x:c r="E438" s="61" t="n">
        <x:v>289</x:v>
      </x:c>
      <x:c r="F438" s="61" t="n">
        <x:v>-6</x:v>
      </x:c>
      <x:c r="G438" s="71" t="n">
        <x:v>28229</x:v>
      </x:c>
      <x:c r="H438" s="69" t="n">
        <x:v>10.025151440008502</x:v>
      </x:c>
      <x:c r="I438" s="69" t="n">
        <x:v>10.237698820362038</x:v>
      </x:c>
      <x:c r="J438" s="69" t="n">
        <x:v>-0.21254738035353715</x:v>
      </x:c>
      <x:c r="K438" s="61" t="str">
        <x:v>INSTAT, Vjetari Statistikor Rajonal 2018, Tab. 5–6</x:v>
      </x:c>
    </x:row>
    <x:row r="439">
      <x:c r="A439" s="61" t="str">
        <x:v>Malësi e Madhe</x:v>
      </x:c>
      <x:c r="B439" s="61" t="str">
        <x:v>Shkodër</x:v>
      </x:c>
      <x:c r="C439" s="61" t="n">
        <x:v>2015</x:v>
      </x:c>
      <x:c r="D439" s="61" t="n">
        <x:v>241</x:v>
      </x:c>
      <x:c r="E439" s="61" t="n">
        <x:v>314</x:v>
      </x:c>
      <x:c r="F439" s="61" t="n">
        <x:v>-73</x:v>
      </x:c>
      <x:c r="G439" s="71" t="n">
        <x:v>27413</x:v>
      </x:c>
      <x:c r="H439" s="69" t="n">
        <x:v>8.791449312370043</x:v>
      </x:c>
      <x:c r="I439" s="69" t="n">
        <x:v>11.454419436034</x:v>
      </x:c>
      <x:c r="J439" s="69" t="n">
        <x:v>-2.662970123663955</x:v>
      </x:c>
      <x:c r="K439" s="61" t="str">
        <x:v>INSTAT, Vjetari Statistikor Rajonal 2018, Tab. 5–6</x:v>
      </x:c>
    </x:row>
    <x:row r="440">
      <x:c r="A440" s="61" t="str">
        <x:v>Malësi e Madhe</x:v>
      </x:c>
      <x:c r="B440" s="61" t="str">
        <x:v>Shkodër</x:v>
      </x:c>
      <x:c r="C440" s="61" t="n">
        <x:v>2016</x:v>
      </x:c>
      <x:c r="D440" s="61" t="n">
        <x:v>230</x:v>
      </x:c>
      <x:c r="E440" s="61" t="n">
        <x:v>294</x:v>
      </x:c>
      <x:c r="F440" s="61" t="n">
        <x:v>-64</x:v>
      </x:c>
      <x:c r="G440" s="71" t="n">
        <x:v>26622</x:v>
      </x:c>
      <x:c r="H440" s="69" t="n">
        <x:v>8.639471114116144</x:v>
      </x:c>
      <x:c r="I440" s="69" t="n">
        <x:v>11.04349785891368</x:v>
      </x:c>
      <x:c r="J440" s="69" t="n">
        <x:v>-2.4040267447975356</x:v>
      </x:c>
      <x:c r="K440" s="61" t="str">
        <x:v>INSTAT, Vjetari Statistikor Rajonal 2018, Tab. 5–6</x:v>
      </x:c>
    </x:row>
    <x:row r="441">
      <x:c r="A441" s="61" t="str">
        <x:v>Malësi e Madhe</x:v>
      </x:c>
      <x:c r="B441" s="61" t="str">
        <x:v>Shkodër</x:v>
      </x:c>
      <x:c r="C441" s="61" t="n">
        <x:v>2017</x:v>
      </x:c>
      <x:c r="D441" s="61" t="n">
        <x:v>254</x:v>
      </x:c>
      <x:c r="E441" s="61" t="n">
        <x:v>291</x:v>
      </x:c>
      <x:c r="F441" s="61" t="n">
        <x:v>-37</x:v>
      </x:c>
      <x:c r="G441" s="71" t="n">
        <x:v>25853</x:v>
      </x:c>
      <x:c r="H441" s="69" t="n">
        <x:v>9.824778555680192</x:v>
      </x:c>
      <x:c r="I441" s="69" t="n">
        <x:v>11.25594708544463</x:v>
      </x:c>
      <x:c r="J441" s="69" t="n">
        <x:v>-1.4311685297644374</x:v>
      </x:c>
      <x:c r="K441" s="61" t="str">
        <x:v>INSTAT, Vjetari Statistikor Rajonal 2018, Tab. 5–6</x:v>
      </x:c>
    </x:row>
    <x:row r="442">
      <x:c r="A442" s="61" t="str">
        <x:v>Malësi e Madhe</x:v>
      </x:c>
      <x:c r="B442" s="61" t="str">
        <x:v>Shkodër</x:v>
      </x:c>
      <x:c r="C442" s="61" t="n">
        <x:v>2018</x:v>
      </x:c>
      <x:c r="D442" s="61" t="n">
        <x:v>249</x:v>
      </x:c>
      <x:c r="E442" s="61" t="n">
        <x:v>241</x:v>
      </x:c>
      <x:c r="F442" s="61" t="n">
        <x:v>8</x:v>
      </x:c>
      <x:c r="G442" s="71" t="n">
        <x:v>25106</x:v>
      </x:c>
      <x:c r="H442" s="69" t="n">
        <x:v>9.917947900900183</x:v>
      </x:c>
      <x:c r="I442" s="69" t="n">
        <x:v>9.599298972357206</x:v>
      </x:c>
      <x:c r="J442" s="69" t="n">
        <x:v>0.31864892854297777</x:v>
      </x:c>
      <x:c r="K442" s="61" t="str">
        <x:v>https://www.instat.gov.al/media/12904/numri-i-lindjeve-dhe-vdekjeve-sipas-bashkive-2018-2022-dt-21122023.xlsx</x:v>
      </x:c>
    </x:row>
    <x:row r="443">
      <x:c r="A443" s="61" t="str">
        <x:v>Malësi e Madhe</x:v>
      </x:c>
      <x:c r="B443" s="61" t="str">
        <x:v>Shkodër</x:v>
      </x:c>
      <x:c r="C443" s="61" t="n">
        <x:v>2019</x:v>
      </x:c>
      <x:c r="D443" s="61" t="n">
        <x:v>208</x:v>
      </x:c>
      <x:c r="E443" s="61" t="n">
        <x:v>251</x:v>
      </x:c>
      <x:c r="F443" s="61" t="n">
        <x:v>-43</x:v>
      </x:c>
      <x:c r="G443" s="71" t="n">
        <x:v>24381</x:v>
      </x:c>
      <x:c r="H443" s="69" t="n">
        <x:v>8.531233337434887</x:v>
      </x:c>
      <x:c r="I443" s="69" t="n">
        <x:v>10.294901767769986</x:v>
      </x:c>
      <x:c r="J443" s="69" t="n">
        <x:v>-1.763668430335097</x:v>
      </x:c>
      <x:c r="K443" s="61" t="str">
        <x:v>https://www.instat.gov.al/media/12904/numri-i-lindjeve-dhe-vdekjeve-sipas-bashkive-2018-2022-dt-21122023.xlsx</x:v>
      </x:c>
    </x:row>
    <x:row r="444">
      <x:c r="A444" s="61" t="str">
        <x:v>Malësi e Madhe</x:v>
      </x:c>
      <x:c r="B444" s="61" t="str">
        <x:v>Shkodër</x:v>
      </x:c>
      <x:c r="C444" s="61" t="n">
        <x:v>2020</x:v>
      </x:c>
      <x:c r="D444" s="61" t="n">
        <x:v>231</x:v>
      </x:c>
      <x:c r="E444" s="61" t="n">
        <x:v>339</x:v>
      </x:c>
      <x:c r="F444" s="61" t="n">
        <x:v>-108</x:v>
      </x:c>
      <x:c r="G444" s="71" t="n">
        <x:v>23677</x:v>
      </x:c>
      <x:c r="H444" s="69" t="n">
        <x:v>9.756303585758332</x:v>
      </x:c>
      <x:c r="I444" s="69" t="n">
        <x:v>14.317692275203784</x:v>
      </x:c>
      <x:c r="J444" s="69" t="n">
        <x:v>-4.561388689445454</x:v>
      </x:c>
      <x:c r="K444" s="61" t="str">
        <x:v>https://www.instat.gov.al/media/12904/numri-i-lindjeve-dhe-vdekjeve-sipas-bashkive-2018-2022-dt-21122023.xlsx</x:v>
      </x:c>
    </x:row>
    <x:row r="445">
      <x:c r="A445" s="61" t="str">
        <x:v>Malësi e Madhe</x:v>
      </x:c>
      <x:c r="B445" s="61" t="str">
        <x:v>Shkodër</x:v>
      </x:c>
      <x:c r="C445" s="61" t="n">
        <x:v>2021</x:v>
      </x:c>
      <x:c r="D445" s="61" t="n">
        <x:v>239</x:v>
      </x:c>
      <x:c r="E445" s="61" t="n">
        <x:v>380</x:v>
      </x:c>
      <x:c r="F445" s="61" t="n">
        <x:v>-141</x:v>
      </x:c>
      <x:c r="G445" s="71" t="n">
        <x:v>22993</x:v>
      </x:c>
      <x:c r="H445" s="69" t="n">
        <x:v>10.394467881529161</x:v>
      </x:c>
      <x:c r="I445" s="69" t="n">
        <x:v>16.526769016657244</x:v>
      </x:c>
      <x:c r="J445" s="69" t="n">
        <x:v>-6.132301135128082</x:v>
      </x:c>
      <x:c r="K445" s="61" t="str">
        <x:v>https://www.instat.gov.al/media/12904/numri-i-lindjeve-dhe-vdekjeve-sipas-bashkive-2018-2022-dt-21122023.xlsx</x:v>
      </x:c>
    </x:row>
    <x:row r="446">
      <x:c r="A446" s="61" t="str">
        <x:v>Malësi e Madhe</x:v>
      </x:c>
      <x:c r="B446" s="61" t="str">
        <x:v>Shkodër</x:v>
      </x:c>
      <x:c r="C446" s="61" t="n">
        <x:v>2022</x:v>
      </x:c>
      <x:c r="D446" s="61" t="n">
        <x:v>184</x:v>
      </x:c>
      <x:c r="E446" s="61" t="n">
        <x:v>289</x:v>
      </x:c>
      <x:c r="F446" s="61" t="n">
        <x:v>-105</x:v>
      </x:c>
      <x:c r="G446" s="71" t="n">
        <x:v>22329</x:v>
      </x:c>
      <x:c r="H446" s="69" t="n">
        <x:v>8.240404854673296</x:v>
      </x:c>
      <x:c r="I446" s="69" t="n">
        <x:v>12.942809798916207</x:v>
      </x:c>
      <x:c r="J446" s="69" t="n">
        <x:v>-4.702404944242913</x:v>
      </x:c>
      <x:c r="K446" s="61" t="str">
        <x:v>https://www.instat.gov.al/media/12904/numri-i-lindjeve-dhe-vdekjeve-sipas-bashkive-2018-2022-dt-21122023.xlsx</x:v>
      </x:c>
    </x:row>
    <x:row r="447">
      <x:c r="A447" s="61" t="str">
        <x:v>Malësi e Madhe</x:v>
      </x:c>
      <x:c r="B447" s="61" t="str">
        <x:v>Shkodër</x:v>
      </x:c>
      <x:c r="C447" s="61" t="n">
        <x:v>2023</x:v>
      </x:c>
      <x:c r="D447" s="61" t="n">
        <x:v>207</x:v>
      </x:c>
      <x:c r="E447" s="61" t="n">
        <x:v>261</x:v>
      </x:c>
      <x:c r="F447" s="61" t="n">
        <x:v>-54</x:v>
      </x:c>
      <x:c r="G447" s="71" t="n">
        <x:v>21684</x:v>
      </x:c>
      <x:c r="H447" s="69" t="n">
        <x:v>9.546209186496956</x:v>
      </x:c>
      <x:c r="I447" s="69" t="n">
        <x:v>12.036524626452685</x:v>
      </x:c>
      <x:c r="J447" s="69" t="n">
        <x:v>-2.4903154399557277</x:v>
      </x:c>
      <x:c r="K447" s="61" t="str">
        <x:v>https://www.instat.gov.al/media/wq4d4san/numri-i-lindjeve-dhe-vdekjeve-sipas-bashkive-2023-2024.xlsx</x:v>
      </x:c>
    </x:row>
    <x:row r="448">
      <x:c r="A448" s="61" t="str">
        <x:v>Malësi e Madhe</x:v>
      </x:c>
      <x:c r="B448" s="61" t="str">
        <x:v>Shkodër</x:v>
      </x:c>
      <x:c r="C448" s="61" t="n">
        <x:v>2024</x:v>
      </x:c>
      <x:c r="D448" s="61" t="n">
        <x:v>177</x:v>
      </x:c>
      <x:c r="E448" s="61" t="n">
        <x:v>276</x:v>
      </x:c>
      <x:c r="F448" s="61" t="n">
        <x:v>-99</x:v>
      </x:c>
      <x:c r="G448" s="71" t="n">
        <x:v>21058</x:v>
      </x:c>
      <x:c r="H448" s="69" t="n">
        <x:v>8.405356634058316</x:v>
      </x:c>
      <x:c r="I448" s="69" t="n">
        <x:v>13.106657802260424</x:v>
      </x:c>
      <x:c r="J448" s="69" t="n">
        <x:v>-4.701301168202108</x:v>
      </x:c>
      <x:c r="K448" s="61" t="str">
        <x:v>https://www.instat.gov.al/media/wq4d4san/numri-i-lindjeve-dhe-vdekjeve-sipas-bashkive-2023-2024.xlsx</x:v>
      </x:c>
    </x:row>
    <x:row r="449">
      <x:c r="A449" s="61" t="str">
        <x:v>Mat</x:v>
      </x:c>
      <x:c r="B449" s="61" t="str">
        <x:v>Dibër</x:v>
      </x:c>
      <x:c r="C449" s="61" t="n">
        <x:v>2013</x:v>
      </x:c>
      <x:c r="D449" s="61" t="n">
        <x:v>291</x:v>
      </x:c>
      <x:c r="E449" s="61" t="n">
        <x:v>200</x:v>
      </x:c>
      <x:c r="F449" s="61" t="n">
        <x:v>91</x:v>
      </x:c>
      <x:c r="G449" s="71" t="n">
        <x:v>25559</x:v>
      </x:c>
      <x:c r="H449" s="69" t="n">
        <x:v>11.385421964865605</x:v>
      </x:c>
      <x:c r="I449" s="69" t="n">
        <x:v>7.825032278258148</x:v>
      </x:c>
      <x:c r="J449" s="69" t="n">
        <x:v>3.5603896866074574</x:v>
      </x:c>
      <x:c r="K449" s="61" t="str">
        <x:v>INSTAT, Vjetari Statistikor Rajonal 2018, Tab. 5–6</x:v>
      </x:c>
    </x:row>
    <x:row r="450">
      <x:c r="A450" s="61" t="str">
        <x:v>Mat</x:v>
      </x:c>
      <x:c r="B450" s="61" t="str">
        <x:v>Dibër</x:v>
      </x:c>
      <x:c r="C450" s="61" t="n">
        <x:v>2014</x:v>
      </x:c>
      <x:c r="D450" s="61" t="n">
        <x:v>314</x:v>
      </x:c>
      <x:c r="E450" s="61" t="n">
        <x:v>188</x:v>
      </x:c>
      <x:c r="F450" s="61" t="n">
        <x:v>126</x:v>
      </x:c>
      <x:c r="G450" s="71" t="n">
        <x:v>24595</x:v>
      </x:c>
      <x:c r="H450" s="69" t="n">
        <x:v>12.766822524903436</x:v>
      </x:c>
      <x:c r="I450" s="69" t="n">
        <x:v>7.643830046757471</x:v>
      </x:c>
      <x:c r="J450" s="69" t="n">
        <x:v>5.122992478145965</x:v>
      </x:c>
      <x:c r="K450" s="61" t="str">
        <x:v>INSTAT, Vjetari Statistikor Rajonal 2018, Tab. 5–6</x:v>
      </x:c>
    </x:row>
    <x:row r="451">
      <x:c r="A451" s="61" t="str">
        <x:v>Mat</x:v>
      </x:c>
      <x:c r="B451" s="61" t="str">
        <x:v>Dibër</x:v>
      </x:c>
      <x:c r="C451" s="61" t="n">
        <x:v>2015</x:v>
      </x:c>
      <x:c r="D451" s="61" t="n">
        <x:v>264</x:v>
      </x:c>
      <x:c r="E451" s="61" t="n">
        <x:v>210</x:v>
      </x:c>
      <x:c r="F451" s="61" t="n">
        <x:v>54</x:v>
      </x:c>
      <x:c r="G451" s="71" t="n">
        <x:v>23668</x:v>
      </x:c>
      <x:c r="H451" s="69" t="n">
        <x:v>11.154301166131486</x:v>
      </x:c>
      <x:c r="I451" s="69" t="n">
        <x:v>8.872739563968228</x:v>
      </x:c>
      <x:c r="J451" s="69" t="n">
        <x:v>2.2815616021632588</x:v>
      </x:c>
      <x:c r="K451" s="61" t="str">
        <x:v>INSTAT, Vjetari Statistikor Rajonal 2018, Tab. 5–6</x:v>
      </x:c>
    </x:row>
    <x:row r="452">
      <x:c r="A452" s="61" t="str">
        <x:v>Mat</x:v>
      </x:c>
      <x:c r="B452" s="61" t="str">
        <x:v>Dibër</x:v>
      </x:c>
      <x:c r="C452" s="61" t="n">
        <x:v>2016</x:v>
      </x:c>
      <x:c r="D452" s="61" t="n">
        <x:v>270</x:v>
      </x:c>
      <x:c r="E452" s="61" t="n">
        <x:v>199</x:v>
      </x:c>
      <x:c r="F452" s="61" t="n">
        <x:v>71</x:v>
      </x:c>
      <x:c r="G452" s="71" t="n">
        <x:v>22776</x:v>
      </x:c>
      <x:c r="H452" s="69" t="n">
        <x:v>11.85458377239199</x:v>
      </x:c>
      <x:c r="I452" s="69" t="n">
        <x:v>8.737267298911135</x:v>
      </x:c>
      <x:c r="J452" s="69" t="n">
        <x:v>3.117316473480857</x:v>
      </x:c>
      <x:c r="K452" s="61" t="str">
        <x:v>INSTAT, Vjetari Statistikor Rajonal 2018, Tab. 5–6</x:v>
      </x:c>
    </x:row>
    <x:row r="453">
      <x:c r="A453" s="61" t="str">
        <x:v>Mat</x:v>
      </x:c>
      <x:c r="B453" s="61" t="str">
        <x:v>Dibër</x:v>
      </x:c>
      <x:c r="C453" s="61" t="n">
        <x:v>2017</x:v>
      </x:c>
      <x:c r="D453" s="61" t="n">
        <x:v>247</x:v>
      </x:c>
      <x:c r="E453" s="61" t="n">
        <x:v>188</x:v>
      </x:c>
      <x:c r="F453" s="61" t="n">
        <x:v>59</x:v>
      </x:c>
      <x:c r="G453" s="71" t="n">
        <x:v>21918</x:v>
      </x:c>
      <x:c r="H453" s="69" t="n">
        <x:v>11.269276393831554</x:v>
      </x:c>
      <x:c r="I453" s="69" t="n">
        <x:v>8.577424947531709</x:v>
      </x:c>
      <x:c r="J453" s="69" t="n">
        <x:v>2.691851446299845</x:v>
      </x:c>
      <x:c r="K453" s="61" t="str">
        <x:v>INSTAT, Vjetari Statistikor Rajonal 2018, Tab. 5–6</x:v>
      </x:c>
    </x:row>
    <x:row r="454">
      <x:c r="A454" s="61" t="str">
        <x:v>Mat</x:v>
      </x:c>
      <x:c r="B454" s="61" t="str">
        <x:v>Dibër</x:v>
      </x:c>
      <x:c r="C454" s="61" t="n">
        <x:v>2018</x:v>
      </x:c>
      <x:c r="D454" s="61" t="n">
        <x:v>223</x:v>
      </x:c>
      <x:c r="E454" s="61" t="n">
        <x:v>194</x:v>
      </x:c>
      <x:c r="F454" s="61" t="n">
        <x:v>29</x:v>
      </x:c>
      <x:c r="G454" s="71" t="n">
        <x:v>21091</x:v>
      </x:c>
      <x:c r="H454" s="69" t="n">
        <x:v>10.573230287800484</x:v>
      </x:c>
      <x:c r="I454" s="69" t="n">
        <x:v>9.198236214499074</x:v>
      </x:c>
      <x:c r="J454" s="69" t="n">
        <x:v>1.374994073301408</x:v>
      </x:c>
      <x:c r="K454" s="61" t="str">
        <x:v>https://www.instat.gov.al/media/12904/numri-i-lindjeve-dhe-vdekjeve-sipas-bashkive-2018-2022-dt-21122023.xlsx</x:v>
      </x:c>
    </x:row>
    <x:row r="455">
      <x:c r="A455" s="61" t="str">
        <x:v>Mat</x:v>
      </x:c>
      <x:c r="B455" s="61" t="str">
        <x:v>Dibër</x:v>
      </x:c>
      <x:c r="C455" s="61" t="n">
        <x:v>2019</x:v>
      </x:c>
      <x:c r="D455" s="61" t="n">
        <x:v>264</x:v>
      </x:c>
      <x:c r="E455" s="61" t="n">
        <x:v>195</x:v>
      </x:c>
      <x:c r="F455" s="61" t="n">
        <x:v>69</x:v>
      </x:c>
      <x:c r="G455" s="71" t="n">
        <x:v>20296</x:v>
      </x:c>
      <x:c r="H455" s="69" t="n">
        <x:v>13.007489160425699</x:v>
      </x:c>
      <x:c r="I455" s="69" t="n">
        <x:v>9.607804493496255</x:v>
      </x:c>
      <x:c r="J455" s="69" t="n">
        <x:v>3.3996846669294443</x:v>
      </x:c>
      <x:c r="K455" s="61" t="str">
        <x:v>https://www.instat.gov.al/media/12904/numri-i-lindjeve-dhe-vdekjeve-sipas-bashkive-2018-2022-dt-21122023.xlsx</x:v>
      </x:c>
    </x:row>
    <x:row r="456">
      <x:c r="A456" s="61" t="str">
        <x:v>Mat</x:v>
      </x:c>
      <x:c r="B456" s="61" t="str">
        <x:v>Dibër</x:v>
      </x:c>
      <x:c r="C456" s="61" t="n">
        <x:v>2020</x:v>
      </x:c>
      <x:c r="D456" s="61" t="n">
        <x:v>225</x:v>
      </x:c>
      <x:c r="E456" s="61" t="n">
        <x:v>220</x:v>
      </x:c>
      <x:c r="F456" s="61" t="n">
        <x:v>5</x:v>
      </x:c>
      <x:c r="G456" s="71" t="n">
        <x:v>19531</x:v>
      </x:c>
      <x:c r="H456" s="69" t="n">
        <x:v>11.520147457887461</x:v>
      </x:c>
      <x:c r="I456" s="69" t="n">
        <x:v>11.264144181045518</x:v>
      </x:c>
      <x:c r="J456" s="69" t="n">
        <x:v>0.2560032768419436</x:v>
      </x:c>
      <x:c r="K456" s="61" t="str">
        <x:v>https://www.instat.gov.al/media/12904/numri-i-lindjeve-dhe-vdekjeve-sipas-bashkive-2018-2022-dt-21122023.xlsx</x:v>
      </x:c>
    </x:row>
    <x:row r="457">
      <x:c r="A457" s="61" t="str">
        <x:v>Mat</x:v>
      </x:c>
      <x:c r="B457" s="61" t="str">
        <x:v>Dibër</x:v>
      </x:c>
      <x:c r="C457" s="61" t="n">
        <x:v>2021</x:v>
      </x:c>
      <x:c r="D457" s="61" t="n">
        <x:v>229</x:v>
      </x:c>
      <x:c r="E457" s="61" t="n">
        <x:v>247</x:v>
      </x:c>
      <x:c r="F457" s="61" t="n">
        <x:v>-18</x:v>
      </x:c>
      <x:c r="G457" s="71" t="n">
        <x:v>18795</x:v>
      </x:c>
      <x:c r="H457" s="69" t="n">
        <x:v>12.184091513700453</x:v>
      </x:c>
      <x:c r="I457" s="69" t="n">
        <x:v>13.141793030061187</x:v>
      </x:c>
      <x:c r="J457" s="69" t="n">
        <x:v>-0.9577015163607343</x:v>
      </x:c>
      <x:c r="K457" s="61" t="str">
        <x:v>https://www.instat.gov.al/media/12904/numri-i-lindjeve-dhe-vdekjeve-sipas-bashkive-2018-2022-dt-21122023.xlsx</x:v>
      </x:c>
    </x:row>
    <x:row r="458">
      <x:c r="A458" s="61" t="str">
        <x:v>Mat</x:v>
      </x:c>
      <x:c r="B458" s="61" t="str">
        <x:v>Dibër</x:v>
      </x:c>
      <x:c r="C458" s="61" t="n">
        <x:v>2022</x:v>
      </x:c>
      <x:c r="D458" s="61" t="n">
        <x:v>185</x:v>
      </x:c>
      <x:c r="E458" s="61" t="n">
        <x:v>206</x:v>
      </x:c>
      <x:c r="F458" s="61" t="n">
        <x:v>-21</x:v>
      </x:c>
      <x:c r="G458" s="71" t="n">
        <x:v>18087</x:v>
      </x:c>
      <x:c r="H458" s="69" t="n">
        <x:v>10.228340797257697</x:v>
      </x:c>
      <x:c r="I458" s="69" t="n">
        <x:v>11.389395698568032</x:v>
      </x:c>
      <x:c r="J458" s="69" t="n">
        <x:v>-1.1610549013103333</x:v>
      </x:c>
      <x:c r="K458" s="61" t="str">
        <x:v>https://www.instat.gov.al/media/12904/numri-i-lindjeve-dhe-vdekjeve-sipas-bashkive-2018-2022-dt-21122023.xlsx</x:v>
      </x:c>
    </x:row>
    <x:row r="459">
      <x:c r="A459" s="61" t="str">
        <x:v>Mat</x:v>
      </x:c>
      <x:c r="B459" s="61" t="str">
        <x:v>Dibër</x:v>
      </x:c>
      <x:c r="C459" s="61" t="n">
        <x:v>2023</x:v>
      </x:c>
      <x:c r="D459" s="61" t="n">
        <x:v>168</x:v>
      </x:c>
      <x:c r="E459" s="61" t="n">
        <x:v>187</x:v>
      </x:c>
      <x:c r="F459" s="61" t="n">
        <x:v>-19</x:v>
      </x:c>
      <x:c r="G459" s="71" t="n">
        <x:v>17405</x:v>
      </x:c>
      <x:c r="H459" s="69" t="n">
        <x:v>9.652398735995403</x:v>
      </x:c>
      <x:c r="I459" s="69" t="n">
        <x:v>10.74403906923298</x:v>
      </x:c>
      <x:c r="J459" s="69" t="n">
        <x:v>-1.0916403332375755</x:v>
      </x:c>
      <x:c r="K459" s="61" t="str">
        <x:v>https://www.instat.gov.al/media/wq4d4san/numri-i-lindjeve-dhe-vdekjeve-sipas-bashkive-2023-2024.xlsx</x:v>
      </x:c>
    </x:row>
    <x:row r="460">
      <x:c r="A460" s="61" t="str">
        <x:v>Mat</x:v>
      </x:c>
      <x:c r="B460" s="61" t="str">
        <x:v>Dibër</x:v>
      </x:c>
      <x:c r="C460" s="61" t="n">
        <x:v>2024</x:v>
      </x:c>
      <x:c r="D460" s="61" t="n">
        <x:v>172</x:v>
      </x:c>
      <x:c r="E460" s="61" t="n">
        <x:v>220</x:v>
      </x:c>
      <x:c r="F460" s="61" t="n">
        <x:v>-48</x:v>
      </x:c>
      <x:c r="G460" s="71" t="n">
        <x:v>16749</x:v>
      </x:c>
      <x:c r="H460" s="69" t="n">
        <x:v>10.269269807152666</x:v>
      </x:c>
      <x:c r="I460" s="69" t="n">
        <x:v>13.135112544032479</x:v>
      </x:c>
      <x:c r="J460" s="69" t="n">
        <x:v>-2.865842736879814</x:v>
      </x:c>
      <x:c r="K460" s="61" t="str">
        <x:v>https://www.instat.gov.al/media/wq4d4san/numri-i-lindjeve-dhe-vdekjeve-sipas-bashkive-2023-2024.xlsx</x:v>
      </x:c>
    </x:row>
    <x:row r="461">
      <x:c r="A461" s="61" t="str">
        <x:v>Memaliaj</x:v>
      </x:c>
      <x:c r="B461" s="61" t="str">
        <x:v>Gjirokastër</x:v>
      </x:c>
      <x:c r="C461" s="61" t="n">
        <x:v>2013</x:v>
      </x:c>
      <x:c r="D461" s="61" t="n">
        <x:v>107</x:v>
      </x:c>
      <x:c r="E461" s="61" t="n">
        <x:v>133</x:v>
      </x:c>
      <x:c r="F461" s="61" t="n">
        <x:v>-26</x:v>
      </x:c>
      <x:c r="G461" s="71" t="n">
        <x:v>9834</x:v>
      </x:c>
      <x:c r="H461" s="69" t="n">
        <x:v>10.880618263168598</x:v>
      </x:c>
      <x:c r="I461" s="69" t="n">
        <x:v>13.524506813097418</x:v>
      </x:c>
      <x:c r="J461" s="69" t="n">
        <x:v>-2.643888549928818</x:v>
      </x:c>
      <x:c r="K461" s="61" t="str">
        <x:v>INSTAT, Vjetari Statistikor Rajonal 2018, Tab. 5–6</x:v>
      </x:c>
    </x:row>
    <x:row r="462">
      <x:c r="A462" s="61" t="str">
        <x:v>Memaliaj</x:v>
      </x:c>
      <x:c r="B462" s="61" t="str">
        <x:v>Gjirokastër</x:v>
      </x:c>
      <x:c r="C462" s="61" t="n">
        <x:v>2014</x:v>
      </x:c>
      <x:c r="D462" s="61" t="n">
        <x:v>134</x:v>
      </x:c>
      <x:c r="E462" s="61" t="n">
        <x:v>101</x:v>
      </x:c>
      <x:c r="F462" s="61" t="n">
        <x:v>33</x:v>
      </x:c>
      <x:c r="G462" s="71" t="n">
        <x:v>9446</x:v>
      </x:c>
      <x:c r="H462" s="69" t="n">
        <x:v>14.185898793139954</x:v>
      </x:c>
      <x:c r="I462" s="69" t="n">
        <x:v>10.692356553038323</x:v>
      </x:c>
      <x:c r="J462" s="69" t="n">
        <x:v>3.4935422401016307</x:v>
      </x:c>
      <x:c r="K462" s="61" t="str">
        <x:v>INSTAT, Vjetari Statistikor Rajonal 2018, Tab. 5–6</x:v>
      </x:c>
    </x:row>
    <x:row r="463">
      <x:c r="A463" s="61" t="str">
        <x:v>Memaliaj</x:v>
      </x:c>
      <x:c r="B463" s="61" t="str">
        <x:v>Gjirokastër</x:v>
      </x:c>
      <x:c r="C463" s="61" t="n">
        <x:v>2015</x:v>
      </x:c>
      <x:c r="D463" s="61" t="n">
        <x:v>112</x:v>
      </x:c>
      <x:c r="E463" s="61" t="n">
        <x:v>94</x:v>
      </x:c>
      <x:c r="F463" s="61" t="n">
        <x:v>18</x:v>
      </x:c>
      <x:c r="G463" s="71" t="n">
        <x:v>9074</x:v>
      </x:c>
      <x:c r="H463" s="69" t="n">
        <x:v>12.342957901697156</x:v>
      </x:c>
      <x:c r="I463" s="69" t="n">
        <x:v>10.359268238924399</x:v>
      </x:c>
      <x:c r="J463" s="69" t="n">
        <x:v>1.9836896627727576</x:v>
      </x:c>
      <x:c r="K463" s="61" t="str">
        <x:v>INSTAT, Vjetari Statistikor Rajonal 2018, Tab. 5–6</x:v>
      </x:c>
    </x:row>
    <x:row r="464">
      <x:c r="A464" s="61" t="str">
        <x:v>Memaliaj</x:v>
      </x:c>
      <x:c r="B464" s="61" t="str">
        <x:v>Gjirokastër</x:v>
      </x:c>
      <x:c r="C464" s="61" t="n">
        <x:v>2016</x:v>
      </x:c>
      <x:c r="D464" s="61" t="n">
        <x:v>96</x:v>
      </x:c>
      <x:c r="E464" s="61" t="n">
        <x:v>103</x:v>
      </x:c>
      <x:c r="F464" s="61" t="n">
        <x:v>-7</x:v>
      </x:c>
      <x:c r="G464" s="71" t="n">
        <x:v>8716</x:v>
      </x:c>
      <x:c r="H464" s="69" t="n">
        <x:v>11.01422670949977</x:v>
      </x:c>
      <x:c r="I464" s="69" t="n">
        <x:v>11.817347407067462</x:v>
      </x:c>
      <x:c r="J464" s="69" t="n">
        <x:v>-0.8031206975676916</x:v>
      </x:c>
      <x:c r="K464" s="61" t="str">
        <x:v>INSTAT, Vjetari Statistikor Rajonal 2018, Tab. 5–6</x:v>
      </x:c>
    </x:row>
    <x:row r="465">
      <x:c r="A465" s="61" t="str">
        <x:v>Memaliaj</x:v>
      </x:c>
      <x:c r="B465" s="61" t="str">
        <x:v>Gjirokastër</x:v>
      </x:c>
      <x:c r="C465" s="61" t="n">
        <x:v>2017</x:v>
      </x:c>
      <x:c r="D465" s="61" t="n">
        <x:v>90</x:v>
      </x:c>
      <x:c r="E465" s="61" t="n">
        <x:v>113</x:v>
      </x:c>
      <x:c r="F465" s="61" t="n">
        <x:v>-23</x:v>
      </x:c>
      <x:c r="G465" s="71" t="n">
        <x:v>8373</x:v>
      </x:c>
      <x:c r="H465" s="69" t="n">
        <x:v>10.748835542816195</x:v>
      </x:c>
      <x:c r="I465" s="69" t="n">
        <x:v>13.49576018153589</x:v>
      </x:c>
      <x:c r="J465" s="69" t="n">
        <x:v>-2.7469246387196944</x:v>
      </x:c>
      <x:c r="K465" s="61" t="str">
        <x:v>INSTAT, Vjetari Statistikor Rajonal 2018, Tab. 5–6</x:v>
      </x:c>
    </x:row>
    <x:row r="466">
      <x:c r="A466" s="61" t="str">
        <x:v>Memaliaj</x:v>
      </x:c>
      <x:c r="B466" s="61" t="str">
        <x:v>Gjirokastër</x:v>
      </x:c>
      <x:c r="C466" s="61" t="n">
        <x:v>2018</x:v>
      </x:c>
      <x:c r="D466" s="61" t="n">
        <x:v>78</x:v>
      </x:c>
      <x:c r="E466" s="61" t="n">
        <x:v>97</x:v>
      </x:c>
      <x:c r="F466" s="61" t="n">
        <x:v>-19</x:v>
      </x:c>
      <x:c r="G466" s="71" t="n">
        <x:v>8043</x:v>
      </x:c>
      <x:c r="H466" s="69" t="n">
        <x:v>9.697873927638941</x:v>
      </x:c>
      <x:c r="I466" s="69" t="n">
        <x:v>12.06017655103817</x:v>
      </x:c>
      <x:c r="J466" s="69" t="n">
        <x:v>-2.3623026233992293</x:v>
      </x:c>
      <x:c r="K466" s="61" t="str">
        <x:v>https://www.instat.gov.al/media/12904/numri-i-lindjeve-dhe-vdekjeve-sipas-bashkive-2018-2022-dt-21122023.xlsx</x:v>
      </x:c>
    </x:row>
    <x:row r="467">
      <x:c r="A467" s="61" t="str">
        <x:v>Memaliaj</x:v>
      </x:c>
      <x:c r="B467" s="61" t="str">
        <x:v>Gjirokastër</x:v>
      </x:c>
      <x:c r="C467" s="61" t="n">
        <x:v>2019</x:v>
      </x:c>
      <x:c r="D467" s="61" t="n">
        <x:v>84</x:v>
      </x:c>
      <x:c r="E467" s="61" t="n">
        <x:v>102</x:v>
      </x:c>
      <x:c r="F467" s="61" t="n">
        <x:v>-18</x:v>
      </x:c>
      <x:c r="G467" s="71" t="n">
        <x:v>7726</x:v>
      </x:c>
      <x:c r="H467" s="69" t="n">
        <x:v>10.872378980067305</x:v>
      </x:c>
      <x:c r="I467" s="69" t="n">
        <x:v>13.202174475796014</x:v>
      </x:c>
      <x:c r="J467" s="69" t="n">
        <x:v>-2.3297954957287086</x:v>
      </x:c>
      <x:c r="K467" s="61" t="str">
        <x:v>https://www.instat.gov.al/media/12904/numri-i-lindjeve-dhe-vdekjeve-sipas-bashkive-2018-2022-dt-21122023.xlsx</x:v>
      </x:c>
    </x:row>
    <x:row r="468">
      <x:c r="A468" s="61" t="str">
        <x:v>Memaliaj</x:v>
      </x:c>
      <x:c r="B468" s="61" t="str">
        <x:v>Gjirokastër</x:v>
      </x:c>
      <x:c r="C468" s="61" t="n">
        <x:v>2020</x:v>
      </x:c>
      <x:c r="D468" s="61" t="n">
        <x:v>75</x:v>
      </x:c>
      <x:c r="E468" s="61" t="n">
        <x:v>131</x:v>
      </x:c>
      <x:c r="F468" s="61" t="n">
        <x:v>-56</x:v>
      </x:c>
      <x:c r="G468" s="71" t="n">
        <x:v>7421</x:v>
      </x:c>
      <x:c r="H468" s="69" t="n">
        <x:v>10.106454655706777</x:v>
      </x:c>
      <x:c r="I468" s="69" t="n">
        <x:v>17.652607465301173</x:v>
      </x:c>
      <x:c r="J468" s="69" t="n">
        <x:v>-7.546152809594394</x:v>
      </x:c>
      <x:c r="K468" s="61" t="str">
        <x:v>https://www.instat.gov.al/media/12904/numri-i-lindjeve-dhe-vdekjeve-sipas-bashkive-2018-2022-dt-21122023.xlsx</x:v>
      </x:c>
    </x:row>
    <x:row r="469">
      <x:c r="A469" s="61" t="str">
        <x:v>Memaliaj</x:v>
      </x:c>
      <x:c r="B469" s="61" t="str">
        <x:v>Gjirokastër</x:v>
      </x:c>
      <x:c r="C469" s="61" t="n">
        <x:v>2021</x:v>
      </x:c>
      <x:c r="D469" s="61" t="n">
        <x:v>70</x:v>
      </x:c>
      <x:c r="E469" s="61" t="n">
        <x:v>150</x:v>
      </x:c>
      <x:c r="F469" s="61" t="n">
        <x:v>-80</x:v>
      </x:c>
      <x:c r="G469" s="71" t="n">
        <x:v>7129</x:v>
      </x:c>
      <x:c r="H469" s="69" t="n">
        <x:v>9.819048954972647</x:v>
      </x:c>
      <x:c r="I469" s="69" t="n">
        <x:v>21.0408191892271</x:v>
      </x:c>
      <x:c r="J469" s="69" t="n">
        <x:v>-11.221770234254453</x:v>
      </x:c>
      <x:c r="K469" s="61" t="str">
        <x:v>https://www.instat.gov.al/media/12904/numri-i-lindjeve-dhe-vdekjeve-sipas-bashkive-2018-2022-dt-21122023.xlsx</x:v>
      </x:c>
    </x:row>
    <x:row r="470">
      <x:c r="A470" s="61" t="str">
        <x:v>Memaliaj</x:v>
      </x:c>
      <x:c r="B470" s="61" t="str">
        <x:v>Gjirokastër</x:v>
      </x:c>
      <x:c r="C470" s="61" t="n">
        <x:v>2022</x:v>
      </x:c>
      <x:c r="D470" s="61" t="n">
        <x:v>50</x:v>
      </x:c>
      <x:c r="E470" s="61" t="n">
        <x:v>99</x:v>
      </x:c>
      <x:c r="F470" s="61" t="n">
        <x:v>-49</x:v>
      </x:c>
      <x:c r="G470" s="71" t="n">
        <x:v>6848</x:v>
      </x:c>
      <x:c r="H470" s="69" t="n">
        <x:v>7.3014018691588785</x:v>
      </x:c>
      <x:c r="I470" s="69" t="n">
        <x:v>14.45677570093458</x:v>
      </x:c>
      <x:c r="J470" s="69" t="n">
        <x:v>-7.155373831775701</x:v>
      </x:c>
      <x:c r="K470" s="61" t="str">
        <x:v>https://www.instat.gov.al/media/12904/numri-i-lindjeve-dhe-vdekjeve-sipas-bashkive-2018-2022-dt-21122023.xlsx</x:v>
      </x:c>
    </x:row>
    <x:row r="471">
      <x:c r="A471" s="61" t="str">
        <x:v>Memaliaj</x:v>
      </x:c>
      <x:c r="B471" s="61" t="str">
        <x:v>Gjirokastër</x:v>
      </x:c>
      <x:c r="C471" s="61" t="n">
        <x:v>2023</x:v>
      </x:c>
      <x:c r="D471" s="61" t="n">
        <x:v>44</x:v>
      </x:c>
      <x:c r="E471" s="61" t="n">
        <x:v>96</x:v>
      </x:c>
      <x:c r="F471" s="61" t="n">
        <x:v>-52</x:v>
      </x:c>
      <x:c r="G471" s="71" t="n">
        <x:v>6578</x:v>
      </x:c>
      <x:c r="H471" s="69" t="n">
        <x:v>6.688963210702341</x:v>
      </x:c>
      <x:c r="I471" s="69" t="n">
        <x:v>14.59410155062329</x:v>
      </x:c>
      <x:c r="J471" s="69" t="n">
        <x:v>-7.905138339920948</x:v>
      </x:c>
      <x:c r="K471" s="61" t="str">
        <x:v>https://www.instat.gov.al/media/wq4d4san/numri-i-lindjeve-dhe-vdekjeve-sipas-bashkive-2023-2024.xlsx</x:v>
      </x:c>
    </x:row>
    <x:row r="472">
      <x:c r="A472" s="61" t="str">
        <x:v>Memaliaj</x:v>
      </x:c>
      <x:c r="B472" s="61" t="str">
        <x:v>Gjirokastër</x:v>
      </x:c>
      <x:c r="C472" s="61" t="n">
        <x:v>2024</x:v>
      </x:c>
      <x:c r="D472" s="61" t="n">
        <x:v>47</x:v>
      </x:c>
      <x:c r="E472" s="61" t="n">
        <x:v>122</x:v>
      </x:c>
      <x:c r="F472" s="61" t="n">
        <x:v>-75</x:v>
      </x:c>
      <x:c r="G472" s="71" t="n">
        <x:v>6319</x:v>
      </x:c>
      <x:c r="H472" s="69" t="n">
        <x:v>7.437885741414781</x:v>
      </x:c>
      <x:c r="I472" s="69" t="n">
        <x:v>19.306852350055387</x:v>
      </x:c>
      <x:c r="J472" s="69" t="n">
        <x:v>-11.868966608640608</x:v>
      </x:c>
      <x:c r="K472" s="61" t="str">
        <x:v>https://www.instat.gov.al/media/wq4d4san/numri-i-lindjeve-dhe-vdekjeve-sipas-bashkive-2023-2024.xlsx</x:v>
      </x:c>
    </x:row>
    <x:row r="473">
      <x:c r="A473" s="61" t="str">
        <x:v>Mirditë</x:v>
      </x:c>
      <x:c r="B473" s="61" t="str">
        <x:v>Lezhë</x:v>
      </x:c>
      <x:c r="C473" s="61" t="n">
        <x:v>2013</x:v>
      </x:c>
      <x:c r="D473" s="61" t="n">
        <x:v>333</x:v>
      </x:c>
      <x:c r="E473" s="61" t="n">
        <x:v>209</x:v>
      </x:c>
      <x:c r="F473" s="61" t="n">
        <x:v>124</x:v>
      </x:c>
      <x:c r="G473" s="71" t="n">
        <x:v>20391</x:v>
      </x:c>
      <x:c r="H473" s="69" t="n">
        <x:v>16.33073414741798</x:v>
      </x:c>
      <x:c r="I473" s="69" t="n">
        <x:v>10.249619930361433</x:v>
      </x:c>
      <x:c r="J473" s="69" t="n">
        <x:v>6.081114217056545</x:v>
      </x:c>
      <x:c r="K473" s="61" t="str">
        <x:v>INSTAT, Vjetari Statistikor Rajonal 2018, Tab. 5–6</x:v>
      </x:c>
    </x:row>
    <x:row r="474">
      <x:c r="A474" s="61" t="str">
        <x:v>Mirditë</x:v>
      </x:c>
      <x:c r="B474" s="61" t="str">
        <x:v>Lezhë</x:v>
      </x:c>
      <x:c r="C474" s="61" t="n">
        <x:v>2014</x:v>
      </x:c>
      <x:c r="D474" s="61" t="n">
        <x:v>295</x:v>
      </x:c>
      <x:c r="E474" s="61" t="n">
        <x:v>177</x:v>
      </x:c>
      <x:c r="F474" s="61" t="n">
        <x:v>118</x:v>
      </x:c>
      <x:c r="G474" s="71" t="n">
        <x:v>19585</x:v>
      </x:c>
      <x:c r="H474" s="69" t="n">
        <x:v>15.062547868266531</x:v>
      </x:c>
      <x:c r="I474" s="69" t="n">
        <x:v>9.037528720959918</x:v>
      </x:c>
      <x:c r="J474" s="69" t="n">
        <x:v>6.025019147306613</x:v>
      </x:c>
      <x:c r="K474" s="61" t="str">
        <x:v>INSTAT, Vjetari Statistikor Rajonal 2018, Tab. 5–6</x:v>
      </x:c>
    </x:row>
    <x:row r="475">
      <x:c r="A475" s="61" t="str">
        <x:v>Mirditë</x:v>
      </x:c>
      <x:c r="B475" s="61" t="str">
        <x:v>Lezhë</x:v>
      </x:c>
      <x:c r="C475" s="61" t="n">
        <x:v>2015</x:v>
      </x:c>
      <x:c r="D475" s="61" t="n">
        <x:v>293</x:v>
      </x:c>
      <x:c r="E475" s="61" t="n">
        <x:v>217</x:v>
      </x:c>
      <x:c r="F475" s="61" t="n">
        <x:v>76</x:v>
      </x:c>
      <x:c r="G475" s="71" t="n">
        <x:v>18811</x:v>
      </x:c>
      <x:c r="H475" s="69" t="n">
        <x:v>15.575992770187657</x:v>
      </x:c>
      <x:c r="I475" s="69" t="n">
        <x:v>11.53580351921748</x:v>
      </x:c>
      <x:c r="J475" s="69" t="n">
        <x:v>4.040189250970178</x:v>
      </x:c>
      <x:c r="K475" s="61" t="str">
        <x:v>INSTAT, Vjetari Statistikor Rajonal 2018, Tab. 5–6</x:v>
      </x:c>
    </x:row>
    <x:row r="476">
      <x:c r="A476" s="61" t="str">
        <x:v>Mirditë</x:v>
      </x:c>
      <x:c r="B476" s="61" t="str">
        <x:v>Lezhë</x:v>
      </x:c>
      <x:c r="C476" s="61" t="n">
        <x:v>2016</x:v>
      </x:c>
      <x:c r="D476" s="61" t="n">
        <x:v>270</x:v>
      </x:c>
      <x:c r="E476" s="61" t="n">
        <x:v>195</x:v>
      </x:c>
      <x:c r="F476" s="61" t="n">
        <x:v>75</x:v>
      </x:c>
      <x:c r="G476" s="71" t="n">
        <x:v>18068</x:v>
      </x:c>
      <x:c r="H476" s="69" t="n">
        <x:v>14.943546601726808</x:v>
      </x:c>
      <x:c r="I476" s="69" t="n">
        <x:v>10.792561434580474</x:v>
      </x:c>
      <x:c r="J476" s="69" t="n">
        <x:v>4.150985167146336</x:v>
      </x:c>
      <x:c r="K476" s="61" t="str">
        <x:v>INSTAT, Vjetari Statistikor Rajonal 2018, Tab. 5–6</x:v>
      </x:c>
    </x:row>
    <x:row r="477">
      <x:c r="A477" s="61" t="str">
        <x:v>Mirditë</x:v>
      </x:c>
      <x:c r="B477" s="61" t="str">
        <x:v>Lezhë</x:v>
      </x:c>
      <x:c r="C477" s="61" t="n">
        <x:v>2017</x:v>
      </x:c>
      <x:c r="D477" s="61" t="n">
        <x:v>249</x:v>
      </x:c>
      <x:c r="E477" s="61" t="n">
        <x:v>187</x:v>
      </x:c>
      <x:c r="F477" s="61" t="n">
        <x:v>62</x:v>
      </x:c>
      <x:c r="G477" s="71" t="n">
        <x:v>17354</x:v>
      </x:c>
      <x:c r="H477" s="69" t="n">
        <x:v>14.348277054281432</x:v>
      </x:c>
      <x:c r="I477" s="69" t="n">
        <x:v>10.775613691367983</x:v>
      </x:c>
      <x:c r="J477" s="69" t="n">
        <x:v>3.5726633629134494</x:v>
      </x:c>
      <x:c r="K477" s="61" t="str">
        <x:v>INSTAT, Vjetari Statistikor Rajonal 2018, Tab. 5–6</x:v>
      </x:c>
    </x:row>
    <x:row r="478">
      <x:c r="A478" s="61" t="str">
        <x:v>Mirditë</x:v>
      </x:c>
      <x:c r="B478" s="61" t="str">
        <x:v>Lezhë</x:v>
      </x:c>
      <x:c r="C478" s="61" t="n">
        <x:v>2018</x:v>
      </x:c>
      <x:c r="D478" s="61" t="n">
        <x:v>200</x:v>
      </x:c>
      <x:c r="E478" s="61" t="n">
        <x:v>201</x:v>
      </x:c>
      <x:c r="F478" s="61" t="n">
        <x:v>-1</x:v>
      </x:c>
      <x:c r="G478" s="71" t="n">
        <x:v>16668</x:v>
      </x:c>
      <x:c r="H478" s="69" t="n">
        <x:v>11.999040076793857</x:v>
      </x:c>
      <x:c r="I478" s="69" t="n">
        <x:v>12.059035277177825</x:v>
      </x:c>
      <x:c r="J478" s="69" t="n">
        <x:v>-0.059995200383969285</x:v>
      </x:c>
      <x:c r="K478" s="61" t="str">
        <x:v>https://www.instat.gov.al/media/12904/numri-i-lindjeve-dhe-vdekjeve-sipas-bashkive-2018-2022-dt-21122023.xlsx</x:v>
      </x:c>
    </x:row>
    <x:row r="479">
      <x:c r="A479" s="61" t="str">
        <x:v>Mirditë</x:v>
      </x:c>
      <x:c r="B479" s="61" t="str">
        <x:v>Lezhë</x:v>
      </x:c>
      <x:c r="C479" s="61" t="n">
        <x:v>2019</x:v>
      </x:c>
      <x:c r="D479" s="61" t="n">
        <x:v>208</x:v>
      </x:c>
      <x:c r="E479" s="61" t="n">
        <x:v>180</x:v>
      </x:c>
      <x:c r="F479" s="61" t="n">
        <x:v>28</x:v>
      </x:c>
      <x:c r="G479" s="71" t="n">
        <x:v>16009</x:v>
      </x:c>
      <x:c r="H479" s="69" t="n">
        <x:v>12.99269161096883</x:v>
      </x:c>
      <x:c r="I479" s="69" t="n">
        <x:v>11.24367543256918</x:v>
      </x:c>
      <x:c r="J479" s="69" t="n">
        <x:v>1.7490161783996503</x:v>
      </x:c>
      <x:c r="K479" s="61" t="str">
        <x:v>https://www.instat.gov.al/media/12904/numri-i-lindjeve-dhe-vdekjeve-sipas-bashkive-2018-2022-dt-21122023.xlsx</x:v>
      </x:c>
    </x:row>
    <x:row r="480">
      <x:c r="A480" s="61" t="str">
        <x:v>Mirditë</x:v>
      </x:c>
      <x:c r="B480" s="61" t="str">
        <x:v>Lezhë</x:v>
      </x:c>
      <x:c r="C480" s="61" t="n">
        <x:v>2020</x:v>
      </x:c>
      <x:c r="D480" s="61" t="n">
        <x:v>186</x:v>
      </x:c>
      <x:c r="E480" s="61" t="n">
        <x:v>228</x:v>
      </x:c>
      <x:c r="F480" s="61" t="n">
        <x:v>-42</x:v>
      </x:c>
      <x:c r="G480" s="71" t="n">
        <x:v>15377</x:v>
      </x:c>
      <x:c r="H480" s="69" t="n">
        <x:v>12.09598751381934</x:v>
      </x:c>
      <x:c r="I480" s="69" t="n">
        <x:v>14.82733953306887</x:v>
      </x:c>
      <x:c r="J480" s="69" t="n">
        <x:v>-2.7313520192495284</x:v>
      </x:c>
      <x:c r="K480" s="61" t="str">
        <x:v>https://www.instat.gov.al/media/12904/numri-i-lindjeve-dhe-vdekjeve-sipas-bashkive-2018-2022-dt-21122023.xlsx</x:v>
      </x:c>
    </x:row>
    <x:row r="481">
      <x:c r="A481" s="61" t="str">
        <x:v>Mirditë</x:v>
      </x:c>
      <x:c r="B481" s="61" t="str">
        <x:v>Lezhë</x:v>
      </x:c>
      <x:c r="C481" s="61" t="n">
        <x:v>2021</x:v>
      </x:c>
      <x:c r="D481" s="61" t="n">
        <x:v>202</x:v>
      </x:c>
      <x:c r="E481" s="61" t="n">
        <x:v>243</x:v>
      </x:c>
      <x:c r="F481" s="61" t="n">
        <x:v>-41</x:v>
      </x:c>
      <x:c r="G481" s="71" t="n">
        <x:v>14769</x:v>
      </x:c>
      <x:c r="H481" s="69" t="n">
        <x:v>13.677297041099601</x:v>
      </x:c>
      <x:c r="I481" s="69" t="n">
        <x:v>16.453382084095065</x:v>
      </x:c>
      <x:c r="J481" s="69" t="n">
        <x:v>-2.7760850429954633</x:v>
      </x:c>
      <x:c r="K481" s="61" t="str">
        <x:v>https://www.instat.gov.al/media/12904/numri-i-lindjeve-dhe-vdekjeve-sipas-bashkive-2018-2022-dt-21122023.xlsx</x:v>
      </x:c>
    </x:row>
    <x:row r="482">
      <x:c r="A482" s="61" t="str">
        <x:v>Mirditë</x:v>
      </x:c>
      <x:c r="B482" s="61" t="str">
        <x:v>Lezhë</x:v>
      </x:c>
      <x:c r="C482" s="61" t="n">
        <x:v>2022</x:v>
      </x:c>
      <x:c r="D482" s="61" t="n">
        <x:v>146</x:v>
      </x:c>
      <x:c r="E482" s="61" t="n">
        <x:v>236</x:v>
      </x:c>
      <x:c r="F482" s="61" t="n">
        <x:v>-90</x:v>
      </x:c>
      <x:c r="G482" s="71" t="n">
        <x:v>14186</x:v>
      </x:c>
      <x:c r="H482" s="69" t="n">
        <x:v>10.291837022416466</x:v>
      </x:c>
      <x:c r="I482" s="69" t="n">
        <x:v>16.636120118426618</x:v>
      </x:c>
      <x:c r="J482" s="69" t="n">
        <x:v>-6.344283096010151</x:v>
      </x:c>
      <x:c r="K482" s="61" t="str">
        <x:v>https://www.instat.gov.al/media/12904/numri-i-lindjeve-dhe-vdekjeve-sipas-bashkive-2018-2022-dt-21122023.xlsx</x:v>
      </x:c>
    </x:row>
    <x:row r="483">
      <x:c r="A483" s="61" t="str">
        <x:v>Mirditë</x:v>
      </x:c>
      <x:c r="B483" s="61" t="str">
        <x:v>Lezhë</x:v>
      </x:c>
      <x:c r="C483" s="61" t="n">
        <x:v>2023</x:v>
      </x:c>
      <x:c r="D483" s="61" t="n">
        <x:v>131</x:v>
      </x:c>
      <x:c r="E483" s="61" t="n">
        <x:v>172</x:v>
      </x:c>
      <x:c r="F483" s="61" t="n">
        <x:v>-41</x:v>
      </x:c>
      <x:c r="G483" s="71" t="n">
        <x:v>13625</x:v>
      </x:c>
      <x:c r="H483" s="69" t="n">
        <x:v>9.614678899082568</x:v>
      </x:c>
      <x:c r="I483" s="69" t="n">
        <x:v>12.623853211009175</x:v>
      </x:c>
      <x:c r="J483" s="69" t="n">
        <x:v>-3.0091743119266057</x:v>
      </x:c>
      <x:c r="K483" s="61" t="str">
        <x:v>https://www.instat.gov.al/media/wq4d4san/numri-i-lindjeve-dhe-vdekjeve-sipas-bashkive-2023-2024.xlsx</x:v>
      </x:c>
    </x:row>
    <x:row r="484">
      <x:c r="A484" s="61" t="str">
        <x:v>Mirditë</x:v>
      </x:c>
      <x:c r="B484" s="61" t="str">
        <x:v>Lezhë</x:v>
      </x:c>
      <x:c r="C484" s="61" t="n">
        <x:v>2024</x:v>
      </x:c>
      <x:c r="D484" s="61" t="n">
        <x:v>137</x:v>
      </x:c>
      <x:c r="E484" s="61" t="n">
        <x:v>195</x:v>
      </x:c>
      <x:c r="F484" s="61" t="n">
        <x:v>-58</x:v>
      </x:c>
      <x:c r="G484" s="71" t="n">
        <x:v>13087</x:v>
      </x:c>
      <x:c r="H484" s="69" t="n">
        <x:v>10.46840375945595</x:v>
      </x:c>
      <x:c r="I484" s="69" t="n">
        <x:v>14.900282723313213</x:v>
      </x:c>
      <x:c r="J484" s="69" t="n">
        <x:v>-4.4318789638572635</x:v>
      </x:c>
      <x:c r="K484" s="61" t="str">
        <x:v>https://www.instat.gov.al/media/wq4d4san/numri-i-lindjeve-dhe-vdekjeve-sipas-bashkive-2023-2024.xlsx</x:v>
      </x:c>
    </x:row>
    <x:row r="485">
      <x:c r="A485" s="61" t="str">
        <x:v>Patos</x:v>
      </x:c>
      <x:c r="B485" s="61" t="str">
        <x:v>Fier</x:v>
      </x:c>
      <x:c r="C485" s="61" t="n">
        <x:v>2013</x:v>
      </x:c>
      <x:c r="D485" s="61" t="n">
        <x:v>277</x:v>
      </x:c>
      <x:c r="E485" s="61" t="n">
        <x:v>187</x:v>
      </x:c>
      <x:c r="F485" s="61" t="n">
        <x:v>90</x:v>
      </x:c>
      <x:c r="G485" s="71" t="n">
        <x:v>22093</x:v>
      </x:c>
      <x:c r="H485" s="69" t="n">
        <x:v>12.53790793463993</x:v>
      </x:c>
      <x:c r="I485" s="69" t="n">
        <x:v>8.464219436020459</x:v>
      </x:c>
      <x:c r="J485" s="69" t="n">
        <x:v>4.073688498619472</x:v>
      </x:c>
      <x:c r="K485" s="61" t="str">
        <x:v>INSTAT, Vjetari Statistikor Rajonal 2018, Tab. 5–6</x:v>
      </x:c>
    </x:row>
    <x:row r="486">
      <x:c r="A486" s="61" t="str">
        <x:v>Patos</x:v>
      </x:c>
      <x:c r="B486" s="61" t="str">
        <x:v>Fier</x:v>
      </x:c>
      <x:c r="C486" s="61" t="n">
        <x:v>2014</x:v>
      </x:c>
      <x:c r="D486" s="61" t="n">
        <x:v>293</x:v>
      </x:c>
      <x:c r="E486" s="61" t="n">
        <x:v>190</x:v>
      </x:c>
      <x:c r="F486" s="61" t="n">
        <x:v>103</x:v>
      </x:c>
      <x:c r="G486" s="71" t="n">
        <x:v>21672</x:v>
      </x:c>
      <x:c r="H486" s="69" t="n">
        <x:v>13.519748984865263</x:v>
      </x:c>
      <x:c r="I486" s="69" t="n">
        <x:v>8.767072720561092</x:v>
      </x:c>
      <x:c r="J486" s="69" t="n">
        <x:v>4.752676264304172</x:v>
      </x:c>
      <x:c r="K486" s="61" t="str">
        <x:v>INSTAT, Vjetari Statistikor Rajonal 2018, Tab. 5–6</x:v>
      </x:c>
    </x:row>
    <x:row r="487">
      <x:c r="A487" s="61" t="str">
        <x:v>Patos</x:v>
      </x:c>
      <x:c r="B487" s="61" t="str">
        <x:v>Fier</x:v>
      </x:c>
      <x:c r="C487" s="61" t="n">
        <x:v>2015</x:v>
      </x:c>
      <x:c r="D487" s="61" t="n">
        <x:v>249</x:v>
      </x:c>
      <x:c r="E487" s="61" t="n">
        <x:v>214</x:v>
      </x:c>
      <x:c r="F487" s="61" t="n">
        <x:v>35</x:v>
      </x:c>
      <x:c r="G487" s="71" t="n">
        <x:v>21259</x:v>
      </x:c>
      <x:c r="H487" s="69" t="n">
        <x:v>11.71268639164589</x:v>
      </x:c>
      <x:c r="I487" s="69" t="n">
        <x:v>10.066324850651489</x:v>
      </x:c>
      <x:c r="J487" s="69" t="n">
        <x:v>1.6463615409944024</x:v>
      </x:c>
      <x:c r="K487" s="61" t="str">
        <x:v>INSTAT, Vjetari Statistikor Rajonal 2018, Tab. 5–6</x:v>
      </x:c>
    </x:row>
    <x:row r="488">
      <x:c r="A488" s="61" t="str">
        <x:v>Patos</x:v>
      </x:c>
      <x:c r="B488" s="61" t="str">
        <x:v>Fier</x:v>
      </x:c>
      <x:c r="C488" s="61" t="n">
        <x:v>2016</x:v>
      </x:c>
      <x:c r="D488" s="61" t="n">
        <x:v>261</x:v>
      </x:c>
      <x:c r="E488" s="61" t="n">
        <x:v>200</x:v>
      </x:c>
      <x:c r="F488" s="61" t="n">
        <x:v>61</x:v>
      </x:c>
      <x:c r="G488" s="71" t="n">
        <x:v>20854</x:v>
      </x:c>
      <x:c r="H488" s="69" t="n">
        <x:v>12.515584540136185</x:v>
      </x:c>
      <x:c r="I488" s="69" t="n">
        <x:v>9.590486237652248</x:v>
      </x:c>
      <x:c r="J488" s="69" t="n">
        <x:v>2.925098302483936</x:v>
      </x:c>
      <x:c r="K488" s="61" t="str">
        <x:v>INSTAT, Vjetari Statistikor Rajonal 2018, Tab. 5–6</x:v>
      </x:c>
    </x:row>
    <x:row r="489">
      <x:c r="A489" s="61" t="str">
        <x:v>Patos</x:v>
      </x:c>
      <x:c r="B489" s="61" t="str">
        <x:v>Fier</x:v>
      </x:c>
      <x:c r="C489" s="61" t="n">
        <x:v>2017</x:v>
      </x:c>
      <x:c r="D489" s="61" t="n">
        <x:v>221</x:v>
      </x:c>
      <x:c r="E489" s="61" t="n">
        <x:v>193</x:v>
      </x:c>
      <x:c r="F489" s="61" t="n">
        <x:v>28</x:v>
      </x:c>
      <x:c r="G489" s="71" t="n">
        <x:v>20457</x:v>
      </x:c>
      <x:c r="H489" s="69" t="n">
        <x:v>10.803148066676442</x:v>
      </x:c>
      <x:c r="I489" s="69" t="n">
        <x:v>9.434423424744585</x:v>
      </x:c>
      <x:c r="J489" s="69" t="n">
        <x:v>1.368724641931857</x:v>
      </x:c>
      <x:c r="K489" s="61" t="str">
        <x:v>INSTAT, Vjetari Statistikor Rajonal 2018, Tab. 5–6</x:v>
      </x:c>
    </x:row>
    <x:row r="490">
      <x:c r="A490" s="61" t="str">
        <x:v>Patos</x:v>
      </x:c>
      <x:c r="B490" s="61" t="str">
        <x:v>Fier</x:v>
      </x:c>
      <x:c r="C490" s="61" t="n">
        <x:v>2018</x:v>
      </x:c>
      <x:c r="D490" s="61" t="n">
        <x:v>188</x:v>
      </x:c>
      <x:c r="E490" s="61" t="n">
        <x:v>201</x:v>
      </x:c>
      <x:c r="F490" s="61" t="n">
        <x:v>-13</x:v>
      </x:c>
      <x:c r="G490" s="71" t="n">
        <x:v>20067</x:v>
      </x:c>
      <x:c r="H490" s="69" t="n">
        <x:v>9.368615139283401</x:v>
      </x:c>
      <x:c r="I490" s="69" t="n">
        <x:v>10.016444909552998</x:v>
      </x:c>
      <x:c r="J490" s="69" t="n">
        <x:v>-0.6478297702695969</x:v>
      </x:c>
      <x:c r="K490" s="61" t="str">
        <x:v>https://www.instat.gov.al/media/12904/numri-i-lindjeve-dhe-vdekjeve-sipas-bashkive-2018-2022-dt-21122023.xlsx</x:v>
      </x:c>
    </x:row>
    <x:row r="491">
      <x:c r="A491" s="61" t="str">
        <x:v>Patos</x:v>
      </x:c>
      <x:c r="B491" s="61" t="str">
        <x:v>Fier</x:v>
      </x:c>
      <x:c r="C491" s="61" t="n">
        <x:v>2019</x:v>
      </x:c>
      <x:c r="D491" s="61" t="n">
        <x:v>228</x:v>
      </x:c>
      <x:c r="E491" s="61" t="n">
        <x:v>184</x:v>
      </x:c>
      <x:c r="F491" s="61" t="n">
        <x:v>44</x:v>
      </x:c>
      <x:c r="G491" s="71" t="n">
        <x:v>19685</x:v>
      </x:c>
      <x:c r="H491" s="69" t="n">
        <x:v>11.582423164846329</x:v>
      </x:c>
      <x:c r="I491" s="69" t="n">
        <x:v>9.34721869443739</x:v>
      </x:c>
      <x:c r="J491" s="69" t="n">
        <x:v>2.2352044704089407</x:v>
      </x:c>
      <x:c r="K491" s="61" t="str">
        <x:v>https://www.instat.gov.al/media/12904/numri-i-lindjeve-dhe-vdekjeve-sipas-bashkive-2018-2022-dt-21122023.xlsx</x:v>
      </x:c>
    </x:row>
    <x:row r="492">
      <x:c r="A492" s="61" t="str">
        <x:v>Patos</x:v>
      </x:c>
      <x:c r="B492" s="61" t="str">
        <x:v>Fier</x:v>
      </x:c>
      <x:c r="C492" s="61" t="n">
        <x:v>2020</x:v>
      </x:c>
      <x:c r="D492" s="61" t="n">
        <x:v>194</x:v>
      </x:c>
      <x:c r="E492" s="61" t="n">
        <x:v>235</x:v>
      </x:c>
      <x:c r="F492" s="61" t="n">
        <x:v>-41</x:v>
      </x:c>
      <x:c r="G492" s="71" t="n">
        <x:v>19310</x:v>
      </x:c>
      <x:c r="H492" s="69" t="n">
        <x:v>10.046607975142415</x:v>
      </x:c>
      <x:c r="I492" s="69" t="n">
        <x:v>12.169860176074573</x:v>
      </x:c>
      <x:c r="J492" s="69" t="n">
        <x:v>-2.1232522009321593</x:v>
      </x:c>
      <x:c r="K492" s="61" t="str">
        <x:v>https://www.instat.gov.al/media/12904/numri-i-lindjeve-dhe-vdekjeve-sipas-bashkive-2018-2022-dt-21122023.xlsx</x:v>
      </x:c>
    </x:row>
    <x:row r="493">
      <x:c r="A493" s="61" t="str">
        <x:v>Patos</x:v>
      </x:c>
      <x:c r="B493" s="61" t="str">
        <x:v>Fier</x:v>
      </x:c>
      <x:c r="C493" s="61" t="n">
        <x:v>2021</x:v>
      </x:c>
      <x:c r="D493" s="61" t="n">
        <x:v>152</x:v>
      </x:c>
      <x:c r="E493" s="61" t="n">
        <x:v>266</x:v>
      </x:c>
      <x:c r="F493" s="61" t="n">
        <x:v>-114</x:v>
      </x:c>
      <x:c r="G493" s="71" t="n">
        <x:v>18942</x:v>
      </x:c>
      <x:c r="H493" s="69" t="n">
        <x:v>8.024495829373878</x:v>
      </x:c>
      <x:c r="I493" s="69" t="n">
        <x:v>14.042867701404287</x:v>
      </x:c>
      <x:c r="J493" s="69" t="n">
        <x:v>-6.018371872030409</x:v>
      </x:c>
      <x:c r="K493" s="61" t="str">
        <x:v>https://www.instat.gov.al/media/12904/numri-i-lindjeve-dhe-vdekjeve-sipas-bashkive-2018-2022-dt-21122023.xlsx</x:v>
      </x:c>
    </x:row>
    <x:row r="494">
      <x:c r="A494" s="61" t="str">
        <x:v>Patos</x:v>
      </x:c>
      <x:c r="B494" s="61" t="str">
        <x:v>Fier</x:v>
      </x:c>
      <x:c r="C494" s="61" t="n">
        <x:v>2022</x:v>
      </x:c>
      <x:c r="D494" s="61" t="n">
        <x:v>158</x:v>
      </x:c>
      <x:c r="E494" s="61" t="n">
        <x:v>233</x:v>
      </x:c>
      <x:c r="F494" s="61" t="n">
        <x:v>-75</x:v>
      </x:c>
      <x:c r="G494" s="71" t="n">
        <x:v>18581</x:v>
      </x:c>
      <x:c r="H494" s="69" t="n">
        <x:v>8.503309832624725</x:v>
      </x:c>
      <x:c r="I494" s="69" t="n">
        <x:v>12.539691082288359</x:v>
      </x:c>
      <x:c r="J494" s="69" t="n">
        <x:v>-4.036381249663635</x:v>
      </x:c>
      <x:c r="K494" s="61" t="str">
        <x:v>https://www.instat.gov.al/media/12904/numri-i-lindjeve-dhe-vdekjeve-sipas-bashkive-2018-2022-dt-21122023.xlsx</x:v>
      </x:c>
    </x:row>
    <x:row r="495">
      <x:c r="A495" s="61" t="str">
        <x:v>Patos</x:v>
      </x:c>
      <x:c r="B495" s="61" t="str">
        <x:v>Fier</x:v>
      </x:c>
      <x:c r="C495" s="61" t="n">
        <x:v>2023</x:v>
      </x:c>
      <x:c r="D495" s="61" t="n">
        <x:v>129</x:v>
      </x:c>
      <x:c r="E495" s="61" t="n">
        <x:v>190</x:v>
      </x:c>
      <x:c r="F495" s="61" t="n">
        <x:v>-61</x:v>
      </x:c>
      <x:c r="G495" s="71" t="n">
        <x:v>18227</x:v>
      </x:c>
      <x:c r="H495" s="69" t="n">
        <x:v>7.077412629615406</x:v>
      </x:c>
      <x:c r="I495" s="69" t="n">
        <x:v>10.42409612113897</x:v>
      </x:c>
      <x:c r="J495" s="69" t="n">
        <x:v>-3.346683491523564</x:v>
      </x:c>
      <x:c r="K495" s="61" t="str">
        <x:v>https://www.instat.gov.al/media/wq4d4san/numri-i-lindjeve-dhe-vdekjeve-sipas-bashkive-2023-2024.xlsx</x:v>
      </x:c>
    </x:row>
    <x:row r="496">
      <x:c r="A496" s="61" t="str">
        <x:v>Patos</x:v>
      </x:c>
      <x:c r="B496" s="61" t="str">
        <x:v>Fier</x:v>
      </x:c>
      <x:c r="C496" s="61" t="n">
        <x:v>2024</x:v>
      </x:c>
      <x:c r="D496" s="61" t="n">
        <x:v>154</x:v>
      </x:c>
      <x:c r="E496" s="61" t="n">
        <x:v>175</x:v>
      </x:c>
      <x:c r="F496" s="61" t="n">
        <x:v>-21</x:v>
      </x:c>
      <x:c r="G496" s="71" t="n">
        <x:v>17880</x:v>
      </x:c>
      <x:c r="H496" s="69" t="n">
        <x:v>8.612975391498882</x:v>
      </x:c>
      <x:c r="I496" s="69" t="n">
        <x:v>9.787472035794183</x:v>
      </x:c>
      <x:c r="J496" s="69" t="n">
        <x:v>-1.174496644295302</x:v>
      </x:c>
      <x:c r="K496" s="61" t="str">
        <x:v>https://www.instat.gov.al/media/wq4d4san/numri-i-lindjeve-dhe-vdekjeve-sipas-bashkive-2023-2024.xlsx</x:v>
      </x:c>
    </x:row>
    <x:row r="497">
      <x:c r="A497" s="61" t="str">
        <x:v>Peqin</x:v>
      </x:c>
      <x:c r="B497" s="61" t="str">
        <x:v>Elbasan</x:v>
      </x:c>
      <x:c r="C497" s="61" t="n">
        <x:v>2013</x:v>
      </x:c>
      <x:c r="D497" s="61" t="n">
        <x:v>311</x:v>
      </x:c>
      <x:c r="E497" s="61" t="n">
        <x:v>158</x:v>
      </x:c>
      <x:c r="F497" s="61" t="n">
        <x:v>153</x:v>
      </x:c>
      <x:c r="G497" s="71" t="n">
        <x:v>24227</x:v>
      </x:c>
      <x:c r="H497" s="69" t="n">
        <x:v>12.836917488752219</x:v>
      </x:c>
      <x:c r="I497" s="69" t="n">
        <x:v>6.5216493994303875</x:v>
      </x:c>
      <x:c r="J497" s="69" t="n">
        <x:v>6.315268089321831</x:v>
      </x:c>
      <x:c r="K497" s="61" t="str">
        <x:v>INSTAT, Vjetari Statistikor Rajonal 2018, Tab. 5–6</x:v>
      </x:c>
    </x:row>
    <x:row r="498">
      <x:c r="A498" s="61" t="str">
        <x:v>Peqin</x:v>
      </x:c>
      <x:c r="B498" s="61" t="str">
        <x:v>Elbasan</x:v>
      </x:c>
      <x:c r="C498" s="61" t="n">
        <x:v>2014</x:v>
      </x:c>
      <x:c r="D498" s="61" t="n">
        <x:v>336</x:v>
      </x:c>
      <x:c r="E498" s="61" t="n">
        <x:v>153</x:v>
      </x:c>
      <x:c r="F498" s="61" t="n">
        <x:v>183</x:v>
      </x:c>
      <x:c r="G498" s="71" t="n">
        <x:v>23325</x:v>
      </x:c>
      <x:c r="H498" s="69" t="n">
        <x:v>14.405144694533762</x:v>
      </x:c>
      <x:c r="I498" s="69" t="n">
        <x:v>6.559485530546623</x:v>
      </x:c>
      <x:c r="J498" s="69" t="n">
        <x:v>7.845659163987138</x:v>
      </x:c>
      <x:c r="K498" s="61" t="str">
        <x:v>INSTAT, Vjetari Statistikor Rajonal 2018, Tab. 5–6</x:v>
      </x:c>
    </x:row>
    <x:row r="499">
      <x:c r="A499" s="61" t="str">
        <x:v>Peqin</x:v>
      </x:c>
      <x:c r="B499" s="61" t="str">
        <x:v>Elbasan</x:v>
      </x:c>
      <x:c r="C499" s="61" t="n">
        <x:v>2015</x:v>
      </x:c>
      <x:c r="D499" s="61" t="n">
        <x:v>265</x:v>
      </x:c>
      <x:c r="E499" s="61" t="n">
        <x:v>156</x:v>
      </x:c>
      <x:c r="F499" s="61" t="n">
        <x:v>109</x:v>
      </x:c>
      <x:c r="G499" s="71" t="n">
        <x:v>22457</x:v>
      </x:c>
      <x:c r="H499" s="69" t="n">
        <x:v>11.800329518635616</x:v>
      </x:c>
      <x:c r="I499" s="69" t="n">
        <x:v>6.9466090751213425</x:v>
      </x:c>
      <x:c r="J499" s="69" t="n">
        <x:v>4.853720443514272</x:v>
      </x:c>
      <x:c r="K499" s="61" t="str">
        <x:v>INSTAT, Vjetari Statistikor Rajonal 2018, Tab. 5–6</x:v>
      </x:c>
    </x:row>
    <x:row r="500">
      <x:c r="A500" s="61" t="str">
        <x:v>Peqin</x:v>
      </x:c>
      <x:c r="B500" s="61" t="str">
        <x:v>Elbasan</x:v>
      </x:c>
      <x:c r="C500" s="61" t="n">
        <x:v>2016</x:v>
      </x:c>
      <x:c r="D500" s="61" t="n">
        <x:v>279</x:v>
      </x:c>
      <x:c r="E500" s="61" t="n">
        <x:v>175</x:v>
      </x:c>
      <x:c r="F500" s="61" t="n">
        <x:v>104</x:v>
      </x:c>
      <x:c r="G500" s="71" t="n">
        <x:v>21621</x:v>
      </x:c>
      <x:c r="H500" s="69" t="n">
        <x:v>12.904120993478562</x:v>
      </x:c>
      <x:c r="I500" s="69" t="n">
        <x:v>8.093982702002682</x:v>
      </x:c>
      <x:c r="J500" s="69" t="n">
        <x:v>4.81013829147588</x:v>
      </x:c>
      <x:c r="K500" s="61" t="str">
        <x:v>INSTAT, Vjetari Statistikor Rajonal 2018, Tab. 5–6</x:v>
      </x:c>
    </x:row>
    <x:row r="501">
      <x:c r="A501" s="61" t="str">
        <x:v>Peqin</x:v>
      </x:c>
      <x:c r="B501" s="61" t="str">
        <x:v>Elbasan</x:v>
      </x:c>
      <x:c r="C501" s="61" t="n">
        <x:v>2017</x:v>
      </x:c>
      <x:c r="D501" s="61" t="n">
        <x:v>264</x:v>
      </x:c>
      <x:c r="E501" s="61" t="n">
        <x:v>153</x:v>
      </x:c>
      <x:c r="F501" s="61" t="n">
        <x:v>111</x:v>
      </x:c>
      <x:c r="G501" s="71" t="n">
        <x:v>20817</x:v>
      </x:c>
      <x:c r="H501" s="69" t="n">
        <x:v>12.681942643032137</x:v>
      </x:c>
      <x:c r="I501" s="69" t="n">
        <x:v>7.349762213575443</x:v>
      </x:c>
      <x:c r="J501" s="69" t="n">
        <x:v>5.3321804294566935</x:v>
      </x:c>
      <x:c r="K501" s="61" t="str">
        <x:v>INSTAT, Vjetari Statistikor Rajonal 2018, Tab. 5–6</x:v>
      </x:c>
    </x:row>
    <x:row r="502">
      <x:c r="A502" s="61" t="str">
        <x:v>Peqin</x:v>
      </x:c>
      <x:c r="B502" s="61" t="str">
        <x:v>Elbasan</x:v>
      </x:c>
      <x:c r="C502" s="61" t="n">
        <x:v>2018</x:v>
      </x:c>
      <x:c r="D502" s="61" t="n">
        <x:v>222</x:v>
      </x:c>
      <x:c r="E502" s="61" t="n">
        <x:v>168</x:v>
      </x:c>
      <x:c r="F502" s="61" t="n">
        <x:v>54</x:v>
      </x:c>
      <x:c r="G502" s="71" t="n">
        <x:v>20042</x:v>
      </x:c>
      <x:c r="H502" s="69" t="n">
        <x:v>11.076738848418321</x:v>
      </x:c>
      <x:c r="I502" s="69" t="n">
        <x:v>8.38239696637062</x:v>
      </x:c>
      <x:c r="J502" s="69" t="n">
        <x:v>2.6943418820477</x:v>
      </x:c>
      <x:c r="K502" s="61" t="str">
        <x:v>https://www.instat.gov.al/media/12904/numri-i-lindjeve-dhe-vdekjeve-sipas-bashkive-2018-2022-dt-21122023.xlsx</x:v>
      </x:c>
    </x:row>
    <x:row r="503">
      <x:c r="A503" s="61" t="str">
        <x:v>Peqin</x:v>
      </x:c>
      <x:c r="B503" s="61" t="str">
        <x:v>Elbasan</x:v>
      </x:c>
      <x:c r="C503" s="61" t="n">
        <x:v>2019</x:v>
      </x:c>
      <x:c r="D503" s="61" t="n">
        <x:v>190</x:v>
      </x:c>
      <x:c r="E503" s="61" t="n">
        <x:v>154</x:v>
      </x:c>
      <x:c r="F503" s="61" t="n">
        <x:v>36</x:v>
      </x:c>
      <x:c r="G503" s="71" t="n">
        <x:v>19296</x:v>
      </x:c>
      <x:c r="H503" s="69" t="n">
        <x:v>9.846600331674958</x:v>
      </x:c>
      <x:c r="I503" s="69" t="n">
        <x:v>7.980928689883914</x:v>
      </x:c>
      <x:c r="J503" s="69" t="n">
        <x:v>1.8656716417910448</x:v>
      </x:c>
      <x:c r="K503" s="61" t="str">
        <x:v>https://www.instat.gov.al/media/12904/numri-i-lindjeve-dhe-vdekjeve-sipas-bashkive-2018-2022-dt-21122023.xlsx</x:v>
      </x:c>
    </x:row>
    <x:row r="504">
      <x:c r="A504" s="61" t="str">
        <x:v>Peqin</x:v>
      </x:c>
      <x:c r="B504" s="61" t="str">
        <x:v>Elbasan</x:v>
      </x:c>
      <x:c r="C504" s="61" t="n">
        <x:v>2020</x:v>
      </x:c>
      <x:c r="D504" s="61" t="n">
        <x:v>193</x:v>
      </x:c>
      <x:c r="E504" s="61" t="n">
        <x:v>219</x:v>
      </x:c>
      <x:c r="F504" s="61" t="n">
        <x:v>-26</x:v>
      </x:c>
      <x:c r="G504" s="71" t="n">
        <x:v>18578</x:v>
      </x:c>
      <x:c r="H504" s="69" t="n">
        <x:v>10.38863171493164</x:v>
      </x:c>
      <x:c r="I504" s="69" t="n">
        <x:v>11.788136505544193</x:v>
      </x:c>
      <x:c r="J504" s="69" t="n">
        <x:v>-1.3995047906125524</x:v>
      </x:c>
      <x:c r="K504" s="61" t="str">
        <x:v>https://www.instat.gov.al/media/12904/numri-i-lindjeve-dhe-vdekjeve-sipas-bashkive-2018-2022-dt-21122023.xlsx</x:v>
      </x:c>
    </x:row>
    <x:row r="505">
      <x:c r="A505" s="61" t="str">
        <x:v>Peqin</x:v>
      </x:c>
      <x:c r="B505" s="61" t="str">
        <x:v>Elbasan</x:v>
      </x:c>
      <x:c r="C505" s="61" t="n">
        <x:v>2021</x:v>
      </x:c>
      <x:c r="D505" s="61" t="n">
        <x:v>164</x:v>
      </x:c>
      <x:c r="E505" s="61" t="n">
        <x:v>230</x:v>
      </x:c>
      <x:c r="F505" s="61" t="n">
        <x:v>-66</x:v>
      </x:c>
      <x:c r="G505" s="71" t="n">
        <x:v>17887</x:v>
      </x:c>
      <x:c r="H505" s="69" t="n">
        <x:v>9.168669983787108</x:v>
      </x:c>
      <x:c r="I505" s="69" t="n">
        <x:v>12.858500587018504</x:v>
      </x:c>
      <x:c r="J505" s="69" t="n">
        <x:v>-3.689830603231397</x:v>
      </x:c>
      <x:c r="K505" s="61" t="str">
        <x:v>https://www.instat.gov.al/media/12904/numri-i-lindjeve-dhe-vdekjeve-sipas-bashkive-2018-2022-dt-21122023.xlsx</x:v>
      </x:c>
    </x:row>
    <x:row r="506">
      <x:c r="A506" s="61" t="str">
        <x:v>Peqin</x:v>
      </x:c>
      <x:c r="B506" s="61" t="str">
        <x:v>Elbasan</x:v>
      </x:c>
      <x:c r="C506" s="61" t="n">
        <x:v>2022</x:v>
      </x:c>
      <x:c r="D506" s="61" t="n">
        <x:v>166</x:v>
      </x:c>
      <x:c r="E506" s="61" t="n">
        <x:v>197</x:v>
      </x:c>
      <x:c r="F506" s="61" t="n">
        <x:v>-31</x:v>
      </x:c>
      <x:c r="G506" s="71" t="n">
        <x:v>17221</x:v>
      </x:c>
      <x:c r="H506" s="69" t="n">
        <x:v>9.639393763428373</x:v>
      </x:c>
      <x:c r="I506" s="69" t="n">
        <x:v>11.439521514430057</x:v>
      </x:c>
      <x:c r="J506" s="69" t="n">
        <x:v>-1.800127751001684</x:v>
      </x:c>
      <x:c r="K506" s="61" t="str">
        <x:v>https://www.instat.gov.al/media/12904/numri-i-lindjeve-dhe-vdekjeve-sipas-bashkive-2018-2022-dt-21122023.xlsx</x:v>
      </x:c>
    </x:row>
    <x:row r="507">
      <x:c r="A507" s="61" t="str">
        <x:v>Peqin</x:v>
      </x:c>
      <x:c r="B507" s="61" t="str">
        <x:v>Elbasan</x:v>
      </x:c>
      <x:c r="C507" s="61" t="n">
        <x:v>2023</x:v>
      </x:c>
      <x:c r="D507" s="61" t="n">
        <x:v>129</x:v>
      </x:c>
      <x:c r="E507" s="61" t="n">
        <x:v>147</x:v>
      </x:c>
      <x:c r="F507" s="61" t="n">
        <x:v>-18</x:v>
      </x:c>
      <x:c r="G507" s="71" t="n">
        <x:v>16580</x:v>
      </x:c>
      <x:c r="H507" s="69" t="n">
        <x:v>7.780458383594692</x:v>
      </x:c>
      <x:c r="I507" s="69" t="n">
        <x:v>8.866103739445114</x:v>
      </x:c>
      <x:c r="J507" s="69" t="n">
        <x:v>-1.0856453558504222</x:v>
      </x:c>
      <x:c r="K507" s="61" t="str">
        <x:v>https://www.instat.gov.al/media/wq4d4san/numri-i-lindjeve-dhe-vdekjeve-sipas-bashkive-2023-2024.xlsx</x:v>
      </x:c>
    </x:row>
    <x:row r="508">
      <x:c r="A508" s="61" t="str">
        <x:v>Peqin</x:v>
      </x:c>
      <x:c r="B508" s="61" t="str">
        <x:v>Elbasan</x:v>
      </x:c>
      <x:c r="C508" s="61" t="n">
        <x:v>2024</x:v>
      </x:c>
      <x:c r="D508" s="61" t="n">
        <x:v>142</x:v>
      </x:c>
      <x:c r="E508" s="61" t="n">
        <x:v>143</x:v>
      </x:c>
      <x:c r="F508" s="61" t="n">
        <x:v>-1</x:v>
      </x:c>
      <x:c r="G508" s="71" t="n">
        <x:v>15963</x:v>
      </x:c>
      <x:c r="H508" s="69" t="n">
        <x:v>8.895571007955898</x:v>
      </x:c>
      <x:c r="I508" s="69" t="n">
        <x:v>8.958215874209108</x:v>
      </x:c>
      <x:c r="J508" s="69" t="n">
        <x:v>-0.06264486625321056</x:v>
      </x:c>
      <x:c r="K508" s="61" t="str">
        <x:v>https://www.instat.gov.al/media/wq4d4san/numri-i-lindjeve-dhe-vdekjeve-sipas-bashkive-2023-2024.xlsx</x:v>
      </x:c>
    </x:row>
    <x:row r="509">
      <x:c r="A509" s="61" t="str">
        <x:v>Pogradec</x:v>
      </x:c>
      <x:c r="B509" s="61" t="str">
        <x:v>Korçë</x:v>
      </x:c>
      <x:c r="C509" s="61" t="n">
        <x:v>2013</x:v>
      </x:c>
      <x:c r="D509" s="61" t="n">
        <x:v>790</x:v>
      </x:c>
      <x:c r="E509" s="61" t="n">
        <x:v>494</x:v>
      </x:c>
      <x:c r="F509" s="61" t="n">
        <x:v>296</x:v>
      </x:c>
      <x:c r="G509" s="71" t="n">
        <x:v>58633</x:v>
      </x:c>
      <x:c r="H509" s="69" t="n">
        <x:v>13.47364112359934</x:v>
      </x:c>
      <x:c r="I509" s="69" t="n">
        <x:v>8.425289512731737</x:v>
      </x:c>
      <x:c r="J509" s="69" t="n">
        <x:v>5.0483516108676</x:v>
      </x:c>
      <x:c r="K509" s="61" t="str">
        <x:v>INSTAT, Vjetari Statistikor Rajonal 2018, Tab. 5–6</x:v>
      </x:c>
    </x:row>
    <x:row r="510">
      <x:c r="A510" s="61" t="str">
        <x:v>Pogradec</x:v>
      </x:c>
      <x:c r="B510" s="61" t="str">
        <x:v>Korçë</x:v>
      </x:c>
      <x:c r="C510" s="61" t="n">
        <x:v>2014</x:v>
      </x:c>
      <x:c r="D510" s="61" t="n">
        <x:v>770</x:v>
      </x:c>
      <x:c r="E510" s="61" t="n">
        <x:v>474</x:v>
      </x:c>
      <x:c r="F510" s="61" t="n">
        <x:v>296</x:v>
      </x:c>
      <x:c r="G510" s="71" t="n">
        <x:v>57236</x:v>
      </x:c>
      <x:c r="H510" s="69" t="n">
        <x:v>13.45307149346565</x:v>
      </x:c>
      <x:c r="I510" s="69" t="n">
        <x:v>8.281501153120415</x:v>
      </x:c>
      <x:c r="J510" s="69" t="n">
        <x:v>5.171570340345237</x:v>
      </x:c>
      <x:c r="K510" s="61" t="str">
        <x:v>INSTAT, Vjetari Statistikor Rajonal 2018, Tab. 5–6</x:v>
      </x:c>
    </x:row>
    <x:row r="511">
      <x:c r="A511" s="61" t="str">
        <x:v>Pogradec</x:v>
      </x:c>
      <x:c r="B511" s="61" t="str">
        <x:v>Korçë</x:v>
      </x:c>
      <x:c r="C511" s="61" t="n">
        <x:v>2015</x:v>
      </x:c>
      <x:c r="D511" s="61" t="n">
        <x:v>698</x:v>
      </x:c>
      <x:c r="E511" s="61" t="n">
        <x:v>535</x:v>
      </x:c>
      <x:c r="F511" s="61" t="n">
        <x:v>163</x:v>
      </x:c>
      <x:c r="G511" s="71" t="n">
        <x:v>55872</x:v>
      </x:c>
      <x:c r="H511" s="69" t="n">
        <x:v>12.492840778923254</x:v>
      </x:c>
      <x:c r="I511" s="69" t="n">
        <x:v>9.575458190148913</x:v>
      </x:c>
      <x:c r="J511" s="69" t="n">
        <x:v>2.917382588774341</x:v>
      </x:c>
      <x:c r="K511" s="61" t="str">
        <x:v>INSTAT, Vjetari Statistikor Rajonal 2018, Tab. 5–6</x:v>
      </x:c>
    </x:row>
    <x:row r="512">
      <x:c r="A512" s="61" t="str">
        <x:v>Pogradec</x:v>
      </x:c>
      <x:c r="B512" s="61" t="str">
        <x:v>Korçë</x:v>
      </x:c>
      <x:c r="C512" s="61" t="n">
        <x:v>2016</x:v>
      </x:c>
      <x:c r="D512" s="61" t="n">
        <x:v>621</x:v>
      </x:c>
      <x:c r="E512" s="61" t="n">
        <x:v>492</x:v>
      </x:c>
      <x:c r="F512" s="61" t="n">
        <x:v>129</x:v>
      </x:c>
      <x:c r="G512" s="71" t="n">
        <x:v>54541</x:v>
      </x:c>
      <x:c r="H512" s="69" t="n">
        <x:v>11.385929850937826</x:v>
      </x:c>
      <x:c r="I512" s="69" t="n">
        <x:v>9.020736693496636</x:v>
      </x:c>
      <x:c r="J512" s="69" t="n">
        <x:v>2.365193157441191</x:v>
      </x:c>
      <x:c r="K512" s="61" t="str">
        <x:v>INSTAT, Vjetari Statistikor Rajonal 2018, Tab. 5–6</x:v>
      </x:c>
    </x:row>
    <x:row r="513">
      <x:c r="A513" s="61" t="str">
        <x:v>Pogradec</x:v>
      </x:c>
      <x:c r="B513" s="61" t="str">
        <x:v>Korçë</x:v>
      </x:c>
      <x:c r="C513" s="61" t="n">
        <x:v>2017</x:v>
      </x:c>
      <x:c r="D513" s="61" t="n">
        <x:v>640</x:v>
      </x:c>
      <x:c r="E513" s="61" t="n">
        <x:v>523</x:v>
      </x:c>
      <x:c r="F513" s="61" t="n">
        <x:v>117</x:v>
      </x:c>
      <x:c r="G513" s="71" t="n">
        <x:v>53242</x:v>
      </x:c>
      <x:c r="H513" s="69" t="n">
        <x:v>12.02058525224447</x:v>
      </x:c>
      <x:c r="I513" s="69" t="n">
        <x:v>9.823072010818526</x:v>
      </x:c>
      <x:c r="J513" s="69" t="n">
        <x:v>2.197513241425942</x:v>
      </x:c>
      <x:c r="K513" s="61" t="str">
        <x:v>INSTAT, Vjetari Statistikor Rajonal 2018, Tab. 5–6</x:v>
      </x:c>
    </x:row>
    <x:row r="514">
      <x:c r="A514" s="61" t="str">
        <x:v>Pogradec</x:v>
      </x:c>
      <x:c r="B514" s="61" t="str">
        <x:v>Korçë</x:v>
      </x:c>
      <x:c r="C514" s="61" t="n">
        <x:v>2018</x:v>
      </x:c>
      <x:c r="D514" s="61" t="n">
        <x:v>510</x:v>
      </x:c>
      <x:c r="E514" s="61" t="n">
        <x:v>444</x:v>
      </x:c>
      <x:c r="F514" s="61" t="n">
        <x:v>66</x:v>
      </x:c>
      <x:c r="G514" s="71" t="n">
        <x:v>51973</x:v>
      </x:c>
      <x:c r="H514" s="69" t="n">
        <x:v>9.812787408846901</x:v>
      </x:c>
      <x:c r="I514" s="69" t="n">
        <x:v>8.54289727358436</x:v>
      </x:c>
      <x:c r="J514" s="69" t="n">
        <x:v>1.2698901352625402</x:v>
      </x:c>
      <x:c r="K514" s="61" t="str">
        <x:v>https://www.instat.gov.al/media/12904/numri-i-lindjeve-dhe-vdekjeve-sipas-bashkive-2018-2022-dt-21122023.xlsx</x:v>
      </x:c>
    </x:row>
    <x:row r="515">
      <x:c r="A515" s="61" t="str">
        <x:v>Pogradec</x:v>
      </x:c>
      <x:c r="B515" s="61" t="str">
        <x:v>Korçë</x:v>
      </x:c>
      <x:c r="C515" s="61" t="n">
        <x:v>2019</x:v>
      </x:c>
      <x:c r="D515" s="61" t="n">
        <x:v>557</x:v>
      </x:c>
      <x:c r="E515" s="61" t="n">
        <x:v>480</x:v>
      </x:c>
      <x:c r="F515" s="61" t="n">
        <x:v>77</x:v>
      </x:c>
      <x:c r="G515" s="71" t="n">
        <x:v>50735</x:v>
      </x:c>
      <x:c r="H515" s="69" t="n">
        <x:v>10.978614368778949</x:v>
      </x:c>
      <x:c r="I515" s="69" t="n">
        <x:v>9.460924411156006</x:v>
      </x:c>
      <x:c r="J515" s="69" t="n">
        <x:v>1.5176899576229428</x:v>
      </x:c>
      <x:c r="K515" s="61" t="str">
        <x:v>https://www.instat.gov.al/media/12904/numri-i-lindjeve-dhe-vdekjeve-sipas-bashkive-2018-2022-dt-21122023.xlsx</x:v>
      </x:c>
    </x:row>
    <x:row r="516">
      <x:c r="A516" s="61" t="str">
        <x:v>Pogradec</x:v>
      </x:c>
      <x:c r="B516" s="61" t="str">
        <x:v>Korçë</x:v>
      </x:c>
      <x:c r="C516" s="61" t="n">
        <x:v>2020</x:v>
      </x:c>
      <x:c r="D516" s="61" t="n">
        <x:v>519</x:v>
      </x:c>
      <x:c r="E516" s="61" t="n">
        <x:v>626</x:v>
      </x:c>
      <x:c r="F516" s="61" t="n">
        <x:v>-107</x:v>
      </x:c>
      <x:c r="G516" s="71" t="n">
        <x:v>49526</x:v>
      </x:c>
      <x:c r="H516" s="69" t="n">
        <x:v>10.47934418285345</x:v>
      </x:c>
      <x:c r="I516" s="69" t="n">
        <x:v>12.639825546177764</x:v>
      </x:c>
      <x:c r="J516" s="69" t="n">
        <x:v>-2.1604813633243145</x:v>
      </x:c>
      <x:c r="K516" s="61" t="str">
        <x:v>https://www.instat.gov.al/media/12904/numri-i-lindjeve-dhe-vdekjeve-sipas-bashkive-2018-2022-dt-21122023.xlsx</x:v>
      </x:c>
    </x:row>
    <x:row r="517">
      <x:c r="A517" s="61" t="str">
        <x:v>Pogradec</x:v>
      </x:c>
      <x:c r="B517" s="61" t="str">
        <x:v>Korçë</x:v>
      </x:c>
      <x:c r="C517" s="61" t="n">
        <x:v>2021</x:v>
      </x:c>
      <x:c r="D517" s="61" t="n">
        <x:v>536</x:v>
      </x:c>
      <x:c r="E517" s="61" t="n">
        <x:v>631</x:v>
      </x:c>
      <x:c r="F517" s="61" t="n">
        <x:v>-95</x:v>
      </x:c>
      <x:c r="G517" s="71" t="n">
        <x:v>48346</x:v>
      </x:c>
      <x:c r="H517" s="69" t="n">
        <x:v>11.086749679394366</x:v>
      </x:c>
      <x:c r="I517" s="69" t="n">
        <x:v>13.051751954660158</x:v>
      </x:c>
      <x:c r="J517" s="69" t="n">
        <x:v>-1.9650022752657923</x:v>
      </x:c>
      <x:c r="K517" s="61" t="str">
        <x:v>https://www.instat.gov.al/media/12904/numri-i-lindjeve-dhe-vdekjeve-sipas-bashkive-2018-2022-dt-21122023.xlsx</x:v>
      </x:c>
    </x:row>
    <x:row r="518">
      <x:c r="A518" s="61" t="str">
        <x:v>Pogradec</x:v>
      </x:c>
      <x:c r="B518" s="61" t="str">
        <x:v>Korçë</x:v>
      </x:c>
      <x:c r="C518" s="61" t="n">
        <x:v>2022</x:v>
      </x:c>
      <x:c r="D518" s="61" t="n">
        <x:v>402</x:v>
      </x:c>
      <x:c r="E518" s="61" t="n">
        <x:v>539</x:v>
      </x:c>
      <x:c r="F518" s="61" t="n">
        <x:v>-137</x:v>
      </x:c>
      <x:c r="G518" s="71" t="n">
        <x:v>47194</x:v>
      </x:c>
      <x:c r="H518" s="69" t="n">
        <x:v>8.518031953214392</x:v>
      </x:c>
      <x:c r="I518" s="69" t="n">
        <x:v>11.420943340255118</x:v>
      </x:c>
      <x:c r="J518" s="69" t="n">
        <x:v>-2.9029113870407257</x:v>
      </x:c>
      <x:c r="K518" s="61" t="str">
        <x:v>https://www.instat.gov.al/media/12904/numri-i-lindjeve-dhe-vdekjeve-sipas-bashkive-2018-2022-dt-21122023.xlsx</x:v>
      </x:c>
    </x:row>
    <x:row r="519">
      <x:c r="A519" s="61" t="str">
        <x:v>Pogradec</x:v>
      </x:c>
      <x:c r="B519" s="61" t="str">
        <x:v>Korçë</x:v>
      </x:c>
      <x:c r="C519" s="61" t="n">
        <x:v>2023</x:v>
      </x:c>
      <x:c r="D519" s="61" t="n">
        <x:v>400</x:v>
      </x:c>
      <x:c r="E519" s="61" t="n">
        <x:v>485</x:v>
      </x:c>
      <x:c r="F519" s="61" t="n">
        <x:v>-85</x:v>
      </x:c>
      <x:c r="G519" s="71" t="n">
        <x:v>46070</x:v>
      </x:c>
      <x:c r="H519" s="69" t="n">
        <x:v>8.682439765574127</x:v>
      </x:c>
      <x:c r="I519" s="69" t="n">
        <x:v>10.527458215758628</x:v>
      </x:c>
      <x:c r="J519" s="69" t="n">
        <x:v>-1.8450184501845017</x:v>
      </x:c>
      <x:c r="K519" s="61" t="str">
        <x:v>https://www.instat.gov.al/media/wq4d4san/numri-i-lindjeve-dhe-vdekjeve-sipas-bashkive-2023-2024.xlsx</x:v>
      </x:c>
    </x:row>
    <x:row r="520">
      <x:c r="A520" s="61" t="str">
        <x:v>Pogradec</x:v>
      </x:c>
      <x:c r="B520" s="61" t="str">
        <x:v>Korçë</x:v>
      </x:c>
      <x:c r="C520" s="61" t="n">
        <x:v>2024</x:v>
      </x:c>
      <x:c r="D520" s="61" t="n">
        <x:v>339</x:v>
      </x:c>
      <x:c r="E520" s="61" t="n">
        <x:v>483</x:v>
      </x:c>
      <x:c r="F520" s="61" t="n">
        <x:v>-144</x:v>
      </x:c>
      <x:c r="G520" s="71" t="n">
        <x:v>44972</x:v>
      </x:c>
      <x:c r="H520" s="69" t="n">
        <x:v>7.538023659165703</x:v>
      </x:c>
      <x:c r="I520" s="69" t="n">
        <x:v>10.740016009961753</x:v>
      </x:c>
      <x:c r="J520" s="69" t="n">
        <x:v>-3.201992350796051</x:v>
      </x:c>
      <x:c r="K520" s="61" t="str">
        <x:v>https://www.instat.gov.al/media/wq4d4san/numri-i-lindjeve-dhe-vdekjeve-sipas-bashkive-2023-2024.xlsx</x:v>
      </x:c>
    </x:row>
    <x:row r="521">
      <x:c r="A521" s="61" t="str">
        <x:v>Poliçan</x:v>
      </x:c>
      <x:c r="B521" s="61" t="str">
        <x:v>Berat</x:v>
      </x:c>
      <x:c r="C521" s="61" t="n">
        <x:v>2013</x:v>
      </x:c>
      <x:c r="D521" s="61" t="n">
        <x:v>141</x:v>
      </x:c>
      <x:c r="E521" s="61" t="n">
        <x:v>90</x:v>
      </x:c>
      <x:c r="F521" s="61" t="n">
        <x:v>51</x:v>
      </x:c>
      <x:c r="G521" s="71" t="n">
        <x:v>10553</x:v>
      </x:c>
      <x:c r="H521" s="69" t="n">
        <x:v>13.361129536624658</x:v>
      </x:c>
      <x:c r="I521" s="69" t="n">
        <x:v>8.528380555292333</x:v>
      </x:c>
      <x:c r="J521" s="69" t="n">
        <x:v>4.832748981332323</x:v>
      </x:c>
      <x:c r="K521" s="61" t="str">
        <x:v>INSTAT, Vjetari Statistikor Rajonal 2018, Tab. 5–6</x:v>
      </x:c>
    </x:row>
    <x:row r="522">
      <x:c r="A522" s="61" t="str">
        <x:v>Poliçan</x:v>
      </x:c>
      <x:c r="B522" s="61" t="str">
        <x:v>Berat</x:v>
      </x:c>
      <x:c r="C522" s="61" t="n">
        <x:v>2014</x:v>
      </x:c>
      <x:c r="D522" s="61" t="n">
        <x:v>136</x:v>
      </x:c>
      <x:c r="E522" s="61" t="n">
        <x:v>92</x:v>
      </x:c>
      <x:c r="F522" s="61" t="n">
        <x:v>44</x:v>
      </x:c>
      <x:c r="G522" s="71" t="n">
        <x:v>10359</x:v>
      </x:c>
      <x:c r="H522" s="69" t="n">
        <x:v>13.128680374553529</x:v>
      </x:c>
      <x:c r="I522" s="69" t="n">
        <x:v>8.881166135727387</x:v>
      </x:c>
      <x:c r="J522" s="69" t="n">
        <x:v>4.247514238826141</x:v>
      </x:c>
      <x:c r="K522" s="61" t="str">
        <x:v>INSTAT, Vjetari Statistikor Rajonal 2018, Tab. 5–6</x:v>
      </x:c>
    </x:row>
    <x:row r="523">
      <x:c r="A523" s="61" t="str">
        <x:v>Poliçan</x:v>
      </x:c>
      <x:c r="B523" s="61" t="str">
        <x:v>Berat</x:v>
      </x:c>
      <x:c r="C523" s="61" t="n">
        <x:v>2015</x:v>
      </x:c>
      <x:c r="D523" s="61" t="n">
        <x:v>123</x:v>
      </x:c>
      <x:c r="E523" s="61" t="n">
        <x:v>117</x:v>
      </x:c>
      <x:c r="F523" s="61" t="n">
        <x:v>6</x:v>
      </x:c>
      <x:c r="G523" s="71" t="n">
        <x:v>10168</x:v>
      </x:c>
      <x:c r="H523" s="69" t="n">
        <x:v>12.096774193548386</x:v>
      </x:c>
      <x:c r="I523" s="69" t="n">
        <x:v>11.506687647521638</x:v>
      </x:c>
      <x:c r="J523" s="69" t="n">
        <x:v>0.5900865460267506</x:v>
      </x:c>
      <x:c r="K523" s="61" t="str">
        <x:v>INSTAT, Vjetari Statistikor Rajonal 2018, Tab. 5–6</x:v>
      </x:c>
    </x:row>
    <x:row r="524">
      <x:c r="A524" s="61" t="str">
        <x:v>Poliçan</x:v>
      </x:c>
      <x:c r="B524" s="61" t="str">
        <x:v>Berat</x:v>
      </x:c>
      <x:c r="C524" s="61" t="n">
        <x:v>2016</x:v>
      </x:c>
      <x:c r="D524" s="61" t="n">
        <x:v>87</x:v>
      </x:c>
      <x:c r="E524" s="61" t="n">
        <x:v>114</x:v>
      </x:c>
      <x:c r="F524" s="61" t="n">
        <x:v>-27</x:v>
      </x:c>
      <x:c r="G524" s="71" t="n">
        <x:v>9980</x:v>
      </x:c>
      <x:c r="H524" s="69" t="n">
        <x:v>8.71743486973948</x:v>
      </x:c>
      <x:c r="I524" s="69" t="n">
        <x:v>11.422845691382767</x:v>
      </x:c>
      <x:c r="J524" s="69" t="n">
        <x:v>-2.7054108216432864</x:v>
      </x:c>
      <x:c r="K524" s="61" t="str">
        <x:v>INSTAT, Vjetari Statistikor Rajonal 2018, Tab. 5–6</x:v>
      </x:c>
    </x:row>
    <x:row r="525">
      <x:c r="A525" s="61" t="str">
        <x:v>Poliçan</x:v>
      </x:c>
      <x:c r="B525" s="61" t="str">
        <x:v>Berat</x:v>
      </x:c>
      <x:c r="C525" s="61" t="n">
        <x:v>2017</x:v>
      </x:c>
      <x:c r="D525" s="61" t="n">
        <x:v>84</x:v>
      </x:c>
      <x:c r="E525" s="61" t="n">
        <x:v>94</x:v>
      </x:c>
      <x:c r="F525" s="61" t="n">
        <x:v>-10</x:v>
      </x:c>
      <x:c r="G525" s="71" t="n">
        <x:v>9796</x:v>
      </x:c>
      <x:c r="H525" s="69" t="n">
        <x:v>8.574928542262148</x:v>
      </x:c>
      <x:c r="I525" s="69" t="n">
        <x:v>9.595753368721926</x:v>
      </x:c>
      <x:c r="J525" s="69" t="n">
        <x:v>-1.0208248264597795</x:v>
      </x:c>
      <x:c r="K525" s="61" t="str">
        <x:v>INSTAT, Vjetari Statistikor Rajonal 2018, Tab. 5–6</x:v>
      </x:c>
    </x:row>
    <x:row r="526">
      <x:c r="A526" s="61" t="str">
        <x:v>Poliçan</x:v>
      </x:c>
      <x:c r="B526" s="61" t="str">
        <x:v>Berat</x:v>
      </x:c>
      <x:c r="C526" s="61" t="n">
        <x:v>2018</x:v>
      </x:c>
      <x:c r="D526" s="61" t="n">
        <x:v>81</x:v>
      </x:c>
      <x:c r="E526" s="61" t="n">
        <x:v>95</x:v>
      </x:c>
      <x:c r="F526" s="61" t="n">
        <x:v>-14</x:v>
      </x:c>
      <x:c r="G526" s="71" t="n">
        <x:v>9616</x:v>
      </x:c>
      <x:c r="H526" s="69" t="n">
        <x:v>8.423460898502496</x:v>
      </x:c>
      <x:c r="I526" s="69" t="n">
        <x:v>9.87936772046589</x:v>
      </x:c>
      <x:c r="J526" s="69" t="n">
        <x:v>-1.4559068219633944</x:v>
      </x:c>
      <x:c r="K526" s="61" t="str">
        <x:v>https://www.instat.gov.al/media/12904/numri-i-lindjeve-dhe-vdekjeve-sipas-bashkive-2018-2022-dt-21122023.xlsx</x:v>
      </x:c>
    </x:row>
    <x:row r="527">
      <x:c r="A527" s="61" t="str">
        <x:v>Poliçan</x:v>
      </x:c>
      <x:c r="B527" s="61" t="str">
        <x:v>Berat</x:v>
      </x:c>
      <x:c r="C527" s="61" t="n">
        <x:v>2019</x:v>
      </x:c>
      <x:c r="D527" s="61" t="n">
        <x:v>84</x:v>
      </x:c>
      <x:c r="E527" s="61" t="n">
        <x:v>104</x:v>
      </x:c>
      <x:c r="F527" s="61" t="n">
        <x:v>-20</x:v>
      </x:c>
      <x:c r="G527" s="71" t="n">
        <x:v>9439</x:v>
      </x:c>
      <x:c r="H527" s="69" t="n">
        <x:v>8.899247801673907</x:v>
      </x:c>
      <x:c r="I527" s="69" t="n">
        <x:v>11.018116325881978</x:v>
      </x:c>
      <x:c r="J527" s="69" t="n">
        <x:v>-2.118868524208073</x:v>
      </x:c>
      <x:c r="K527" s="61" t="str">
        <x:v>https://www.instat.gov.al/media/12904/numri-i-lindjeve-dhe-vdekjeve-sipas-bashkive-2018-2022-dt-21122023.xlsx</x:v>
      </x:c>
    </x:row>
    <x:row r="528">
      <x:c r="A528" s="61" t="str">
        <x:v>Poliçan</x:v>
      </x:c>
      <x:c r="B528" s="61" t="str">
        <x:v>Berat</x:v>
      </x:c>
      <x:c r="C528" s="61" t="n">
        <x:v>2020</x:v>
      </x:c>
      <x:c r="D528" s="61" t="n">
        <x:v>75</x:v>
      </x:c>
      <x:c r="E528" s="61" t="n">
        <x:v>99</x:v>
      </x:c>
      <x:c r="F528" s="61" t="n">
        <x:v>-24</x:v>
      </x:c>
      <x:c r="G528" s="71" t="n">
        <x:v>9265</x:v>
      </x:c>
      <x:c r="H528" s="69" t="n">
        <x:v>8.094981111710739</x:v>
      </x:c>
      <x:c r="I528" s="69" t="n">
        <x:v>10.685375067458176</x:v>
      </x:c>
      <x:c r="J528" s="69" t="n">
        <x:v>-2.590393955747437</x:v>
      </x:c>
      <x:c r="K528" s="61" t="str">
        <x:v>https://www.instat.gov.al/media/12904/numri-i-lindjeve-dhe-vdekjeve-sipas-bashkive-2018-2022-dt-21122023.xlsx</x:v>
      </x:c>
    </x:row>
    <x:row r="529">
      <x:c r="A529" s="61" t="str">
        <x:v>Poliçan</x:v>
      </x:c>
      <x:c r="B529" s="61" t="str">
        <x:v>Berat</x:v>
      </x:c>
      <x:c r="C529" s="61" t="n">
        <x:v>2021</x:v>
      </x:c>
      <x:c r="D529" s="61" t="n">
        <x:v>66</x:v>
      </x:c>
      <x:c r="E529" s="61" t="n">
        <x:v>134</x:v>
      </x:c>
      <x:c r="F529" s="61" t="n">
        <x:v>-68</x:v>
      </x:c>
      <x:c r="G529" s="71" t="n">
        <x:v>9094</x:v>
      </x:c>
      <x:c r="H529" s="69" t="n">
        <x:v>7.25753243897075</x:v>
      </x:c>
      <x:c r="I529" s="69" t="n">
        <x:v>14.734990103364856</x:v>
      </x:c>
      <x:c r="J529" s="69" t="n">
        <x:v>-7.477457664394106</x:v>
      </x:c>
      <x:c r="K529" s="61" t="str">
        <x:v>https://www.instat.gov.al/media/12904/numri-i-lindjeve-dhe-vdekjeve-sipas-bashkive-2018-2022-dt-21122023.xlsx</x:v>
      </x:c>
    </x:row>
    <x:row r="530">
      <x:c r="A530" s="61" t="str">
        <x:v>Poliçan</x:v>
      </x:c>
      <x:c r="B530" s="61" t="str">
        <x:v>Berat</x:v>
      </x:c>
      <x:c r="C530" s="61" t="n">
        <x:v>2022</x:v>
      </x:c>
      <x:c r="D530" s="61" t="n">
        <x:v>58</x:v>
      </x:c>
      <x:c r="E530" s="61" t="n">
        <x:v>95</x:v>
      </x:c>
      <x:c r="F530" s="61" t="n">
        <x:v>-37</x:v>
      </x:c>
      <x:c r="G530" s="71" t="n">
        <x:v>8926</x:v>
      </x:c>
      <x:c r="H530" s="69" t="n">
        <x:v>6.497871386959444</x:v>
      </x:c>
      <x:c r="I530" s="69" t="n">
        <x:v>10.6430652027784</x:v>
      </x:c>
      <x:c r="J530" s="69" t="n">
        <x:v>-4.145193815818956</x:v>
      </x:c>
      <x:c r="K530" s="61" t="str">
        <x:v>https://www.instat.gov.al/media/12904/numri-i-lindjeve-dhe-vdekjeve-sipas-bashkive-2018-2022-dt-21122023.xlsx</x:v>
      </x:c>
    </x:row>
    <x:row r="531">
      <x:c r="A531" s="61" t="str">
        <x:v>Poliçan</x:v>
      </x:c>
      <x:c r="B531" s="61" t="str">
        <x:v>Berat</x:v>
      </x:c>
      <x:c r="C531" s="61" t="n">
        <x:v>2023</x:v>
      </x:c>
      <x:c r="D531" s="61" t="n">
        <x:v>69</x:v>
      </x:c>
      <x:c r="E531" s="61" t="n">
        <x:v>86</x:v>
      </x:c>
      <x:c r="F531" s="61" t="n">
        <x:v>-17</x:v>
      </x:c>
      <x:c r="G531" s="71" t="n">
        <x:v>8762</x:v>
      </x:c>
      <x:c r="H531" s="69" t="n">
        <x:v>7.874914403104314</x:v>
      </x:c>
      <x:c r="I531" s="69" t="n">
        <x:v>9.81511070531842</x:v>
      </x:c>
      <x:c r="J531" s="69" t="n">
        <x:v>-1.9401963022141062</x:v>
      </x:c>
      <x:c r="K531" s="61" t="str">
        <x:v>https://www.instat.gov.al/media/wq4d4san/numri-i-lindjeve-dhe-vdekjeve-sipas-bashkive-2023-2024.xlsx</x:v>
      </x:c>
    </x:row>
    <x:row r="532">
      <x:c r="A532" s="61" t="str">
        <x:v>Poliçan</x:v>
      </x:c>
      <x:c r="B532" s="61" t="str">
        <x:v>Berat</x:v>
      </x:c>
      <x:c r="C532" s="61" t="n">
        <x:v>2024</x:v>
      </x:c>
      <x:c r="D532" s="61" t="n">
        <x:v>40</x:v>
      </x:c>
      <x:c r="E532" s="61" t="n">
        <x:v>80</x:v>
      </x:c>
      <x:c r="F532" s="61" t="n">
        <x:v>-40</x:v>
      </x:c>
      <x:c r="G532" s="71" t="n">
        <x:v>8601</x:v>
      </x:c>
      <x:c r="H532" s="69" t="n">
        <x:v>4.650622020695268</x:v>
      </x:c>
      <x:c r="I532" s="69" t="n">
        <x:v>9.301244041390536</x:v>
      </x:c>
      <x:c r="J532" s="69" t="n">
        <x:v>-4.650622020695268</x:v>
      </x:c>
      <x:c r="K532" s="61" t="str">
        <x:v>https://www.instat.gov.al/media/wq4d4san/numri-i-lindjeve-dhe-vdekjeve-sipas-bashkive-2023-2024.xlsx</x:v>
      </x:c>
    </x:row>
    <x:row r="533">
      <x:c r="A533" s="61" t="str">
        <x:v>Prrenjas</x:v>
      </x:c>
      <x:c r="B533" s="61" t="str">
        <x:v>Elbasan</x:v>
      </x:c>
      <x:c r="C533" s="61" t="n">
        <x:v>2013</x:v>
      </x:c>
      <x:c r="D533" s="61" t="n">
        <x:v>364</x:v>
      </x:c>
      <x:c r="E533" s="61" t="n">
        <x:v>143</x:v>
      </x:c>
      <x:c r="F533" s="61" t="n">
        <x:v>221</x:v>
      </x:c>
      <x:c r="G533" s="71" t="n">
        <x:v>23759</x:v>
      </x:c>
      <x:c r="H533" s="69" t="n">
        <x:v>15.320510122479902</x:v>
      </x:c>
      <x:c r="I533" s="69" t="n">
        <x:v>6.01877183383139</x:v>
      </x:c>
      <x:c r="J533" s="69" t="n">
        <x:v>9.301738288648512</x:v>
      </x:c>
      <x:c r="K533" s="61" t="str">
        <x:v>INSTAT, Vjetari Statistikor Rajonal 2018, Tab. 5–6</x:v>
      </x:c>
    </x:row>
    <x:row r="534">
      <x:c r="A534" s="61" t="str">
        <x:v>Prrenjas</x:v>
      </x:c>
      <x:c r="B534" s="61" t="str">
        <x:v>Elbasan</x:v>
      </x:c>
      <x:c r="C534" s="61" t="n">
        <x:v>2014</x:v>
      </x:c>
      <x:c r="D534" s="61" t="n">
        <x:v>384</x:v>
      </x:c>
      <x:c r="E534" s="61" t="n">
        <x:v>167</x:v>
      </x:c>
      <x:c r="F534" s="61" t="n">
        <x:v>217</x:v>
      </x:c>
      <x:c r="G534" s="71" t="n">
        <x:v>23205</x:v>
      </x:c>
      <x:c r="H534" s="69" t="n">
        <x:v>16.548157724628314</x:v>
      </x:c>
      <x:c r="I534" s="69" t="n">
        <x:v>7.196724843783667</x:v>
      </x:c>
      <x:c r="J534" s="69" t="n">
        <x:v>9.351432880844646</x:v>
      </x:c>
      <x:c r="K534" s="61" t="str">
        <x:v>INSTAT, Vjetari Statistikor Rajonal 2018, Tab. 5–6</x:v>
      </x:c>
    </x:row>
    <x:row r="535">
      <x:c r="A535" s="61" t="str">
        <x:v>Prrenjas</x:v>
      </x:c>
      <x:c r="B535" s="61" t="str">
        <x:v>Elbasan</x:v>
      </x:c>
      <x:c r="C535" s="61" t="n">
        <x:v>2015</x:v>
      </x:c>
      <x:c r="D535" s="61" t="n">
        <x:v>315</x:v>
      </x:c>
      <x:c r="E535" s="61" t="n">
        <x:v>156</x:v>
      </x:c>
      <x:c r="F535" s="61" t="n">
        <x:v>159</x:v>
      </x:c>
      <x:c r="G535" s="71" t="n">
        <x:v>22664</x:v>
      </x:c>
      <x:c r="H535" s="69" t="n">
        <x:v>13.898693963995763</x:v>
      </x:c>
      <x:c r="I535" s="69" t="n">
        <x:v>6.883162725026474</x:v>
      </x:c>
      <x:c r="J535" s="69" t="n">
        <x:v>7.015531238969291</x:v>
      </x:c>
      <x:c r="K535" s="61" t="str">
        <x:v>INSTAT, Vjetari Statistikor Rajonal 2018, Tab. 5–6</x:v>
      </x:c>
    </x:row>
    <x:row r="536">
      <x:c r="A536" s="61" t="str">
        <x:v>Prrenjas</x:v>
      </x:c>
      <x:c r="B536" s="61" t="str">
        <x:v>Elbasan</x:v>
      </x:c>
      <x:c r="C536" s="61" t="n">
        <x:v>2016</x:v>
      </x:c>
      <x:c r="D536" s="61" t="n">
        <x:v>313</x:v>
      </x:c>
      <x:c r="E536" s="61" t="n">
        <x:v>169</x:v>
      </x:c>
      <x:c r="F536" s="61" t="n">
        <x:v>144</x:v>
      </x:c>
      <x:c r="G536" s="71" t="n">
        <x:v>22136</x:v>
      </x:c>
      <x:c r="H536" s="69" t="n">
        <x:v>14.139862667148536</x:v>
      </x:c>
      <x:c r="I536" s="69" t="n">
        <x:v>7.634622334658475</x:v>
      </x:c>
      <x:c r="J536" s="69" t="n">
        <x:v>6.505240332490061</x:v>
      </x:c>
      <x:c r="K536" s="61" t="str">
        <x:v>INSTAT, Vjetari Statistikor Rajonal 2018, Tab. 5–6</x:v>
      </x:c>
    </x:row>
    <x:row r="537">
      <x:c r="A537" s="61" t="str">
        <x:v>Prrenjas</x:v>
      </x:c>
      <x:c r="B537" s="61" t="str">
        <x:v>Elbasan</x:v>
      </x:c>
      <x:c r="C537" s="61" t="n">
        <x:v>2017</x:v>
      </x:c>
      <x:c r="D537" s="61" t="n">
        <x:v>261</x:v>
      </x:c>
      <x:c r="E537" s="61" t="n">
        <x:v>169</x:v>
      </x:c>
      <x:c r="F537" s="61" t="n">
        <x:v>92</x:v>
      </x:c>
      <x:c r="G537" s="71" t="n">
        <x:v>21620</x:v>
      </x:c>
      <x:c r="H537" s="69" t="n">
        <x:v>12.072155411655874</x:v>
      </x:c>
      <x:c r="I537" s="69" t="n">
        <x:v>7.816836262719704</x:v>
      </x:c>
      <x:c r="J537" s="69" t="n">
        <x:v>4.25531914893617</x:v>
      </x:c>
      <x:c r="K537" s="61" t="str">
        <x:v>INSTAT, Vjetari Statistikor Rajonal 2018, Tab. 5–6</x:v>
      </x:c>
    </x:row>
    <x:row r="538">
      <x:c r="A538" s="61" t="str">
        <x:v>Prrenjas</x:v>
      </x:c>
      <x:c r="B538" s="61" t="str">
        <x:v>Elbasan</x:v>
      </x:c>
      <x:c r="C538" s="61" t="n">
        <x:v>2018</x:v>
      </x:c>
      <x:c r="D538" s="61" t="n">
        <x:v>266</x:v>
      </x:c>
      <x:c r="E538" s="61" t="n">
        <x:v>169</x:v>
      </x:c>
      <x:c r="F538" s="61" t="n">
        <x:v>97</x:v>
      </x:c>
      <x:c r="G538" s="71" t="n">
        <x:v>21116</x:v>
      </x:c>
      <x:c r="H538" s="69" t="n">
        <x:v>12.597082780829702</x:v>
      </x:c>
      <x:c r="I538" s="69" t="n">
        <x:v>8.003409736692555</x:v>
      </x:c>
      <x:c r="J538" s="69" t="n">
        <x:v>4.593673044137147</x:v>
      </x:c>
      <x:c r="K538" s="61" t="str">
        <x:v>https://www.instat.gov.al/media/12904/numri-i-lindjeve-dhe-vdekjeve-sipas-bashkive-2018-2022-dt-21122023.xlsx</x:v>
      </x:c>
    </x:row>
    <x:row r="539">
      <x:c r="A539" s="61" t="str">
        <x:v>Prrenjas</x:v>
      </x:c>
      <x:c r="B539" s="61" t="str">
        <x:v>Elbasan</x:v>
      </x:c>
      <x:c r="C539" s="61" t="n">
        <x:v>2019</x:v>
      </x:c>
      <x:c r="D539" s="61" t="n">
        <x:v>251</x:v>
      </x:c>
      <x:c r="E539" s="61" t="n">
        <x:v>156</x:v>
      </x:c>
      <x:c r="F539" s="61" t="n">
        <x:v>95</x:v>
      </x:c>
      <x:c r="G539" s="71" t="n">
        <x:v>20624</x:v>
      </x:c>
      <x:c r="H539" s="69" t="n">
        <x:v>12.170287044220325</x:v>
      </x:c>
      <x:c r="I539" s="69" t="n">
        <x:v>7.56400310318076</x:v>
      </x:c>
      <x:c r="J539" s="69" t="n">
        <x:v>4.606283941039566</x:v>
      </x:c>
      <x:c r="K539" s="61" t="str">
        <x:v>https://www.instat.gov.al/media/12904/numri-i-lindjeve-dhe-vdekjeve-sipas-bashkive-2018-2022-dt-21122023.xlsx</x:v>
      </x:c>
    </x:row>
    <x:row r="540">
      <x:c r="A540" s="61" t="str">
        <x:v>Prrenjas</x:v>
      </x:c>
      <x:c r="B540" s="61" t="str">
        <x:v>Elbasan</x:v>
      </x:c>
      <x:c r="C540" s="61" t="n">
        <x:v>2020</x:v>
      </x:c>
      <x:c r="D540" s="61" t="n">
        <x:v>253</x:v>
      </x:c>
      <x:c r="E540" s="61" t="n">
        <x:v>192</x:v>
      </x:c>
      <x:c r="F540" s="61" t="n">
        <x:v>61</x:v>
      </x:c>
      <x:c r="G540" s="71" t="n">
        <x:v>20144</x:v>
      </x:c>
      <x:c r="H540" s="69" t="n">
        <x:v>12.55957108816521</x:v>
      </x:c>
      <x:c r="I540" s="69" t="n">
        <x:v>9.531374106433677</x:v>
      </x:c>
      <x:c r="J540" s="69" t="n">
        <x:v>3.028196981731533</x:v>
      </x:c>
      <x:c r="K540" s="61" t="str">
        <x:v>https://www.instat.gov.al/media/12904/numri-i-lindjeve-dhe-vdekjeve-sipas-bashkive-2018-2022-dt-21122023.xlsx</x:v>
      </x:c>
    </x:row>
    <x:row r="541">
      <x:c r="A541" s="61" t="str">
        <x:v>Prrenjas</x:v>
      </x:c>
      <x:c r="B541" s="61" t="str">
        <x:v>Elbasan</x:v>
      </x:c>
      <x:c r="C541" s="61" t="n">
        <x:v>2021</x:v>
      </x:c>
      <x:c r="D541" s="61" t="n">
        <x:v>231</x:v>
      </x:c>
      <x:c r="E541" s="61" t="n">
        <x:v>189</x:v>
      </x:c>
      <x:c r="F541" s="61" t="n">
        <x:v>42</x:v>
      </x:c>
      <x:c r="G541" s="71" t="n">
        <x:v>19674</x:v>
      </x:c>
      <x:c r="H541" s="69" t="n">
        <x:v>11.741384568465996</x:v>
      </x:c>
      <x:c r="I541" s="69" t="n">
        <x:v>9.606587374199451</x:v>
      </x:c>
      <x:c r="J541" s="69" t="n">
        <x:v>2.1347971942665445</x:v>
      </x:c>
      <x:c r="K541" s="61" t="str">
        <x:v>https://www.instat.gov.al/media/12904/numri-i-lindjeve-dhe-vdekjeve-sipas-bashkive-2018-2022-dt-21122023.xlsx</x:v>
      </x:c>
    </x:row>
    <x:row r="542">
      <x:c r="A542" s="61" t="str">
        <x:v>Prrenjas</x:v>
      </x:c>
      <x:c r="B542" s="61" t="str">
        <x:v>Elbasan</x:v>
      </x:c>
      <x:c r="C542" s="61" t="n">
        <x:v>2022</x:v>
      </x:c>
      <x:c r="D542" s="61" t="n">
        <x:v>200</x:v>
      </x:c>
      <x:c r="E542" s="61" t="n">
        <x:v>163</x:v>
      </x:c>
      <x:c r="F542" s="61" t="n">
        <x:v>37</x:v>
      </x:c>
      <x:c r="G542" s="71" t="n">
        <x:v>19216</x:v>
      </x:c>
      <x:c r="H542" s="69" t="n">
        <x:v>10.407993338884264</x:v>
      </x:c>
      <x:c r="I542" s="69" t="n">
        <x:v>8.482514571190675</x:v>
      </x:c>
      <x:c r="J542" s="69" t="n">
        <x:v>1.9254787676935885</x:v>
      </x:c>
      <x:c r="K542" s="61" t="str">
        <x:v>https://www.instat.gov.al/media/12904/numri-i-lindjeve-dhe-vdekjeve-sipas-bashkive-2018-2022-dt-21122023.xlsx</x:v>
      </x:c>
    </x:row>
    <x:row r="543">
      <x:c r="A543" s="61" t="str">
        <x:v>Prrenjas</x:v>
      </x:c>
      <x:c r="B543" s="61" t="str">
        <x:v>Elbasan</x:v>
      </x:c>
      <x:c r="C543" s="61" t="n">
        <x:v>2023</x:v>
      </x:c>
      <x:c r="D543" s="61" t="n">
        <x:v>187</x:v>
      </x:c>
      <x:c r="E543" s="61" t="n">
        <x:v>145</x:v>
      </x:c>
      <x:c r="F543" s="61" t="n">
        <x:v>42</x:v>
      </x:c>
      <x:c r="G543" s="71" t="n">
        <x:v>18768</x:v>
      </x:c>
      <x:c r="H543" s="69" t="n">
        <x:v>9.963768115942027</x:v>
      </x:c>
      <x:c r="I543" s="69" t="n">
        <x:v>7.725916453537937</x:v>
      </x:c>
      <x:c r="J543" s="69" t="n">
        <x:v>2.237851662404092</x:v>
      </x:c>
      <x:c r="K543" s="61" t="str">
        <x:v>https://www.instat.gov.al/media/wq4d4san/numri-i-lindjeve-dhe-vdekjeve-sipas-bashkive-2023-2024.xlsx</x:v>
      </x:c>
    </x:row>
    <x:row r="544">
      <x:c r="A544" s="61" t="str">
        <x:v>Prrenjas</x:v>
      </x:c>
      <x:c r="B544" s="61" t="str">
        <x:v>Elbasan</x:v>
      </x:c>
      <x:c r="C544" s="61" t="n">
        <x:v>2024</x:v>
      </x:c>
      <x:c r="D544" s="61" t="n">
        <x:v>208</x:v>
      </x:c>
      <x:c r="E544" s="61" t="n">
        <x:v>162</x:v>
      </x:c>
      <x:c r="F544" s="61" t="n">
        <x:v>46</x:v>
      </x:c>
      <x:c r="G544" s="71" t="n">
        <x:v>18331</x:v>
      </x:c>
      <x:c r="H544" s="69" t="n">
        <x:v>11.346898696197698</x:v>
      </x:c>
      <x:c r="I544" s="69" t="n">
        <x:v>8.837488407615515</x:v>
      </x:c>
      <x:c r="J544" s="69" t="n">
        <x:v>2.509410288582183</x:v>
      </x:c>
      <x:c r="K544" s="61" t="str">
        <x:v>https://www.instat.gov.al/media/wq4d4san/numri-i-lindjeve-dhe-vdekjeve-sipas-bashkive-2023-2024.xlsx</x:v>
      </x:c>
    </x:row>
    <x:row r="545">
      <x:c r="A545" s="61" t="str">
        <x:v>Pukë</x:v>
      </x:c>
      <x:c r="B545" s="61" t="str">
        <x:v>Shkodër</x:v>
      </x:c>
      <x:c r="C545" s="61" t="n">
        <x:v>2013</x:v>
      </x:c>
      <x:c r="D545" s="61" t="n">
        <x:v>139</x:v>
      </x:c>
      <x:c r="E545" s="61" t="n">
        <x:v>102</x:v>
      </x:c>
      <x:c r="F545" s="61" t="n">
        <x:v>37</x:v>
      </x:c>
      <x:c r="G545" s="71" t="n">
        <x:v>10056</x:v>
      </x:c>
      <x:c r="H545" s="69" t="n">
        <x:v>13.822593476531425</x:v>
      </x:c>
      <x:c r="I545" s="69" t="n">
        <x:v>10.143198090692124</x:v>
      </x:c>
      <x:c r="J545" s="69" t="n">
        <x:v>3.6793953858393</x:v>
      </x:c>
      <x:c r="K545" s="61" t="str">
        <x:v>INSTAT, Vjetari Statistikor Rajonal 2018, Tab. 5–6</x:v>
      </x:c>
    </x:row>
    <x:row r="546">
      <x:c r="A546" s="61" t="str">
        <x:v>Pukë</x:v>
      </x:c>
      <x:c r="B546" s="61" t="str">
        <x:v>Shkodër</x:v>
      </x:c>
      <x:c r="C546" s="61" t="n">
        <x:v>2014</x:v>
      </x:c>
      <x:c r="D546" s="61" t="n">
        <x:v>154</x:v>
      </x:c>
      <x:c r="E546" s="61" t="n">
        <x:v>79</x:v>
      </x:c>
      <x:c r="F546" s="61" t="n">
        <x:v>75</x:v>
      </x:c>
      <x:c r="G546" s="71" t="n">
        <x:v>9584</x:v>
      </x:c>
      <x:c r="H546" s="69" t="n">
        <x:v>16.068447412353926</x:v>
      </x:c>
      <x:c r="I546" s="69" t="n">
        <x:v>8.242904841402337</x:v>
      </x:c>
      <x:c r="J546" s="69" t="n">
        <x:v>7.825542570951586</x:v>
      </x:c>
      <x:c r="K546" s="61" t="str">
        <x:v>INSTAT, Vjetari Statistikor Rajonal 2018, Tab. 5–6</x:v>
      </x:c>
    </x:row>
    <x:row r="547">
      <x:c r="A547" s="61" t="str">
        <x:v>Pukë</x:v>
      </x:c>
      <x:c r="B547" s="61" t="str">
        <x:v>Shkodër</x:v>
      </x:c>
      <x:c r="C547" s="61" t="n">
        <x:v>2015</x:v>
      </x:c>
      <x:c r="D547" s="61" t="n">
        <x:v>106</x:v>
      </x:c>
      <x:c r="E547" s="61" t="n">
        <x:v>105</x:v>
      </x:c>
      <x:c r="F547" s="61" t="n">
        <x:v>1</x:v>
      </x:c>
      <x:c r="G547" s="71" t="n">
        <x:v>9135</x:v>
      </x:c>
      <x:c r="H547" s="69" t="n">
        <x:v>11.603721948549534</x:v>
      </x:c>
      <x:c r="I547" s="69" t="n">
        <x:v>11.494252873563218</x:v>
      </x:c>
      <x:c r="J547" s="69" t="n">
        <x:v>0.10946907498631638</x:v>
      </x:c>
      <x:c r="K547" s="61" t="str">
        <x:v>INSTAT, Vjetari Statistikor Rajonal 2018, Tab. 5–6</x:v>
      </x:c>
    </x:row>
    <x:row r="548">
      <x:c r="A548" s="61" t="str">
        <x:v>Pukë</x:v>
      </x:c>
      <x:c r="B548" s="61" t="str">
        <x:v>Shkodër</x:v>
      </x:c>
      <x:c r="C548" s="61" t="n">
        <x:v>2016</x:v>
      </x:c>
      <x:c r="D548" s="61" t="n">
        <x:v>120</x:v>
      </x:c>
      <x:c r="E548" s="61" t="n">
        <x:v>86</x:v>
      </x:c>
      <x:c r="F548" s="61" t="n">
        <x:v>34</x:v>
      </x:c>
      <x:c r="G548" s="71" t="n">
        <x:v>8707</x:v>
      </x:c>
      <x:c r="H548" s="69" t="n">
        <x:v>13.782014471115193</x:v>
      </x:c>
      <x:c r="I548" s="69" t="n">
        <x:v>9.87711037096589</x:v>
      </x:c>
      <x:c r="J548" s="69" t="n">
        <x:v>3.9049041001493054</x:v>
      </x:c>
      <x:c r="K548" s="61" t="str">
        <x:v>INSTAT, Vjetari Statistikor Rajonal 2018, Tab. 5–6</x:v>
      </x:c>
    </x:row>
    <x:row r="549">
      <x:c r="A549" s="61" t="str">
        <x:v>Pukë</x:v>
      </x:c>
      <x:c r="B549" s="61" t="str">
        <x:v>Shkodër</x:v>
      </x:c>
      <x:c r="C549" s="61" t="n">
        <x:v>2017</x:v>
      </x:c>
      <x:c r="D549" s="61" t="n">
        <x:v>104</x:v>
      </x:c>
      <x:c r="E549" s="61" t="n">
        <x:v>95</x:v>
      </x:c>
      <x:c r="F549" s="61" t="n">
        <x:v>9</x:v>
      </x:c>
      <x:c r="G549" s="71" t="n">
        <x:v>8299</x:v>
      </x:c>
      <x:c r="H549" s="69" t="n">
        <x:v>12.531630316905652</x:v>
      </x:c>
      <x:c r="I549" s="69" t="n">
        <x:v>11.447162308711894</x:v>
      </x:c>
      <x:c r="J549" s="69" t="n">
        <x:v>1.0844680081937583</x:v>
      </x:c>
      <x:c r="K549" s="61" t="str">
        <x:v>INSTAT, Vjetari Statistikor Rajonal 2018, Tab. 5–6</x:v>
      </x:c>
    </x:row>
    <x:row r="550">
      <x:c r="A550" s="61" t="str">
        <x:v>Pukë</x:v>
      </x:c>
      <x:c r="B550" s="61" t="str">
        <x:v>Shkodër</x:v>
      </x:c>
      <x:c r="C550" s="61" t="n">
        <x:v>2018</x:v>
      </x:c>
      <x:c r="D550" s="61" t="n">
        <x:v>106</x:v>
      </x:c>
      <x:c r="E550" s="61" t="n">
        <x:v>90</x:v>
      </x:c>
      <x:c r="F550" s="61" t="n">
        <x:v>16</x:v>
      </x:c>
      <x:c r="G550" s="71" t="n">
        <x:v>7910</x:v>
      </x:c>
      <x:c r="H550" s="69" t="n">
        <x:v>13.400758533501897</x:v>
      </x:c>
      <x:c r="I550" s="69" t="n">
        <x:v>11.378002528445007</x:v>
      </x:c>
      <x:c r="J550" s="69" t="n">
        <x:v>2.02275600505689</x:v>
      </x:c>
      <x:c r="K550" s="61" t="str">
        <x:v>https://www.instat.gov.al/media/12904/numri-i-lindjeve-dhe-vdekjeve-sipas-bashkive-2018-2022-dt-21122023.xlsx</x:v>
      </x:c>
    </x:row>
    <x:row r="551">
      <x:c r="A551" s="61" t="str">
        <x:v>Pukë</x:v>
      </x:c>
      <x:c r="B551" s="61" t="str">
        <x:v>Shkodër</x:v>
      </x:c>
      <x:c r="C551" s="61" t="n">
        <x:v>2019</x:v>
      </x:c>
      <x:c r="D551" s="61" t="n">
        <x:v>90</x:v>
      </x:c>
      <x:c r="E551" s="61" t="n">
        <x:v>98</x:v>
      </x:c>
      <x:c r="F551" s="61" t="n">
        <x:v>-8</x:v>
      </x:c>
      <x:c r="G551" s="71" t="n">
        <x:v>7539</x:v>
      </x:c>
      <x:c r="H551" s="69" t="n">
        <x:v>11.937922801432551</x:v>
      </x:c>
      <x:c r="I551" s="69" t="n">
        <x:v>12.99907149489322</x:v>
      </x:c>
      <x:c r="J551" s="69" t="n">
        <x:v>-1.061148693460671</x:v>
      </x:c>
      <x:c r="K551" s="61" t="str">
        <x:v>https://www.instat.gov.al/media/12904/numri-i-lindjeve-dhe-vdekjeve-sipas-bashkive-2018-2022-dt-21122023.xlsx</x:v>
      </x:c>
    </x:row>
    <x:row r="552">
      <x:c r="A552" s="61" t="str">
        <x:v>Pukë</x:v>
      </x:c>
      <x:c r="B552" s="61" t="str">
        <x:v>Shkodër</x:v>
      </x:c>
      <x:c r="C552" s="61" t="n">
        <x:v>2020</x:v>
      </x:c>
      <x:c r="D552" s="61" t="n">
        <x:v>102</x:v>
      </x:c>
      <x:c r="E552" s="61" t="n">
        <x:v>85</x:v>
      </x:c>
      <x:c r="F552" s="61" t="n">
        <x:v>17</x:v>
      </x:c>
      <x:c r="G552" s="71" t="n">
        <x:v>7186</x:v>
      </x:c>
      <x:c r="H552" s="69" t="n">
        <x:v>14.194266629557472</x:v>
      </x:c>
      <x:c r="I552" s="69" t="n">
        <x:v>11.828555524631227</x:v>
      </x:c>
      <x:c r="J552" s="69" t="n">
        <x:v>2.3657111049262456</x:v>
      </x:c>
      <x:c r="K552" s="61" t="str">
        <x:v>https://www.instat.gov.al/media/12904/numri-i-lindjeve-dhe-vdekjeve-sipas-bashkive-2018-2022-dt-21122023.xlsx</x:v>
      </x:c>
    </x:row>
    <x:row r="553">
      <x:c r="A553" s="61" t="str">
        <x:v>Pukë</x:v>
      </x:c>
      <x:c r="B553" s="61" t="str">
        <x:v>Shkodër</x:v>
      </x:c>
      <x:c r="C553" s="61" t="n">
        <x:v>2021</x:v>
      </x:c>
      <x:c r="D553" s="61" t="n">
        <x:v>91</x:v>
      </x:c>
      <x:c r="E553" s="61" t="n">
        <x:v>126</x:v>
      </x:c>
      <x:c r="F553" s="61" t="n">
        <x:v>-35</x:v>
      </x:c>
      <x:c r="G553" s="71" t="n">
        <x:v>6849</x:v>
      </x:c>
      <x:c r="H553" s="69" t="n">
        <x:v>13.286611184114468</x:v>
      </x:c>
      <x:c r="I553" s="69" t="n">
        <x:v>18.396846254927727</x:v>
      </x:c>
      <x:c r="J553" s="69" t="n">
        <x:v>-5.110235070813258</x:v>
      </x:c>
      <x:c r="K553" s="61" t="str">
        <x:v>https://www.instat.gov.al/media/12904/numri-i-lindjeve-dhe-vdekjeve-sipas-bashkive-2018-2022-dt-21122023.xlsx</x:v>
      </x:c>
    </x:row>
    <x:row r="554">
      <x:c r="A554" s="61" t="str">
        <x:v>Pukë</x:v>
      </x:c>
      <x:c r="B554" s="61" t="str">
        <x:v>Shkodër</x:v>
      </x:c>
      <x:c r="C554" s="61" t="n">
        <x:v>2022</x:v>
      </x:c>
      <x:c r="D554" s="61" t="n">
        <x:v>55</x:v>
      </x:c>
      <x:c r="E554" s="61" t="n">
        <x:v>111</x:v>
      </x:c>
      <x:c r="F554" s="61" t="n">
        <x:v>-56</x:v>
      </x:c>
      <x:c r="G554" s="71" t="n">
        <x:v>6528</x:v>
      </x:c>
      <x:c r="H554" s="69" t="n">
        <x:v>8.425245098039214</x:v>
      </x:c>
      <x:c r="I554" s="69" t="n">
        <x:v>17.003676470588236</x:v>
      </x:c>
      <x:c r="J554" s="69" t="n">
        <x:v>-8.578431372549021</x:v>
      </x:c>
      <x:c r="K554" s="61" t="str">
        <x:v>https://www.instat.gov.al/media/12904/numri-i-lindjeve-dhe-vdekjeve-sipas-bashkive-2018-2022-dt-21122023.xlsx</x:v>
      </x:c>
    </x:row>
    <x:row r="555">
      <x:c r="A555" s="61" t="str">
        <x:v>Pukë</x:v>
      </x:c>
      <x:c r="B555" s="61" t="str">
        <x:v>Shkodër</x:v>
      </x:c>
      <x:c r="C555" s="61" t="n">
        <x:v>2023</x:v>
      </x:c>
      <x:c r="D555" s="61" t="n">
        <x:v>59</x:v>
      </x:c>
      <x:c r="E555" s="61" t="n">
        <x:v>79</x:v>
      </x:c>
      <x:c r="F555" s="61" t="n">
        <x:v>-20</x:v>
      </x:c>
      <x:c r="G555" s="71" t="n">
        <x:v>6222</x:v>
      </x:c>
      <x:c r="H555" s="69" t="n">
        <x:v>9.482481517197042</x:v>
      </x:c>
      <x:c r="I555" s="69" t="n">
        <x:v>12.696882031501124</x:v>
      </x:c>
      <x:c r="J555" s="69" t="n">
        <x:v>-3.2144005143040824</x:v>
      </x:c>
      <x:c r="K555" s="61" t="str">
        <x:v>https://www.instat.gov.al/media/wq4d4san/numri-i-lindjeve-dhe-vdekjeve-sipas-bashkive-2023-2024.xlsx</x:v>
      </x:c>
    </x:row>
    <x:row r="556">
      <x:c r="A556" s="61" t="str">
        <x:v>Pukë</x:v>
      </x:c>
      <x:c r="B556" s="61" t="str">
        <x:v>Shkodër</x:v>
      </x:c>
      <x:c r="C556" s="61" t="n">
        <x:v>2024</x:v>
      </x:c>
      <x:c r="D556" s="61" t="n">
        <x:v>55</x:v>
      </x:c>
      <x:c r="E556" s="61" t="n">
        <x:v>89</x:v>
      </x:c>
      <x:c r="F556" s="61" t="n">
        <x:v>-34</x:v>
      </x:c>
      <x:c r="G556" s="71" t="n">
        <x:v>5930</x:v>
      </x:c>
      <x:c r="H556" s="69" t="n">
        <x:v>9.27487352445194</x:v>
      </x:c>
      <x:c r="I556" s="69" t="n">
        <x:v>15.008431703204048</x:v>
      </x:c>
      <x:c r="J556" s="69" t="n">
        <x:v>-5.733558178752109</x:v>
      </x:c>
      <x:c r="K556" s="61" t="str">
        <x:v>https://www.instat.gov.al/media/wq4d4san/numri-i-lindjeve-dhe-vdekjeve-sipas-bashkive-2023-2024.xlsx</x:v>
      </x:c>
    </x:row>
    <x:row r="557">
      <x:c r="A557" s="61" t="str">
        <x:v>Pustec</x:v>
      </x:c>
      <x:c r="B557" s="61" t="str">
        <x:v>Korçë</x:v>
      </x:c>
      <x:c r="C557" s="61" t="n">
        <x:v>2013</x:v>
      </x:c>
      <x:c r="D557" s="61" t="n">
        <x:v>14</x:v>
      </x:c>
      <x:c r="E557" s="61" t="n">
        <x:v>25</x:v>
      </x:c>
      <x:c r="F557" s="61" t="n">
        <x:v>-11</x:v>
      </x:c>
      <x:c r="G557" s="71" t="n">
        <x:v>2987</x:v>
      </x:c>
      <x:c r="H557" s="69" t="n">
        <x:v>4.686976899899564</x:v>
      </x:c>
      <x:c r="I557" s="69" t="n">
        <x:v>8.369601606963508</x:v>
      </x:c>
      <x:c r="J557" s="69" t="n">
        <x:v>-3.6826247070639435</x:v>
      </x:c>
      <x:c r="K557" s="61" t="str">
        <x:v>INSTAT, Vjetari Statistikor Rajonal 2018, Tab. 5–6</x:v>
      </x:c>
    </x:row>
    <x:row r="558">
      <x:c r="A558" s="61" t="str">
        <x:v>Pustec</x:v>
      </x:c>
      <x:c r="B558" s="61" t="str">
        <x:v>Korçë</x:v>
      </x:c>
      <x:c r="C558" s="61" t="n">
        <x:v>2014</x:v>
      </x:c>
      <x:c r="D558" s="61" t="n">
        <x:v>23</x:v>
      </x:c>
      <x:c r="E558" s="61" t="n">
        <x:v>34</x:v>
      </x:c>
      <x:c r="F558" s="61" t="n">
        <x:v>-11</x:v>
      </x:c>
      <x:c r="G558" s="71" t="n">
        <x:v>2846</x:v>
      </x:c>
      <x:c r="H558" s="69" t="n">
        <x:v>8.081517919887562</x:v>
      </x:c>
      <x:c r="I558" s="69" t="n">
        <x:v>11.946591707659874</x:v>
      </x:c>
      <x:c r="J558" s="69" t="n">
        <x:v>-3.865073787772312</x:v>
      </x:c>
      <x:c r="K558" s="61" t="str">
        <x:v>INSTAT, Vjetari Statistikor Rajonal 2018, Tab. 5–6</x:v>
      </x:c>
    </x:row>
    <x:row r="559">
      <x:c r="A559" s="61" t="str">
        <x:v>Pustec</x:v>
      </x:c>
      <x:c r="B559" s="61" t="str">
        <x:v>Korçë</x:v>
      </x:c>
      <x:c r="C559" s="61" t="n">
        <x:v>2015</x:v>
      </x:c>
      <x:c r="D559" s="61" t="n">
        <x:v>15</x:v>
      </x:c>
      <x:c r="E559" s="61" t="n">
        <x:v>31</x:v>
      </x:c>
      <x:c r="F559" s="61" t="n">
        <x:v>-16</x:v>
      </x:c>
      <x:c r="G559" s="71" t="n">
        <x:v>2712</x:v>
      </x:c>
      <x:c r="H559" s="69" t="n">
        <x:v>5.530973451327434</x:v>
      </x:c>
      <x:c r="I559" s="69" t="n">
        <x:v>11.430678466076696</x:v>
      </x:c>
      <x:c r="J559" s="69" t="n">
        <x:v>-5.899705014749262</x:v>
      </x:c>
      <x:c r="K559" s="61" t="str">
        <x:v>INSTAT, Vjetari Statistikor Rajonal 2018, Tab. 5–6</x:v>
      </x:c>
    </x:row>
    <x:row r="560">
      <x:c r="A560" s="61" t="str">
        <x:v>Pustec</x:v>
      </x:c>
      <x:c r="B560" s="61" t="str">
        <x:v>Korçë</x:v>
      </x:c>
      <x:c r="C560" s="61" t="n">
        <x:v>2016</x:v>
      </x:c>
      <x:c r="D560" s="61" t="n">
        <x:v>10</x:v>
      </x:c>
      <x:c r="E560" s="61" t="n">
        <x:v>22</x:v>
      </x:c>
      <x:c r="F560" s="61" t="n">
        <x:v>-12</x:v>
      </x:c>
      <x:c r="G560" s="71" t="n">
        <x:v>2584</x:v>
      </x:c>
      <x:c r="H560" s="69" t="n">
        <x:v>3.869969040247678</x:v>
      </x:c>
      <x:c r="I560" s="69" t="n">
        <x:v>8.51393188854489</x:v>
      </x:c>
      <x:c r="J560" s="69" t="n">
        <x:v>-4.643962848297213</x:v>
      </x:c>
      <x:c r="K560" s="61" t="str">
        <x:v>INSTAT, Vjetari Statistikor Rajonal 2018, Tab. 5–6</x:v>
      </x:c>
    </x:row>
    <x:row r="561">
      <x:c r="A561" s="61" t="str">
        <x:v>Pustec</x:v>
      </x:c>
      <x:c r="B561" s="61" t="str">
        <x:v>Korçë</x:v>
      </x:c>
      <x:c r="C561" s="61" t="n">
        <x:v>2017</x:v>
      </x:c>
      <x:c r="D561" s="61" t="n">
        <x:v>19</x:v>
      </x:c>
      <x:c r="E561" s="61" t="n">
        <x:v>29</x:v>
      </x:c>
      <x:c r="F561" s="61" t="n">
        <x:v>-10</x:v>
      </x:c>
      <x:c r="G561" s="71" t="n">
        <x:v>2462</x:v>
      </x:c>
      <x:c r="H561" s="69" t="n">
        <x:v>7.717303005686434</x:v>
      </x:c>
      <x:c r="I561" s="69" t="n">
        <x:v>11.779041429731926</x:v>
      </x:c>
      <x:c r="J561" s="69" t="n">
        <x:v>-4.061738424045491</x:v>
      </x:c>
      <x:c r="K561" s="61" t="str">
        <x:v>INSTAT, Vjetari Statistikor Rajonal 2018, Tab. 5–6</x:v>
      </x:c>
    </x:row>
    <x:row r="562">
      <x:c r="A562" s="61" t="str">
        <x:v>Pustec</x:v>
      </x:c>
      <x:c r="B562" s="61" t="str">
        <x:v>Korçë</x:v>
      </x:c>
      <x:c r="C562" s="61" t="n">
        <x:v>2018</x:v>
      </x:c>
      <x:c r="D562" s="61" t="n">
        <x:v>11</x:v>
      </x:c>
      <x:c r="E562" s="61" t="n">
        <x:v>38</x:v>
      </x:c>
      <x:c r="F562" s="61" t="n">
        <x:v>-27</x:v>
      </x:c>
      <x:c r="G562" s="71" t="n">
        <x:v>2346</x:v>
      </x:c>
      <x:c r="H562" s="69" t="n">
        <x:v>4.688832054560955</x:v>
      </x:c>
      <x:c r="I562" s="69" t="n">
        <x:v>16.19778346121057</x:v>
      </x:c>
      <x:c r="J562" s="69" t="n">
        <x:v>-11.508951406649617</x:v>
      </x:c>
      <x:c r="K562" s="61" t="str">
        <x:v>https://www.instat.gov.al/media/12904/numri-i-lindjeve-dhe-vdekjeve-sipas-bashkive-2018-2022-dt-21122023.xlsx</x:v>
      </x:c>
    </x:row>
    <x:row r="563">
      <x:c r="A563" s="61" t="str">
        <x:v>Pustec</x:v>
      </x:c>
      <x:c r="B563" s="61" t="str">
        <x:v>Korçë</x:v>
      </x:c>
      <x:c r="C563" s="61" t="n">
        <x:v>2019</x:v>
      </x:c>
      <x:c r="D563" s="61" t="n">
        <x:v>9</x:v>
      </x:c>
      <x:c r="E563" s="61" t="n">
        <x:v>36</x:v>
      </x:c>
      <x:c r="F563" s="61" t="n">
        <x:v>-27</x:v>
      </x:c>
      <x:c r="G563" s="71" t="n">
        <x:v>2236</x:v>
      </x:c>
      <x:c r="H563" s="69" t="n">
        <x:v>4.025044722719142</x:v>
      </x:c>
      <x:c r="I563" s="69" t="n">
        <x:v>16.100178890876567</x:v>
      </x:c>
      <x:c r="J563" s="69" t="n">
        <x:v>-12.075134168157422</x:v>
      </x:c>
      <x:c r="K563" s="61" t="str">
        <x:v>https://www.instat.gov.al/media/12904/numri-i-lindjeve-dhe-vdekjeve-sipas-bashkive-2018-2022-dt-21122023.xlsx</x:v>
      </x:c>
    </x:row>
    <x:row r="564">
      <x:c r="A564" s="61" t="str">
        <x:v>Pustec</x:v>
      </x:c>
      <x:c r="B564" s="61" t="str">
        <x:v>Korçë</x:v>
      </x:c>
      <x:c r="C564" s="61" t="n">
        <x:v>2020</x:v>
      </x:c>
      <x:c r="D564" s="61" t="n">
        <x:v>9</x:v>
      </x:c>
      <x:c r="E564" s="61" t="n">
        <x:v>29</x:v>
      </x:c>
      <x:c r="F564" s="61" t="n">
        <x:v>-20</x:v>
      </x:c>
      <x:c r="G564" s="71" t="n">
        <x:v>2130</x:v>
      </x:c>
      <x:c r="H564" s="69" t="n">
        <x:v>4.225352112676056</x:v>
      </x:c>
      <x:c r="I564" s="69" t="n">
        <x:v>13.615023474178404</x:v>
      </x:c>
      <x:c r="J564" s="69" t="n">
        <x:v>-9.389671361502348</x:v>
      </x:c>
      <x:c r="K564" s="61" t="str">
        <x:v>https://www.instat.gov.al/media/12904/numri-i-lindjeve-dhe-vdekjeve-sipas-bashkive-2018-2022-dt-21122023.xlsx</x:v>
      </x:c>
    </x:row>
    <x:row r="565">
      <x:c r="A565" s="61" t="str">
        <x:v>Pustec</x:v>
      </x:c>
      <x:c r="B565" s="61" t="str">
        <x:v>Korçë</x:v>
      </x:c>
      <x:c r="C565" s="61" t="n">
        <x:v>2021</x:v>
      </x:c>
      <x:c r="D565" s="61"/>
      <x:c r="E565" s="61" t="n">
        <x:v>44</x:v>
      </x:c>
      <x:c r="F565" s="61"/>
      <x:c r="G565" s="71" t="n">
        <x:v>2030</x:v>
      </x:c>
      <x:c r="H565" s="69"/>
      <x:c r="I565" s="69" t="n">
        <x:v>21.67487684729064</x:v>
      </x:c>
      <x:c r="J565" s="69"/>
      <x:c r="K565" s="61" t="str">
        <x:v>https://www.instat.gov.al/media/12904/numri-i-lindjeve-dhe-vdekjeve-sipas-bashkive-2018-2022-dt-21122023.xlsx</x:v>
      </x:c>
    </x:row>
    <x:row r="566">
      <x:c r="A566" s="61" t="str">
        <x:v>Pustec</x:v>
      </x:c>
      <x:c r="B566" s="61" t="str">
        <x:v>Korçë</x:v>
      </x:c>
      <x:c r="C566" s="61" t="n">
        <x:v>2022</x:v>
      </x:c>
      <x:c r="D566" s="61" t="n">
        <x:v>8</x:v>
      </x:c>
      <x:c r="E566" s="61" t="n">
        <x:v>32</x:v>
      </x:c>
      <x:c r="F566" s="61" t="n">
        <x:v>-24</x:v>
      </x:c>
      <x:c r="G566" s="71" t="n">
        <x:v>1934</x:v>
      </x:c>
      <x:c r="H566" s="69" t="n">
        <x:v>4.1365046535677354</x:v>
      </x:c>
      <x:c r="I566" s="69" t="n">
        <x:v>16.546018614270942</x:v>
      </x:c>
      <x:c r="J566" s="69" t="n">
        <x:v>-12.409513960703205</x:v>
      </x:c>
      <x:c r="K566" s="61" t="str">
        <x:v>https://www.instat.gov.al/media/12904/numri-i-lindjeve-dhe-vdekjeve-sipas-bashkive-2018-2022-dt-21122023.xlsx</x:v>
      </x:c>
    </x:row>
    <x:row r="567">
      <x:c r="A567" s="61" t="str">
        <x:v>Pustec</x:v>
      </x:c>
      <x:c r="B567" s="61" t="str">
        <x:v>Korçë</x:v>
      </x:c>
      <x:c r="C567" s="61" t="n">
        <x:v>2023</x:v>
      </x:c>
      <x:c r="D567" s="61"/>
      <x:c r="E567" s="61" t="n">
        <x:v>38</x:v>
      </x:c>
      <x:c r="F567" s="61"/>
      <x:c r="G567" s="71" t="n">
        <x:v>1843</x:v>
      </x:c>
      <x:c r="H567" s="69"/>
      <x:c r="I567" s="69" t="n">
        <x:v>20.61855670103093</x:v>
      </x:c>
      <x:c r="J567" s="69"/>
      <x:c r="K567" s="61" t="str">
        <x:v>https://www.instat.gov.al/media/wq4d4san/numri-i-lindjeve-dhe-vdekjeve-sipas-bashkive-2023-2024.xlsx</x:v>
      </x:c>
    </x:row>
    <x:row r="568">
      <x:c r="A568" s="61" t="str">
        <x:v>Pustec</x:v>
      </x:c>
      <x:c r="B568" s="61" t="str">
        <x:v>Korçë</x:v>
      </x:c>
      <x:c r="C568" s="61" t="n">
        <x:v>2024</x:v>
      </x:c>
      <x:c r="D568" s="61" t="n">
        <x:v>4</x:v>
      </x:c>
      <x:c r="E568" s="61" t="n">
        <x:v>22</x:v>
      </x:c>
      <x:c r="F568" s="61" t="n">
        <x:v>-18</x:v>
      </x:c>
      <x:c r="G568" s="71" t="n">
        <x:v>1756</x:v>
      </x:c>
      <x:c r="H568" s="69" t="n">
        <x:v>2.277904328018223</x:v>
      </x:c>
      <x:c r="I568" s="69" t="n">
        <x:v>12.528473804100228</x:v>
      </x:c>
      <x:c r="J568" s="69" t="n">
        <x:v>-10.250569476082005</x:v>
      </x:c>
      <x:c r="K568" s="61" t="str">
        <x:v>https://www.instat.gov.al/media/wq4d4san/numri-i-lindjeve-dhe-vdekjeve-sipas-bashkive-2023-2024.xlsx</x:v>
      </x:c>
    </x:row>
    <x:row r="569">
      <x:c r="A569" s="61" t="str">
        <x:v>Përmet</x:v>
      </x:c>
      <x:c r="B569" s="61" t="str">
        <x:v>Gjirokastër</x:v>
      </x:c>
      <x:c r="C569" s="61" t="n">
        <x:v>2013</x:v>
      </x:c>
      <x:c r="D569" s="61" t="n">
        <x:v>88</x:v>
      </x:c>
      <x:c r="E569" s="61" t="n">
        <x:v>103</x:v>
      </x:c>
      <x:c r="F569" s="61" t="n">
        <x:v>-15</x:v>
      </x:c>
      <x:c r="G569" s="71" t="n">
        <x:v>10121</x:v>
      </x:c>
      <x:c r="H569" s="69" t="n">
        <x:v>8.694793004643811</x:v>
      </x:c>
      <x:c r="I569" s="69" t="n">
        <x:v>10.176859994071734</x:v>
      </x:c>
      <x:c r="J569" s="69" t="n">
        <x:v>-1.4820669894279221</x:v>
      </x:c>
      <x:c r="K569" s="61" t="str">
        <x:v>INSTAT, Vjetari Statistikor Rajonal 2018, Tab. 5–6</x:v>
      </x:c>
    </x:row>
    <x:row r="570">
      <x:c r="A570" s="61" t="str">
        <x:v>Përmet</x:v>
      </x:c>
      <x:c r="B570" s="61" t="str">
        <x:v>Gjirokastër</x:v>
      </x:c>
      <x:c r="C570" s="61" t="n">
        <x:v>2014</x:v>
      </x:c>
      <x:c r="D570" s="61" t="n">
        <x:v>73</x:v>
      </x:c>
      <x:c r="E570" s="61" t="n">
        <x:v>111</x:v>
      </x:c>
      <x:c r="F570" s="61" t="n">
        <x:v>-38</x:v>
      </x:c>
      <x:c r="G570" s="71" t="n">
        <x:v>9883</x:v>
      </x:c>
      <x:c r="H570" s="69" t="n">
        <x:v>7.386421127188101</x:v>
      </x:c>
      <x:c r="I570" s="69" t="n">
        <x:v>11.231407467368207</x:v>
      </x:c>
      <x:c r="J570" s="69" t="n">
        <x:v>-3.844986340180107</x:v>
      </x:c>
      <x:c r="K570" s="61" t="str">
        <x:v>INSTAT, Vjetari Statistikor Rajonal 2018, Tab. 5–6</x:v>
      </x:c>
    </x:row>
    <x:row r="571">
      <x:c r="A571" s="61" t="str">
        <x:v>Përmet</x:v>
      </x:c>
      <x:c r="B571" s="61" t="str">
        <x:v>Gjirokastër</x:v>
      </x:c>
      <x:c r="C571" s="61" t="n">
        <x:v>2015</x:v>
      </x:c>
      <x:c r="D571" s="61" t="n">
        <x:v>59</x:v>
      </x:c>
      <x:c r="E571" s="61" t="n">
        <x:v>140</x:v>
      </x:c>
      <x:c r="F571" s="61" t="n">
        <x:v>-81</x:v>
      </x:c>
      <x:c r="G571" s="71" t="n">
        <x:v>9651</x:v>
      </x:c>
      <x:c r="H571" s="69" t="n">
        <x:v>6.11335612889856</x:v>
      </x:c>
      <x:c r="I571" s="69" t="n">
        <x:v>14.50626878043726</x:v>
      </x:c>
      <x:c r="J571" s="69" t="n">
        <x:v>-8.392912651538701</x:v>
      </x:c>
      <x:c r="K571" s="61" t="str">
        <x:v>INSTAT, Vjetari Statistikor Rajonal 2018, Tab. 5–6</x:v>
      </x:c>
    </x:row>
    <x:row r="572">
      <x:c r="A572" s="61" t="str">
        <x:v>Përmet</x:v>
      </x:c>
      <x:c r="B572" s="61" t="str">
        <x:v>Gjirokastër</x:v>
      </x:c>
      <x:c r="C572" s="61" t="n">
        <x:v>2016</x:v>
      </x:c>
      <x:c r="D572" s="61" t="n">
        <x:v>78</x:v>
      </x:c>
      <x:c r="E572" s="61" t="n">
        <x:v>109</x:v>
      </x:c>
      <x:c r="F572" s="61" t="n">
        <x:v>-31</x:v>
      </x:c>
      <x:c r="G572" s="71" t="n">
        <x:v>9425</x:v>
      </x:c>
      <x:c r="H572" s="69" t="n">
        <x:v>8.275862068965518</x:v>
      </x:c>
      <x:c r="I572" s="69" t="n">
        <x:v>11.564986737400531</x:v>
      </x:c>
      <x:c r="J572" s="69" t="n">
        <x:v>-3.2891246684350133</x:v>
      </x:c>
      <x:c r="K572" s="61" t="str">
        <x:v>INSTAT, Vjetari Statistikor Rajonal 2018, Tab. 5–6</x:v>
      </x:c>
    </x:row>
    <x:row r="573">
      <x:c r="A573" s="61" t="str">
        <x:v>Përmet</x:v>
      </x:c>
      <x:c r="B573" s="61" t="str">
        <x:v>Gjirokastër</x:v>
      </x:c>
      <x:c r="C573" s="61" t="n">
        <x:v>2017</x:v>
      </x:c>
      <x:c r="D573" s="61" t="n">
        <x:v>38</x:v>
      </x:c>
      <x:c r="E573" s="61" t="n">
        <x:v>116</x:v>
      </x:c>
      <x:c r="F573" s="61" t="n">
        <x:v>-78</x:v>
      </x:c>
      <x:c r="G573" s="71" t="n">
        <x:v>9203</x:v>
      </x:c>
      <x:c r="H573" s="69" t="n">
        <x:v>4.129088340758448</x:v>
      </x:c>
      <x:c r="I573" s="69" t="n">
        <x:v>12.604585461262632</x:v>
      </x:c>
      <x:c r="J573" s="69" t="n">
        <x:v>-8.475497120504183</x:v>
      </x:c>
      <x:c r="K573" s="61" t="str">
        <x:v>INSTAT, Vjetari Statistikor Rajonal 2018, Tab. 5–6</x:v>
      </x:c>
    </x:row>
    <x:row r="574">
      <x:c r="A574" s="61" t="str">
        <x:v>Përmet</x:v>
      </x:c>
      <x:c r="B574" s="61" t="str">
        <x:v>Gjirokastër</x:v>
      </x:c>
      <x:c r="C574" s="61" t="n">
        <x:v>2018</x:v>
      </x:c>
      <x:c r="D574" s="61" t="n">
        <x:v>53</x:v>
      </x:c>
      <x:c r="E574" s="61" t="n">
        <x:v>113</x:v>
      </x:c>
      <x:c r="F574" s="61" t="n">
        <x:v>-60</x:v>
      </x:c>
      <x:c r="G574" s="71" t="n">
        <x:v>8987</x:v>
      </x:c>
      <x:c r="H574" s="69" t="n">
        <x:v>5.8974073661956155</x:v>
      </x:c>
      <x:c r="I574" s="69" t="n">
        <x:v>12.573717592077445</x:v>
      </x:c>
      <x:c r="J574" s="69" t="n">
        <x:v>-6.67631022588183</x:v>
      </x:c>
      <x:c r="K574" s="61" t="str">
        <x:v>https://www.instat.gov.al/media/12904/numri-i-lindjeve-dhe-vdekjeve-sipas-bashkive-2018-2022-dt-21122023.xlsx</x:v>
      </x:c>
    </x:row>
    <x:row r="575">
      <x:c r="A575" s="61" t="str">
        <x:v>Përmet</x:v>
      </x:c>
      <x:c r="B575" s="61" t="str">
        <x:v>Gjirokastër</x:v>
      </x:c>
      <x:c r="C575" s="61" t="n">
        <x:v>2019</x:v>
      </x:c>
      <x:c r="D575" s="61" t="n">
        <x:v>55</x:v>
      </x:c>
      <x:c r="E575" s="61" t="n">
        <x:v>115</x:v>
      </x:c>
      <x:c r="F575" s="61" t="n">
        <x:v>-60</x:v>
      </x:c>
      <x:c r="G575" s="71" t="n">
        <x:v>8776</x:v>
      </x:c>
      <x:c r="H575" s="69" t="n">
        <x:v>6.267092069279855</x:v>
      </x:c>
      <x:c r="I575" s="69" t="n">
        <x:v>13.103919781221514</x:v>
      </x:c>
      <x:c r="J575" s="69" t="n">
        <x:v>-6.83682771194166</x:v>
      </x:c>
      <x:c r="K575" s="61" t="str">
        <x:v>https://www.instat.gov.al/media/12904/numri-i-lindjeve-dhe-vdekjeve-sipas-bashkive-2018-2022-dt-21122023.xlsx</x:v>
      </x:c>
    </x:row>
    <x:row r="576">
      <x:c r="A576" s="61" t="str">
        <x:v>Përmet</x:v>
      </x:c>
      <x:c r="B576" s="61" t="str">
        <x:v>Gjirokastër</x:v>
      </x:c>
      <x:c r="C576" s="61" t="n">
        <x:v>2020</x:v>
      </x:c>
      <x:c r="D576" s="61" t="n">
        <x:v>56</x:v>
      </x:c>
      <x:c r="E576" s="61" t="n">
        <x:v>158</x:v>
      </x:c>
      <x:c r="F576" s="61" t="n">
        <x:v>-102</x:v>
      </x:c>
      <x:c r="G576" s="71" t="n">
        <x:v>8570</x:v>
      </x:c>
      <x:c r="H576" s="69" t="n">
        <x:v>6.534422403733956</x:v>
      </x:c>
      <x:c r="I576" s="69" t="n">
        <x:v>18.436406067677947</x:v>
      </x:c>
      <x:c r="J576" s="69" t="n">
        <x:v>-11.90198366394399</x:v>
      </x:c>
      <x:c r="K576" s="61" t="str">
        <x:v>https://www.instat.gov.al/media/12904/numri-i-lindjeve-dhe-vdekjeve-sipas-bashkive-2018-2022-dt-21122023.xlsx</x:v>
      </x:c>
    </x:row>
    <x:row r="577">
      <x:c r="A577" s="61" t="str">
        <x:v>Përmet</x:v>
      </x:c>
      <x:c r="B577" s="61" t="str">
        <x:v>Gjirokastër</x:v>
      </x:c>
      <x:c r="C577" s="61" t="n">
        <x:v>2021</x:v>
      </x:c>
      <x:c r="D577" s="61" t="n">
        <x:v>47</x:v>
      </x:c>
      <x:c r="E577" s="61" t="n">
        <x:v>180</x:v>
      </x:c>
      <x:c r="F577" s="61" t="n">
        <x:v>-133</x:v>
      </x:c>
      <x:c r="G577" s="71" t="n">
        <x:v>8369</x:v>
      </x:c>
      <x:c r="H577" s="69" t="n">
        <x:v>5.615963675468993</x:v>
      </x:c>
      <x:c r="I577" s="69" t="n">
        <x:v>21.507945991157843</x:v>
      </x:c>
      <x:c r="J577" s="69" t="n">
        <x:v>-15.891982315688853</x:v>
      </x:c>
      <x:c r="K577" s="61" t="str">
        <x:v>https://www.instat.gov.al/media/12904/numri-i-lindjeve-dhe-vdekjeve-sipas-bashkive-2018-2022-dt-21122023.xlsx</x:v>
      </x:c>
    </x:row>
    <x:row r="578">
      <x:c r="A578" s="61" t="str">
        <x:v>Përmet</x:v>
      </x:c>
      <x:c r="B578" s="61" t="str">
        <x:v>Gjirokastër</x:v>
      </x:c>
      <x:c r="C578" s="61" t="n">
        <x:v>2022</x:v>
      </x:c>
      <x:c r="D578" s="61" t="n">
        <x:v>53</x:v>
      </x:c>
      <x:c r="E578" s="61" t="n">
        <x:v>144</x:v>
      </x:c>
      <x:c r="F578" s="61" t="n">
        <x:v>-91</x:v>
      </x:c>
      <x:c r="G578" s="71" t="n">
        <x:v>8172</x:v>
      </x:c>
      <x:c r="H578" s="69" t="n">
        <x:v>6.48556045031816</x:v>
      </x:c>
      <x:c r="I578" s="69" t="n">
        <x:v>17.62114537444934</x:v>
      </x:c>
      <x:c r="J578" s="69" t="n">
        <x:v>-11.13558492413118</x:v>
      </x:c>
      <x:c r="K578" s="61" t="str">
        <x:v>https://www.instat.gov.al/media/12904/numri-i-lindjeve-dhe-vdekjeve-sipas-bashkive-2018-2022-dt-21122023.xlsx</x:v>
      </x:c>
    </x:row>
    <x:row r="579">
      <x:c r="A579" s="61" t="str">
        <x:v>Përmet</x:v>
      </x:c>
      <x:c r="B579" s="61" t="str">
        <x:v>Gjirokastër</x:v>
      </x:c>
      <x:c r="C579" s="61" t="n">
        <x:v>2023</x:v>
      </x:c>
      <x:c r="D579" s="61" t="n">
        <x:v>38</x:v>
      </x:c>
      <x:c r="E579" s="61" t="n">
        <x:v>100</x:v>
      </x:c>
      <x:c r="F579" s="61" t="n">
        <x:v>-62</x:v>
      </x:c>
      <x:c r="G579" s="71" t="n">
        <x:v>7980</x:v>
      </x:c>
      <x:c r="H579" s="69" t="n">
        <x:v>4.761904761904763</x:v>
      </x:c>
      <x:c r="I579" s="69" t="n">
        <x:v>12.531328320802004</x:v>
      </x:c>
      <x:c r="J579" s="69" t="n">
        <x:v>-7.769423558897243</x:v>
      </x:c>
      <x:c r="K579" s="61" t="str">
        <x:v>https://www.instat.gov.al/media/wq4d4san/numri-i-lindjeve-dhe-vdekjeve-sipas-bashkive-2023-2024.xlsx</x:v>
      </x:c>
    </x:row>
    <x:row r="580">
      <x:c r="A580" s="61" t="str">
        <x:v>Përmet</x:v>
      </x:c>
      <x:c r="B580" s="61" t="str">
        <x:v>Gjirokastër</x:v>
      </x:c>
      <x:c r="C580" s="61" t="n">
        <x:v>2024</x:v>
      </x:c>
      <x:c r="D580" s="61" t="n">
        <x:v>39</x:v>
      </x:c>
      <x:c r="E580" s="61" t="n">
        <x:v>103</x:v>
      </x:c>
      <x:c r="F580" s="61" t="n">
        <x:v>-64</x:v>
      </x:c>
      <x:c r="G580" s="71" t="n">
        <x:v>7793</x:v>
      </x:c>
      <x:c r="H580" s="69" t="n">
        <x:v>5.004491210060311</x:v>
      </x:c>
      <x:c r="I580" s="69" t="n">
        <x:v>13.216989606056718</x:v>
      </x:c>
      <x:c r="J580" s="69" t="n">
        <x:v>-8.212498395996406</x:v>
      </x:c>
      <x:c r="K580" s="61" t="str">
        <x:v>https://www.instat.gov.al/media/wq4d4san/numri-i-lindjeve-dhe-vdekjeve-sipas-bashkive-2023-2024.xlsx</x:v>
      </x:c>
    </x:row>
    <x:row r="581">
      <x:c r="A581" s="61" t="str">
        <x:v>Roskovec</x:v>
      </x:c>
      <x:c r="B581" s="61" t="str">
        <x:v>Fier</x:v>
      </x:c>
      <x:c r="C581" s="61" t="n">
        <x:v>2013</x:v>
      </x:c>
      <x:c r="D581" s="61" t="n">
        <x:v>284</x:v>
      </x:c>
      <x:c r="E581" s="61" t="n">
        <x:v>152</x:v>
      </x:c>
      <x:c r="F581" s="61" t="n">
        <x:v>132</x:v>
      </x:c>
      <x:c r="G581" s="71" t="n">
        <x:v>20730</x:v>
      </x:c>
      <x:c r="H581" s="69" t="n">
        <x:v>13.699951760733237</x:v>
      </x:c>
      <x:c r="I581" s="69" t="n">
        <x:v>7.33236854799807</x:v>
      </x:c>
      <x:c r="J581" s="69" t="n">
        <x:v>6.367583212735167</x:v>
      </x:c>
      <x:c r="K581" s="61" t="str">
        <x:v>INSTAT, Vjetari Statistikor Rajonal 2018, Tab. 5–6</x:v>
      </x:c>
    </x:row>
    <x:row r="582">
      <x:c r="A582" s="61" t="str">
        <x:v>Roskovec</x:v>
      </x:c>
      <x:c r="B582" s="61" t="str">
        <x:v>Fier</x:v>
      </x:c>
      <x:c r="C582" s="61" t="n">
        <x:v>2014</x:v>
      </x:c>
      <x:c r="D582" s="61" t="n">
        <x:v>339</x:v>
      </x:c>
      <x:c r="E582" s="61" t="n">
        <x:v>151</x:v>
      </x:c>
      <x:c r="F582" s="61" t="n">
        <x:v>188</x:v>
      </x:c>
      <x:c r="G582" s="71" t="n">
        <x:v>20241</x:v>
      </x:c>
      <x:c r="H582" s="69" t="n">
        <x:v>16.748184378242183</x:v>
      </x:c>
      <x:c r="I582" s="69" t="n">
        <x:v>7.46010572600168</x:v>
      </x:c>
      <x:c r="J582" s="69" t="n">
        <x:v>9.2880786522405</x:v>
      </x:c>
      <x:c r="K582" s="61" t="str">
        <x:v>INSTAT, Vjetari Statistikor Rajonal 2018, Tab. 5–6</x:v>
      </x:c>
    </x:row>
    <x:row r="583">
      <x:c r="A583" s="61" t="str">
        <x:v>Roskovec</x:v>
      </x:c>
      <x:c r="B583" s="61" t="str">
        <x:v>Fier</x:v>
      </x:c>
      <x:c r="C583" s="61" t="n">
        <x:v>2015</x:v>
      </x:c>
      <x:c r="D583" s="61" t="n">
        <x:v>273</x:v>
      </x:c>
      <x:c r="E583" s="61" t="n">
        <x:v>134</x:v>
      </x:c>
      <x:c r="F583" s="61" t="n">
        <x:v>139</x:v>
      </x:c>
      <x:c r="G583" s="71" t="n">
        <x:v>19764</x:v>
      </x:c>
      <x:c r="H583" s="69" t="n">
        <x:v>13.812993321190042</x:v>
      </x:c>
      <x:c r="I583" s="69" t="n">
        <x:v>6.780004047763611</x:v>
      </x:c>
      <x:c r="J583" s="69" t="n">
        <x:v>7.032989273426431</x:v>
      </x:c>
      <x:c r="K583" s="61" t="str">
        <x:v>INSTAT, Vjetari Statistikor Rajonal 2018, Tab. 5–6</x:v>
      </x:c>
    </x:row>
    <x:row r="584">
      <x:c r="A584" s="61" t="str">
        <x:v>Roskovec</x:v>
      </x:c>
      <x:c r="B584" s="61" t="str">
        <x:v>Fier</x:v>
      </x:c>
      <x:c r="C584" s="61" t="n">
        <x:v>2016</x:v>
      </x:c>
      <x:c r="D584" s="61" t="n">
        <x:v>264</x:v>
      </x:c>
      <x:c r="E584" s="61" t="n">
        <x:v>128</x:v>
      </x:c>
      <x:c r="F584" s="61" t="n">
        <x:v>136</x:v>
      </x:c>
      <x:c r="G584" s="71" t="n">
        <x:v>19299</x:v>
      </x:c>
      <x:c r="H584" s="69" t="n">
        <x:v>13.679465257267216</x:v>
      </x:c>
      <x:c r="I584" s="69" t="n">
        <x:v>6.632468003523498</x:v>
      </x:c>
      <x:c r="J584" s="69" t="n">
        <x:v>7.046997253743717</x:v>
      </x:c>
      <x:c r="K584" s="61" t="str">
        <x:v>INSTAT, Vjetari Statistikor Rajonal 2018, Tab. 5–6</x:v>
      </x:c>
    </x:row>
    <x:row r="585">
      <x:c r="A585" s="61" t="str">
        <x:v>Roskovec</x:v>
      </x:c>
      <x:c r="B585" s="61" t="str">
        <x:v>Fier</x:v>
      </x:c>
      <x:c r="C585" s="61" t="n">
        <x:v>2017</x:v>
      </x:c>
      <x:c r="D585" s="61" t="n">
        <x:v>261</x:v>
      </x:c>
      <x:c r="E585" s="61" t="n">
        <x:v>152</x:v>
      </x:c>
      <x:c r="F585" s="61" t="n">
        <x:v>109</x:v>
      </x:c>
      <x:c r="G585" s="71" t="n">
        <x:v>18844</x:v>
      </x:c>
      <x:c r="H585" s="69" t="n">
        <x:v>13.850562513266821</x:v>
      </x:c>
      <x:c r="I585" s="69" t="n">
        <x:v>8.066227977074933</x:v>
      </x:c>
      <x:c r="J585" s="69" t="n">
        <x:v>5.784334536191891</x:v>
      </x:c>
      <x:c r="K585" s="61" t="str">
        <x:v>INSTAT, Vjetari Statistikor Rajonal 2018, Tab. 5–6</x:v>
      </x:c>
    </x:row>
    <x:row r="586">
      <x:c r="A586" s="61" t="str">
        <x:v>Roskovec</x:v>
      </x:c>
      <x:c r="B586" s="61" t="str">
        <x:v>Fier</x:v>
      </x:c>
      <x:c r="C586" s="61" t="n">
        <x:v>2018</x:v>
      </x:c>
      <x:c r="D586" s="61" t="n">
        <x:v>209</x:v>
      </x:c>
      <x:c r="E586" s="61" t="n">
        <x:v>165</x:v>
      </x:c>
      <x:c r="F586" s="61" t="n">
        <x:v>44</x:v>
      </x:c>
      <x:c r="G586" s="71" t="n">
        <x:v>18400</x:v>
      </x:c>
      <x:c r="H586" s="69" t="n">
        <x:v>11.358695652173912</x:v>
      </x:c>
      <x:c r="I586" s="69" t="n">
        <x:v>8.967391304347826</x:v>
      </x:c>
      <x:c r="J586" s="69" t="n">
        <x:v>2.391304347826087</x:v>
      </x:c>
      <x:c r="K586" s="61" t="str">
        <x:v>https://www.instat.gov.al/media/12904/numri-i-lindjeve-dhe-vdekjeve-sipas-bashkive-2018-2022-dt-21122023.xlsx</x:v>
      </x:c>
    </x:row>
    <x:row r="587">
      <x:c r="A587" s="61" t="str">
        <x:v>Roskovec</x:v>
      </x:c>
      <x:c r="B587" s="61" t="str">
        <x:v>Fier</x:v>
      </x:c>
      <x:c r="C587" s="61" t="n">
        <x:v>2019</x:v>
      </x:c>
      <x:c r="D587" s="61" t="n">
        <x:v>213</x:v>
      </x:c>
      <x:c r="E587" s="61" t="n">
        <x:v>150</x:v>
      </x:c>
      <x:c r="F587" s="61" t="n">
        <x:v>63</x:v>
      </x:c>
      <x:c r="G587" s="71" t="n">
        <x:v>17966</x:v>
      </x:c>
      <x:c r="H587" s="69" t="n">
        <x:v>11.855727485249917</x:v>
      </x:c>
      <x:c r="I587" s="69" t="n">
        <x:v>8.349103862852054</x:v>
      </x:c>
      <x:c r="J587" s="69" t="n">
        <x:v>3.506623622397863</x:v>
      </x:c>
      <x:c r="K587" s="61" t="str">
        <x:v>https://www.instat.gov.al/media/12904/numri-i-lindjeve-dhe-vdekjeve-sipas-bashkive-2018-2022-dt-21122023.xlsx</x:v>
      </x:c>
    </x:row>
    <x:row r="588">
      <x:c r="A588" s="61" t="str">
        <x:v>Roskovec</x:v>
      </x:c>
      <x:c r="B588" s="61" t="str">
        <x:v>Fier</x:v>
      </x:c>
      <x:c r="C588" s="61" t="n">
        <x:v>2020</x:v>
      </x:c>
      <x:c r="D588" s="61" t="n">
        <x:v>194</x:v>
      </x:c>
      <x:c r="E588" s="61" t="n">
        <x:v>201</x:v>
      </x:c>
      <x:c r="F588" s="61" t="n">
        <x:v>-7</x:v>
      </x:c>
      <x:c r="G588" s="71" t="n">
        <x:v>17543</x:v>
      </x:c>
      <x:c r="H588" s="69" t="n">
        <x:v>11.05854186855156</x:v>
      </x:c>
      <x:c r="I588" s="69" t="n">
        <x:v>11.457561420509604</x:v>
      </x:c>
      <x:c r="J588" s="69" t="n">
        <x:v>-0.39901955195804595</x:v>
      </x:c>
      <x:c r="K588" s="61" t="str">
        <x:v>https://www.instat.gov.al/media/12904/numri-i-lindjeve-dhe-vdekjeve-sipas-bashkive-2018-2022-dt-21122023.xlsx</x:v>
      </x:c>
    </x:row>
    <x:row r="589">
      <x:c r="A589" s="61" t="str">
        <x:v>Roskovec</x:v>
      </x:c>
      <x:c r="B589" s="61" t="str">
        <x:v>Fier</x:v>
      </x:c>
      <x:c r="C589" s="61" t="n">
        <x:v>2021</x:v>
      </x:c>
      <x:c r="D589" s="61" t="n">
        <x:v>177</x:v>
      </x:c>
      <x:c r="E589" s="61" t="n">
        <x:v>203</x:v>
      </x:c>
      <x:c r="F589" s="61" t="n">
        <x:v>-26</x:v>
      </x:c>
      <x:c r="G589" s="71" t="n">
        <x:v>17130</x:v>
      </x:c>
      <x:c r="H589" s="69" t="n">
        <x:v>10.33274956217163</x:v>
      </x:c>
      <x:c r="I589" s="69" t="n">
        <x:v>11.85055458260362</x:v>
      </x:c>
      <x:c r="J589" s="69" t="n">
        <x:v>-1.5178050204319906</x:v>
      </x:c>
      <x:c r="K589" s="61" t="str">
        <x:v>https://www.instat.gov.al/media/12904/numri-i-lindjeve-dhe-vdekjeve-sipas-bashkive-2018-2022-dt-21122023.xlsx</x:v>
      </x:c>
    </x:row>
    <x:row r="590">
      <x:c r="A590" s="61" t="str">
        <x:v>Roskovec</x:v>
      </x:c>
      <x:c r="B590" s="61" t="str">
        <x:v>Fier</x:v>
      </x:c>
      <x:c r="C590" s="61" t="n">
        <x:v>2022</x:v>
      </x:c>
      <x:c r="D590" s="61" t="n">
        <x:v>137</x:v>
      </x:c>
      <x:c r="E590" s="61" t="n">
        <x:v>168</x:v>
      </x:c>
      <x:c r="F590" s="61" t="n">
        <x:v>-31</x:v>
      </x:c>
      <x:c r="G590" s="71" t="n">
        <x:v>16726</x:v>
      </x:c>
      <x:c r="H590" s="69" t="n">
        <x:v>8.190840607437522</x:v>
      </x:c>
      <x:c r="I590" s="69" t="n">
        <x:v>10.044242496711707</x:v>
      </x:c>
      <x:c r="J590" s="69" t="n">
        <x:v>-1.853401889274184</x:v>
      </x:c>
      <x:c r="K590" s="61" t="str">
        <x:v>https://www.instat.gov.al/media/12904/numri-i-lindjeve-dhe-vdekjeve-sipas-bashkive-2018-2022-dt-21122023.xlsx</x:v>
      </x:c>
    </x:row>
    <x:row r="591">
      <x:c r="A591" s="61" t="str">
        <x:v>Roskovec</x:v>
      </x:c>
      <x:c r="B591" s="61" t="str">
        <x:v>Fier</x:v>
      </x:c>
      <x:c r="C591" s="61" t="n">
        <x:v>2023</x:v>
      </x:c>
      <x:c r="D591" s="61" t="n">
        <x:v>148</x:v>
      </x:c>
      <x:c r="E591" s="61" t="n">
        <x:v>115</x:v>
      </x:c>
      <x:c r="F591" s="61" t="n">
        <x:v>33</x:v>
      </x:c>
      <x:c r="G591" s="71" t="n">
        <x:v>16332</x:v>
      </x:c>
      <x:c r="H591" s="69" t="n">
        <x:v>9.061964241978938</x:v>
      </x:c>
      <x:c r="I591" s="69" t="n">
        <x:v>7.04139113397012</x:v>
      </x:c>
      <x:c r="J591" s="69" t="n">
        <x:v>2.020573108008817</x:v>
      </x:c>
      <x:c r="K591" s="61" t="str">
        <x:v>https://www.instat.gov.al/media/wq4d4san/numri-i-lindjeve-dhe-vdekjeve-sipas-bashkive-2023-2024.xlsx</x:v>
      </x:c>
    </x:row>
    <x:row r="592">
      <x:c r="A592" s="61" t="str">
        <x:v>Roskovec</x:v>
      </x:c>
      <x:c r="B592" s="61" t="str">
        <x:v>Fier</x:v>
      </x:c>
      <x:c r="C592" s="61" t="n">
        <x:v>2024</x:v>
      </x:c>
      <x:c r="D592" s="61" t="n">
        <x:v>145</x:v>
      </x:c>
      <x:c r="E592" s="61" t="n">
        <x:v>155</x:v>
      </x:c>
      <x:c r="F592" s="61" t="n">
        <x:v>-10</x:v>
      </x:c>
      <x:c r="G592" s="71" t="n">
        <x:v>15947</x:v>
      </x:c>
      <x:c r="H592" s="69" t="n">
        <x:v>9.092619301436006</x:v>
      </x:c>
      <x:c r="I592" s="69" t="n">
        <x:v>9.71969649463849</x:v>
      </x:c>
      <x:c r="J592" s="69" t="n">
        <x:v>-0.6270771932024831</x:v>
      </x:c>
      <x:c r="K592" s="61" t="str">
        <x:v>https://www.instat.gov.al/media/wq4d4san/numri-i-lindjeve-dhe-vdekjeve-sipas-bashkive-2023-2024.xlsx</x:v>
      </x:c>
    </x:row>
    <x:row r="593">
      <x:c r="A593" s="61" t="str">
        <x:v>Rrogozhinë</x:v>
      </x:c>
      <x:c r="B593" s="61" t="str">
        <x:v>Tiranë</x:v>
      </x:c>
      <x:c r="C593" s="61" t="n">
        <x:v>2013</x:v>
      </x:c>
      <x:c r="D593" s="61" t="n">
        <x:v>165</x:v>
      </x:c>
      <x:c r="E593" s="61" t="n">
        <x:v>141</x:v>
      </x:c>
      <x:c r="F593" s="61" t="n">
        <x:v>24</x:v>
      </x:c>
      <x:c r="G593" s="71" t="n">
        <x:v>20152</x:v>
      </x:c>
      <x:c r="H593" s="69" t="n">
        <x:v>8.187772925764191</x:v>
      </x:c>
      <x:c r="I593" s="69" t="n">
        <x:v>6.996824136562127</x:v>
      </x:c>
      <x:c r="J593" s="69" t="n">
        <x:v>1.1909487892020643</x:v>
      </x:c>
      <x:c r="K593" s="61" t="str">
        <x:v>INSTAT, Vjetari Statistikor Rajonal 2018, Tab. 5–6</x:v>
      </x:c>
    </x:row>
    <x:row r="594">
      <x:c r="A594" s="61" t="str">
        <x:v>Rrogozhinë</x:v>
      </x:c>
      <x:c r="B594" s="61" t="str">
        <x:v>Tiranë</x:v>
      </x:c>
      <x:c r="C594" s="61" t="n">
        <x:v>2014</x:v>
      </x:c>
      <x:c r="D594" s="61" t="n">
        <x:v>207</x:v>
      </x:c>
      <x:c r="E594" s="61" t="n">
        <x:v>143</x:v>
      </x:c>
      <x:c r="F594" s="61" t="n">
        <x:v>64</x:v>
      </x:c>
      <x:c r="G594" s="71" t="n">
        <x:v>19222</x:v>
      </x:c>
      <x:c r="H594" s="69" t="n">
        <x:v>10.7689106232442</x:v>
      </x:c>
      <x:c r="I594" s="69" t="n">
        <x:v>7.4393923629174905</x:v>
      </x:c>
      <x:c r="J594" s="69" t="n">
        <x:v>3.329518260326709</x:v>
      </x:c>
      <x:c r="K594" s="61" t="str">
        <x:v>INSTAT, Vjetari Statistikor Rajonal 2018, Tab. 5–6</x:v>
      </x:c>
    </x:row>
    <x:row r="595">
      <x:c r="A595" s="61" t="str">
        <x:v>Rrogozhinë</x:v>
      </x:c>
      <x:c r="B595" s="61" t="str">
        <x:v>Tiranë</x:v>
      </x:c>
      <x:c r="C595" s="61" t="n">
        <x:v>2015</x:v>
      </x:c>
      <x:c r="D595" s="61" t="n">
        <x:v>216</x:v>
      </x:c>
      <x:c r="E595" s="61" t="n">
        <x:v>169</x:v>
      </x:c>
      <x:c r="F595" s="61" t="n">
        <x:v>47</x:v>
      </x:c>
      <x:c r="G595" s="71" t="n">
        <x:v>18336</x:v>
      </x:c>
      <x:c r="H595" s="69" t="n">
        <x:v>11.780104712041885</x:v>
      </x:c>
      <x:c r="I595" s="69" t="n">
        <x:v>9.216841186736476</x:v>
      </x:c>
      <x:c r="J595" s="69" t="n">
        <x:v>2.56326352530541</x:v>
      </x:c>
      <x:c r="K595" s="61" t="str">
        <x:v>INSTAT, Vjetari Statistikor Rajonal 2018, Tab. 5–6</x:v>
      </x:c>
    </x:row>
    <x:row r="596">
      <x:c r="A596" s="61" t="str">
        <x:v>Rrogozhinë</x:v>
      </x:c>
      <x:c r="B596" s="61" t="str">
        <x:v>Tiranë</x:v>
      </x:c>
      <x:c r="C596" s="61" t="n">
        <x:v>2016</x:v>
      </x:c>
      <x:c r="D596" s="61" t="n">
        <x:v>167</x:v>
      </x:c>
      <x:c r="E596" s="61" t="n">
        <x:v>165</x:v>
      </x:c>
      <x:c r="F596" s="61" t="n">
        <x:v>2</x:v>
      </x:c>
      <x:c r="G596" s="71" t="n">
        <x:v>17490</x:v>
      </x:c>
      <x:c r="H596" s="69" t="n">
        <x:v>9.548313321898227</x:v>
      </x:c>
      <x:c r="I596" s="69" t="n">
        <x:v>9.433962264150942</x:v>
      </x:c>
      <x:c r="J596" s="69" t="n">
        <x:v>0.11435105774728416</x:v>
      </x:c>
      <x:c r="K596" s="61" t="str">
        <x:v>INSTAT, Vjetari Statistikor Rajonal 2018, Tab. 5–6</x:v>
      </x:c>
    </x:row>
    <x:row r="597">
      <x:c r="A597" s="61" t="str">
        <x:v>Rrogozhinë</x:v>
      </x:c>
      <x:c r="B597" s="61" t="str">
        <x:v>Tiranë</x:v>
      </x:c>
      <x:c r="C597" s="61" t="n">
        <x:v>2017</x:v>
      </x:c>
      <x:c r="D597" s="61" t="n">
        <x:v>159</x:v>
      </x:c>
      <x:c r="E597" s="61" t="n">
        <x:v>171</x:v>
      </x:c>
      <x:c r="F597" s="61" t="n">
        <x:v>-12</x:v>
      </x:c>
      <x:c r="G597" s="71" t="n">
        <x:v>16683</x:v>
      </x:c>
      <x:c r="H597" s="69" t="n">
        <x:v>9.53065995324582</x:v>
      </x:c>
      <x:c r="I597" s="69" t="n">
        <x:v>10.249955044056824</x:v>
      </x:c>
      <x:c r="J597" s="69" t="n">
        <x:v>-0.7192950908110052</x:v>
      </x:c>
      <x:c r="K597" s="61" t="str">
        <x:v>INSTAT, Vjetari Statistikor Rajonal 2018, Tab. 5–6</x:v>
      </x:c>
    </x:row>
    <x:row r="598">
      <x:c r="A598" s="61" t="str">
        <x:v>Rrogozhinë</x:v>
      </x:c>
      <x:c r="B598" s="61" t="str">
        <x:v>Tiranë</x:v>
      </x:c>
      <x:c r="C598" s="61" t="n">
        <x:v>2018</x:v>
      </x:c>
      <x:c r="D598" s="61" t="n">
        <x:v>148</x:v>
      </x:c>
      <x:c r="E598" s="61" t="n">
        <x:v>185</x:v>
      </x:c>
      <x:c r="F598" s="61" t="n">
        <x:v>-37</x:v>
      </x:c>
      <x:c r="G598" s="71" t="n">
        <x:v>15914</x:v>
      </x:c>
      <x:c r="H598" s="69" t="n">
        <x:v>9.299987432449417</x:v>
      </x:c>
      <x:c r="I598" s="69" t="n">
        <x:v>11.624984290561768</x:v>
      </x:c>
      <x:c r="J598" s="69" t="n">
        <x:v>-2.324996858112354</x:v>
      </x:c>
      <x:c r="K598" s="61" t="str">
        <x:v>https://www.instat.gov.al/media/12904/numri-i-lindjeve-dhe-vdekjeve-sipas-bashkive-2018-2022-dt-21122023.xlsx</x:v>
      </x:c>
    </x:row>
    <x:row r="599">
      <x:c r="A599" s="61" t="str">
        <x:v>Rrogozhinë</x:v>
      </x:c>
      <x:c r="B599" s="61" t="str">
        <x:v>Tiranë</x:v>
      </x:c>
      <x:c r="C599" s="61" t="n">
        <x:v>2019</x:v>
      </x:c>
      <x:c r="D599" s="61" t="n">
        <x:v>149</x:v>
      </x:c>
      <x:c r="E599" s="61" t="n">
        <x:v>175</x:v>
      </x:c>
      <x:c r="F599" s="61" t="n">
        <x:v>-26</x:v>
      </x:c>
      <x:c r="G599" s="71" t="n">
        <x:v>15180</x:v>
      </x:c>
      <x:c r="H599" s="69" t="n">
        <x:v>9.815546772068512</x:v>
      </x:c>
      <x:c r="I599" s="69" t="n">
        <x:v>11.52832674571805</x:v>
      </x:c>
      <x:c r="J599" s="69" t="n">
        <x:v>-1.7127799736495388</x:v>
      </x:c>
      <x:c r="K599" s="61" t="str">
        <x:v>https://www.instat.gov.al/media/12904/numri-i-lindjeve-dhe-vdekjeve-sipas-bashkive-2018-2022-dt-21122023.xlsx</x:v>
      </x:c>
    </x:row>
    <x:row r="600">
      <x:c r="A600" s="61" t="str">
        <x:v>Rrogozhinë</x:v>
      </x:c>
      <x:c r="B600" s="61" t="str">
        <x:v>Tiranë</x:v>
      </x:c>
      <x:c r="C600" s="61" t="n">
        <x:v>2020</x:v>
      </x:c>
      <x:c r="D600" s="61" t="n">
        <x:v>152</x:v>
      </x:c>
      <x:c r="E600" s="61" t="n">
        <x:v>173</x:v>
      </x:c>
      <x:c r="F600" s="61" t="n">
        <x:v>-21</x:v>
      </x:c>
      <x:c r="G600" s="71" t="n">
        <x:v>14480</x:v>
      </x:c>
      <x:c r="H600" s="69" t="n">
        <x:v>10.497237569060774</x:v>
      </x:c>
      <x:c r="I600" s="69" t="n">
        <x:v>11.947513812154696</x:v>
      </x:c>
      <x:c r="J600" s="69" t="n">
        <x:v>-1.4502762430939227</x:v>
      </x:c>
      <x:c r="K600" s="61" t="str">
        <x:v>https://www.instat.gov.al/media/12904/numri-i-lindjeve-dhe-vdekjeve-sipas-bashkive-2018-2022-dt-21122023.xlsx</x:v>
      </x:c>
    </x:row>
    <x:row r="601">
      <x:c r="A601" s="61" t="str">
        <x:v>Rrogozhinë</x:v>
      </x:c>
      <x:c r="B601" s="61" t="str">
        <x:v>Tiranë</x:v>
      </x:c>
      <x:c r="C601" s="61" t="n">
        <x:v>2021</x:v>
      </x:c>
      <x:c r="D601" s="61" t="n">
        <x:v>157</x:v>
      </x:c>
      <x:c r="E601" s="61" t="n">
        <x:v>216</x:v>
      </x:c>
      <x:c r="F601" s="61" t="n">
        <x:v>-59</x:v>
      </x:c>
      <x:c r="G601" s="71" t="n">
        <x:v>13812</x:v>
      </x:c>
      <x:c r="H601" s="69" t="n">
        <x:v>11.366927309585868</x:v>
      </x:c>
      <x:c r="I601" s="69" t="n">
        <x:v>15.638575152041703</x:v>
      </x:c>
      <x:c r="J601" s="69" t="n">
        <x:v>-4.2716478424558355</x:v>
      </x:c>
      <x:c r="K601" s="61" t="str">
        <x:v>https://www.instat.gov.al/media/12904/numri-i-lindjeve-dhe-vdekjeve-sipas-bashkive-2018-2022-dt-21122023.xlsx</x:v>
      </x:c>
    </x:row>
    <x:row r="602">
      <x:c r="A602" s="61" t="str">
        <x:v>Rrogozhinë</x:v>
      </x:c>
      <x:c r="B602" s="61" t="str">
        <x:v>Tiranë</x:v>
      </x:c>
      <x:c r="C602" s="61" t="n">
        <x:v>2022</x:v>
      </x:c>
      <x:c r="D602" s="61" t="n">
        <x:v>100</x:v>
      </x:c>
      <x:c r="E602" s="61" t="n">
        <x:v>144</x:v>
      </x:c>
      <x:c r="F602" s="61" t="n">
        <x:v>-44</x:v>
      </x:c>
      <x:c r="G602" s="71" t="n">
        <x:v>13175</x:v>
      </x:c>
      <x:c r="H602" s="69" t="n">
        <x:v>7.590132827324478</x:v>
      </x:c>
      <x:c r="I602" s="69" t="n">
        <x:v>10.929791271347248</x:v>
      </x:c>
      <x:c r="J602" s="69" t="n">
        <x:v>-3.3396584440227706</x:v>
      </x:c>
      <x:c r="K602" s="61" t="str">
        <x:v>https://www.instat.gov.al/media/12904/numri-i-lindjeve-dhe-vdekjeve-sipas-bashkive-2018-2022-dt-21122023.xlsx</x:v>
      </x:c>
    </x:row>
    <x:row r="603">
      <x:c r="A603" s="61" t="str">
        <x:v>Rrogozhinë</x:v>
      </x:c>
      <x:c r="B603" s="61" t="str">
        <x:v>Tiranë</x:v>
      </x:c>
      <x:c r="C603" s="61" t="n">
        <x:v>2023</x:v>
      </x:c>
      <x:c r="D603" s="61" t="n">
        <x:v>101</x:v>
      </x:c>
      <x:c r="E603" s="61" t="n">
        <x:v>157</x:v>
      </x:c>
      <x:c r="F603" s="61" t="n">
        <x:v>-56</x:v>
      </x:c>
      <x:c r="G603" s="71" t="n">
        <x:v>12567</x:v>
      </x:c>
      <x:c r="H603" s="69" t="n">
        <x:v>8.036922097557094</x:v>
      </x:c>
      <x:c r="I603" s="69" t="n">
        <x:v>12.493037319964987</x:v>
      </x:c>
      <x:c r="J603" s="69" t="n">
        <x:v>-4.4561152224078935</x:v>
      </x:c>
      <x:c r="K603" s="61" t="str">
        <x:v>https://www.instat.gov.al/media/wq4d4san/numri-i-lindjeve-dhe-vdekjeve-sipas-bashkive-2023-2024.xlsx</x:v>
      </x:c>
    </x:row>
    <x:row r="604">
      <x:c r="A604" s="61" t="str">
        <x:v>Rrogozhinë</x:v>
      </x:c>
      <x:c r="B604" s="61" t="str">
        <x:v>Tiranë</x:v>
      </x:c>
      <x:c r="C604" s="61" t="n">
        <x:v>2024</x:v>
      </x:c>
      <x:c r="D604" s="61" t="n">
        <x:v>110</x:v>
      </x:c>
      <x:c r="E604" s="61" t="n">
        <x:v>145</x:v>
      </x:c>
      <x:c r="F604" s="61" t="n">
        <x:v>-35</x:v>
      </x:c>
      <x:c r="G604" s="71" t="n">
        <x:v>11987</x:v>
      </x:c>
      <x:c r="H604" s="69" t="n">
        <x:v>9.176607991991323</x:v>
      </x:c>
      <x:c r="I604" s="69" t="n">
        <x:v>12.096437807624927</x:v>
      </x:c>
      <x:c r="J604" s="69" t="n">
        <x:v>-2.9198298156336033</x:v>
      </x:c>
      <x:c r="K604" s="61" t="str">
        <x:v>https://www.instat.gov.al/media/wq4d4san/numri-i-lindjeve-dhe-vdekjeve-sipas-bashkive-2023-2024.xlsx</x:v>
      </x:c>
    </x:row>
    <x:row r="605">
      <x:c r="A605" s="61" t="str">
        <x:v>Sarandë</x:v>
      </x:c>
      <x:c r="B605" s="61" t="str">
        <x:v>Vlorë</x:v>
      </x:c>
      <x:c r="C605" s="61" t="n">
        <x:v>2013</x:v>
      </x:c>
      <x:c r="D605" s="61" t="n">
        <x:v>287</x:v>
      </x:c>
      <x:c r="E605" s="61" t="n">
        <x:v>168</x:v>
      </x:c>
      <x:c r="F605" s="61" t="n">
        <x:v>119</x:v>
      </x:c>
      <x:c r="G605" s="71" t="n">
        <x:v>20606</x:v>
      </x:c>
      <x:c r="H605" s="69" t="n">
        <x:v>13.927982141123945</x:v>
      </x:c>
      <x:c r="I605" s="69" t="n">
        <x:v>8.152965155779869</x:v>
      </x:c>
      <x:c r="J605" s="69" t="n">
        <x:v>5.775016985344075</x:v>
      </x:c>
      <x:c r="K605" s="61" t="str">
        <x:v>INSTAT, Vjetari Statistikor Rajonal 2018, Tab. 5–6</x:v>
      </x:c>
    </x:row>
    <x:row r="606">
      <x:c r="A606" s="61" t="str">
        <x:v>Sarandë</x:v>
      </x:c>
      <x:c r="B606" s="61" t="str">
        <x:v>Vlorë</x:v>
      </x:c>
      <x:c r="C606" s="61" t="n">
        <x:v>2014</x:v>
      </x:c>
      <x:c r="D606" s="61" t="n">
        <x:v>238</x:v>
      </x:c>
      <x:c r="E606" s="61" t="n">
        <x:v>179</x:v>
      </x:c>
      <x:c r="F606" s="61" t="n">
        <x:v>59</x:v>
      </x:c>
      <x:c r="G606" s="71" t="n">
        <x:v>20799</x:v>
      </x:c>
      <x:c r="H606" s="69" t="n">
        <x:v>11.442857829703351</x:v>
      </x:c>
      <x:c r="I606" s="69" t="n">
        <x:v>8.606182989566806</x:v>
      </x:c>
      <x:c r="J606" s="69" t="n">
        <x:v>2.836674840136545</x:v>
      </x:c>
      <x:c r="K606" s="61" t="str">
        <x:v>INSTAT, Vjetari Statistikor Rajonal 2018, Tab. 5–6</x:v>
      </x:c>
    </x:row>
    <x:row r="607">
      <x:c r="A607" s="61" t="str">
        <x:v>Sarandë</x:v>
      </x:c>
      <x:c r="B607" s="61" t="str">
        <x:v>Vlorë</x:v>
      </x:c>
      <x:c r="C607" s="61" t="n">
        <x:v>2015</x:v>
      </x:c>
      <x:c r="D607" s="61" t="n">
        <x:v>247</x:v>
      </x:c>
      <x:c r="E607" s="61" t="n">
        <x:v>174</x:v>
      </x:c>
      <x:c r="F607" s="61" t="n">
        <x:v>73</x:v>
      </x:c>
      <x:c r="G607" s="71" t="n">
        <x:v>20993</x:v>
      </x:c>
      <x:c r="H607" s="69" t="n">
        <x:v>11.765826704139474</x:v>
      </x:c>
      <x:c r="I607" s="69" t="n">
        <x:v>8.288477111418093</x:v>
      </x:c>
      <x:c r="J607" s="69" t="n">
        <x:v>3.4773495927213833</x:v>
      </x:c>
      <x:c r="K607" s="61" t="str">
        <x:v>INSTAT, Vjetari Statistikor Rajonal 2018, Tab. 5–6</x:v>
      </x:c>
    </x:row>
    <x:row r="608">
      <x:c r="A608" s="61" t="str">
        <x:v>Sarandë</x:v>
      </x:c>
      <x:c r="B608" s="61" t="str">
        <x:v>Vlorë</x:v>
      </x:c>
      <x:c r="C608" s="61" t="n">
        <x:v>2016</x:v>
      </x:c>
      <x:c r="D608" s="61" t="n">
        <x:v>240</x:v>
      </x:c>
      <x:c r="E608" s="61" t="n">
        <x:v>187</x:v>
      </x:c>
      <x:c r="F608" s="61" t="n">
        <x:v>53</x:v>
      </x:c>
      <x:c r="G608" s="71" t="n">
        <x:v>21189</x:v>
      </x:c>
      <x:c r="H608" s="69" t="n">
        <x:v>11.32663174288546</x:v>
      </x:c>
      <x:c r="I608" s="69" t="n">
        <x:v>8.82533389966492</x:v>
      </x:c>
      <x:c r="J608" s="69" t="n">
        <x:v>2.501297843220539</x:v>
      </x:c>
      <x:c r="K608" s="61" t="str">
        <x:v>INSTAT, Vjetari Statistikor Rajonal 2018, Tab. 5–6</x:v>
      </x:c>
    </x:row>
    <x:row r="609">
      <x:c r="A609" s="61" t="str">
        <x:v>Sarandë</x:v>
      </x:c>
      <x:c r="B609" s="61" t="str">
        <x:v>Vlorë</x:v>
      </x:c>
      <x:c r="C609" s="61" t="n">
        <x:v>2017</x:v>
      </x:c>
      <x:c r="D609" s="61" t="n">
        <x:v>209</x:v>
      </x:c>
      <x:c r="E609" s="61" t="n">
        <x:v>159</x:v>
      </x:c>
      <x:c r="F609" s="61" t="n">
        <x:v>50</x:v>
      </x:c>
      <x:c r="G609" s="71" t="n">
        <x:v>21387</x:v>
      </x:c>
      <x:c r="H609" s="69" t="n">
        <x:v>9.772291578996587</x:v>
      </x:c>
      <x:c r="I609" s="69" t="n">
        <x:v>7.434422780193576</x:v>
      </x:c>
      <x:c r="J609" s="69" t="n">
        <x:v>2.337868798803011</x:v>
      </x:c>
      <x:c r="K609" s="61" t="str">
        <x:v>INSTAT, Vjetari Statistikor Rajonal 2018, Tab. 5–6</x:v>
      </x:c>
    </x:row>
    <x:row r="610">
      <x:c r="A610" s="61" t="str">
        <x:v>Sarandë</x:v>
      </x:c>
      <x:c r="B610" s="61" t="str">
        <x:v>Vlorë</x:v>
      </x:c>
      <x:c r="C610" s="61" t="n">
        <x:v>2018</x:v>
      </x:c>
      <x:c r="D610" s="61" t="n">
        <x:v>232</x:v>
      </x:c>
      <x:c r="E610" s="61" t="n">
        <x:v>188</x:v>
      </x:c>
      <x:c r="F610" s="61" t="n">
        <x:v>44</x:v>
      </x:c>
      <x:c r="G610" s="71" t="n">
        <x:v>21586</x:v>
      </x:c>
      <x:c r="H610" s="69" t="n">
        <x:v>10.747706847030484</x:v>
      </x:c>
      <x:c r="I610" s="69" t="n">
        <x:v>8.709348651904012</x:v>
      </x:c>
      <x:c r="J610" s="69" t="n">
        <x:v>2.038358195126471</x:v>
      </x:c>
      <x:c r="K610" s="61" t="str">
        <x:v>https://www.instat.gov.al/media/12904/numri-i-lindjeve-dhe-vdekjeve-sipas-bashkive-2018-2022-dt-21122023.xlsx</x:v>
      </x:c>
    </x:row>
    <x:row r="611">
      <x:c r="A611" s="61" t="str">
        <x:v>Sarandë</x:v>
      </x:c>
      <x:c r="B611" s="61" t="str">
        <x:v>Vlorë</x:v>
      </x:c>
      <x:c r="C611" s="61" t="n">
        <x:v>2019</x:v>
      </x:c>
      <x:c r="D611" s="61" t="n">
        <x:v>227</x:v>
      </x:c>
      <x:c r="E611" s="61" t="n">
        <x:v>170</x:v>
      </x:c>
      <x:c r="F611" s="61" t="n">
        <x:v>57</x:v>
      </x:c>
      <x:c r="G611" s="71" t="n">
        <x:v>21788</x:v>
      </x:c>
      <x:c r="H611" s="69" t="n">
        <x:v>10.418579034330824</x:v>
      </x:c>
      <x:c r="I611" s="69" t="n">
        <x:v>7.802460069763172</x:v>
      </x:c>
      <x:c r="J611" s="69" t="n">
        <x:v>2.616118964567652</x:v>
      </x:c>
      <x:c r="K611" s="61" t="str">
        <x:v>https://www.instat.gov.al/media/12904/numri-i-lindjeve-dhe-vdekjeve-sipas-bashkive-2018-2022-dt-21122023.xlsx</x:v>
      </x:c>
    </x:row>
    <x:row r="612">
      <x:c r="A612" s="61" t="str">
        <x:v>Sarandë</x:v>
      </x:c>
      <x:c r="B612" s="61" t="str">
        <x:v>Vlorë</x:v>
      </x:c>
      <x:c r="C612" s="61" t="n">
        <x:v>2020</x:v>
      </x:c>
      <x:c r="D612" s="61" t="n">
        <x:v>220</x:v>
      </x:c>
      <x:c r="E612" s="61" t="n">
        <x:v>199</x:v>
      </x:c>
      <x:c r="F612" s="61" t="n">
        <x:v>21</x:v>
      </x:c>
      <x:c r="G612" s="71" t="n">
        <x:v>21991</x:v>
      </x:c>
      <x:c r="H612" s="69" t="n">
        <x:v>10.004092583329543</x:v>
      </x:c>
      <x:c r="I612" s="69" t="n">
        <x:v>9.049156473102633</x:v>
      </x:c>
      <x:c r="J612" s="69" t="n">
        <x:v>0.954936110226911</x:v>
      </x:c>
      <x:c r="K612" s="61" t="str">
        <x:v>https://www.instat.gov.al/media/12904/numri-i-lindjeve-dhe-vdekjeve-sipas-bashkive-2018-2022-dt-21122023.xlsx</x:v>
      </x:c>
    </x:row>
    <x:row r="613">
      <x:c r="A613" s="61" t="str">
        <x:v>Sarandë</x:v>
      </x:c>
      <x:c r="B613" s="61" t="str">
        <x:v>Vlorë</x:v>
      </x:c>
      <x:c r="C613" s="61" t="n">
        <x:v>2021</x:v>
      </x:c>
      <x:c r="D613" s="61" t="n">
        <x:v>182</x:v>
      </x:c>
      <x:c r="E613" s="61" t="n">
        <x:v>317</x:v>
      </x:c>
      <x:c r="F613" s="61" t="n">
        <x:v>-135</x:v>
      </x:c>
      <x:c r="G613" s="71" t="n">
        <x:v>22197</x:v>
      </x:c>
      <x:c r="H613" s="69" t="n">
        <x:v>8.199306212551246</x:v>
      </x:c>
      <x:c r="I613" s="69" t="n">
        <x:v>14.281209172410685</x:v>
      </x:c>
      <x:c r="J613" s="69" t="n">
        <x:v>-6.08190295985944</x:v>
      </x:c>
      <x:c r="K613" s="61" t="str">
        <x:v>https://www.instat.gov.al/media/12904/numri-i-lindjeve-dhe-vdekjeve-sipas-bashkive-2018-2022-dt-21122023.xlsx</x:v>
      </x:c>
    </x:row>
    <x:row r="614">
      <x:c r="A614" s="61" t="str">
        <x:v>Sarandë</x:v>
      </x:c>
      <x:c r="B614" s="61" t="str">
        <x:v>Vlorë</x:v>
      </x:c>
      <x:c r="C614" s="61" t="n">
        <x:v>2022</x:v>
      </x:c>
      <x:c r="D614" s="61" t="n">
        <x:v>209</x:v>
      </x:c>
      <x:c r="E614" s="61" t="n">
        <x:v>198</x:v>
      </x:c>
      <x:c r="F614" s="61" t="n">
        <x:v>11</x:v>
      </x:c>
      <x:c r="G614" s="71" t="n">
        <x:v>22404</x:v>
      </x:c>
      <x:c r="H614" s="69" t="n">
        <x:v>9.328691305124085</x:v>
      </x:c>
      <x:c r="I614" s="69" t="n">
        <x:v>8.837707552222819</x:v>
      </x:c>
      <x:c r="J614" s="69" t="n">
        <x:v>0.49098375290126767</x:v>
      </x:c>
      <x:c r="K614" s="61" t="str">
        <x:v>https://www.instat.gov.al/media/12904/numri-i-lindjeve-dhe-vdekjeve-sipas-bashkive-2018-2022-dt-21122023.xlsx</x:v>
      </x:c>
    </x:row>
    <x:row r="615">
      <x:c r="A615" s="61" t="str">
        <x:v>Sarandë</x:v>
      </x:c>
      <x:c r="B615" s="61" t="str">
        <x:v>Vlorë</x:v>
      </x:c>
      <x:c r="C615" s="61" t="n">
        <x:v>2023</x:v>
      </x:c>
      <x:c r="D615" s="61" t="n">
        <x:v>205</x:v>
      </x:c>
      <x:c r="E615" s="61" t="n">
        <x:v>183</x:v>
      </x:c>
      <x:c r="F615" s="61" t="n">
        <x:v>22</x:v>
      </x:c>
      <x:c r="G615" s="71" t="n">
        <x:v>22613</x:v>
      </x:c>
      <x:c r="H615" s="69" t="n">
        <x:v>9.06558174501393</x:v>
      </x:c>
      <x:c r="I615" s="69" t="n">
        <x:v>8.092690045549022</x:v>
      </x:c>
      <x:c r="J615" s="69" t="n">
        <x:v>0.9728916994649095</x:v>
      </x:c>
      <x:c r="K615" s="61" t="str">
        <x:v>https://www.instat.gov.al/media/wq4d4san/numri-i-lindjeve-dhe-vdekjeve-sipas-bashkive-2023-2024.xlsx</x:v>
      </x:c>
    </x:row>
    <x:row r="616">
      <x:c r="A616" s="61" t="str">
        <x:v>Sarandë</x:v>
      </x:c>
      <x:c r="B616" s="61" t="str">
        <x:v>Vlorë</x:v>
      </x:c>
      <x:c r="C616" s="61" t="n">
        <x:v>2024</x:v>
      </x:c>
      <x:c r="D616" s="61" t="n">
        <x:v>173</x:v>
      </x:c>
      <x:c r="E616" s="61" t="n">
        <x:v>215</x:v>
      </x:c>
      <x:c r="F616" s="61" t="n">
        <x:v>-42</x:v>
      </x:c>
      <x:c r="G616" s="71" t="n">
        <x:v>22824</x:v>
      </x:c>
      <x:c r="H616" s="69" t="n">
        <x:v>7.579740623904662</x:v>
      </x:c>
      <x:c r="I616" s="69" t="n">
        <x:v>9.419908867858394</x:v>
      </x:c>
      <x:c r="J616" s="69" t="n">
        <x:v>-1.840168243953733</x:v>
      </x:c>
      <x:c r="K616" s="61" t="str">
        <x:v>https://www.instat.gov.al/media/wq4d4san/numri-i-lindjeve-dhe-vdekjeve-sipas-bashkive-2023-2024.xlsx</x:v>
      </x:c>
    </x:row>
    <x:row r="617">
      <x:c r="A617" s="61" t="str">
        <x:v>Selenicë</x:v>
      </x:c>
      <x:c r="B617" s="61" t="str">
        <x:v>Vlorë</x:v>
      </x:c>
      <x:c r="C617" s="61" t="n">
        <x:v>2013</x:v>
      </x:c>
      <x:c r="D617" s="61" t="n">
        <x:v>252</x:v>
      </x:c>
      <x:c r="E617" s="61" t="n">
        <x:v>145</x:v>
      </x:c>
      <x:c r="F617" s="61" t="n">
        <x:v>107</x:v>
      </x:c>
      <x:c r="G617" s="71" t="n">
        <x:v>16560</x:v>
      </x:c>
      <x:c r="H617" s="69" t="n">
        <x:v>15.217391304347826</x:v>
      </x:c>
      <x:c r="I617" s="69" t="n">
        <x:v>8.756038647342995</x:v>
      </x:c>
      <x:c r="J617" s="69" t="n">
        <x:v>6.461352657004831</x:v>
      </x:c>
      <x:c r="K617" s="61" t="str">
        <x:v>INSTAT, Vjetari Statistikor Rajonal 2018, Tab. 5–6</x:v>
      </x:c>
    </x:row>
    <x:row r="618">
      <x:c r="A618" s="61" t="str">
        <x:v>Selenicë</x:v>
      </x:c>
      <x:c r="B618" s="61" t="str">
        <x:v>Vlorë</x:v>
      </x:c>
      <x:c r="C618" s="61" t="n">
        <x:v>2014</x:v>
      </x:c>
      <x:c r="D618" s="61" t="n">
        <x:v>208</x:v>
      </x:c>
      <x:c r="E618" s="61" t="n">
        <x:v>167</x:v>
      </x:c>
      <x:c r="F618" s="61" t="n">
        <x:v>41</x:v>
      </x:c>
      <x:c r="G618" s="71" t="n">
        <x:v>15678</x:v>
      </x:c>
      <x:c r="H618" s="69" t="n">
        <x:v>13.266998341625207</x:v>
      </x:c>
      <x:c r="I618" s="69" t="n">
        <x:v>10.651868860824084</x:v>
      </x:c>
      <x:c r="J618" s="69" t="n">
        <x:v>2.615129480801123</x:v>
      </x:c>
      <x:c r="K618" s="61" t="str">
        <x:v>INSTAT, Vjetari Statistikor Rajonal 2018, Tab. 5–6</x:v>
      </x:c>
    </x:row>
    <x:row r="619">
      <x:c r="A619" s="61" t="str">
        <x:v>Selenicë</x:v>
      </x:c>
      <x:c r="B619" s="61" t="str">
        <x:v>Vlorë</x:v>
      </x:c>
      <x:c r="C619" s="61" t="n">
        <x:v>2015</x:v>
      </x:c>
      <x:c r="D619" s="61" t="n">
        <x:v>197</x:v>
      </x:c>
      <x:c r="E619" s="61" t="n">
        <x:v>179</x:v>
      </x:c>
      <x:c r="F619" s="61" t="n">
        <x:v>18</x:v>
      </x:c>
      <x:c r="G619" s="71" t="n">
        <x:v>14843</x:v>
      </x:c>
      <x:c r="H619" s="69" t="n">
        <x:v>13.27224954524018</x:v>
      </x:c>
      <x:c r="I619" s="69" t="n">
        <x:v>12.059556693390824</x:v>
      </x:c>
      <x:c r="J619" s="69" t="n">
        <x:v>1.2126928518493567</x:v>
      </x:c>
      <x:c r="K619" s="61" t="str">
        <x:v>INSTAT, Vjetari Statistikor Rajonal 2018, Tab. 5–6</x:v>
      </x:c>
    </x:row>
    <x:row r="620">
      <x:c r="A620" s="61" t="str">
        <x:v>Selenicë</x:v>
      </x:c>
      <x:c r="B620" s="61" t="str">
        <x:v>Vlorë</x:v>
      </x:c>
      <x:c r="C620" s="61" t="n">
        <x:v>2016</x:v>
      </x:c>
      <x:c r="D620" s="61" t="n">
        <x:v>188</x:v>
      </x:c>
      <x:c r="E620" s="61" t="n">
        <x:v>156</x:v>
      </x:c>
      <x:c r="F620" s="61" t="n">
        <x:v>32</x:v>
      </x:c>
      <x:c r="G620" s="71" t="n">
        <x:v>14053</x:v>
      </x:c>
      <x:c r="H620" s="69" t="n">
        <x:v>13.377926421404682</x:v>
      </x:c>
      <x:c r="I620" s="69" t="n">
        <x:v>11.100832562442182</x:v>
      </x:c>
      <x:c r="J620" s="69" t="n">
        <x:v>2.277093858962499</x:v>
      </x:c>
      <x:c r="K620" s="61" t="str">
        <x:v>INSTAT, Vjetari Statistikor Rajonal 2018, Tab. 5–6</x:v>
      </x:c>
    </x:row>
    <x:row r="621">
      <x:c r="A621" s="61" t="str">
        <x:v>Selenicë</x:v>
      </x:c>
      <x:c r="B621" s="61" t="str">
        <x:v>Vlorë</x:v>
      </x:c>
      <x:c r="C621" s="61" t="n">
        <x:v>2017</x:v>
      </x:c>
      <x:c r="D621" s="61" t="n">
        <x:v>177</x:v>
      </x:c>
      <x:c r="E621" s="61" t="n">
        <x:v>172</x:v>
      </x:c>
      <x:c r="F621" s="61" t="n">
        <x:v>5</x:v>
      </x:c>
      <x:c r="G621" s="71" t="n">
        <x:v>13304</x:v>
      </x:c>
      <x:c r="H621" s="69" t="n">
        <x:v>13.30426939266386</x:v>
      </x:c>
      <x:c r="I621" s="69" t="n">
        <x:v>12.928442573662057</x:v>
      </x:c>
      <x:c r="J621" s="69" t="n">
        <x:v>0.375826819001804</x:v>
      </x:c>
      <x:c r="K621" s="61" t="str">
        <x:v>INSTAT, Vjetari Statistikor Rajonal 2018, Tab. 5–6</x:v>
      </x:c>
    </x:row>
    <x:row r="622">
      <x:c r="A622" s="61" t="str">
        <x:v>Selenicë</x:v>
      </x:c>
      <x:c r="B622" s="61" t="str">
        <x:v>Vlorë</x:v>
      </x:c>
      <x:c r="C622" s="61" t="n">
        <x:v>2018</x:v>
      </x:c>
      <x:c r="D622" s="61" t="n">
        <x:v>138</x:v>
      </x:c>
      <x:c r="E622" s="61" t="n">
        <x:v>188</x:v>
      </x:c>
      <x:c r="F622" s="61" t="n">
        <x:v>-50</x:v>
      </x:c>
      <x:c r="G622" s="71" t="n">
        <x:v>12596</x:v>
      </x:c>
      <x:c r="H622" s="69" t="n">
        <x:v>10.95585900285805</x:v>
      </x:c>
      <x:c r="I622" s="69" t="n">
        <x:v>14.925373134328359</x:v>
      </x:c>
      <x:c r="J622" s="69" t="n">
        <x:v>-3.969514131470308</x:v>
      </x:c>
      <x:c r="K622" s="61" t="str">
        <x:v>https://www.instat.gov.al/media/12904/numri-i-lindjeve-dhe-vdekjeve-sipas-bashkive-2018-2022-dt-21122023.xlsx</x:v>
      </x:c>
    </x:row>
    <x:row r="623">
      <x:c r="A623" s="61" t="str">
        <x:v>Selenicë</x:v>
      </x:c>
      <x:c r="B623" s="61" t="str">
        <x:v>Vlorë</x:v>
      </x:c>
      <x:c r="C623" s="61" t="n">
        <x:v>2019</x:v>
      </x:c>
      <x:c r="D623" s="61" t="n">
        <x:v>149</x:v>
      </x:c>
      <x:c r="E623" s="61" t="n">
        <x:v>189</x:v>
      </x:c>
      <x:c r="F623" s="61" t="n">
        <x:v>-40</x:v>
      </x:c>
      <x:c r="G623" s="71" t="n">
        <x:v>11925</x:v>
      </x:c>
      <x:c r="H623" s="69" t="n">
        <x:v>12.49475890985325</x:v>
      </x:c>
      <x:c r="I623" s="69" t="n">
        <x:v>15.849056603773583</x:v>
      </x:c>
      <x:c r="J623" s="69" t="n">
        <x:v>-3.3542976939203353</x:v>
      </x:c>
      <x:c r="K623" s="61" t="str">
        <x:v>https://www.instat.gov.al/media/12904/numri-i-lindjeve-dhe-vdekjeve-sipas-bashkive-2018-2022-dt-21122023.xlsx</x:v>
      </x:c>
    </x:row>
    <x:row r="624">
      <x:c r="A624" s="61" t="str">
        <x:v>Selenicë</x:v>
      </x:c>
      <x:c r="B624" s="61" t="str">
        <x:v>Vlorë</x:v>
      </x:c>
      <x:c r="C624" s="61" t="n">
        <x:v>2020</x:v>
      </x:c>
      <x:c r="D624" s="61" t="n">
        <x:v>135</x:v>
      </x:c>
      <x:c r="E624" s="61" t="n">
        <x:v>178</x:v>
      </x:c>
      <x:c r="F624" s="61" t="n">
        <x:v>-43</x:v>
      </x:c>
      <x:c r="G624" s="71" t="n">
        <x:v>11290</x:v>
      </x:c>
      <x:c r="H624" s="69" t="n">
        <x:v>11.95748449955713</x:v>
      </x:c>
      <x:c r="I624" s="69" t="n">
        <x:v>15.766164747564215</x:v>
      </x:c>
      <x:c r="J624" s="69" t="n">
        <x:v>-3.808680248007086</x:v>
      </x:c>
      <x:c r="K624" s="61" t="str">
        <x:v>https://www.instat.gov.al/media/12904/numri-i-lindjeve-dhe-vdekjeve-sipas-bashkive-2018-2022-dt-21122023.xlsx</x:v>
      </x:c>
    </x:row>
    <x:row r="625">
      <x:c r="A625" s="61" t="str">
        <x:v>Selenicë</x:v>
      </x:c>
      <x:c r="B625" s="61" t="str">
        <x:v>Vlorë</x:v>
      </x:c>
      <x:c r="C625" s="61" t="n">
        <x:v>2021</x:v>
      </x:c>
      <x:c r="D625" s="61" t="n">
        <x:v>121</x:v>
      </x:c>
      <x:c r="E625" s="61" t="n">
        <x:v>223</x:v>
      </x:c>
      <x:c r="F625" s="61" t="n">
        <x:v>-102</x:v>
      </x:c>
      <x:c r="G625" s="71" t="n">
        <x:v>10688</x:v>
      </x:c>
      <x:c r="H625" s="69" t="n">
        <x:v>11.321107784431138</x:v>
      </x:c>
      <x:c r="I625" s="69" t="n">
        <x:v>20.864520958083833</x:v>
      </x:c>
      <x:c r="J625" s="69" t="n">
        <x:v>-9.543413173652695</x:v>
      </x:c>
      <x:c r="K625" s="61" t="str">
        <x:v>https://www.instat.gov.al/media/12904/numri-i-lindjeve-dhe-vdekjeve-sipas-bashkive-2018-2022-dt-21122023.xlsx</x:v>
      </x:c>
    </x:row>
    <x:row r="626">
      <x:c r="A626" s="61" t="str">
        <x:v>Selenicë</x:v>
      </x:c>
      <x:c r="B626" s="61" t="str">
        <x:v>Vlorë</x:v>
      </x:c>
      <x:c r="C626" s="61" t="n">
        <x:v>2022</x:v>
      </x:c>
      <x:c r="D626" s="61" t="n">
        <x:v>109</x:v>
      </x:c>
      <x:c r="E626" s="61" t="n">
        <x:v>178</x:v>
      </x:c>
      <x:c r="F626" s="61" t="n">
        <x:v>-69</x:v>
      </x:c>
      <x:c r="G626" s="71" t="n">
        <x:v>10119</x:v>
      </x:c>
      <x:c r="H626" s="69" t="n">
        <x:v>10.771815396778338</x:v>
      </x:c>
      <x:c r="I626" s="69" t="n">
        <x:v>17.590671014922425</x:v>
      </x:c>
      <x:c r="J626" s="69" t="n">
        <x:v>-6.818855618144085</x:v>
      </x:c>
      <x:c r="K626" s="61" t="str">
        <x:v>https://www.instat.gov.al/media/12904/numri-i-lindjeve-dhe-vdekjeve-sipas-bashkive-2018-2022-dt-21122023.xlsx</x:v>
      </x:c>
    </x:row>
    <x:row r="627">
      <x:c r="A627" s="61" t="str">
        <x:v>Selenicë</x:v>
      </x:c>
      <x:c r="B627" s="61" t="str">
        <x:v>Vlorë</x:v>
      </x:c>
      <x:c r="C627" s="61" t="n">
        <x:v>2023</x:v>
      </x:c>
      <x:c r="D627" s="61" t="n">
        <x:v>99</x:v>
      </x:c>
      <x:c r="E627" s="61" t="n">
        <x:v>161</x:v>
      </x:c>
      <x:c r="F627" s="61" t="n">
        <x:v>-62</x:v>
      </x:c>
      <x:c r="G627" s="71" t="n">
        <x:v>9580</x:v>
      </x:c>
      <x:c r="H627" s="69" t="n">
        <x:v>10.334029227557412</x:v>
      </x:c>
      <x:c r="I627" s="69" t="n">
        <x:v>16.805845511482257</x:v>
      </x:c>
      <x:c r="J627" s="69" t="n">
        <x:v>-6.471816283924844</x:v>
      </x:c>
      <x:c r="K627" s="61" t="str">
        <x:v>https://www.instat.gov.al/media/wq4d4san/numri-i-lindjeve-dhe-vdekjeve-sipas-bashkive-2023-2024.xlsx</x:v>
      </x:c>
    </x:row>
    <x:row r="628">
      <x:c r="A628" s="61" t="str">
        <x:v>Selenicë</x:v>
      </x:c>
      <x:c r="B628" s="61" t="str">
        <x:v>Vlorë</x:v>
      </x:c>
      <x:c r="C628" s="61" t="n">
        <x:v>2024</x:v>
      </x:c>
      <x:c r="D628" s="61" t="n">
        <x:v>66</x:v>
      </x:c>
      <x:c r="E628" s="61" t="n">
        <x:v>153</x:v>
      </x:c>
      <x:c r="F628" s="61" t="n">
        <x:v>-87</x:v>
      </x:c>
      <x:c r="G628" s="71" t="n">
        <x:v>9070</x:v>
      </x:c>
      <x:c r="H628" s="69" t="n">
        <x:v>7.2767364939360535</x:v>
      </x:c>
      <x:c r="I628" s="69" t="n">
        <x:v>16.86879823594267</x:v>
      </x:c>
      <x:c r="J628" s="69" t="n">
        <x:v>-9.592061742006615</x:v>
      </x:c>
      <x:c r="K628" s="61" t="str">
        <x:v>https://www.instat.gov.al/media/wq4d4san/numri-i-lindjeve-dhe-vdekjeve-sipas-bashkive-2023-2024.xlsx</x:v>
      </x:c>
    </x:row>
    <x:row r="629">
      <x:c r="A629" s="61" t="str">
        <x:v>Shijak</x:v>
      </x:c>
      <x:c r="B629" s="61" t="str">
        <x:v>Durrës</x:v>
      </x:c>
      <x:c r="C629" s="61" t="n">
        <x:v>2013</x:v>
      </x:c>
      <x:c r="D629" s="61" t="n">
        <x:v>342</x:v>
      </x:c>
      <x:c r="E629" s="61" t="n">
        <x:v>203</x:v>
      </x:c>
      <x:c r="F629" s="61" t="n">
        <x:v>139</x:v>
      </x:c>
      <x:c r="G629" s="71" t="n">
        <x:v>32032</x:v>
      </x:c>
      <x:c r="H629" s="69" t="n">
        <x:v>10.676823176823175</x:v>
      </x:c>
      <x:c r="I629" s="69" t="n">
        <x:v>6.337412587412587</x:v>
      </x:c>
      <x:c r="J629" s="69" t="n">
        <x:v>4.339410589410589</x:v>
      </x:c>
      <x:c r="K629" s="61" t="str">
        <x:v>INSTAT, Vjetari Statistikor Rajonal 2018, Tab. 5–6</x:v>
      </x:c>
    </x:row>
    <x:row r="630">
      <x:c r="A630" s="61" t="str">
        <x:v>Shijak</x:v>
      </x:c>
      <x:c r="B630" s="61" t="str">
        <x:v>Durrës</x:v>
      </x:c>
      <x:c r="C630" s="61" t="n">
        <x:v>2014</x:v>
      </x:c>
      <x:c r="D630" s="61" t="n">
        <x:v>326</x:v>
      </x:c>
      <x:c r="E630" s="61" t="n">
        <x:v>183</x:v>
      </x:c>
      <x:c r="F630" s="61" t="n">
        <x:v>143</x:v>
      </x:c>
      <x:c r="G630" s="71" t="n">
        <x:v>30859</x:v>
      </x:c>
      <x:c r="H630" s="69" t="n">
        <x:v>10.564179007744904</x:v>
      </x:c>
      <x:c r="I630" s="69" t="n">
        <x:v>5.9301986454518945</x:v>
      </x:c>
      <x:c r="J630" s="69" t="n">
        <x:v>4.63398036229301</x:v>
      </x:c>
      <x:c r="K630" s="61" t="str">
        <x:v>INSTAT, Vjetari Statistikor Rajonal 2018, Tab. 5–6</x:v>
      </x:c>
    </x:row>
    <x:row r="631">
      <x:c r="A631" s="61" t="str">
        <x:v>Shijak</x:v>
      </x:c>
      <x:c r="B631" s="61" t="str">
        <x:v>Durrës</x:v>
      </x:c>
      <x:c r="C631" s="61" t="n">
        <x:v>2015</x:v>
      </x:c>
      <x:c r="D631" s="61" t="n">
        <x:v>292</x:v>
      </x:c>
      <x:c r="E631" s="61" t="n">
        <x:v>236</x:v>
      </x:c>
      <x:c r="F631" s="61" t="n">
        <x:v>56</x:v>
      </x:c>
      <x:c r="G631" s="71" t="n">
        <x:v>29729</x:v>
      </x:c>
      <x:c r="H631" s="69" t="n">
        <x:v>9.822059268727505</x:v>
      </x:c>
      <x:c r="I631" s="69" t="n">
        <x:v>7.9383766692455175</x:v>
      </x:c>
      <x:c r="J631" s="69" t="n">
        <x:v>1.8836825994819872</x:v>
      </x:c>
      <x:c r="K631" s="61" t="str">
        <x:v>INSTAT, Vjetari Statistikor Rajonal 2018, Tab. 5–6</x:v>
      </x:c>
    </x:row>
    <x:row r="632">
      <x:c r="A632" s="61" t="str">
        <x:v>Shijak</x:v>
      </x:c>
      <x:c r="B632" s="61" t="str">
        <x:v>Durrës</x:v>
      </x:c>
      <x:c r="C632" s="61" t="n">
        <x:v>2016</x:v>
      </x:c>
      <x:c r="D632" s="61" t="n">
        <x:v>279</x:v>
      </x:c>
      <x:c r="E632" s="61" t="n">
        <x:v>209</x:v>
      </x:c>
      <x:c r="F632" s="61" t="n">
        <x:v>70</x:v>
      </x:c>
      <x:c r="G632" s="71" t="n">
        <x:v>28640</x:v>
      </x:c>
      <x:c r="H632" s="69" t="n">
        <x:v>9.741620111731844</x:v>
      </x:c>
      <x:c r="I632" s="69" t="n">
        <x:v>7.2974860335195535</x:v>
      </x:c>
      <x:c r="J632" s="69" t="n">
        <x:v>2.4441340782122905</x:v>
      </x:c>
      <x:c r="K632" s="61" t="str">
        <x:v>INSTAT, Vjetari Statistikor Rajonal 2018, Tab. 5–6</x:v>
      </x:c>
    </x:row>
    <x:row r="633">
      <x:c r="A633" s="61" t="str">
        <x:v>Shijak</x:v>
      </x:c>
      <x:c r="B633" s="61" t="str">
        <x:v>Durrës</x:v>
      </x:c>
      <x:c r="C633" s="61" t="n">
        <x:v>2017</x:v>
      </x:c>
      <x:c r="D633" s="61" t="n">
        <x:v>312</x:v>
      </x:c>
      <x:c r="E633" s="61" t="n">
        <x:v>216</x:v>
      </x:c>
      <x:c r="F633" s="61" t="n">
        <x:v>96</x:v>
      </x:c>
      <x:c r="G633" s="71" t="n">
        <x:v>27591</x:v>
      </x:c>
      <x:c r="H633" s="69" t="n">
        <x:v>11.308035228878984</x:v>
      </x:c>
      <x:c r="I633" s="69" t="n">
        <x:v>7.828639773839295</x:v>
      </x:c>
      <x:c r="J633" s="69" t="n">
        <x:v>3.479395455039687</x:v>
      </x:c>
      <x:c r="K633" s="61" t="str">
        <x:v>INSTAT, Vjetari Statistikor Rajonal 2018, Tab. 5–6</x:v>
      </x:c>
    </x:row>
    <x:row r="634">
      <x:c r="A634" s="61" t="str">
        <x:v>Shijak</x:v>
      </x:c>
      <x:c r="B634" s="61" t="str">
        <x:v>Durrës</x:v>
      </x:c>
      <x:c r="C634" s="61" t="n">
        <x:v>2018</x:v>
      </x:c>
      <x:c r="D634" s="61" t="n">
        <x:v>283</x:v>
      </x:c>
      <x:c r="E634" s="61" t="n">
        <x:v>223</x:v>
      </x:c>
      <x:c r="F634" s="61" t="n">
        <x:v>60</x:v>
      </x:c>
      <x:c r="G634" s="71" t="n">
        <x:v>26581</x:v>
      </x:c>
      <x:c r="H634" s="69" t="n">
        <x:v>10.646702531883676</x:v>
      </x:c>
      <x:c r="I634" s="69" t="n">
        <x:v>8.389451111696324</x:v>
      </x:c>
      <x:c r="J634" s="69" t="n">
        <x:v>2.257251420187352</x:v>
      </x:c>
      <x:c r="K634" s="61" t="str">
        <x:v>https://www.instat.gov.al/media/12904/numri-i-lindjeve-dhe-vdekjeve-sipas-bashkive-2018-2022-dt-21122023.xlsx</x:v>
      </x:c>
    </x:row>
    <x:row r="635">
      <x:c r="A635" s="61" t="str">
        <x:v>Shijak</x:v>
      </x:c>
      <x:c r="B635" s="61" t="str">
        <x:v>Durrës</x:v>
      </x:c>
      <x:c r="C635" s="61" t="n">
        <x:v>2019</x:v>
      </x:c>
      <x:c r="D635" s="61" t="n">
        <x:v>271</x:v>
      </x:c>
      <x:c r="E635" s="61" t="n">
        <x:v>234</x:v>
      </x:c>
      <x:c r="F635" s="61" t="n">
        <x:v>37</x:v>
      </x:c>
      <x:c r="G635" s="71" t="n">
        <x:v>25608</x:v>
      </x:c>
      <x:c r="H635" s="69" t="n">
        <x:v>10.582630427991253</x:v>
      </x:c>
      <x:c r="I635" s="69" t="n">
        <x:v>9.137769447047797</x:v>
      </x:c>
      <x:c r="J635" s="69" t="n">
        <x:v>1.4448609809434552</x:v>
      </x:c>
      <x:c r="K635" s="61" t="str">
        <x:v>https://www.instat.gov.al/media/12904/numri-i-lindjeve-dhe-vdekjeve-sipas-bashkive-2018-2022-dt-21122023.xlsx</x:v>
      </x:c>
    </x:row>
    <x:row r="636">
      <x:c r="A636" s="61" t="str">
        <x:v>Shijak</x:v>
      </x:c>
      <x:c r="B636" s="61" t="str">
        <x:v>Durrës</x:v>
      </x:c>
      <x:c r="C636" s="61" t="n">
        <x:v>2020</x:v>
      </x:c>
      <x:c r="D636" s="61" t="n">
        <x:v>243</x:v>
      </x:c>
      <x:c r="E636" s="61" t="n">
        <x:v>313</x:v>
      </x:c>
      <x:c r="F636" s="61" t="n">
        <x:v>-70</x:v>
      </x:c>
      <x:c r="G636" s="71" t="n">
        <x:v>24670</x:v>
      </x:c>
      <x:c r="H636" s="69" t="n">
        <x:v>9.850020267531415</x:v>
      </x:c>
      <x:c r="I636" s="69" t="n">
        <x:v>12.68747466558573</x:v>
      </x:c>
      <x:c r="J636" s="69" t="n">
        <x:v>-2.837454398054317</x:v>
      </x:c>
      <x:c r="K636" s="61" t="str">
        <x:v>https://www.instat.gov.al/media/12904/numri-i-lindjeve-dhe-vdekjeve-sipas-bashkive-2018-2022-dt-21122023.xlsx</x:v>
      </x:c>
    </x:row>
    <x:row r="637">
      <x:c r="A637" s="61" t="str">
        <x:v>Shijak</x:v>
      </x:c>
      <x:c r="B637" s="61" t="str">
        <x:v>Durrës</x:v>
      </x:c>
      <x:c r="C637" s="61" t="n">
        <x:v>2021</x:v>
      </x:c>
      <x:c r="D637" s="61" t="n">
        <x:v>265</x:v>
      </x:c>
      <x:c r="E637" s="61" t="n">
        <x:v>298</x:v>
      </x:c>
      <x:c r="F637" s="61" t="n">
        <x:v>-33</x:v>
      </x:c>
      <x:c r="G637" s="71" t="n">
        <x:v>23767</x:v>
      </x:c>
      <x:c r="H637" s="69" t="n">
        <x:v>11.149913745950268</x:v>
      </x:c>
      <x:c r="I637" s="69" t="n">
        <x:v>12.538393570917659</x:v>
      </x:c>
      <x:c r="J637" s="69" t="n">
        <x:v>-1.3884798249673918</x:v>
      </x:c>
      <x:c r="K637" s="61" t="str">
        <x:v>https://www.instat.gov.al/media/12904/numri-i-lindjeve-dhe-vdekjeve-sipas-bashkive-2018-2022-dt-21122023.xlsx</x:v>
      </x:c>
    </x:row>
    <x:row r="638">
      <x:c r="A638" s="61" t="str">
        <x:v>Shijak</x:v>
      </x:c>
      <x:c r="B638" s="61" t="str">
        <x:v>Durrës</x:v>
      </x:c>
      <x:c r="C638" s="61" t="n">
        <x:v>2022</x:v>
      </x:c>
      <x:c r="D638" s="61" t="n">
        <x:v>247</x:v>
      </x:c>
      <x:c r="E638" s="61" t="n">
        <x:v>258</x:v>
      </x:c>
      <x:c r="F638" s="61" t="n">
        <x:v>-11</x:v>
      </x:c>
      <x:c r="G638" s="71" t="n">
        <x:v>22896</x:v>
      </x:c>
      <x:c r="H638" s="69" t="n">
        <x:v>10.787910552061495</x:v>
      </x:c>
      <x:c r="I638" s="69" t="n">
        <x:v>11.268343815513628</x:v>
      </x:c>
      <x:c r="J638" s="69" t="n">
        <x:v>-0.4804332634521314</x:v>
      </x:c>
      <x:c r="K638" s="61" t="str">
        <x:v>https://www.instat.gov.al/media/12904/numri-i-lindjeve-dhe-vdekjeve-sipas-bashkive-2018-2022-dt-21122023.xlsx</x:v>
      </x:c>
    </x:row>
    <x:row r="639">
      <x:c r="A639" s="61" t="str">
        <x:v>Shijak</x:v>
      </x:c>
      <x:c r="B639" s="61" t="str">
        <x:v>Durrës</x:v>
      </x:c>
      <x:c r="C639" s="61" t="n">
        <x:v>2023</x:v>
      </x:c>
      <x:c r="D639" s="61" t="n">
        <x:v>239</x:v>
      </x:c>
      <x:c r="E639" s="61" t="n">
        <x:v>212</x:v>
      </x:c>
      <x:c r="F639" s="61" t="n">
        <x:v>27</x:v>
      </x:c>
      <x:c r="G639" s="71" t="n">
        <x:v>22058</x:v>
      </x:c>
      <x:c r="H639" s="69" t="n">
        <x:v>10.83507117599057</x:v>
      </x:c>
      <x:c r="I639" s="69" t="n">
        <x:v>9.611025478284521</x:v>
      </x:c>
      <x:c r="J639" s="69" t="n">
        <x:v>1.2240456977060477</x:v>
      </x:c>
      <x:c r="K639" s="61" t="str">
        <x:v>https://www.instat.gov.al/media/wq4d4san/numri-i-lindjeve-dhe-vdekjeve-sipas-bashkive-2023-2024.xlsx</x:v>
      </x:c>
    </x:row>
    <x:row r="640">
      <x:c r="A640" s="61" t="str">
        <x:v>Shijak</x:v>
      </x:c>
      <x:c r="B640" s="61" t="str">
        <x:v>Durrës</x:v>
      </x:c>
      <x:c r="C640" s="61" t="n">
        <x:v>2024</x:v>
      </x:c>
      <x:c r="D640" s="61" t="n">
        <x:v>220</x:v>
      </x:c>
      <x:c r="E640" s="61" t="n">
        <x:v>207</x:v>
      </x:c>
      <x:c r="F640" s="61" t="n">
        <x:v>13</x:v>
      </x:c>
      <x:c r="G640" s="71" t="n">
        <x:v>21250</x:v>
      </x:c>
      <x:c r="H640" s="69" t="n">
        <x:v>10.352941176470589</x:v>
      </x:c>
      <x:c r="I640" s="69" t="n">
        <x:v>9.741176470588236</x:v>
      </x:c>
      <x:c r="J640" s="69" t="n">
        <x:v>0.6117647058823529</x:v>
      </x:c>
      <x:c r="K640" s="61" t="str">
        <x:v>https://www.instat.gov.al/media/wq4d4san/numri-i-lindjeve-dhe-vdekjeve-sipas-bashkive-2023-2024.xlsx</x:v>
      </x:c>
    </x:row>
    <x:row r="641">
      <x:c r="A641" s="61" t="str">
        <x:v>Shkodër</x:v>
      </x:c>
      <x:c r="B641" s="61" t="str">
        <x:v>Shkodër</x:v>
      </x:c>
      <x:c r="C641" s="61" t="n">
        <x:v>2013</x:v>
      </x:c>
      <x:c r="D641" s="61" t="n">
        <x:v>1451</x:v>
      </x:c>
      <x:c r="E641" s="61" t="n">
        <x:v>1094</x:v>
      </x:c>
      <x:c r="F641" s="61" t="n">
        <x:v>357</x:v>
      </x:c>
      <x:c r="G641" s="71" t="n">
        <x:v>129416</x:v>
      </x:c>
      <x:c r="H641" s="69" t="n">
        <x:v>11.211905792174074</x:v>
      </x:c>
      <x:c r="I641" s="69" t="n">
        <x:v>8.45335970822773</x:v>
      </x:c>
      <x:c r="J641" s="69" t="n">
        <x:v>2.7585460839463436</x:v>
      </x:c>
      <x:c r="K641" s="61" t="str">
        <x:v>INSTAT, Vjetari Statistikor Rajonal 2018, Tab. 5–6</x:v>
      </x:c>
    </x:row>
    <x:row r="642">
      <x:c r="A642" s="61" t="str">
        <x:v>Shkodër</x:v>
      </x:c>
      <x:c r="B642" s="61" t="str">
        <x:v>Shkodër</x:v>
      </x:c>
      <x:c r="C642" s="61" t="n">
        <x:v>2014</x:v>
      </x:c>
      <x:c r="D642" s="61" t="n">
        <x:v>1403</x:v>
      </x:c>
      <x:c r="E642" s="61" t="n">
        <x:v>1165</x:v>
      </x:c>
      <x:c r="F642" s="61" t="n">
        <x:v>238</x:v>
      </x:c>
      <x:c r="G642" s="71" t="n">
        <x:v>126425</x:v>
      </x:c>
      <x:c r="H642" s="69" t="n">
        <x:v>11.097488629622307</x:v>
      </x:c>
      <x:c r="I642" s="69" t="n">
        <x:v>9.214949574846747</x:v>
      </x:c>
      <x:c r="J642" s="69" t="n">
        <x:v>1.8825390547755585</x:v>
      </x:c>
      <x:c r="K642" s="61" t="str">
        <x:v>INSTAT, Vjetari Statistikor Rajonal 2018, Tab. 5–6</x:v>
      </x:c>
    </x:row>
    <x:row r="643">
      <x:c r="A643" s="61" t="str">
        <x:v>Shkodër</x:v>
      </x:c>
      <x:c r="B643" s="61" t="str">
        <x:v>Shkodër</x:v>
      </x:c>
      <x:c r="C643" s="61" t="n">
        <x:v>2015</x:v>
      </x:c>
      <x:c r="D643" s="61" t="n">
        <x:v>1324</x:v>
      </x:c>
      <x:c r="E643" s="61" t="n">
        <x:v>1188</x:v>
      </x:c>
      <x:c r="F643" s="61" t="n">
        <x:v>136</x:v>
      </x:c>
      <x:c r="G643" s="71" t="n">
        <x:v>123504</x:v>
      </x:c>
      <x:c r="H643" s="69" t="n">
        <x:v>10.720300557066977</x:v>
      </x:c>
      <x:c r="I643" s="69" t="n">
        <x:v>9.61912164788185</x:v>
      </x:c>
      <x:c r="J643" s="69" t="n">
        <x:v>1.1011789091851276</x:v>
      </x:c>
      <x:c r="K643" s="61" t="str">
        <x:v>INSTAT, Vjetari Statistikor Rajonal 2018, Tab. 5–6</x:v>
      </x:c>
    </x:row>
    <x:row r="644">
      <x:c r="A644" s="61" t="str">
        <x:v>Shkodër</x:v>
      </x:c>
      <x:c r="B644" s="61" t="str">
        <x:v>Shkodër</x:v>
      </x:c>
      <x:c r="C644" s="61" t="n">
        <x:v>2016</x:v>
      </x:c>
      <x:c r="D644" s="61" t="n">
        <x:v>1280</x:v>
      </x:c>
      <x:c r="E644" s="61" t="n">
        <x:v>1159</x:v>
      </x:c>
      <x:c r="F644" s="61" t="n">
        <x:v>121</x:v>
      </x:c>
      <x:c r="G644" s="71" t="n">
        <x:v>120650</x:v>
      </x:c>
      <x:c r="H644" s="69" t="n">
        <x:v>10.609200165768753</x:v>
      </x:c>
      <x:c r="I644" s="69" t="n">
        <x:v>9.606299212598426</x:v>
      </x:c>
      <x:c r="J644" s="69" t="n">
        <x:v>1.0029009531703272</x:v>
      </x:c>
      <x:c r="K644" s="61" t="str">
        <x:v>INSTAT, Vjetari Statistikor Rajonal 2018, Tab. 5–6</x:v>
      </x:c>
    </x:row>
    <x:row r="645">
      <x:c r="A645" s="61" t="str">
        <x:v>Shkodër</x:v>
      </x:c>
      <x:c r="B645" s="61" t="str">
        <x:v>Shkodër</x:v>
      </x:c>
      <x:c r="C645" s="61" t="n">
        <x:v>2017</x:v>
      </x:c>
      <x:c r="D645" s="61" t="n">
        <x:v>1239</x:v>
      </x:c>
      <x:c r="E645" s="61" t="n">
        <x:v>1209</x:v>
      </x:c>
      <x:c r="F645" s="61" t="n">
        <x:v>30</x:v>
      </x:c>
      <x:c r="G645" s="71" t="n">
        <x:v>117861</x:v>
      </x:c>
      <x:c r="H645" s="69" t="n">
        <x:v>10.512383231094255</x:v>
      </x:c>
      <x:c r="I645" s="69" t="n">
        <x:v>10.257846106854684</x:v>
      </x:c>
      <x:c r="J645" s="69" t="n">
        <x:v>0.2545371242395703</x:v>
      </x:c>
      <x:c r="K645" s="61" t="str">
        <x:v>INSTAT, Vjetari Statistikor Rajonal 2018, Tab. 5–6</x:v>
      </x:c>
    </x:row>
    <x:row r="646">
      <x:c r="A646" s="61" t="str">
        <x:v>Shkodër</x:v>
      </x:c>
      <x:c r="B646" s="61" t="str">
        <x:v>Shkodër</x:v>
      </x:c>
      <x:c r="C646" s="61" t="n">
        <x:v>2018</x:v>
      </x:c>
      <x:c r="D646" s="61" t="n">
        <x:v>1257</x:v>
      </x:c>
      <x:c r="E646" s="61" t="n">
        <x:v>1191</x:v>
      </x:c>
      <x:c r="F646" s="61" t="n">
        <x:v>66</x:v>
      </x:c>
      <x:c r="G646" s="71" t="n">
        <x:v>115137</x:v>
      </x:c>
      <x:c r="H646" s="69" t="n">
        <x:v>10.917428802209542</x:v>
      </x:c>
      <x:c r="I646" s="69" t="n">
        <x:v>10.344198650303552</x:v>
      </x:c>
      <x:c r="J646" s="69" t="n">
        <x:v>0.5732301519059902</x:v>
      </x:c>
      <x:c r="K646" s="61" t="str">
        <x:v>https://www.instat.gov.al/media/12904/numri-i-lindjeve-dhe-vdekjeve-sipas-bashkive-2018-2022-dt-21122023.xlsx</x:v>
      </x:c>
    </x:row>
    <x:row r="647">
      <x:c r="A647" s="61" t="str">
        <x:v>Shkodër</x:v>
      </x:c>
      <x:c r="B647" s="61" t="str">
        <x:v>Shkodër</x:v>
      </x:c>
      <x:c r="C647" s="61" t="n">
        <x:v>2019</x:v>
      </x:c>
      <x:c r="D647" s="61" t="n">
        <x:v>1177</x:v>
      </x:c>
      <x:c r="E647" s="61" t="n">
        <x:v>1149</x:v>
      </x:c>
      <x:c r="F647" s="61" t="n">
        <x:v>28</x:v>
      </x:c>
      <x:c r="G647" s="71" t="n">
        <x:v>112477</x:v>
      </x:c>
      <x:c r="H647" s="69" t="n">
        <x:v>10.464361602816576</x:v>
      </x:c>
      <x:c r="I647" s="69" t="n">
        <x:v>10.215421819572</x:v>
      </x:c>
      <x:c r="J647" s="69" t="n">
        <x:v>0.24893978324457444</x:v>
      </x:c>
      <x:c r="K647" s="61" t="str">
        <x:v>https://www.instat.gov.al/media/12904/numri-i-lindjeve-dhe-vdekjeve-sipas-bashkive-2018-2022-dt-21122023.xlsx</x:v>
      </x:c>
    </x:row>
    <x:row r="648">
      <x:c r="A648" s="61" t="str">
        <x:v>Shkodër</x:v>
      </x:c>
      <x:c r="B648" s="61" t="str">
        <x:v>Shkodër</x:v>
      </x:c>
      <x:c r="C648" s="61" t="n">
        <x:v>2020</x:v>
      </x:c>
      <x:c r="D648" s="61" t="n">
        <x:v>1145</x:v>
      </x:c>
      <x:c r="E648" s="61" t="n">
        <x:v>1521</x:v>
      </x:c>
      <x:c r="F648" s="61" t="n">
        <x:v>-376</x:v>
      </x:c>
      <x:c r="G648" s="71" t="n">
        <x:v>109877</x:v>
      </x:c>
      <x:c r="H648" s="69" t="n">
        <x:v>10.420743194663125</x:v>
      </x:c>
      <x:c r="I648" s="69" t="n">
        <x:v>13.842751440246822</x:v>
      </x:c>
      <x:c r="J648" s="69" t="n">
        <x:v>-3.422008245583698</x:v>
      </x:c>
      <x:c r="K648" s="61" t="str">
        <x:v>https://www.instat.gov.al/media/12904/numri-i-lindjeve-dhe-vdekjeve-sipas-bashkive-2018-2022-dt-21122023.xlsx</x:v>
      </x:c>
    </x:row>
    <x:row r="649">
      <x:c r="A649" s="61" t="str">
        <x:v>Shkodër</x:v>
      </x:c>
      <x:c r="B649" s="61" t="str">
        <x:v>Shkodër</x:v>
      </x:c>
      <x:c r="C649" s="61" t="n">
        <x:v>2021</x:v>
      </x:c>
      <x:c r="D649" s="61" t="n">
        <x:v>1211</x:v>
      </x:c>
      <x:c r="E649" s="61" t="n">
        <x:v>1576</x:v>
      </x:c>
      <x:c r="F649" s="61" t="n">
        <x:v>-365</x:v>
      </x:c>
      <x:c r="G649" s="71" t="n">
        <x:v>107338</x:v>
      </x:c>
      <x:c r="H649" s="69" t="n">
        <x:v>11.28211816877527</x:v>
      </x:c>
      <x:c r="I649" s="69" t="n">
        <x:v>14.682591440123721</x:v>
      </x:c>
      <x:c r="J649" s="69" t="n">
        <x:v>-3.4004732713484507</x:v>
      </x:c>
      <x:c r="K649" s="61" t="str">
        <x:v>https://www.instat.gov.al/media/12904/numri-i-lindjeve-dhe-vdekjeve-sipas-bashkive-2018-2022-dt-21122023.xlsx</x:v>
      </x:c>
    </x:row>
    <x:row r="650">
      <x:c r="A650" s="61" t="str">
        <x:v>Shkodër</x:v>
      </x:c>
      <x:c r="B650" s="61" t="str">
        <x:v>Shkodër</x:v>
      </x:c>
      <x:c r="C650" s="61" t="n">
        <x:v>2022</x:v>
      </x:c>
      <x:c r="D650" s="61" t="n">
        <x:v>1105</x:v>
      </x:c>
      <x:c r="E650" s="61" t="n">
        <x:v>1289</x:v>
      </x:c>
      <x:c r="F650" s="61" t="n">
        <x:v>-184</x:v>
      </x:c>
      <x:c r="G650" s="71" t="n">
        <x:v>104857</x:v>
      </x:c>
      <x:c r="H650" s="69" t="n">
        <x:v>10.538161496132828</x:v>
      </x:c>
      <x:c r="I650" s="69" t="n">
        <x:v>12.29293227919929</x:v>
      </x:c>
      <x:c r="J650" s="69" t="n">
        <x:v>-1.754770783066462</x:v>
      </x:c>
      <x:c r="K650" s="61" t="str">
        <x:v>https://www.instat.gov.al/media/12904/numri-i-lindjeve-dhe-vdekjeve-sipas-bashkive-2018-2022-dt-21122023.xlsx</x:v>
      </x:c>
    </x:row>
    <x:row r="651">
      <x:c r="A651" s="61" t="str">
        <x:v>Shkodër</x:v>
      </x:c>
      <x:c r="B651" s="61" t="str">
        <x:v>Shkodër</x:v>
      </x:c>
      <x:c r="C651" s="61" t="n">
        <x:v>2023</x:v>
      </x:c>
      <x:c r="D651" s="61" t="n">
        <x:v>965</x:v>
      </x:c>
      <x:c r="E651" s="61" t="n">
        <x:v>1117</x:v>
      </x:c>
      <x:c r="F651" s="61" t="n">
        <x:v>-152</x:v>
      </x:c>
      <x:c r="G651" s="71" t="n">
        <x:v>102434</x:v>
      </x:c>
      <x:c r="H651" s="69" t="n">
        <x:v>9.420700158150614</x:v>
      </x:c>
      <x:c r="I651" s="69" t="n">
        <x:v>10.904582462854131</x:v>
      </x:c>
      <x:c r="J651" s="69" t="n">
        <x:v>-1.4838823047035166</x:v>
      </x:c>
      <x:c r="K651" s="61" t="str">
        <x:v>https://www.instat.gov.al/media/wq4d4san/numri-i-lindjeve-dhe-vdekjeve-sipas-bashkive-2023-2024.xlsx</x:v>
      </x:c>
    </x:row>
    <x:row r="652">
      <x:c r="A652" s="61" t="str">
        <x:v>Shkodër</x:v>
      </x:c>
      <x:c r="B652" s="61" t="str">
        <x:v>Shkodër</x:v>
      </x:c>
      <x:c r="C652" s="61" t="n">
        <x:v>2024</x:v>
      </x:c>
      <x:c r="D652" s="61" t="n">
        <x:v>994</x:v>
      </x:c>
      <x:c r="E652" s="61" t="n">
        <x:v>1093</x:v>
      </x:c>
      <x:c r="F652" s="61" t="n">
        <x:v>-99</x:v>
      </x:c>
      <x:c r="G652" s="71" t="n">
        <x:v>100067</x:v>
      </x:c>
      <x:c r="H652" s="69" t="n">
        <x:v>9.933344659078417</x:v>
      </x:c>
      <x:c r="I652" s="69" t="n">
        <x:v>10.922681803191862</x:v>
      </x:c>
      <x:c r="J652" s="69" t="n">
        <x:v>-0.9893371441134439</x:v>
      </x:c>
      <x:c r="K652" s="61" t="str">
        <x:v>https://www.instat.gov.al/media/wq4d4san/numri-i-lindjeve-dhe-vdekjeve-sipas-bashkive-2023-2024.xlsx</x:v>
      </x:c>
    </x:row>
    <x:row r="653">
      <x:c r="A653" s="61" t="str">
        <x:v>Skrapar</x:v>
      </x:c>
      <x:c r="B653" s="61" t="str">
        <x:v>Berat</x:v>
      </x:c>
      <x:c r="C653" s="61" t="n">
        <x:v>2013</x:v>
      </x:c>
      <x:c r="D653" s="61" t="n">
        <x:v>155</x:v>
      </x:c>
      <x:c r="E653" s="61" t="n">
        <x:v>102</x:v>
      </x:c>
      <x:c r="F653" s="61" t="n">
        <x:v>53</x:v>
      </x:c>
      <x:c r="G653" s="71" t="n">
        <x:v>12111</x:v>
      </x:c>
      <x:c r="H653" s="69" t="n">
        <x:v>12.798282553050944</x:v>
      </x:c>
      <x:c r="I653" s="69" t="n">
        <x:v>8.422095615556106</x:v>
      </x:c>
      <x:c r="J653" s="69" t="n">
        <x:v>4.37618693749484</x:v>
      </x:c>
      <x:c r="K653" s="61" t="str">
        <x:v>INSTAT, Vjetari Statistikor Rajonal 2018, Tab. 5–6</x:v>
      </x:c>
    </x:row>
    <x:row r="654">
      <x:c r="A654" s="61" t="str">
        <x:v>Skrapar</x:v>
      </x:c>
      <x:c r="B654" s="61" t="str">
        <x:v>Berat</x:v>
      </x:c>
      <x:c r="C654" s="61" t="n">
        <x:v>2014</x:v>
      </x:c>
      <x:c r="D654" s="61" t="n">
        <x:v>131</x:v>
      </x:c>
      <x:c r="E654" s="61" t="n">
        <x:v>102</x:v>
      </x:c>
      <x:c r="F654" s="61" t="n">
        <x:v>29</x:v>
      </x:c>
      <x:c r="G654" s="71" t="n">
        <x:v>11967</x:v>
      </x:c>
      <x:c r="H654" s="69" t="n">
        <x:v>10.94677028495028</x:v>
      </x:c>
      <x:c r="I654" s="69" t="n">
        <x:v>8.523439458510905</x:v>
      </x:c>
      <x:c r="J654" s="69" t="n">
        <x:v>2.4233308264393747</x:v>
      </x:c>
      <x:c r="K654" s="61" t="str">
        <x:v>INSTAT, Vjetari Statistikor Rajonal 2018, Tab. 5–6</x:v>
      </x:c>
    </x:row>
    <x:row r="655">
      <x:c r="A655" s="61" t="str">
        <x:v>Skrapar</x:v>
      </x:c>
      <x:c r="B655" s="61" t="str">
        <x:v>Berat</x:v>
      </x:c>
      <x:c r="C655" s="61" t="n">
        <x:v>2015</x:v>
      </x:c>
      <x:c r="D655" s="61" t="n">
        <x:v>122</x:v>
      </x:c>
      <x:c r="E655" s="61" t="n">
        <x:v>101</x:v>
      </x:c>
      <x:c r="F655" s="61" t="n">
        <x:v>21</x:v>
      </x:c>
      <x:c r="G655" s="71" t="n">
        <x:v>11826</x:v>
      </x:c>
      <x:c r="H655" s="69" t="n">
        <x:v>10.316252325384745</x:v>
      </x:c>
      <x:c r="I655" s="69" t="n">
        <x:v>8.540503974293928</x:v>
      </x:c>
      <x:c r="J655" s="69" t="n">
        <x:v>1.7757483510908167</x:v>
      </x:c>
      <x:c r="K655" s="61" t="str">
        <x:v>INSTAT, Vjetari Statistikor Rajonal 2018, Tab. 5–6</x:v>
      </x:c>
    </x:row>
    <x:row r="656">
      <x:c r="A656" s="61" t="str">
        <x:v>Skrapar</x:v>
      </x:c>
      <x:c r="B656" s="61" t="str">
        <x:v>Berat</x:v>
      </x:c>
      <x:c r="C656" s="61" t="n">
        <x:v>2016</x:v>
      </x:c>
      <x:c r="D656" s="61" t="n">
        <x:v>96</x:v>
      </x:c>
      <x:c r="E656" s="61" t="n">
        <x:v>89</x:v>
      </x:c>
      <x:c r="F656" s="61" t="n">
        <x:v>7</x:v>
      </x:c>
      <x:c r="G656" s="71" t="n">
        <x:v>11685</x:v>
      </x:c>
      <x:c r="H656" s="69" t="n">
        <x:v>8.21566110397946</x:v>
      </x:c>
      <x:c r="I656" s="69" t="n">
        <x:v>7.616602481814292</x:v>
      </x:c>
      <x:c r="J656" s="69" t="n">
        <x:v>0.599058622165169</x:v>
      </x:c>
      <x:c r="K656" s="61" t="str">
        <x:v>INSTAT, Vjetari Statistikor Rajonal 2018, Tab. 5–6</x:v>
      </x:c>
    </x:row>
    <x:row r="657">
      <x:c r="A657" s="61" t="str">
        <x:v>Skrapar</x:v>
      </x:c>
      <x:c r="B657" s="61" t="str">
        <x:v>Berat</x:v>
      </x:c>
      <x:c r="C657" s="61" t="n">
        <x:v>2017</x:v>
      </x:c>
      <x:c r="D657" s="61" t="n">
        <x:v>89</x:v>
      </x:c>
      <x:c r="E657" s="61" t="n">
        <x:v>101</x:v>
      </x:c>
      <x:c r="F657" s="61" t="n">
        <x:v>-12</x:v>
      </x:c>
      <x:c r="G657" s="71" t="n">
        <x:v>11547</x:v>
      </x:c>
      <x:c r="H657" s="69" t="n">
        <x:v>7.707629687364683</x:v>
      </x:c>
      <x:c r="I657" s="69" t="n">
        <x:v>8.746860656447561</x:v>
      </x:c>
      <x:c r="J657" s="69" t="n">
        <x:v>-1.0392309690828787</x:v>
      </x:c>
      <x:c r="K657" s="61" t="str">
        <x:v>INSTAT, Vjetari Statistikor Rajonal 2018, Tab. 5–6</x:v>
      </x:c>
    </x:row>
    <x:row r="658">
      <x:c r="A658" s="61" t="str">
        <x:v>Skrapar</x:v>
      </x:c>
      <x:c r="B658" s="61" t="str">
        <x:v>Berat</x:v>
      </x:c>
      <x:c r="C658" s="61" t="n">
        <x:v>2018</x:v>
      </x:c>
      <x:c r="D658" s="61" t="n">
        <x:v>86</x:v>
      </x:c>
      <x:c r="E658" s="61" t="n">
        <x:v>129</x:v>
      </x:c>
      <x:c r="F658" s="61" t="n">
        <x:v>-43</x:v>
      </x:c>
      <x:c r="G658" s="71" t="n">
        <x:v>11410</x:v>
      </x:c>
      <x:c r="H658" s="69" t="n">
        <x:v>7.537248028045575</x:v>
      </x:c>
      <x:c r="I658" s="69" t="n">
        <x:v>11.30587204206836</x:v>
      </x:c>
      <x:c r="J658" s="69" t="n">
        <x:v>-3.7686240140227873</x:v>
      </x:c>
      <x:c r="K658" s="61" t="str">
        <x:v>https://www.instat.gov.al/media/12904/numri-i-lindjeve-dhe-vdekjeve-sipas-bashkive-2018-2022-dt-21122023.xlsx</x:v>
      </x:c>
    </x:row>
    <x:row r="659">
      <x:c r="A659" s="61" t="str">
        <x:v>Skrapar</x:v>
      </x:c>
      <x:c r="B659" s="61" t="str">
        <x:v>Berat</x:v>
      </x:c>
      <x:c r="C659" s="61" t="n">
        <x:v>2019</x:v>
      </x:c>
      <x:c r="D659" s="61" t="n">
        <x:v>96</x:v>
      </x:c>
      <x:c r="E659" s="61" t="n">
        <x:v>113</x:v>
      </x:c>
      <x:c r="F659" s="61" t="n">
        <x:v>-17</x:v>
      </x:c>
      <x:c r="G659" s="71" t="n">
        <x:v>11275</x:v>
      </x:c>
      <x:c r="H659" s="69" t="n">
        <x:v>8.51441241685144</x:v>
      </x:c>
      <x:c r="I659" s="69" t="n">
        <x:v>10.022172949002218</x:v>
      </x:c>
      <x:c r="J659" s="69" t="n">
        <x:v>-1.507760532150776</x:v>
      </x:c>
      <x:c r="K659" s="61" t="str">
        <x:v>https://www.instat.gov.al/media/12904/numri-i-lindjeve-dhe-vdekjeve-sipas-bashkive-2018-2022-dt-21122023.xlsx</x:v>
      </x:c>
    </x:row>
    <x:row r="660">
      <x:c r="A660" s="61" t="str">
        <x:v>Skrapar</x:v>
      </x:c>
      <x:c r="B660" s="61" t="str">
        <x:v>Berat</x:v>
      </x:c>
      <x:c r="C660" s="61" t="n">
        <x:v>2020</x:v>
      </x:c>
      <x:c r="D660" s="61" t="n">
        <x:v>86</x:v>
      </x:c>
      <x:c r="E660" s="61" t="n">
        <x:v>111</x:v>
      </x:c>
      <x:c r="F660" s="61" t="n">
        <x:v>-25</x:v>
      </x:c>
      <x:c r="G660" s="71" t="n">
        <x:v>11141</x:v>
      </x:c>
      <x:c r="H660" s="69" t="n">
        <x:v>7.719235257158244</x:v>
      </x:c>
      <x:c r="I660" s="69" t="n">
        <x:v>9.963198994704246</x:v>
      </x:c>
      <x:c r="J660" s="69" t="n">
        <x:v>-2.243963737546001</x:v>
      </x:c>
      <x:c r="K660" s="61" t="str">
        <x:v>https://www.instat.gov.al/media/12904/numri-i-lindjeve-dhe-vdekjeve-sipas-bashkive-2018-2022-dt-21122023.xlsx</x:v>
      </x:c>
    </x:row>
    <x:row r="661">
      <x:c r="A661" s="61" t="str">
        <x:v>Skrapar</x:v>
      </x:c>
      <x:c r="B661" s="61" t="str">
        <x:v>Berat</x:v>
      </x:c>
      <x:c r="C661" s="61" t="n">
        <x:v>2021</x:v>
      </x:c>
      <x:c r="D661" s="61" t="n">
        <x:v>81</x:v>
      </x:c>
      <x:c r="E661" s="61" t="n">
        <x:v>152</x:v>
      </x:c>
      <x:c r="F661" s="61" t="n">
        <x:v>-71</x:v>
      </x:c>
      <x:c r="G661" s="71" t="n">
        <x:v>11009</x:v>
      </x:c>
      <x:c r="H661" s="69" t="n">
        <x:v>7.357616495594513</x:v>
      </x:c>
      <x:c r="I661" s="69" t="n">
        <x:v>13.80688527568353</x:v>
      </x:c>
      <x:c r="J661" s="69" t="n">
        <x:v>-6.449268780089018</x:v>
      </x:c>
      <x:c r="K661" s="61" t="str">
        <x:v>https://www.instat.gov.al/media/12904/numri-i-lindjeve-dhe-vdekjeve-sipas-bashkive-2018-2022-dt-21122023.xlsx</x:v>
      </x:c>
    </x:row>
    <x:row r="662">
      <x:c r="A662" s="61" t="str">
        <x:v>Skrapar</x:v>
      </x:c>
      <x:c r="B662" s="61" t="str">
        <x:v>Berat</x:v>
      </x:c>
      <x:c r="C662" s="61" t="n">
        <x:v>2022</x:v>
      </x:c>
      <x:c r="D662" s="61" t="n">
        <x:v>59</x:v>
      </x:c>
      <x:c r="E662" s="61" t="n">
        <x:v>118</x:v>
      </x:c>
      <x:c r="F662" s="61" t="n">
        <x:v>-59</x:v>
      </x:c>
      <x:c r="G662" s="71" t="n">
        <x:v>10879</x:v>
      </x:c>
      <x:c r="H662" s="69" t="n">
        <x:v>5.4232925820387905</x:v>
      </x:c>
      <x:c r="I662" s="69" t="n">
        <x:v>10.846585164077581</x:v>
      </x:c>
      <x:c r="J662" s="69" t="n">
        <x:v>-5.4232925820387905</x:v>
      </x:c>
      <x:c r="K662" s="61" t="str">
        <x:v>https://www.instat.gov.al/media/12904/numri-i-lindjeve-dhe-vdekjeve-sipas-bashkive-2018-2022-dt-21122023.xlsx</x:v>
      </x:c>
    </x:row>
    <x:row r="663">
      <x:c r="A663" s="61" t="str">
        <x:v>Skrapar</x:v>
      </x:c>
      <x:c r="B663" s="61" t="str">
        <x:v>Berat</x:v>
      </x:c>
      <x:c r="C663" s="61" t="n">
        <x:v>2023</x:v>
      </x:c>
      <x:c r="D663" s="61" t="n">
        <x:v>49</x:v>
      </x:c>
      <x:c r="E663" s="61" t="n">
        <x:v>100</x:v>
      </x:c>
      <x:c r="F663" s="61" t="n">
        <x:v>-51</x:v>
      </x:c>
      <x:c r="G663" s="71" t="n">
        <x:v>10750</x:v>
      </x:c>
      <x:c r="H663" s="69" t="n">
        <x:v>4.558139534883721</x:v>
      </x:c>
      <x:c r="I663" s="69" t="n">
        <x:v>9.30232558139535</x:v>
      </x:c>
      <x:c r="J663" s="69" t="n">
        <x:v>-4.744186046511628</x:v>
      </x:c>
      <x:c r="K663" s="61" t="str">
        <x:v>https://www.instat.gov.al/media/wq4d4san/numri-i-lindjeve-dhe-vdekjeve-sipas-bashkive-2023-2024.xlsx</x:v>
      </x:c>
    </x:row>
    <x:row r="664">
      <x:c r="A664" s="61" t="str">
        <x:v>Skrapar</x:v>
      </x:c>
      <x:c r="B664" s="61" t="str">
        <x:v>Berat</x:v>
      </x:c>
      <x:c r="C664" s="61" t="n">
        <x:v>2024</x:v>
      </x:c>
      <x:c r="D664" s="61" t="n">
        <x:v>53</x:v>
      </x:c>
      <x:c r="E664" s="61" t="n">
        <x:v>81</x:v>
      </x:c>
      <x:c r="F664" s="61" t="n">
        <x:v>-28</x:v>
      </x:c>
      <x:c r="G664" s="71" t="n">
        <x:v>10623</x:v>
      </x:c>
      <x:c r="H664" s="69" t="n">
        <x:v>4.989174432834416</x:v>
      </x:c>
      <x:c r="I664" s="69" t="n">
        <x:v>7.624964699237504</x:v>
      </x:c>
      <x:c r="J664" s="69" t="n">
        <x:v>-2.6357902664030877</x:v>
      </x:c>
      <x:c r="K664" s="61" t="str">
        <x:v>https://www.instat.gov.al/media/wq4d4san/numri-i-lindjeve-dhe-vdekjeve-sipas-bashkive-2023-2024.xlsx</x:v>
      </x:c>
    </x:row>
    <x:row r="665">
      <x:c r="A665" s="61" t="str">
        <x:v>Tepelenë</x:v>
      </x:c>
      <x:c r="B665" s="61" t="str">
        <x:v>Gjirokastër</x:v>
      </x:c>
      <x:c r="C665" s="61" t="n">
        <x:v>2013</x:v>
      </x:c>
      <x:c r="D665" s="61" t="n">
        <x:v>88</x:v>
      </x:c>
      <x:c r="E665" s="61" t="n">
        <x:v>78</x:v>
      </x:c>
      <x:c r="F665" s="61" t="n">
        <x:v>10</x:v>
      </x:c>
      <x:c r="G665" s="71" t="n">
        <x:v>8540</x:v>
      </x:c>
      <x:c r="H665" s="69" t="n">
        <x:v>10.304449648711945</x:v>
      </x:c>
      <x:c r="I665" s="69" t="n">
        <x:v>9.133489461358314</x:v>
      </x:c>
      <x:c r="J665" s="69" t="n">
        <x:v>1.17096018735363</x:v>
      </x:c>
      <x:c r="K665" s="61" t="str">
        <x:v>INSTAT, Vjetari Statistikor Rajonal 2018, Tab. 5–6</x:v>
      </x:c>
    </x:row>
    <x:row r="666">
      <x:c r="A666" s="61" t="str">
        <x:v>Tepelenë</x:v>
      </x:c>
      <x:c r="B666" s="61" t="str">
        <x:v>Gjirokastër</x:v>
      </x:c>
      <x:c r="C666" s="61" t="n">
        <x:v>2014</x:v>
      </x:c>
      <x:c r="D666" s="61" t="n">
        <x:v>94</x:v>
      </x:c>
      <x:c r="E666" s="61" t="n">
        <x:v>77</x:v>
      </x:c>
      <x:c r="F666" s="61" t="n">
        <x:v>17</x:v>
      </x:c>
      <x:c r="G666" s="71" t="n">
        <x:v>8343</x:v>
      </x:c>
      <x:c r="H666" s="69" t="n">
        <x:v>11.266930360781492</x:v>
      </x:c>
      <x:c r="I666" s="69" t="n">
        <x:v>9.229294018938033</x:v>
      </x:c>
      <x:c r="J666" s="69" t="n">
        <x:v>2.0376363418434615</x:v>
      </x:c>
      <x:c r="K666" s="61" t="str">
        <x:v>INSTAT, Vjetari Statistikor Rajonal 2018, Tab. 5–6</x:v>
      </x:c>
    </x:row>
    <x:row r="667">
      <x:c r="A667" s="61" t="str">
        <x:v>Tepelenë</x:v>
      </x:c>
      <x:c r="B667" s="61" t="str">
        <x:v>Gjirokastër</x:v>
      </x:c>
      <x:c r="C667" s="61" t="n">
        <x:v>2015</x:v>
      </x:c>
      <x:c r="D667" s="61" t="n">
        <x:v>103</x:v>
      </x:c>
      <x:c r="E667" s="61" t="n">
        <x:v>86</x:v>
      </x:c>
      <x:c r="F667" s="61" t="n">
        <x:v>17</x:v>
      </x:c>
      <x:c r="G667" s="71" t="n">
        <x:v>8151</x:v>
      </x:c>
      <x:c r="H667" s="69" t="n">
        <x:v>12.636486320696847</x:v>
      </x:c>
      <x:c r="I667" s="69" t="n">
        <x:v>10.550852656115813</x:v>
      </x:c>
      <x:c r="J667" s="69" t="n">
        <x:v>2.085633664581033</x:v>
      </x:c>
      <x:c r="K667" s="61" t="str">
        <x:v>INSTAT, Vjetari Statistikor Rajonal 2018, Tab. 5–6</x:v>
      </x:c>
    </x:row>
    <x:row r="668">
      <x:c r="A668" s="61" t="str">
        <x:v>Tepelenë</x:v>
      </x:c>
      <x:c r="B668" s="61" t="str">
        <x:v>Gjirokastër</x:v>
      </x:c>
      <x:c r="C668" s="61" t="n">
        <x:v>2016</x:v>
      </x:c>
      <x:c r="D668" s="61" t="n">
        <x:v>69</x:v>
      </x:c>
      <x:c r="E668" s="61" t="n">
        <x:v>104</x:v>
      </x:c>
      <x:c r="F668" s="61" t="n">
        <x:v>-35</x:v>
      </x:c>
      <x:c r="G668" s="71" t="n">
        <x:v>7962</x:v>
      </x:c>
      <x:c r="H668" s="69" t="n">
        <x:v>8.666164280331575</x:v>
      </x:c>
      <x:c r="I668" s="69" t="n">
        <x:v>13.062044712383823</x:v>
      </x:c>
      <x:c r="J668" s="69" t="n">
        <x:v>-4.395880432052248</x:v>
      </x:c>
      <x:c r="K668" s="61" t="str">
        <x:v>INSTAT, Vjetari Statistikor Rajonal 2018, Tab. 5–6</x:v>
      </x:c>
    </x:row>
    <x:row r="669">
      <x:c r="A669" s="61" t="str">
        <x:v>Tepelenë</x:v>
      </x:c>
      <x:c r="B669" s="61" t="str">
        <x:v>Gjirokastër</x:v>
      </x:c>
      <x:c r="C669" s="61" t="n">
        <x:v>2017</x:v>
      </x:c>
      <x:c r="D669" s="61" t="n">
        <x:v>95</x:v>
      </x:c>
      <x:c r="E669" s="61" t="n">
        <x:v>100</x:v>
      </x:c>
      <x:c r="F669" s="61" t="n">
        <x:v>-5</x:v>
      </x:c>
      <x:c r="G669" s="71" t="n">
        <x:v>7778</x:v>
      </x:c>
      <x:c r="H669" s="69" t="n">
        <x:v>12.213936744664437</x:v>
      </x:c>
      <x:c r="I669" s="69" t="n">
        <x:v>12.856775520699408</x:v>
      </x:c>
      <x:c r="J669" s="69" t="n">
        <x:v>-0.6428387760349704</x:v>
      </x:c>
      <x:c r="K669" s="61" t="str">
        <x:v>INSTAT, Vjetari Statistikor Rajonal 2018, Tab. 5–6</x:v>
      </x:c>
    </x:row>
    <x:row r="670">
      <x:c r="A670" s="61" t="str">
        <x:v>Tepelenë</x:v>
      </x:c>
      <x:c r="B670" s="61" t="str">
        <x:v>Gjirokastër</x:v>
      </x:c>
      <x:c r="C670" s="61" t="n">
        <x:v>2018</x:v>
      </x:c>
      <x:c r="D670" s="61" t="n">
        <x:v>78</x:v>
      </x:c>
      <x:c r="E670" s="61" t="n">
        <x:v>87</x:v>
      </x:c>
      <x:c r="F670" s="61" t="n">
        <x:v>-9</x:v>
      </x:c>
      <x:c r="G670" s="71" t="n">
        <x:v>7599</x:v>
      </x:c>
      <x:c r="H670" s="69" t="n">
        <x:v>10.264508487958942</x:v>
      </x:c>
      <x:c r="I670" s="69" t="n">
        <x:v>11.448874851954205</x:v>
      </x:c>
      <x:c r="J670" s="69" t="n">
        <x:v>-1.1843663639952626</x:v>
      </x:c>
      <x:c r="K670" s="61" t="str">
        <x:v>https://www.instat.gov.al/media/12904/numri-i-lindjeve-dhe-vdekjeve-sipas-bashkive-2018-2022-dt-21122023.xlsx</x:v>
      </x:c>
    </x:row>
    <x:row r="671">
      <x:c r="A671" s="61" t="str">
        <x:v>Tepelenë</x:v>
      </x:c>
      <x:c r="B671" s="61" t="str">
        <x:v>Gjirokastër</x:v>
      </x:c>
      <x:c r="C671" s="61" t="n">
        <x:v>2019</x:v>
      </x:c>
      <x:c r="D671" s="61" t="n">
        <x:v>72</x:v>
      </x:c>
      <x:c r="E671" s="61" t="n">
        <x:v>106</x:v>
      </x:c>
      <x:c r="F671" s="61" t="n">
        <x:v>-34</x:v>
      </x:c>
      <x:c r="G671" s="71" t="n">
        <x:v>7423</x:v>
      </x:c>
      <x:c r="H671" s="69" t="n">
        <x:v>9.69958237909201</x:v>
      </x:c>
      <x:c r="I671" s="69" t="n">
        <x:v>14.279940724774349</x:v>
      </x:c>
      <x:c r="J671" s="69" t="n">
        <x:v>-4.580358345682338</x:v>
      </x:c>
      <x:c r="K671" s="61" t="str">
        <x:v>https://www.instat.gov.al/media/12904/numri-i-lindjeve-dhe-vdekjeve-sipas-bashkive-2018-2022-dt-21122023.xlsx</x:v>
      </x:c>
    </x:row>
    <x:row r="672">
      <x:c r="A672" s="61" t="str">
        <x:v>Tepelenë</x:v>
      </x:c>
      <x:c r="B672" s="61" t="str">
        <x:v>Gjirokastër</x:v>
      </x:c>
      <x:c r="C672" s="61" t="n">
        <x:v>2020</x:v>
      </x:c>
      <x:c r="D672" s="61" t="n">
        <x:v>66</x:v>
      </x:c>
      <x:c r="E672" s="61" t="n">
        <x:v>96</x:v>
      </x:c>
      <x:c r="F672" s="61" t="n">
        <x:v>-30</x:v>
      </x:c>
      <x:c r="G672" s="71" t="n">
        <x:v>7252</x:v>
      </x:c>
      <x:c r="H672" s="69" t="n">
        <x:v>9.100937672366245</x:v>
      </x:c>
      <x:c r="I672" s="69" t="n">
        <x:v>13.237727523441809</x:v>
      </x:c>
      <x:c r="J672" s="69" t="n">
        <x:v>-4.136789851075565</x:v>
      </x:c>
      <x:c r="K672" s="61" t="str">
        <x:v>https://www.instat.gov.al/media/12904/numri-i-lindjeve-dhe-vdekjeve-sipas-bashkive-2018-2022-dt-21122023.xlsx</x:v>
      </x:c>
    </x:row>
    <x:row r="673">
      <x:c r="A673" s="61" t="str">
        <x:v>Tepelenë</x:v>
      </x:c>
      <x:c r="B673" s="61" t="str">
        <x:v>Gjirokastër</x:v>
      </x:c>
      <x:c r="C673" s="61" t="n">
        <x:v>2021</x:v>
      </x:c>
      <x:c r="D673" s="61" t="n">
        <x:v>55</x:v>
      </x:c>
      <x:c r="E673" s="61" t="n">
        <x:v>110</x:v>
      </x:c>
      <x:c r="F673" s="61" t="n">
        <x:v>-55</x:v>
      </x:c>
      <x:c r="G673" s="71" t="n">
        <x:v>7084</x:v>
      </x:c>
      <x:c r="H673" s="69" t="n">
        <x:v>7.763975155279503</x:v>
      </x:c>
      <x:c r="I673" s="69" t="n">
        <x:v>15.527950310559007</x:v>
      </x:c>
      <x:c r="J673" s="69" t="n">
        <x:v>-7.763975155279503</x:v>
      </x:c>
      <x:c r="K673" s="61" t="str">
        <x:v>https://www.instat.gov.al/media/12904/numri-i-lindjeve-dhe-vdekjeve-sipas-bashkive-2018-2022-dt-21122023.xlsx</x:v>
      </x:c>
    </x:row>
    <x:row r="674">
      <x:c r="A674" s="61" t="str">
        <x:v>Tepelenë</x:v>
      </x:c>
      <x:c r="B674" s="61" t="str">
        <x:v>Gjirokastër</x:v>
      </x:c>
      <x:c r="C674" s="61" t="n">
        <x:v>2022</x:v>
      </x:c>
      <x:c r="D674" s="61" t="n">
        <x:v>58</x:v>
      </x:c>
      <x:c r="E674" s="61" t="n">
        <x:v>105</x:v>
      </x:c>
      <x:c r="F674" s="61" t="n">
        <x:v>-47</x:v>
      </x:c>
      <x:c r="G674" s="71" t="n">
        <x:v>6921</x:v>
      </x:c>
      <x:c r="H674" s="69" t="n">
        <x:v>8.38029186533738</x:v>
      </x:c>
      <x:c r="I674" s="69" t="n">
        <x:v>15.17121803207629</x:v>
      </x:c>
      <x:c r="J674" s="69" t="n">
        <x:v>-6.790926166738911</x:v>
      </x:c>
      <x:c r="K674" s="61" t="str">
        <x:v>https://www.instat.gov.al/media/12904/numri-i-lindjeve-dhe-vdekjeve-sipas-bashkive-2018-2022-dt-21122023.xlsx</x:v>
      </x:c>
    </x:row>
    <x:row r="675">
      <x:c r="A675" s="61" t="str">
        <x:v>Tepelenë</x:v>
      </x:c>
      <x:c r="B675" s="61" t="str">
        <x:v>Gjirokastër</x:v>
      </x:c>
      <x:c r="C675" s="61" t="n">
        <x:v>2023</x:v>
      </x:c>
      <x:c r="D675" s="61" t="n">
        <x:v>58</x:v>
      </x:c>
      <x:c r="E675" s="61" t="n">
        <x:v>78</x:v>
      </x:c>
      <x:c r="F675" s="61" t="n">
        <x:v>-20</x:v>
      </x:c>
      <x:c r="G675" s="71" t="n">
        <x:v>6761</x:v>
      </x:c>
      <x:c r="H675" s="69" t="n">
        <x:v>8.578612631267564</x:v>
      </x:c>
      <x:c r="I675" s="69" t="n">
        <x:v>11.536754917911551</x:v>
      </x:c>
      <x:c r="J675" s="69" t="n">
        <x:v>-2.9581422866439877</x:v>
      </x:c>
      <x:c r="K675" s="61" t="str">
        <x:v>https://www.instat.gov.al/media/wq4d4san/numri-i-lindjeve-dhe-vdekjeve-sipas-bashkive-2023-2024.xlsx</x:v>
      </x:c>
    </x:row>
    <x:row r="676">
      <x:c r="A676" s="61" t="str">
        <x:v>Tepelenë</x:v>
      </x:c>
      <x:c r="B676" s="61" t="str">
        <x:v>Gjirokastër</x:v>
      </x:c>
      <x:c r="C676" s="61" t="n">
        <x:v>2024</x:v>
      </x:c>
      <x:c r="D676" s="61" t="n">
        <x:v>48</x:v>
      </x:c>
      <x:c r="E676" s="61" t="n">
        <x:v>102</x:v>
      </x:c>
      <x:c r="F676" s="61" t="n">
        <x:v>-54</x:v>
      </x:c>
      <x:c r="G676" s="71" t="n">
        <x:v>6605</x:v>
      </x:c>
      <x:c r="H676" s="69" t="n">
        <x:v>7.267221801665405</x:v>
      </x:c>
      <x:c r="I676" s="69" t="n">
        <x:v>15.442846328538986</x:v>
      </x:c>
      <x:c r="J676" s="69" t="n">
        <x:v>-8.17562452687358</x:v>
      </x:c>
      <x:c r="K676" s="61" t="str">
        <x:v>https://www.instat.gov.al/media/wq4d4san/numri-i-lindjeve-dhe-vdekjeve-sipas-bashkive-2023-2024.xlsx</x:v>
      </x:c>
    </x:row>
    <x:row r="677">
      <x:c r="A677" s="61" t="str">
        <x:v>Tiranë</x:v>
      </x:c>
      <x:c r="B677" s="61" t="str">
        <x:v>Tiranë</x:v>
      </x:c>
      <x:c r="C677" s="61" t="n">
        <x:v>2013</x:v>
      </x:c>
      <x:c r="D677" s="61" t="n">
        <x:v>7560</x:v>
      </x:c>
      <x:c r="E677" s="61" t="n">
        <x:v>3599</x:v>
      </x:c>
      <x:c r="F677" s="61" t="n">
        <x:v>3961</x:v>
      </x:c>
      <x:c r="G677" s="71" t="n">
        <x:v>564016</x:v>
      </x:c>
      <x:c r="H677" s="69" t="n">
        <x:v>13.403875067373976</x:v>
      </x:c>
      <x:c r="I677" s="69" t="n">
        <x:v>6.381024651782928</x:v>
      </x:c>
      <x:c r="J677" s="69" t="n">
        <x:v>7.022850415591048</x:v>
      </x:c>
      <x:c r="K677" s="61" t="str">
        <x:v>INSTAT, Vjetari Statistikor Rajonal 2018, Tab. 5–6</x:v>
      </x:c>
    </x:row>
    <x:row r="678">
      <x:c r="A678" s="61" t="str">
        <x:v>Tiranë</x:v>
      </x:c>
      <x:c r="B678" s="61" t="str">
        <x:v>Tiranë</x:v>
      </x:c>
      <x:c r="C678" s="61" t="n">
        <x:v>2014</x:v>
      </x:c>
      <x:c r="D678" s="61" t="n">
        <x:v>7487</x:v>
      </x:c>
      <x:c r="E678" s="61" t="n">
        <x:v>3627</x:v>
      </x:c>
      <x:c r="F678" s="61" t="n">
        <x:v>3860</x:v>
      </x:c>
      <x:c r="G678" s="71" t="n">
        <x:v>567343</x:v>
      </x:c>
      <x:c r="H678" s="69" t="n">
        <x:v>13.19660240806708</x:v>
      </x:c>
      <x:c r="I678" s="69" t="n">
        <x:v>6.392958051831079</x:v>
      </x:c>
      <x:c r="J678" s="69" t="n">
        <x:v>6.803644356235998</x:v>
      </x:c>
      <x:c r="K678" s="61" t="str">
        <x:v>INSTAT, Vjetari Statistikor Rajonal 2018, Tab. 5–6</x:v>
      </x:c>
    </x:row>
    <x:row r="679">
      <x:c r="A679" s="61" t="str">
        <x:v>Tiranë</x:v>
      </x:c>
      <x:c r="B679" s="61" t="str">
        <x:v>Tiranë</x:v>
      </x:c>
      <x:c r="C679" s="61" t="n">
        <x:v>2015</x:v>
      </x:c>
      <x:c r="D679" s="61" t="n">
        <x:v>7401</x:v>
      </x:c>
      <x:c r="E679" s="61" t="n">
        <x:v>4083</x:v>
      </x:c>
      <x:c r="F679" s="61" t="n">
        <x:v>3318</x:v>
      </x:c>
      <x:c r="G679" s="71" t="n">
        <x:v>570688</x:v>
      </x:c>
      <x:c r="H679" s="69" t="n">
        <x:v>12.968557250196255</x:v>
      </x:c>
      <x:c r="I679" s="69" t="n">
        <x:v>7.154522260850062</x:v>
      </x:c>
      <x:c r="J679" s="69" t="n">
        <x:v>5.814034989346193</x:v>
      </x:c>
      <x:c r="K679" s="61" t="str">
        <x:v>INSTAT, Vjetari Statistikor Rajonal 2018, Tab. 5–6</x:v>
      </x:c>
    </x:row>
    <x:row r="680">
      <x:c r="A680" s="61" t="str">
        <x:v>Tiranë</x:v>
      </x:c>
      <x:c r="B680" s="61" t="str">
        <x:v>Tiranë</x:v>
      </x:c>
      <x:c r="C680" s="61" t="n">
        <x:v>2016</x:v>
      </x:c>
      <x:c r="D680" s="61" t="n">
        <x:v>7224</x:v>
      </x:c>
      <x:c r="E680" s="61" t="n">
        <x:v>3985</x:v>
      </x:c>
      <x:c r="F680" s="61" t="n">
        <x:v>3239</x:v>
      </x:c>
      <x:c r="G680" s="71" t="n">
        <x:v>574054</x:v>
      </x:c>
      <x:c r="H680" s="69" t="n">
        <x:v>12.584181975911674</x:v>
      </x:c>
      <x:c r="I680" s="69" t="n">
        <x:v>6.941855644242527</x:v>
      </x:c>
      <x:c r="J680" s="69" t="n">
        <x:v>5.642326331669146</x:v>
      </x:c>
      <x:c r="K680" s="61" t="str">
        <x:v>INSTAT, Vjetari Statistikor Rajonal 2018, Tab. 5–6</x:v>
      </x:c>
    </x:row>
    <x:row r="681">
      <x:c r="A681" s="61" t="str">
        <x:v>Tiranë</x:v>
      </x:c>
      <x:c r="B681" s="61" t="str">
        <x:v>Tiranë</x:v>
      </x:c>
      <x:c r="C681" s="61" t="n">
        <x:v>2017</x:v>
      </x:c>
      <x:c r="D681" s="61" t="n">
        <x:v>7409</x:v>
      </x:c>
      <x:c r="E681" s="61" t="n">
        <x:v>4115</x:v>
      </x:c>
      <x:c r="F681" s="61" t="n">
        <x:v>3294</x:v>
      </x:c>
      <x:c r="G681" s="71" t="n">
        <x:v>577440</x:v>
      </x:c>
      <x:c r="H681" s="69" t="n">
        <x:v>12.83077029648102</x:v>
      </x:c>
      <x:c r="I681" s="69" t="n">
        <x:v>7.126281518426157</x:v>
      </x:c>
      <x:c r="J681" s="69" t="n">
        <x:v>5.704488778054863</x:v>
      </x:c>
      <x:c r="K681" s="61" t="str">
        <x:v>INSTAT, Vjetari Statistikor Rajonal 2018, Tab. 5–6</x:v>
      </x:c>
    </x:row>
    <x:row r="682">
      <x:c r="A682" s="61" t="str">
        <x:v>Tiranë</x:v>
      </x:c>
      <x:c r="B682" s="61" t="str">
        <x:v>Tiranë</x:v>
      </x:c>
      <x:c r="C682" s="61" t="n">
        <x:v>2018</x:v>
      </x:c>
      <x:c r="D682" s="61" t="n">
        <x:v>7384</x:v>
      </x:c>
      <x:c r="E682" s="61" t="n">
        <x:v>4023</x:v>
      </x:c>
      <x:c r="F682" s="61" t="n">
        <x:v>3361</x:v>
      </x:c>
      <x:c r="G682" s="71" t="n">
        <x:v>580845</x:v>
      </x:c>
      <x:c r="H682" s="69" t="n">
        <x:v>12.7125136654357</x:v>
      </x:c>
      <x:c r="I682" s="69" t="n">
        <x:v>6.926116261653281</x:v>
      </x:c>
      <x:c r="J682" s="69" t="n">
        <x:v>5.78639740378242</x:v>
      </x:c>
      <x:c r="K682" s="61" t="str">
        <x:v>https://www.instat.gov.al/media/12904/numri-i-lindjeve-dhe-vdekjeve-sipas-bashkive-2018-2022-dt-21122023.xlsx</x:v>
      </x:c>
    </x:row>
    <x:row r="683">
      <x:c r="A683" s="61" t="str">
        <x:v>Tiranë</x:v>
      </x:c>
      <x:c r="B683" s="61" t="str">
        <x:v>Tiranë</x:v>
      </x:c>
      <x:c r="C683" s="61" t="n">
        <x:v>2019</x:v>
      </x:c>
      <x:c r="D683" s="61" t="n">
        <x:v>7226</x:v>
      </x:c>
      <x:c r="E683" s="61" t="n">
        <x:v>4216</x:v>
      </x:c>
      <x:c r="F683" s="61" t="n">
        <x:v>3010</x:v>
      </x:c>
      <x:c r="G683" s="71" t="n">
        <x:v>584271</x:v>
      </x:c>
      <x:c r="H683" s="69" t="n">
        <x:v>12.367548620417582</x:v>
      </x:c>
      <x:c r="I683" s="69" t="n">
        <x:v>7.215829640697553</x:v>
      </x:c>
      <x:c r="J683" s="69" t="n">
        <x:v>5.151718979720027</x:v>
      </x:c>
      <x:c r="K683" s="61" t="str">
        <x:v>https://www.instat.gov.al/media/12904/numri-i-lindjeve-dhe-vdekjeve-sipas-bashkive-2018-2022-dt-21122023.xlsx</x:v>
      </x:c>
    </x:row>
    <x:row r="684">
      <x:c r="A684" s="61" t="str">
        <x:v>Tiranë</x:v>
      </x:c>
      <x:c r="B684" s="61" t="str">
        <x:v>Tiranë</x:v>
      </x:c>
      <x:c r="C684" s="61" t="n">
        <x:v>2020</x:v>
      </x:c>
      <x:c r="D684" s="61" t="n">
        <x:v>7221</x:v>
      </x:c>
      <x:c r="E684" s="61" t="n">
        <x:v>5738</x:v>
      </x:c>
      <x:c r="F684" s="61" t="n">
        <x:v>1483</x:v>
      </x:c>
      <x:c r="G684" s="71" t="n">
        <x:v>587716</x:v>
      </x:c>
      <x:c r="H684" s="69" t="n">
        <x:v>12.286546563306086</x:v>
      </x:c>
      <x:c r="I684" s="69" t="n">
        <x:v>9.763218969706456</x:v>
      </x:c>
      <x:c r="J684" s="69" t="n">
        <x:v>2.5233275935996295</x:v>
      </x:c>
      <x:c r="K684" s="61" t="str">
        <x:v>https://www.instat.gov.al/media/12904/numri-i-lindjeve-dhe-vdekjeve-sipas-bashkive-2018-2022-dt-21122023.xlsx</x:v>
      </x:c>
    </x:row>
    <x:row r="685">
      <x:c r="A685" s="61" t="str">
        <x:v>Tiranë</x:v>
      </x:c>
      <x:c r="B685" s="61" t="str">
        <x:v>Tiranë</x:v>
      </x:c>
      <x:c r="C685" s="61" t="n">
        <x:v>2021</x:v>
      </x:c>
      <x:c r="D685" s="61" t="n">
        <x:v>7310</x:v>
      </x:c>
      <x:c r="E685" s="61" t="n">
        <x:v>6142</x:v>
      </x:c>
      <x:c r="F685" s="61" t="n">
        <x:v>1168</x:v>
      </x:c>
      <x:c r="G685" s="71" t="n">
        <x:v>591182</x:v>
      </x:c>
      <x:c r="H685" s="69" t="n">
        <x:v>12.365058476069976</x:v>
      </x:c>
      <x:c r="I685" s="69" t="n">
        <x:v>10.389355562246482</x:v>
      </x:c>
      <x:c r="J685" s="69" t="n">
        <x:v>1.9757029138234927</x:v>
      </x:c>
      <x:c r="K685" s="61" t="str">
        <x:v>https://www.instat.gov.al/media/12904/numri-i-lindjeve-dhe-vdekjeve-sipas-bashkive-2018-2022-dt-21122023.xlsx</x:v>
      </x:c>
    </x:row>
    <x:row r="686">
      <x:c r="A686" s="61" t="str">
        <x:v>Tiranë</x:v>
      </x:c>
      <x:c r="B686" s="61" t="str">
        <x:v>Tiranë</x:v>
      </x:c>
      <x:c r="C686" s="61" t="n">
        <x:v>2022</x:v>
      </x:c>
      <x:c r="D686" s="61" t="n">
        <x:v>7183</x:v>
      </x:c>
      <x:c r="E686" s="61" t="n">
        <x:v>4575</x:v>
      </x:c>
      <x:c r="F686" s="61" t="n">
        <x:v>2608</x:v>
      </x:c>
      <x:c r="G686" s="71" t="n">
        <x:v>594669</x:v>
      </x:c>
      <x:c r="H686" s="69" t="n">
        <x:v>12.078988479305293</x:v>
      </x:c>
      <x:c r="I686" s="69" t="n">
        <x:v>7.6933554632913435</x:v>
      </x:c>
      <x:c r="J686" s="69" t="n">
        <x:v>4.3856330160139505</x:v>
      </x:c>
      <x:c r="K686" s="61" t="str">
        <x:v>https://www.instat.gov.al/media/12904/numri-i-lindjeve-dhe-vdekjeve-sipas-bashkive-2018-2022-dt-21122023.xlsx</x:v>
      </x:c>
    </x:row>
    <x:row r="687">
      <x:c r="A687" s="61" t="str">
        <x:v>Tiranë</x:v>
      </x:c>
      <x:c r="B687" s="61" t="str">
        <x:v>Tiranë</x:v>
      </x:c>
      <x:c r="C687" s="61" t="n">
        <x:v>2023</x:v>
      </x:c>
      <x:c r="D687" s="61" t="n">
        <x:v>7086</x:v>
      </x:c>
      <x:c r="E687" s="61" t="n">
        <x:v>4206</x:v>
      </x:c>
      <x:c r="F687" s="61" t="n">
        <x:v>2880</x:v>
      </x:c>
      <x:c r="G687" s="71" t="n">
        <x:v>598176</x:v>
      </x:c>
      <x:c r="H687" s="69" t="n">
        <x:v>11.846011876103354</x:v>
      </x:c>
      <x:c r="I687" s="69" t="n">
        <x:v>7.031375381158723</x:v>
      </x:c>
      <x:c r="J687" s="69" t="n">
        <x:v>4.814636494944632</x:v>
      </x:c>
      <x:c r="K687" s="61" t="str">
        <x:v>https://www.instat.gov.al/media/wq4d4san/numri-i-lindjeve-dhe-vdekjeve-sipas-bashkive-2023-2024.xlsx</x:v>
      </x:c>
    </x:row>
    <x:row r="688">
      <x:c r="A688" s="61" t="str">
        <x:v>Tiranë</x:v>
      </x:c>
      <x:c r="B688" s="61" t="str">
        <x:v>Tiranë</x:v>
      </x:c>
      <x:c r="C688" s="61" t="n">
        <x:v>2024</x:v>
      </x:c>
      <x:c r="D688" s="61" t="n">
        <x:v>7117</x:v>
      </x:c>
      <x:c r="E688" s="61" t="n">
        <x:v>4397</x:v>
      </x:c>
      <x:c r="F688" s="61" t="n">
        <x:v>2720</x:v>
      </x:c>
      <x:c r="G688" s="71" t="n">
        <x:v>601704</x:v>
      </x:c>
      <x:c r="H688" s="69" t="n">
        <x:v>11.82807493385452</x:v>
      </x:c>
      <x:c r="I688" s="69" t="n">
        <x:v>7.307579806682355</x:v>
      </x:c>
      <x:c r="J688" s="69" t="n">
        <x:v>4.520495127172165</x:v>
      </x:c>
      <x:c r="K688" s="61" t="str">
        <x:v>https://www.instat.gov.al/media/wq4d4san/numri-i-lindjeve-dhe-vdekjeve-sipas-bashkive-2023-2024.xlsx</x:v>
      </x:c>
    </x:row>
    <x:row r="689">
      <x:c r="A689" s="61" t="str">
        <x:v>Tropojë</x:v>
      </x:c>
      <x:c r="B689" s="61" t="str">
        <x:v>Kukës</x:v>
      </x:c>
      <x:c r="C689" s="61" t="n">
        <x:v>2013</x:v>
      </x:c>
      <x:c r="D689" s="61" t="n">
        <x:v>251</x:v>
      </x:c>
      <x:c r="E689" s="61" t="n">
        <x:v>152</x:v>
      </x:c>
      <x:c r="F689" s="61" t="n">
        <x:v>99</x:v>
      </x:c>
      <x:c r="G689" s="71" t="n">
        <x:v>19294</x:v>
      </x:c>
      <x:c r="H689" s="69" t="n">
        <x:v>13.009225666010158</x:v>
      </x:c>
      <x:c r="I689" s="69" t="n">
        <x:v>7.878096817663523</x:v>
      </x:c>
      <x:c r="J689" s="69" t="n">
        <x:v>5.131128848346637</x:v>
      </x:c>
      <x:c r="K689" s="61" t="str">
        <x:v>INSTAT, Vjetari Statistikor Rajonal 2018, Tab. 5–6</x:v>
      </x:c>
    </x:row>
    <x:row r="690">
      <x:c r="A690" s="61" t="str">
        <x:v>Tropojë</x:v>
      </x:c>
      <x:c r="B690" s="61" t="str">
        <x:v>Kukës</x:v>
      </x:c>
      <x:c r="C690" s="61" t="n">
        <x:v>2014</x:v>
      </x:c>
      <x:c r="D690" s="61" t="n">
        <x:v>256</x:v>
      </x:c>
      <x:c r="E690" s="61" t="n">
        <x:v>138</x:v>
      </x:c>
      <x:c r="F690" s="61" t="n">
        <x:v>118</x:v>
      </x:c>
      <x:c r="G690" s="71" t="n">
        <x:v>18710</x:v>
      </x:c>
      <x:c r="H690" s="69" t="n">
        <x:v>13.682522715125602</x:v>
      </x:c>
      <x:c r="I690" s="69" t="n">
        <x:v>7.375734901122395</x:v>
      </x:c>
      <x:c r="J690" s="69" t="n">
        <x:v>6.306787814003207</x:v>
      </x:c>
      <x:c r="K690" s="61" t="str">
        <x:v>INSTAT, Vjetari Statistikor Rajonal 2018, Tab. 5–6</x:v>
      </x:c>
    </x:row>
    <x:row r="691">
      <x:c r="A691" s="61" t="str">
        <x:v>Tropojë</x:v>
      </x:c>
      <x:c r="B691" s="61" t="str">
        <x:v>Kukës</x:v>
      </x:c>
      <x:c r="C691" s="61" t="n">
        <x:v>2015</x:v>
      </x:c>
      <x:c r="D691" s="61" t="n">
        <x:v>224</x:v>
      </x:c>
      <x:c r="E691" s="61" t="n">
        <x:v>165</x:v>
      </x:c>
      <x:c r="F691" s="61" t="n">
        <x:v>59</x:v>
      </x:c>
      <x:c r="G691" s="71" t="n">
        <x:v>18144</x:v>
      </x:c>
      <x:c r="H691" s="69" t="n">
        <x:v>12.345679012345679</x:v>
      </x:c>
      <x:c r="I691" s="69" t="n">
        <x:v>9.093915343915343</x:v>
      </x:c>
      <x:c r="J691" s="69" t="n">
        <x:v>3.251763668430335</x:v>
      </x:c>
      <x:c r="K691" s="61" t="str">
        <x:v>INSTAT, Vjetari Statistikor Rajonal 2018, Tab. 5–6</x:v>
      </x:c>
    </x:row>
    <x:row r="692">
      <x:c r="A692" s="61" t="str">
        <x:v>Tropojë</x:v>
      </x:c>
      <x:c r="B692" s="61" t="str">
        <x:v>Kukës</x:v>
      </x:c>
      <x:c r="C692" s="61" t="n">
        <x:v>2016</x:v>
      </x:c>
      <x:c r="D692" s="61" t="n">
        <x:v>226</x:v>
      </x:c>
      <x:c r="E692" s="61" t="n">
        <x:v>137</x:v>
      </x:c>
      <x:c r="F692" s="61" t="n">
        <x:v>89</x:v>
      </x:c>
      <x:c r="G692" s="71" t="n">
        <x:v>17595</x:v>
      </x:c>
      <x:c r="H692" s="69" t="n">
        <x:v>12.844558113100312</x:v>
      </x:c>
      <x:c r="I692" s="69" t="n">
        <x:v>7.786302926967889</x:v>
      </x:c>
      <x:c r="J692" s="69" t="n">
        <x:v>5.058255186132424</x:v>
      </x:c>
      <x:c r="K692" s="61" t="str">
        <x:v>INSTAT, Vjetari Statistikor Rajonal 2018, Tab. 5–6</x:v>
      </x:c>
    </x:row>
    <x:row r="693">
      <x:c r="A693" s="61" t="str">
        <x:v>Tropojë</x:v>
      </x:c>
      <x:c r="B693" s="61" t="str">
        <x:v>Kukës</x:v>
      </x:c>
      <x:c r="C693" s="61" t="n">
        <x:v>2017</x:v>
      </x:c>
      <x:c r="D693" s="61" t="n">
        <x:v>197</x:v>
      </x:c>
      <x:c r="E693" s="61" t="n">
        <x:v>177</x:v>
      </x:c>
      <x:c r="F693" s="61" t="n">
        <x:v>20</x:v>
      </x:c>
      <x:c r="G693" s="71" t="n">
        <x:v>17062</x:v>
      </x:c>
      <x:c r="H693" s="69" t="n">
        <x:v>11.546125893799086</x:v>
      </x:c>
      <x:c r="I693" s="69" t="n">
        <x:v>10.373930371585981</x:v>
      </x:c>
      <x:c r="J693" s="69" t="n">
        <x:v>1.1721955222131053</x:v>
      </x:c>
      <x:c r="K693" s="61" t="str">
        <x:v>INSTAT, Vjetari Statistikor Rajonal 2018, Tab. 5–6</x:v>
      </x:c>
    </x:row>
    <x:row r="694">
      <x:c r="A694" s="61" t="str">
        <x:v>Tropojë</x:v>
      </x:c>
      <x:c r="B694" s="61" t="str">
        <x:v>Kukës</x:v>
      </x:c>
      <x:c r="C694" s="61" t="n">
        <x:v>2018</x:v>
      </x:c>
      <x:c r="D694" s="61" t="n">
        <x:v>177</x:v>
      </x:c>
      <x:c r="E694" s="61" t="n">
        <x:v>142</x:v>
      </x:c>
      <x:c r="F694" s="61" t="n">
        <x:v>35</x:v>
      </x:c>
      <x:c r="G694" s="71" t="n">
        <x:v>16546</x:v>
      </x:c>
      <x:c r="H694" s="69" t="n">
        <x:v>10.697449534630726</x:v>
      </x:c>
      <x:c r="I694" s="69" t="n">
        <x:v>8.582134654901488</x:v>
      </x:c>
      <x:c r="J694" s="69" t="n">
        <x:v>2.11531487972924</x:v>
      </x:c>
      <x:c r="K694" s="61" t="str">
        <x:v>https://www.instat.gov.al/media/12904/numri-i-lindjeve-dhe-vdekjeve-sipas-bashkive-2018-2022-dt-21122023.xlsx</x:v>
      </x:c>
    </x:row>
    <x:row r="695">
      <x:c r="A695" s="61" t="str">
        <x:v>Tropojë</x:v>
      </x:c>
      <x:c r="B695" s="61" t="str">
        <x:v>Kukës</x:v>
      </x:c>
      <x:c r="C695" s="61" t="n">
        <x:v>2019</x:v>
      </x:c>
      <x:c r="D695" s="61" t="n">
        <x:v>172</x:v>
      </x:c>
      <x:c r="E695" s="61" t="n">
        <x:v>171</x:v>
      </x:c>
      <x:c r="F695" s="61" t="n">
        <x:v>1</x:v>
      </x:c>
      <x:c r="G695" s="71" t="n">
        <x:v>16045</x:v>
      </x:c>
      <x:c r="H695" s="69" t="n">
        <x:v>10.719850420691804</x:v>
      </x:c>
      <x:c r="I695" s="69" t="n">
        <x:v>10.657525708943595</x:v>
      </x:c>
      <x:c r="J695" s="69" t="n">
        <x:v>0.06232471174820816</x:v>
      </x:c>
      <x:c r="K695" s="61" t="str">
        <x:v>https://www.instat.gov.al/media/12904/numri-i-lindjeve-dhe-vdekjeve-sipas-bashkive-2018-2022-dt-21122023.xlsx</x:v>
      </x:c>
    </x:row>
    <x:row r="696">
      <x:c r="A696" s="61" t="str">
        <x:v>Tropojë</x:v>
      </x:c>
      <x:c r="B696" s="61" t="str">
        <x:v>Kukës</x:v>
      </x:c>
      <x:c r="C696" s="61" t="n">
        <x:v>2020</x:v>
      </x:c>
      <x:c r="D696" s="61" t="n">
        <x:v>140</x:v>
      </x:c>
      <x:c r="E696" s="61" t="n">
        <x:v>188</x:v>
      </x:c>
      <x:c r="F696" s="61" t="n">
        <x:v>-48</x:v>
      </x:c>
      <x:c r="G696" s="71" t="n">
        <x:v>15559</x:v>
      </x:c>
      <x:c r="H696" s="69" t="n">
        <x:v>8.998007584034964</x:v>
      </x:c>
      <x:c r="I696" s="69" t="n">
        <x:v>12.083038755704093</x:v>
      </x:c>
      <x:c r="J696" s="69" t="n">
        <x:v>-3.0850311716691303</x:v>
      </x:c>
      <x:c r="K696" s="61" t="str">
        <x:v>https://www.instat.gov.al/media/12904/numri-i-lindjeve-dhe-vdekjeve-sipas-bashkive-2018-2022-dt-21122023.xlsx</x:v>
      </x:c>
    </x:row>
    <x:row r="697">
      <x:c r="A697" s="61" t="str">
        <x:v>Tropojë</x:v>
      </x:c>
      <x:c r="B697" s="61" t="str">
        <x:v>Kukës</x:v>
      </x:c>
      <x:c r="C697" s="61" t="n">
        <x:v>2021</x:v>
      </x:c>
      <x:c r="D697" s="61" t="n">
        <x:v>115</x:v>
      </x:c>
      <x:c r="E697" s="61" t="n">
        <x:v>172</x:v>
      </x:c>
      <x:c r="F697" s="61" t="n">
        <x:v>-57</x:v>
      </x:c>
      <x:c r="G697" s="71" t="n">
        <x:v>15088</x:v>
      </x:c>
      <x:c r="H697" s="69" t="n">
        <x:v>7.621951219512195</x:v>
      </x:c>
      <x:c r="I697" s="69" t="n">
        <x:v>11.399787910922587</x:v>
      </x:c>
      <x:c r="J697" s="69" t="n">
        <x:v>-3.7778366914103922</x:v>
      </x:c>
      <x:c r="K697" s="61" t="str">
        <x:v>https://www.instat.gov.al/media/12904/numri-i-lindjeve-dhe-vdekjeve-sipas-bashkive-2018-2022-dt-21122023.xlsx</x:v>
      </x:c>
    </x:row>
    <x:row r="698">
      <x:c r="A698" s="61" t="str">
        <x:v>Tropojë</x:v>
      </x:c>
      <x:c r="B698" s="61" t="str">
        <x:v>Kukës</x:v>
      </x:c>
      <x:c r="C698" s="61" t="n">
        <x:v>2022</x:v>
      </x:c>
      <x:c r="D698" s="61" t="n">
        <x:v>118</x:v>
      </x:c>
      <x:c r="E698" s="61" t="n">
        <x:v>140</x:v>
      </x:c>
      <x:c r="F698" s="61" t="n">
        <x:v>-22</x:v>
      </x:c>
      <x:c r="G698" s="71" t="n">
        <x:v>14632</x:v>
      </x:c>
      <x:c r="H698" s="69" t="n">
        <x:v>8.064516129032258</x:v>
      </x:c>
      <x:c r="I698" s="69" t="n">
        <x:v>9.568069983597594</x:v>
      </x:c>
      <x:c r="J698" s="69" t="n">
        <x:v>-1.5035538545653362</x:v>
      </x:c>
      <x:c r="K698" s="61" t="str">
        <x:v>https://www.instat.gov.al/media/12904/numri-i-lindjeve-dhe-vdekjeve-sipas-bashkive-2018-2022-dt-21122023.xlsx</x:v>
      </x:c>
    </x:row>
    <x:row r="699">
      <x:c r="A699" s="61" t="str">
        <x:v>Tropojë</x:v>
      </x:c>
      <x:c r="B699" s="61" t="str">
        <x:v>Kukës</x:v>
      </x:c>
      <x:c r="C699" s="61" t="n">
        <x:v>2023</x:v>
      </x:c>
      <x:c r="D699" s="61" t="n">
        <x:v>88</x:v>
      </x:c>
      <x:c r="E699" s="61" t="n">
        <x:v>121</x:v>
      </x:c>
      <x:c r="F699" s="61" t="n">
        <x:v>-33</x:v>
      </x:c>
      <x:c r="G699" s="71" t="n">
        <x:v>14189</x:v>
      </x:c>
      <x:c r="H699" s="69" t="n">
        <x:v>6.20198745507083</x:v>
      </x:c>
      <x:c r="I699" s="69" t="n">
        <x:v>8.52773275072239</x:v>
      </x:c>
      <x:c r="J699" s="69" t="n">
        <x:v>-2.325745295651561</x:v>
      </x:c>
      <x:c r="K699" s="61" t="str">
        <x:v>https://www.instat.gov.al/media/wq4d4san/numri-i-lindjeve-dhe-vdekjeve-sipas-bashkive-2023-2024.xlsx</x:v>
      </x:c>
    </x:row>
    <x:row r="700">
      <x:c r="A700" s="61" t="str">
        <x:v>Tropojë</x:v>
      </x:c>
      <x:c r="B700" s="61" t="str">
        <x:v>Kukës</x:v>
      </x:c>
      <x:c r="C700" s="61" t="n">
        <x:v>2024</x:v>
      </x:c>
      <x:c r="D700" s="61" t="n">
        <x:v>82</x:v>
      </x:c>
      <x:c r="E700" s="61" t="n">
        <x:v>137</x:v>
      </x:c>
      <x:c r="F700" s="61" t="n">
        <x:v>-55</x:v>
      </x:c>
      <x:c r="G700" s="71" t="n">
        <x:v>13760</x:v>
      </x:c>
      <x:c r="H700" s="69" t="n">
        <x:v>5.959302325581396</x:v>
      </x:c>
      <x:c r="I700" s="69" t="n">
        <x:v>9.956395348837209</x:v>
      </x:c>
      <x:c r="J700" s="69" t="n">
        <x:v>-3.997093023255814</x:v>
      </x:c>
      <x:c r="K700" s="61" t="str">
        <x:v>https://www.instat.gov.al/media/wq4d4san/numri-i-lindjeve-dhe-vdekjeve-sipas-bashkive-2023-2024.xlsx</x:v>
      </x:c>
    </x:row>
    <x:row r="701">
      <x:c r="A701" s="61" t="str">
        <x:v>Vau i Dejës</x:v>
      </x:c>
      <x:c r="B701" s="61" t="str">
        <x:v>Shkodër</x:v>
      </x:c>
      <x:c r="C701" s="61" t="n">
        <x:v>2013</x:v>
      </x:c>
      <x:c r="D701" s="61" t="n">
        <x:v>407</x:v>
      </x:c>
      <x:c r="E701" s="61" t="n">
        <x:v>238</x:v>
      </x:c>
      <x:c r="F701" s="61" t="n">
        <x:v>169</x:v>
      </x:c>
      <x:c r="G701" s="71" t="n">
        <x:v>28203</x:v>
      </x:c>
      <x:c r="H701" s="69" t="n">
        <x:v>14.431088891252703</x:v>
      </x:c>
      <x:c r="I701" s="69" t="n">
        <x:v>8.438818565400844</x:v>
      </x:c>
      <x:c r="J701" s="69" t="n">
        <x:v>5.99227032585186</x:v>
      </x:c>
      <x:c r="K701" s="61" t="str">
        <x:v>INSTAT, Vjetari Statistikor Rajonal 2018, Tab. 5–6</x:v>
      </x:c>
    </x:row>
    <x:row r="702">
      <x:c r="A702" s="61" t="str">
        <x:v>Vau i Dejës</x:v>
      </x:c>
      <x:c r="B702" s="61" t="str">
        <x:v>Shkodër</x:v>
      </x:c>
      <x:c r="C702" s="61" t="n">
        <x:v>2014</x:v>
      </x:c>
      <x:c r="D702" s="61" t="n">
        <x:v>415</x:v>
      </x:c>
      <x:c r="E702" s="61" t="n">
        <x:v>262</x:v>
      </x:c>
      <x:c r="F702" s="61" t="n">
        <x:v>153</x:v>
      </x:c>
      <x:c r="G702" s="71" t="n">
        <x:v>27148</x:v>
      </x:c>
      <x:c r="H702" s="69" t="n">
        <x:v>15.286577280094297</x:v>
      </x:c>
      <x:c r="I702" s="69" t="n">
        <x:v>9.65080300574628</x:v>
      </x:c>
      <x:c r="J702" s="69" t="n">
        <x:v>5.635774274348018</x:v>
      </x:c>
      <x:c r="K702" s="61" t="str">
        <x:v>INSTAT, Vjetari Statistikor Rajonal 2018, Tab. 5–6</x:v>
      </x:c>
    </x:row>
    <x:row r="703">
      <x:c r="A703" s="61" t="str">
        <x:v>Vau i Dejës</x:v>
      </x:c>
      <x:c r="B703" s="61" t="str">
        <x:v>Shkodër</x:v>
      </x:c>
      <x:c r="C703" s="61" t="n">
        <x:v>2015</x:v>
      </x:c>
      <x:c r="D703" s="61" t="n">
        <x:v>349</x:v>
      </x:c>
      <x:c r="E703" s="61" t="n">
        <x:v>254</x:v>
      </x:c>
      <x:c r="F703" s="61" t="n">
        <x:v>95</x:v>
      </x:c>
      <x:c r="G703" s="71" t="n">
        <x:v>26132</x:v>
      </x:c>
      <x:c r="H703" s="69" t="n">
        <x:v>13.355273228225931</x:v>
      </x:c>
      <x:c r="I703" s="69" t="n">
        <x:v>9.719883667534058</x:v>
      </x:c>
      <x:c r="J703" s="69" t="n">
        <x:v>3.635389560691872</x:v>
      </x:c>
      <x:c r="K703" s="61" t="str">
        <x:v>INSTAT, Vjetari Statistikor Rajonal 2018, Tab. 5–6</x:v>
      </x:c>
    </x:row>
    <x:row r="704">
      <x:c r="A704" s="61" t="str">
        <x:v>Vau i Dejës</x:v>
      </x:c>
      <x:c r="B704" s="61" t="str">
        <x:v>Shkodër</x:v>
      </x:c>
      <x:c r="C704" s="61" t="n">
        <x:v>2016</x:v>
      </x:c>
      <x:c r="D704" s="61" t="n">
        <x:v>350</x:v>
      </x:c>
      <x:c r="E704" s="61" t="n">
        <x:v>215</x:v>
      </x:c>
      <x:c r="F704" s="61" t="n">
        <x:v>135</x:v>
      </x:c>
      <x:c r="G704" s="71" t="n">
        <x:v>25154</x:v>
      </x:c>
      <x:c r="H704" s="69" t="n">
        <x:v>13.914287986006201</x:v>
      </x:c>
      <x:c r="I704" s="69" t="n">
        <x:v>8.547348334260953</x:v>
      </x:c>
      <x:c r="J704" s="69" t="n">
        <x:v>5.366939651745249</x:v>
      </x:c>
      <x:c r="K704" s="61" t="str">
        <x:v>INSTAT, Vjetari Statistikor Rajonal 2018, Tab. 5–6</x:v>
      </x:c>
    </x:row>
    <x:row r="705">
      <x:c r="A705" s="61" t="str">
        <x:v>Vau i Dejës</x:v>
      </x:c>
      <x:c r="B705" s="61" t="str">
        <x:v>Shkodër</x:v>
      </x:c>
      <x:c r="C705" s="61" t="n">
        <x:v>2017</x:v>
      </x:c>
      <x:c r="D705" s="61" t="n">
        <x:v>342</x:v>
      </x:c>
      <x:c r="E705" s="61" t="n">
        <x:v>217</x:v>
      </x:c>
      <x:c r="F705" s="61" t="n">
        <x:v>125</x:v>
      </x:c>
      <x:c r="G705" s="71" t="n">
        <x:v>24213</x:v>
      </x:c>
      <x:c r="H705" s="69" t="n">
        <x:v>14.124643786395737</x:v>
      </x:c>
      <x:c r="I705" s="69" t="n">
        <x:v>8.962127782596125</x:v>
      </x:c>
      <x:c r="J705" s="69" t="n">
        <x:v>5.162516003799611</x:v>
      </x:c>
      <x:c r="K705" s="61" t="str">
        <x:v>INSTAT, Vjetari Statistikor Rajonal 2018, Tab. 5–6</x:v>
      </x:c>
    </x:row>
    <x:row r="706">
      <x:c r="A706" s="61" t="str">
        <x:v>Vau i Dejës</x:v>
      </x:c>
      <x:c r="B706" s="61" t="str">
        <x:v>Shkodër</x:v>
      </x:c>
      <x:c r="C706" s="61" t="n">
        <x:v>2018</x:v>
      </x:c>
      <x:c r="D706" s="61" t="n">
        <x:v>283</x:v>
      </x:c>
      <x:c r="E706" s="61" t="n">
        <x:v>225</x:v>
      </x:c>
      <x:c r="F706" s="61" t="n">
        <x:v>58</x:v>
      </x:c>
      <x:c r="G706" s="71" t="n">
        <x:v>23307</x:v>
      </x:c>
      <x:c r="H706" s="69" t="n">
        <x:v>12.142274853048441</x:v>
      </x:c>
      <x:c r="I706" s="69" t="n">
        <x:v>9.653752091646286</x:v>
      </x:c>
      <x:c r="J706" s="69" t="n">
        <x:v>2.488522761402154</x:v>
      </x:c>
      <x:c r="K706" s="61" t="str">
        <x:v>https://www.instat.gov.al/media/12904/numri-i-lindjeve-dhe-vdekjeve-sipas-bashkive-2018-2022-dt-21122023.xlsx</x:v>
      </x:c>
    </x:row>
    <x:row r="707">
      <x:c r="A707" s="61" t="str">
        <x:v>Vau i Dejës</x:v>
      </x:c>
      <x:c r="B707" s="61" t="str">
        <x:v>Shkodër</x:v>
      </x:c>
      <x:c r="C707" s="61" t="n">
        <x:v>2019</x:v>
      </x:c>
      <x:c r="D707" s="61" t="n">
        <x:v>307</x:v>
      </x:c>
      <x:c r="E707" s="61" t="n">
        <x:v>228</x:v>
      </x:c>
      <x:c r="F707" s="61" t="n">
        <x:v>79</x:v>
      </x:c>
      <x:c r="G707" s="71" t="n">
        <x:v>22435</x:v>
      </x:c>
      <x:c r="H707" s="69" t="n">
        <x:v>13.68397593046579</x:v>
      </x:c>
      <x:c r="I707" s="69" t="n">
        <x:v>10.162692221974593</x:v>
      </x:c>
      <x:c r="J707" s="69" t="n">
        <x:v>3.5212837084911968</x:v>
      </x:c>
      <x:c r="K707" s="61" t="str">
        <x:v>https://www.instat.gov.al/media/12904/numri-i-lindjeve-dhe-vdekjeve-sipas-bashkive-2018-2022-dt-21122023.xlsx</x:v>
      </x:c>
    </x:row>
    <x:row r="708">
      <x:c r="A708" s="61" t="str">
        <x:v>Vau i Dejës</x:v>
      </x:c>
      <x:c r="B708" s="61" t="str">
        <x:v>Shkodër</x:v>
      </x:c>
      <x:c r="C708" s="61" t="n">
        <x:v>2020</x:v>
      </x:c>
      <x:c r="D708" s="61" t="n">
        <x:v>325</x:v>
      </x:c>
      <x:c r="E708" s="61" t="n">
        <x:v>323</x:v>
      </x:c>
      <x:c r="F708" s="61" t="n">
        <x:v>2</x:v>
      </x:c>
      <x:c r="G708" s="71" t="n">
        <x:v>21595</x:v>
      </x:c>
      <x:c r="H708" s="69" t="n">
        <x:v>15.049780041676314</x:v>
      </x:c>
      <x:c r="I708" s="69" t="n">
        <x:v>14.957166010650614</x:v>
      </x:c>
      <x:c r="J708" s="69" t="n">
        <x:v>0.09261403102570039</x:v>
      </x:c>
      <x:c r="K708" s="61" t="str">
        <x:v>https://www.instat.gov.al/media/12904/numri-i-lindjeve-dhe-vdekjeve-sipas-bashkive-2018-2022-dt-21122023.xlsx</x:v>
      </x:c>
    </x:row>
    <x:row r="709">
      <x:c r="A709" s="61" t="str">
        <x:v>Vau i Dejës</x:v>
      </x:c>
      <x:c r="B709" s="61" t="str">
        <x:v>Shkodër</x:v>
      </x:c>
      <x:c r="C709" s="61" t="n">
        <x:v>2021</x:v>
      </x:c>
      <x:c r="D709" s="61" t="n">
        <x:v>291</x:v>
      </x:c>
      <x:c r="E709" s="61" t="n">
        <x:v>335</x:v>
      </x:c>
      <x:c r="F709" s="61" t="n">
        <x:v>-44</x:v>
      </x:c>
      <x:c r="G709" s="71" t="n">
        <x:v>20787</x:v>
      </x:c>
      <x:c r="H709" s="69" t="n">
        <x:v>13.99913407418098</x:v>
      </x:c>
      <x:c r="I709" s="69" t="n">
        <x:v>16.1158416317891</x:v>
      </x:c>
      <x:c r="J709" s="69" t="n">
        <x:v>-2.1167075576081205</x:v>
      </x:c>
      <x:c r="K709" s="61" t="str">
        <x:v>https://www.instat.gov.al/media/12904/numri-i-lindjeve-dhe-vdekjeve-sipas-bashkive-2018-2022-dt-21122023.xlsx</x:v>
      </x:c>
    </x:row>
    <x:row r="710">
      <x:c r="A710" s="61" t="str">
        <x:v>Vau i Dejës</x:v>
      </x:c>
      <x:c r="B710" s="61" t="str">
        <x:v>Shkodër</x:v>
      </x:c>
      <x:c r="C710" s="61" t="n">
        <x:v>2022</x:v>
      </x:c>
      <x:c r="D710" s="61" t="n">
        <x:v>252</x:v>
      </x:c>
      <x:c r="E710" s="61" t="n">
        <x:v>247</x:v>
      </x:c>
      <x:c r="F710" s="61" t="n">
        <x:v>5</x:v>
      </x:c>
      <x:c r="G710" s="71" t="n">
        <x:v>20010</x:v>
      </x:c>
      <x:c r="H710" s="69" t="n">
        <x:v>12.593703148425787</x:v>
      </x:c>
      <x:c r="I710" s="69" t="n">
        <x:v>12.343828085957021</x:v>
      </x:c>
      <x:c r="J710" s="69" t="n">
        <x:v>0.24987506246876562</x:v>
      </x:c>
      <x:c r="K710" s="61" t="str">
        <x:v>https://www.instat.gov.al/media/12904/numri-i-lindjeve-dhe-vdekjeve-sipas-bashkive-2018-2022-dt-21122023.xlsx</x:v>
      </x:c>
    </x:row>
    <x:row r="711">
      <x:c r="A711" s="61" t="str">
        <x:v>Vau i Dejës</x:v>
      </x:c>
      <x:c r="B711" s="61" t="str">
        <x:v>Shkodër</x:v>
      </x:c>
      <x:c r="C711" s="61" t="n">
        <x:v>2023</x:v>
      </x:c>
      <x:c r="D711" s="61" t="n">
        <x:v>193</x:v>
      </x:c>
      <x:c r="E711" s="61" t="n">
        <x:v>209</x:v>
      </x:c>
      <x:c r="F711" s="61" t="n">
        <x:v>-16</x:v>
      </x:c>
      <x:c r="G711" s="71" t="n">
        <x:v>19261</x:v>
      </x:c>
      <x:c r="H711" s="69" t="n">
        <x:v>10.020248169876954</x:v>
      </x:c>
      <x:c r="I711" s="69" t="n">
        <x:v>10.850942318675044</x:v>
      </x:c>
      <x:c r="J711" s="69" t="n">
        <x:v>-0.8306941487980894</x:v>
      </x:c>
      <x:c r="K711" s="61" t="str">
        <x:v>https://www.instat.gov.al/media/wq4d4san/numri-i-lindjeve-dhe-vdekjeve-sipas-bashkive-2023-2024.xlsx</x:v>
      </x:c>
    </x:row>
    <x:row r="712">
      <x:c r="A712" s="61" t="str">
        <x:v>Vau i Dejës</x:v>
      </x:c>
      <x:c r="B712" s="61" t="str">
        <x:v>Shkodër</x:v>
      </x:c>
      <x:c r="C712" s="61" t="n">
        <x:v>2024</x:v>
      </x:c>
      <x:c r="D712" s="61" t="n">
        <x:v>229</x:v>
      </x:c>
      <x:c r="E712" s="61" t="n">
        <x:v>226</x:v>
      </x:c>
      <x:c r="F712" s="61" t="n">
        <x:v>3</x:v>
      </x:c>
      <x:c r="G712" s="71" t="n">
        <x:v>18540</x:v>
      </x:c>
      <x:c r="H712" s="69" t="n">
        <x:v>12.351672060409925</x:v>
      </x:c>
      <x:c r="I712" s="69" t="n">
        <x:v>12.189859762675297</x:v>
      </x:c>
      <x:c r="J712" s="69" t="n">
        <x:v>0.16181229773462782</x:v>
      </x:c>
      <x:c r="K712" s="61" t="str">
        <x:v>https://www.instat.gov.al/media/wq4d4san/numri-i-lindjeve-dhe-vdekjeve-sipas-bashkive-2023-2024.xlsx</x:v>
      </x:c>
    </x:row>
    <x:row r="713">
      <x:c r="A713" s="61" t="str">
        <x:v>Vlorë</x:v>
      </x:c>
      <x:c r="B713" s="61" t="str">
        <x:v>Vlorë</x:v>
      </x:c>
      <x:c r="C713" s="61" t="n">
        <x:v>2013</x:v>
      </x:c>
      <x:c r="D713" s="61" t="n">
        <x:v>1139</x:v>
      </x:c>
      <x:c r="E713" s="61" t="n">
        <x:v>794</x:v>
      </x:c>
      <x:c r="F713" s="61" t="n">
        <x:v>345</x:v>
      </x:c>
      <x:c r="G713" s="71" t="n">
        <x:v>100964</x:v>
      </x:c>
      <x:c r="H713" s="69" t="n">
        <x:v>11.281248761934947</x:v>
      </x:c>
      <x:c r="I713" s="69" t="n">
        <x:v>7.864189215958163</x:v>
      </x:c>
      <x:c r="J713" s="69" t="n">
        <x:v>3.417059545976784</x:v>
      </x:c>
      <x:c r="K713" s="61" t="str">
        <x:v>INSTAT, Vjetari Statistikor Rajonal 2018, Tab. 5–6</x:v>
      </x:c>
    </x:row>
    <x:row r="714">
      <x:c r="A714" s="61" t="str">
        <x:v>Vlorë</x:v>
      </x:c>
      <x:c r="B714" s="61" t="str">
        <x:v>Vlorë</x:v>
      </x:c>
      <x:c r="C714" s="61" t="n">
        <x:v>2014</x:v>
      </x:c>
      <x:c r="D714" s="61" t="n">
        <x:v>1089</x:v>
      </x:c>
      <x:c r="E714" s="61" t="n">
        <x:v>911</x:v>
      </x:c>
      <x:c r="F714" s="61" t="n">
        <x:v>178</x:v>
      </x:c>
      <x:c r="G714" s="71" t="n">
        <x:v>99086</x:v>
      </x:c>
      <x:c r="H714" s="69" t="n">
        <x:v>10.990452738025553</x:v>
      </x:c>
      <x:c r="I714" s="69" t="n">
        <x:v>9.194033465878126</x:v>
      </x:c>
      <x:c r="J714" s="69" t="n">
        <x:v>1.7964192721474275</x:v>
      </x:c>
      <x:c r="K714" s="61" t="str">
        <x:v>INSTAT, Vjetari Statistikor Rajonal 2018, Tab. 5–6</x:v>
      </x:c>
    </x:row>
    <x:row r="715">
      <x:c r="A715" s="61" t="str">
        <x:v>Vlorë</x:v>
      </x:c>
      <x:c r="B715" s="61" t="str">
        <x:v>Vlorë</x:v>
      </x:c>
      <x:c r="C715" s="61" t="n">
        <x:v>2015</x:v>
      </x:c>
      <x:c r="D715" s="61" t="n">
        <x:v>1001</x:v>
      </x:c>
      <x:c r="E715" s="61" t="n">
        <x:v>885</x:v>
      </x:c>
      <x:c r="F715" s="61" t="n">
        <x:v>116</x:v>
      </x:c>
      <x:c r="G715" s="71" t="n">
        <x:v>97244</x:v>
      </x:c>
      <x:c r="H715" s="69" t="n">
        <x:v>10.293694212496401</x:v>
      </x:c>
      <x:c r="I715" s="69" t="n">
        <x:v>9.100818559499814</x:v>
      </x:c>
      <x:c r="J715" s="69" t="n">
        <x:v>1.192875652996586</x:v>
      </x:c>
      <x:c r="K715" s="61" t="str">
        <x:v>INSTAT, Vjetari Statistikor Rajonal 2018, Tab. 5–6</x:v>
      </x:c>
    </x:row>
    <x:row r="716">
      <x:c r="A716" s="61" t="str">
        <x:v>Vlorë</x:v>
      </x:c>
      <x:c r="B716" s="61" t="str">
        <x:v>Vlorë</x:v>
      </x:c>
      <x:c r="C716" s="61" t="n">
        <x:v>2016</x:v>
      </x:c>
      <x:c r="D716" s="61" t="n">
        <x:v>975</x:v>
      </x:c>
      <x:c r="E716" s="61" t="n">
        <x:v>829</x:v>
      </x:c>
      <x:c r="F716" s="61" t="n">
        <x:v>146</x:v>
      </x:c>
      <x:c r="G716" s="71" t="n">
        <x:v>95435</x:v>
      </x:c>
      <x:c r="H716" s="69" t="n">
        <x:v>10.21637763923089</x:v>
      </x:c>
      <x:c r="I716" s="69" t="n">
        <x:v>8.686540577356315</x:v>
      </x:c>
      <x:c r="J716" s="69" t="n">
        <x:v>1.5298370618745742</x:v>
      </x:c>
      <x:c r="K716" s="61" t="str">
        <x:v>INSTAT, Vjetari Statistikor Rajonal 2018, Tab. 5–6</x:v>
      </x:c>
    </x:row>
    <x:row r="717">
      <x:c r="A717" s="61" t="str">
        <x:v>Vlorë</x:v>
      </x:c>
      <x:c r="B717" s="61" t="str">
        <x:v>Vlorë</x:v>
      </x:c>
      <x:c r="C717" s="61" t="n">
        <x:v>2017</x:v>
      </x:c>
      <x:c r="D717" s="61" t="n">
        <x:v>966</x:v>
      </x:c>
      <x:c r="E717" s="61" t="n">
        <x:v>903</x:v>
      </x:c>
      <x:c r="F717" s="61" t="n">
        <x:v>63</x:v>
      </x:c>
      <x:c r="G717" s="71" t="n">
        <x:v>93660</x:v>
      </x:c>
      <x:c r="H717" s="69" t="n">
        <x:v>10.31390134529148</x:v>
      </x:c>
      <x:c r="I717" s="69" t="n">
        <x:v>9.641255605381167</x:v>
      </x:c>
      <x:c r="J717" s="69" t="n">
        <x:v>0.672645739910314</x:v>
      </x:c>
      <x:c r="K717" s="61" t="str">
        <x:v>INSTAT, Vjetari Statistikor Rajonal 2018, Tab. 5–6</x:v>
      </x:c>
    </x:row>
    <x:row r="718">
      <x:c r="A718" s="61" t="str">
        <x:v>Vlorë</x:v>
      </x:c>
      <x:c r="B718" s="61" t="str">
        <x:v>Vlorë</x:v>
      </x:c>
      <x:c r="C718" s="61" t="n">
        <x:v>2018</x:v>
      </x:c>
      <x:c r="D718" s="61" t="n">
        <x:v>812</x:v>
      </x:c>
      <x:c r="E718" s="61" t="n">
        <x:v>910</x:v>
      </x:c>
      <x:c r="F718" s="61" t="n">
        <x:v>-98</x:v>
      </x:c>
      <x:c r="G718" s="71" t="n">
        <x:v>91918</x:v>
      </x:c>
      <x:c r="H718" s="69" t="n">
        <x:v>8.833960704105833</x:v>
      </x:c>
      <x:c r="I718" s="69" t="n">
        <x:v>9.90012837529102</x:v>
      </x:c>
      <x:c r="J718" s="69" t="n">
        <x:v>-1.0661676711851868</x:v>
      </x:c>
      <x:c r="K718" s="61" t="str">
        <x:v>https://www.instat.gov.al/media/12904/numri-i-lindjeve-dhe-vdekjeve-sipas-bashkive-2018-2022-dt-21122023.xlsx</x:v>
      </x:c>
    </x:row>
    <x:row r="719">
      <x:c r="A719" s="61" t="str">
        <x:v>Vlorë</x:v>
      </x:c>
      <x:c r="B719" s="61" t="str">
        <x:v>Vlorë</x:v>
      </x:c>
      <x:c r="C719" s="61" t="n">
        <x:v>2019</x:v>
      </x:c>
      <x:c r="D719" s="61" t="n">
        <x:v>863</x:v>
      </x:c>
      <x:c r="E719" s="61" t="n">
        <x:v>923</x:v>
      </x:c>
      <x:c r="F719" s="61" t="n">
        <x:v>-60</x:v>
      </x:c>
      <x:c r="G719" s="71" t="n">
        <x:v>90209</x:v>
      </x:c>
      <x:c r="H719" s="69" t="n">
        <x:v>9.56667294837544</x:v>
      </x:c>
      <x:c r="I719" s="69" t="n">
        <x:v>10.23179505370861</x:v>
      </x:c>
      <x:c r="J719" s="69" t="n">
        <x:v>-0.6651221053331707</x:v>
      </x:c>
      <x:c r="K719" s="61" t="str">
        <x:v>https://www.instat.gov.al/media/12904/numri-i-lindjeve-dhe-vdekjeve-sipas-bashkive-2018-2022-dt-21122023.xlsx</x:v>
      </x:c>
    </x:row>
    <x:row r="720">
      <x:c r="A720" s="61" t="str">
        <x:v>Vlorë</x:v>
      </x:c>
      <x:c r="B720" s="61" t="str">
        <x:v>Vlorë</x:v>
      </x:c>
      <x:c r="C720" s="61" t="n">
        <x:v>2020</x:v>
      </x:c>
      <x:c r="D720" s="61" t="n">
        <x:v>796</x:v>
      </x:c>
      <x:c r="E720" s="61" t="n">
        <x:v>1051</x:v>
      </x:c>
      <x:c r="F720" s="61" t="n">
        <x:v>-255</x:v>
      </x:c>
      <x:c r="G720" s="71" t="n">
        <x:v>88531</x:v>
      </x:c>
      <x:c r="H720" s="69" t="n">
        <x:v>8.991200822310828</x:v>
      </x:c>
      <x:c r="I720" s="69" t="n">
        <x:v>11.871547819407892</x:v>
      </x:c>
      <x:c r="J720" s="69" t="n">
        <x:v>-2.880346997097062</x:v>
      </x:c>
      <x:c r="K720" s="61" t="str">
        <x:v>https://www.instat.gov.al/media/12904/numri-i-lindjeve-dhe-vdekjeve-sipas-bashkive-2018-2022-dt-21122023.xlsx</x:v>
      </x:c>
    </x:row>
    <x:row r="721">
      <x:c r="A721" s="61" t="str">
        <x:v>Vlorë</x:v>
      </x:c>
      <x:c r="B721" s="61" t="str">
        <x:v>Vlorë</x:v>
      </x:c>
      <x:c r="C721" s="61" t="n">
        <x:v>2021</x:v>
      </x:c>
      <x:c r="D721" s="61" t="n">
        <x:v>766</x:v>
      </x:c>
      <x:c r="E721" s="61" t="n">
        <x:v>1380</x:v>
      </x:c>
      <x:c r="F721" s="61" t="n">
        <x:v>-614</x:v>
      </x:c>
      <x:c r="G721" s="71" t="n">
        <x:v>86885</x:v>
      </x:c>
      <x:c r="H721" s="69" t="n">
        <x:v>8.816251366749151</x:v>
      </x:c>
      <x:c r="I721" s="69" t="n">
        <x:v>15.883063819991941</x:v>
      </x:c>
      <x:c r="J721" s="69" t="n">
        <x:v>-7.066812453242791</x:v>
      </x:c>
      <x:c r="K721" s="61" t="str">
        <x:v>https://www.instat.gov.al/media/12904/numri-i-lindjeve-dhe-vdekjeve-sipas-bashkive-2018-2022-dt-21122023.xlsx</x:v>
      </x:c>
    </x:row>
    <x:row r="722">
      <x:c r="A722" s="61" t="str">
        <x:v>Vlorë</x:v>
      </x:c>
      <x:c r="B722" s="61" t="str">
        <x:v>Vlorë</x:v>
      </x:c>
      <x:c r="C722" s="61" t="n">
        <x:v>2022</x:v>
      </x:c>
      <x:c r="D722" s="61" t="n">
        <x:v>687</x:v>
      </x:c>
      <x:c r="E722" s="61" t="n">
        <x:v>1021</x:v>
      </x:c>
      <x:c r="F722" s="61" t="n">
        <x:v>-334</x:v>
      </x:c>
      <x:c r="G722" s="71" t="n">
        <x:v>85269</x:v>
      </x:c>
      <x:c r="H722" s="69" t="n">
        <x:v>8.056855363613973</x:v>
      </x:c>
      <x:c r="I722" s="69" t="n">
        <x:v>11.973870926127901</x:v>
      </x:c>
      <x:c r="J722" s="69" t="n">
        <x:v>-3.9170155625139262</x:v>
      </x:c>
      <x:c r="K722" s="61" t="str">
        <x:v>https://www.instat.gov.al/media/12904/numri-i-lindjeve-dhe-vdekjeve-sipas-bashkive-2018-2022-dt-21122023.xlsx</x:v>
      </x:c>
    </x:row>
    <x:row r="723">
      <x:c r="A723" s="61" t="str">
        <x:v>Vlorë</x:v>
      </x:c>
      <x:c r="B723" s="61" t="str">
        <x:v>Vlorë</x:v>
      </x:c>
      <x:c r="C723" s="61" t="n">
        <x:v>2023</x:v>
      </x:c>
      <x:c r="D723" s="61" t="n">
        <x:v>714</x:v>
      </x:c>
      <x:c r="E723" s="61" t="n">
        <x:v>896</x:v>
      </x:c>
      <x:c r="F723" s="61" t="n">
        <x:v>-182</x:v>
      </x:c>
      <x:c r="G723" s="71" t="n">
        <x:v>83683</x:v>
      </x:c>
      <x:c r="H723" s="69" t="n">
        <x:v>8.532198893443113</x:v>
      </x:c>
      <x:c r="I723" s="69" t="n">
        <x:v>10.707073121183514</x:v>
      </x:c>
      <x:c r="J723" s="69" t="n">
        <x:v>-2.1748742277404016</x:v>
      </x:c>
      <x:c r="K723" s="61" t="str">
        <x:v>https://www.instat.gov.al/media/wq4d4san/numri-i-lindjeve-dhe-vdekjeve-sipas-bashkive-2023-2024.xlsx</x:v>
      </x:c>
    </x:row>
    <x:row r="724">
      <x:c r="A724" s="61" t="str">
        <x:v>Vlorë</x:v>
      </x:c>
      <x:c r="B724" s="61" t="str">
        <x:v>Vlorë</x:v>
      </x:c>
      <x:c r="C724" s="61" t="n">
        <x:v>2024</x:v>
      </x:c>
      <x:c r="D724" s="61" t="n">
        <x:v>703</x:v>
      </x:c>
      <x:c r="E724" s="61" t="n">
        <x:v>923</x:v>
      </x:c>
      <x:c r="F724" s="61" t="n">
        <x:v>-220</x:v>
      </x:c>
      <x:c r="G724" s="71" t="n">
        <x:v>82127</x:v>
      </x:c>
      <x:c r="H724" s="69" t="n">
        <x:v>8.559913305003226</x:v>
      </x:c>
      <x:c r="I724" s="69" t="n">
        <x:v>11.238691295189158</x:v>
      </x:c>
      <x:c r="J724" s="69" t="n">
        <x:v>-2.6787779901859317</x:v>
      </x:c>
      <x:c r="K724" s="61" t="str">
        <x:v>https://www.instat.gov.al/media/wq4d4san/numri-i-lindjeve-dhe-vdekjeve-sipas-bashkive-2023-2024.xlsx</x:v>
      </x:c>
    </x:row>
    <x:row r="725">
      <x:c r="A725" s="61" t="str">
        <x:v>Vorë</x:v>
      </x:c>
      <x:c r="B725" s="61" t="str">
        <x:v>Tiranë</x:v>
      </x:c>
      <x:c r="C725" s="61" t="n">
        <x:v>2013</x:v>
      </x:c>
      <x:c r="D725" s="61" t="n">
        <x:v>407</x:v>
      </x:c>
      <x:c r="E725" s="61" t="n">
        <x:v>143</x:v>
      </x:c>
      <x:c r="F725" s="61" t="n">
        <x:v>264</x:v>
      </x:c>
      <x:c r="G725" s="71" t="n">
        <x:v>24817</x:v>
      </x:c>
      <x:c r="H725" s="69" t="n">
        <x:v>16.400048353950922</x:v>
      </x:c>
      <x:c r="I725" s="69" t="n">
        <x:v>5.762179151388161</x:v>
      </x:c>
      <x:c r="J725" s="69" t="n">
        <x:v>10.63786920256276</x:v>
      </x:c>
      <x:c r="K725" s="61" t="str">
        <x:v>INSTAT, Vjetari Statistikor Rajonal 2018, Tab. 5–6</x:v>
      </x:c>
    </x:row>
    <x:row r="726">
      <x:c r="A726" s="61" t="str">
        <x:v>Vorë</x:v>
      </x:c>
      <x:c r="B726" s="61" t="str">
        <x:v>Tiranë</x:v>
      </x:c>
      <x:c r="C726" s="61" t="n">
        <x:v>2014</x:v>
      </x:c>
      <x:c r="D726" s="61" t="n">
        <x:v>374</x:v>
      </x:c>
      <x:c r="E726" s="61" t="n">
        <x:v>150</x:v>
      </x:c>
      <x:c r="F726" s="61" t="n">
        <x:v>224</x:v>
      </x:c>
      <x:c r="G726" s="71" t="n">
        <x:v>24477</x:v>
      </x:c>
      <x:c r="H726" s="69" t="n">
        <x:v>15.279650283940025</x:v>
      </x:c>
      <x:c r="I726" s="69" t="n">
        <x:v>6.128201985537443</x:v>
      </x:c>
      <x:c r="J726" s="69" t="n">
        <x:v>9.151448298402581</x:v>
      </x:c>
      <x:c r="K726" s="61" t="str">
        <x:v>INSTAT, Vjetari Statistikor Rajonal 2018, Tab. 5–6</x:v>
      </x:c>
    </x:row>
    <x:row r="727">
      <x:c r="A727" s="61" t="str">
        <x:v>Vorë</x:v>
      </x:c>
      <x:c r="B727" s="61" t="str">
        <x:v>Tiranë</x:v>
      </x:c>
      <x:c r="C727" s="61" t="n">
        <x:v>2015</x:v>
      </x:c>
      <x:c r="D727" s="61" t="n">
        <x:v>385</x:v>
      </x:c>
      <x:c r="E727" s="61" t="n">
        <x:v>213</x:v>
      </x:c>
      <x:c r="F727" s="61" t="n">
        <x:v>172</x:v>
      </x:c>
      <x:c r="G727" s="71" t="n">
        <x:v>24142</x:v>
      </x:c>
      <x:c r="H727" s="69" t="n">
        <x:v>15.947311738878305</x:v>
      </x:c>
      <x:c r="I727" s="69" t="n">
        <x:v>8.822798442548256</x:v>
      </x:c>
      <x:c r="J727" s="69" t="n">
        <x:v>7.124513296330047</x:v>
      </x:c>
      <x:c r="K727" s="61" t="str">
        <x:v>INSTAT, Vjetari Statistikor Rajonal 2018, Tab. 5–6</x:v>
      </x:c>
    </x:row>
    <x:row r="728">
      <x:c r="A728" s="61" t="str">
        <x:v>Vorë</x:v>
      </x:c>
      <x:c r="B728" s="61" t="str">
        <x:v>Tiranë</x:v>
      </x:c>
      <x:c r="C728" s="61" t="n">
        <x:v>2016</x:v>
      </x:c>
      <x:c r="D728" s="61" t="n">
        <x:v>349</x:v>
      </x:c>
      <x:c r="E728" s="61" t="n">
        <x:v>144</x:v>
      </x:c>
      <x:c r="F728" s="61" t="n">
        <x:v>205</x:v>
      </x:c>
      <x:c r="G728" s="71" t="n">
        <x:v>23812</x:v>
      </x:c>
      <x:c r="H728" s="69" t="n">
        <x:v>14.656475726524441</x:v>
      </x:c>
      <x:c r="I728" s="69" t="n">
        <x:v>6.047371073408366</x:v>
      </x:c>
      <x:c r="J728" s="69" t="n">
        <x:v>8.609104653116077</x:v>
      </x:c>
      <x:c r="K728" s="61" t="str">
        <x:v>INSTAT, Vjetari Statistikor Rajonal 2018, Tab. 5–6</x:v>
      </x:c>
    </x:row>
    <x:row r="729">
      <x:c r="A729" s="61" t="str">
        <x:v>Vorë</x:v>
      </x:c>
      <x:c r="B729" s="61" t="str">
        <x:v>Tiranë</x:v>
      </x:c>
      <x:c r="C729" s="61" t="n">
        <x:v>2017</x:v>
      </x:c>
      <x:c r="D729" s="61" t="n">
        <x:v>347</x:v>
      </x:c>
      <x:c r="E729" s="61" t="n">
        <x:v>150</x:v>
      </x:c>
      <x:c r="F729" s="61" t="n">
        <x:v>197</x:v>
      </x:c>
      <x:c r="G729" s="71" t="n">
        <x:v>23486</x:v>
      </x:c>
      <x:c r="H729" s="69" t="n">
        <x:v>14.774759431150473</x:v>
      </x:c>
      <x:c r="I729" s="69" t="n">
        <x:v>6.3867836157710975</x:v>
      </x:c>
      <x:c r="J729" s="69" t="n">
        <x:v>8.387975815379376</x:v>
      </x:c>
      <x:c r="K729" s="61" t="str">
        <x:v>INSTAT, Vjetari Statistikor Rajonal 2018, Tab. 5–6</x:v>
      </x:c>
    </x:row>
    <x:row r="730">
      <x:c r="A730" s="61" t="str">
        <x:v>Vorë</x:v>
      </x:c>
      <x:c r="B730" s="61" t="str">
        <x:v>Tiranë</x:v>
      </x:c>
      <x:c r="C730" s="61" t="n">
        <x:v>2018</x:v>
      </x:c>
      <x:c r="D730" s="61" t="n">
        <x:v>360</x:v>
      </x:c>
      <x:c r="E730" s="61" t="n">
        <x:v>166</x:v>
      </x:c>
      <x:c r="F730" s="61" t="n">
        <x:v>194</x:v>
      </x:c>
      <x:c r="G730" s="71" t="n">
        <x:v>23164</x:v>
      </x:c>
      <x:c r="H730" s="69" t="n">
        <x:v>15.541357278535658</x:v>
      </x:c>
      <x:c r="I730" s="69" t="n">
        <x:v>7.166292522880331</x:v>
      </x:c>
      <x:c r="J730" s="69" t="n">
        <x:v>8.375064755655329</x:v>
      </x:c>
      <x:c r="K730" s="61" t="str">
        <x:v>https://www.instat.gov.al/media/12904/numri-i-lindjeve-dhe-vdekjeve-sipas-bashkive-2018-2022-dt-21122023.xlsx</x:v>
      </x:c>
    </x:row>
    <x:row r="731">
      <x:c r="A731" s="61" t="str">
        <x:v>Vorë</x:v>
      </x:c>
      <x:c r="B731" s="61" t="str">
        <x:v>Tiranë</x:v>
      </x:c>
      <x:c r="C731" s="61" t="n">
        <x:v>2019</x:v>
      </x:c>
      <x:c r="D731" s="61" t="n">
        <x:v>341</x:v>
      </x:c>
      <x:c r="E731" s="61" t="n">
        <x:v>142</x:v>
      </x:c>
      <x:c r="F731" s="61" t="n">
        <x:v>199</x:v>
      </x:c>
      <x:c r="G731" s="71" t="n">
        <x:v>22847</x:v>
      </x:c>
      <x:c r="H731" s="69" t="n">
        <x:v>14.925373134328359</x:v>
      </x:c>
      <x:c r="I731" s="69" t="n">
        <x:v>6.215258020746706</x:v>
      </x:c>
      <x:c r="J731" s="69" t="n">
        <x:v>8.710115113581653</x:v>
      </x:c>
      <x:c r="K731" s="61" t="str">
        <x:v>https://www.instat.gov.al/media/12904/numri-i-lindjeve-dhe-vdekjeve-sipas-bashkive-2018-2022-dt-21122023.xlsx</x:v>
      </x:c>
    </x:row>
    <x:row r="732">
      <x:c r="A732" s="61" t="str">
        <x:v>Vorë</x:v>
      </x:c>
      <x:c r="B732" s="61" t="str">
        <x:v>Tiranë</x:v>
      </x:c>
      <x:c r="C732" s="61" t="n">
        <x:v>2020</x:v>
      </x:c>
      <x:c r="D732" s="61" t="n">
        <x:v>353</x:v>
      </x:c>
      <x:c r="E732" s="61" t="n">
        <x:v>206</x:v>
      </x:c>
      <x:c r="F732" s="61" t="n">
        <x:v>147</x:v>
      </x:c>
      <x:c r="G732" s="71" t="n">
        <x:v>22534</x:v>
      </x:c>
      <x:c r="H732" s="69" t="n">
        <x:v>15.66521700541404</x:v>
      </x:c>
      <x:c r="I732" s="69" t="n">
        <x:v>9.141741368598561</x:v>
      </x:c>
      <x:c r="J732" s="69" t="n">
        <x:v>6.523475636815479</x:v>
      </x:c>
      <x:c r="K732" s="61" t="str">
        <x:v>https://www.instat.gov.al/media/12904/numri-i-lindjeve-dhe-vdekjeve-sipas-bashkive-2018-2022-dt-21122023.xlsx</x:v>
      </x:c>
    </x:row>
    <x:row r="733">
      <x:c r="A733" s="61" t="str">
        <x:v>Vorë</x:v>
      </x:c>
      <x:c r="B733" s="61" t="str">
        <x:v>Tiranë</x:v>
      </x:c>
      <x:c r="C733" s="61" t="n">
        <x:v>2021</x:v>
      </x:c>
      <x:c r="D733" s="61" t="n">
        <x:v>300</x:v>
      </x:c>
      <x:c r="E733" s="61" t="n">
        <x:v>219</x:v>
      </x:c>
      <x:c r="F733" s="61" t="n">
        <x:v>81</x:v>
      </x:c>
      <x:c r="G733" s="71" t="n">
        <x:v>22225</x:v>
      </x:c>
      <x:c r="H733" s="69" t="n">
        <x:v>13.498312710911136</x:v>
      </x:c>
      <x:c r="I733" s="69" t="n">
        <x:v>9.853768278965129</x:v>
      </x:c>
      <x:c r="J733" s="69" t="n">
        <x:v>3.6445444319460067</x:v>
      </x:c>
      <x:c r="K733" s="61" t="str">
        <x:v>https://www.instat.gov.al/media/12904/numri-i-lindjeve-dhe-vdekjeve-sipas-bashkive-2018-2022-dt-21122023.xlsx</x:v>
      </x:c>
    </x:row>
    <x:row r="734">
      <x:c r="A734" s="61" t="str">
        <x:v>Vorë</x:v>
      </x:c>
      <x:c r="B734" s="61" t="str">
        <x:v>Tiranë</x:v>
      </x:c>
      <x:c r="C734" s="61" t="n">
        <x:v>2022</x:v>
      </x:c>
      <x:c r="D734" s="61" t="n">
        <x:v>311</x:v>
      </x:c>
      <x:c r="E734" s="61" t="n">
        <x:v>198</x:v>
      </x:c>
      <x:c r="F734" s="61" t="n">
        <x:v>113</x:v>
      </x:c>
      <x:c r="G734" s="71" t="n">
        <x:v>21921</x:v>
      </x:c>
      <x:c r="H734" s="69" t="n">
        <x:v>14.187308973130788</x:v>
      </x:c>
      <x:c r="I734" s="69" t="n">
        <x:v>9.032434651703847</x:v>
      </x:c>
      <x:c r="J734" s="69" t="n">
        <x:v>5.154874321426942</x:v>
      </x:c>
      <x:c r="K734" s="61" t="str">
        <x:v>https://www.instat.gov.al/media/12904/numri-i-lindjeve-dhe-vdekjeve-sipas-bashkive-2018-2022-dt-21122023.xlsx</x:v>
      </x:c>
    </x:row>
    <x:row r="735">
      <x:c r="A735" s="61" t="str">
        <x:v>Vorë</x:v>
      </x:c>
      <x:c r="B735" s="61" t="str">
        <x:v>Tiranë</x:v>
      </x:c>
      <x:c r="C735" s="61" t="n">
        <x:v>2023</x:v>
      </x:c>
      <x:c r="D735" s="61" t="n">
        <x:v>307</x:v>
      </x:c>
      <x:c r="E735" s="61" t="n">
        <x:v>199</x:v>
      </x:c>
      <x:c r="F735" s="61" t="n">
        <x:v>108</x:v>
      </x:c>
      <x:c r="G735" s="71" t="n">
        <x:v>21621</x:v>
      </x:c>
      <x:c r="H735" s="69" t="n">
        <x:v>14.199158225798993</x:v>
      </x:c>
      <x:c r="I735" s="69" t="n">
        <x:v>9.204014615420194</x:v>
      </x:c>
      <x:c r="J735" s="69" t="n">
        <x:v>4.995143610378799</x:v>
      </x:c>
      <x:c r="K735" s="61" t="str">
        <x:v>https://www.instat.gov.al/media/wq4d4san/numri-i-lindjeve-dhe-vdekjeve-sipas-bashkive-2023-2024.xlsx</x:v>
      </x:c>
    </x:row>
    <x:row r="736">
      <x:c r="A736" s="62" t="str">
        <x:v>Vorë</x:v>
      </x:c>
      <x:c r="B736" s="62" t="str">
        <x:v>Tiranë</x:v>
      </x:c>
      <x:c r="C736" s="62" t="n">
        <x:v>2024</x:v>
      </x:c>
      <x:c r="D736" s="62" t="n">
        <x:v>270</x:v>
      </x:c>
      <x:c r="E736" s="62" t="n">
        <x:v>152</x:v>
      </x:c>
      <x:c r="F736" s="62" t="n">
        <x:v>118</x:v>
      </x:c>
      <x:c r="G736" s="72" t="n">
        <x:v>21325</x:v>
      </x:c>
      <x:c r="H736" s="70" t="n">
        <x:v>12.661195779601407</x:v>
      </x:c>
      <x:c r="I736" s="70" t="n">
        <x:v>7.127784290738569</x:v>
      </x:c>
      <x:c r="J736" s="70" t="n">
        <x:v>5.5334114888628365</x:v>
      </x:c>
      <x:c r="K736" s="62" t="str">
        <x:v>https://www.instat.gov.al/media/wq4d4san/numri-i-lindjeve-dhe-vdekjeve-sipas-bashkive-2023-2024.xlsx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4" hidden="0" customWidth="1"/>
    <x:col min="3" max="3" width="18" hidden="0" customWidth="1"/>
    <x:col min="4" max="4" width="16" hidden="0" customWidth="1"/>
    <x:col min="5" max="5" width="38" hidden="0" customWidth="1"/>
    <x:col min="6" max="6" width="10" hidden="0" customWidth="1"/>
    <x:col min="7" max="7" width="10" hidden="0" customWidth="1"/>
    <x:col min="8" max="8" width="12" hidden="0" customWidth="1"/>
    <x:col min="9" max="9" width="12" hidden="0" customWidth="1"/>
    <x:col min="10" max="10" width="12" hidden="0" customWidth="1"/>
    <x:col min="11" max="11" width="24" hidden="0" customWidth="1"/>
    <x:col min="12" max="12" width="14" hidden="0" customWidth="1"/>
    <x:col min="13" max="13" width="34" hidden="0" customWidth="1"/>
    <x:col min="14" max="14" width="34" hidden="0" customWidth="1"/>
    <x:col min="15" max="15" width="10" hidden="0" customWidth="1"/>
    <x:col min="16" max="16" width="10" hidden="0" customWidth="1"/>
    <x:col min="17" max="17" width="12" hidden="0" customWidth="1"/>
    <x:col min="18" max="18" width="17" hidden="0" customWidth="1"/>
    <x:col min="19" max="19" width="30" hidden="0" customWidth="1"/>
    <x:col min="20" max="20" width="20" hidden="0" customWidth="1"/>
    <x:col min="21" max="21" width="34" hidden="0" customWidth="1"/>
    <x:col min="22" max="22" width="10" hidden="0" customWidth="1"/>
    <x:col min="23" max="23" width="34" hidden="0" customWidth="1"/>
    <x:col min="24" max="24" width="10" hidden="0" customWidth="1"/>
    <x:col min="25" max="25" width="34" hidden="0" customWidth="1"/>
    <x:col min="26" max="26" width="10" hidden="0" customWidth="1"/>
  </x:cols>
  <x:sheetData>
    <x:row r="1" ht="28" customHeight="1">
      <x:c r="A1" s="37" t="str">
        <x:v>PK2/H2 – Pranueshmëria e diagnostikës me episode, Faza 6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  <x:c r="M1" s="37"/>
      <x:c r="N1" s="37"/>
      <x:c r="O1" s="37"/>
      <x:c r="P1" s="37"/>
      <x:c r="Q1" s="37"/>
      <x:c r="R1" s="37"/>
      <x:c r="S1" s="37"/>
      <x:c r="T1" s="37"/>
      <x:c r="U1" s="37"/>
      <x:c r="V1" s="37"/>
      <x:c r="W1" s="37"/>
      <x:c r="X1" s="37"/>
      <x:c r="Y1" s="37"/>
      <x:c r="Z1" s="37"/>
    </x:row>
    <x:row r="2" ht="32" customHeight="1">
      <x:c r="A2" s="41" t="str">
        <x:v>Kjo fletë NUK është testi formal H2. Ajo ngrin episodin për çdo bashki × tregues sipas dritares së disponueshme, pa përdorur vlerën e rezultatit për përzgjedhje.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  <x:c r="O2" s="41"/>
      <x:c r="P2" s="41"/>
      <x:c r="Q2" s="41"/>
      <x:c r="R2" s="41"/>
      <x:c r="S2" s="41"/>
      <x:c r="T2" s="41"/>
      <x:c r="U2" s="41"/>
      <x:c r="V2" s="41"/>
      <x:c r="W2" s="41"/>
      <x:c r="X2" s="41"/>
      <x:c r="Y2" s="41"/>
      <x:c r="Z2" s="41"/>
    </x:row>
    <x:row r="3" ht="8" customHeight="1">
      <x:c r="A3" s="82"/>
      <x:c r="B3" s="82"/>
      <x:c r="C3" s="82"/>
      <x:c r="D3" s="82"/>
      <x:c r="E3" s="82"/>
      <x:c r="F3" s="82"/>
      <x:c r="G3" s="82"/>
      <x:c r="H3" s="82"/>
      <x:c r="I3" s="82"/>
      <x:c r="J3" s="82"/>
      <x:c r="K3" s="82"/>
      <x:c r="L3" s="82"/>
      <x:c r="M3" s="82"/>
      <x:c r="N3" s="82"/>
      <x:c r="O3" s="82"/>
      <x:c r="P3" s="82"/>
      <x:c r="Q3" s="82"/>
      <x:c r="R3" s="82"/>
      <x:c r="S3" s="82"/>
      <x:c r="T3" s="82"/>
      <x:c r="U3" s="82"/>
      <x:c r="V3" s="82"/>
      <x:c r="W3" s="82"/>
      <x:c r="X3" s="82"/>
      <x:c r="Y3" s="82"/>
      <x:c r="Z3" s="82"/>
    </x:row>
    <x:row r="4">
      <x:c r="A4" s="53" t="str">
        <x:v>Roli</x:v>
      </x:c>
      <x:c r="B4" s="54" t="str">
        <x:v>Familja</x:v>
      </x:c>
      <x:c r="C4" s="54" t="str">
        <x:v>Bashkia</x:v>
      </x:c>
      <x:c r="D4" s="54" t="str">
        <x:v>Qarku</x:v>
      </x:c>
      <x:c r="E4" s="54" t="str">
        <x:v>Treguesi</x:v>
      </x:c>
      <x:c r="F4" s="54" t="str">
        <x:v>Viti i parë</x:v>
      </x:c>
      <x:c r="G4" s="54" t="str">
        <x:v>Viti i fundit</x:v>
      </x:c>
      <x:c r="H4" s="54" t="str">
        <x:v>N vrojtime treguesi</x:v>
      </x:c>
      <x:c r="I4" s="54" t="str">
        <x:v>Fillimi episodit</x:v>
      </x:c>
      <x:c r="J4" s="54" t="str">
        <x:v>Mbarimi episodit</x:v>
      </x:c>
      <x:c r="K4" s="54" t="str">
        <x:v>Vitet e episodit</x:v>
      </x:c>
      <x:c r="L4" s="54" t="str">
        <x:v>Renditja episodit</x:v>
      </x:c>
      <x:c r="M4" s="54" t="str">
        <x:v>Vitet para</x:v>
      </x:c>
      <x:c r="N4" s="54" t="str">
        <x:v>Vitet pas</x:v>
      </x:c>
      <x:c r="O4" s="54" t="str">
        <x:v>N para</x:v>
      </x:c>
      <x:c r="P4" s="54" t="str">
        <x:v>N pas</x:v>
      </x:c>
      <x:c r="Q4" s="54" t="str">
        <x:v>Statusi A/B/C</x:v>
      </x:c>
      <x:c r="R4" s="54" t="str">
        <x:v>Kategoria e dritares</x:v>
      </x:c>
      <x:c r="S4" s="54" t="str">
        <x:v>Përdorimi i episodit</x:v>
      </x:c>
      <x:c r="T4" s="54" t="str">
        <x:v>Ekspozim kumulativ (lekë realë/banor)</x:v>
      </x:c>
      <x:c r="U4" s="54" t="str">
        <x:v>Funksioni 1</x:v>
      </x:c>
      <x:c r="V4" s="54" t="str">
        <x:v>Pesha 1</x:v>
      </x:c>
      <x:c r="W4" s="54" t="str">
        <x:v>Funksioni 2</x:v>
      </x:c>
      <x:c r="X4" s="54" t="str">
        <x:v>Pesha 2</x:v>
      </x:c>
      <x:c r="Y4" s="54" t="str">
        <x:v>Funksioni 3</x:v>
      </x:c>
      <x:c r="Z4" s="55" t="str">
        <x:v>Pesha 3</x:v>
      </x:c>
    </x:row>
    <x:row r="5">
      <x:c r="A5" s="61" t="str">
        <x:v>KRYESOR H2</x:v>
      </x:c>
      <x:c r="B5" s="61" t="str">
        <x:v>H2 kryesore</x:v>
      </x:c>
      <x:c r="C5" s="61" t="str">
        <x:v>Belsh</x:v>
      </x:c>
      <x:c r="D5" s="61" t="str">
        <x:v>Elbasan</x:v>
      </x:c>
      <x:c r="E5" s="61" t="str">
        <x:v>Ndërmarrje aktive – gjithsej</x:v>
      </x:c>
      <x:c r="F5" s="61" t="n">
        <x:v>2017</x:v>
      </x:c>
      <x:c r="G5" s="61" t="n">
        <x:v>2024</x:v>
      </x:c>
      <x:c r="H5" s="61" t="n">
        <x:v>8</x:v>
      </x:c>
      <x:c r="I5" s="61" t="n">
        <x:v>2021</x:v>
      </x:c>
      <x:c r="J5" s="61" t="n">
        <x:v>2022</x:v>
      </x:c>
      <x:c r="K5" s="61" t="str">
        <x:v>2021, 2022</x:v>
      </x:c>
      <x:c r="L5" s="61" t="n">
        <x:v>1</x:v>
      </x:c>
      <x:c r="M5" s="61" t="str">
        <x:v>2017, 2018, 2019, 2020</x:v>
      </x:c>
      <x:c r="N5" s="61" t="str">
        <x:v>2023, 2024</x:v>
      </x:c>
      <x:c r="O5" s="61" t="n">
        <x:v>4</x:v>
      </x:c>
      <x:c r="P5" s="61" t="n">
        <x:v>2</x:v>
      </x:c>
      <x:c r="Q5" s="61" t="str">
        <x:v>B</x:v>
      </x:c>
      <x:c r="R5" s="61" t="str">
        <x:v>≥2+2</x:v>
      </x:c>
      <x:c r="S5" s="61" t="str">
        <x:v>Me kufizime</x:v>
      </x:c>
      <x:c r="T5" s="67" t="n">
        <x:v>75498.58279941119</x:v>
      </x:c>
      <x:c r="U5" s="61" t="str">
        <x:v>06 Strehim dhe shërbime komunale</x:v>
      </x:c>
      <x:c r="V5" s="69" t="n">
        <x:v>0.8091420955543679</x:v>
      </x:c>
      <x:c r="W5" s="69" t="str">
        <x:v>04 Çështje ekonomike</x:v>
      </x:c>
      <x:c r="X5" s="69" t="n">
        <x:v>0.1622074663241458</x:v>
      </x:c>
      <x:c r="Y5" s="69" t="str">
        <x:v>09 Arsim</x:v>
      </x:c>
      <x:c r="Z5" s="69" t="n">
        <x:v>0.014159298203010713</x:v>
      </x:c>
    </x:row>
    <x:row r="6">
      <x:c r="A6" s="61" t="str">
        <x:v>KRYESOR H2</x:v>
      </x:c>
      <x:c r="B6" s="61" t="str">
        <x:v>H2 kryesore</x:v>
      </x:c>
      <x:c r="C6" s="61" t="str">
        <x:v>Berat</x:v>
      </x:c>
      <x:c r="D6" s="61" t="str">
        <x:v>Berat</x:v>
      </x:c>
      <x:c r="E6" s="61" t="str">
        <x:v>Ndërmarrje aktive – gjithsej</x:v>
      </x:c>
      <x:c r="F6" s="61" t="n">
        <x:v>2017</x:v>
      </x:c>
      <x:c r="G6" s="61" t="n">
        <x:v>2024</x:v>
      </x:c>
      <x:c r="H6" s="61" t="n">
        <x:v>8</x:v>
      </x:c>
      <x:c r="I6" s="61" t="n">
        <x:v>2022</x:v>
      </x:c>
      <x:c r="J6" s="61" t="n">
        <x:v>2022</x:v>
      </x:c>
      <x:c r="K6" s="61" t="str">
        <x:v>2022</x:v>
      </x:c>
      <x:c r="L6" s="61" t="n">
        <x:v>3</x:v>
      </x:c>
      <x:c r="M6" s="61" t="str">
        <x:v>2017, 2018, 2019, 2020, 2021</x:v>
      </x:c>
      <x:c r="N6" s="61" t="str">
        <x:v>2023, 2024</x:v>
      </x:c>
      <x:c r="O6" s="61" t="n">
        <x:v>5</x:v>
      </x:c>
      <x:c r="P6" s="61" t="n">
        <x:v>2</x:v>
      </x:c>
      <x:c r="Q6" s="61" t="str">
        <x:v>B</x:v>
      </x:c>
      <x:c r="R6" s="61" t="str">
        <x:v>≥2+2</x:v>
      </x:c>
      <x:c r="S6" s="61" t="str">
        <x:v>Me kufizime</x:v>
      </x:c>
      <x:c r="T6" s="67" t="n">
        <x:v>28399.363297599113</x:v>
      </x:c>
      <x:c r="U6" s="61" t="str">
        <x:v>06 Strehim dhe shërbime komunale</x:v>
      </x:c>
      <x:c r="V6" s="69" t="n">
        <x:v>0.5795598274911287</x:v>
      </x:c>
      <x:c r="W6" s="69" t="str">
        <x:v>09 Arsim</x:v>
      </x:c>
      <x:c r="X6" s="69" t="n">
        <x:v>0.15014958475571472</x:v>
      </x:c>
      <x:c r="Y6" s="69" t="str">
        <x:v>04 Çështje ekonomike</x:v>
      </x:c>
      <x:c r="Z6" s="69" t="n">
        <x:v>0.12234802000252264</x:v>
      </x:c>
    </x:row>
    <x:row r="7">
      <x:c r="A7" s="61" t="str">
        <x:v>KRYESOR H2</x:v>
      </x:c>
      <x:c r="B7" s="61" t="str">
        <x:v>H2 kryesore</x:v>
      </x:c>
      <x:c r="C7" s="61" t="str">
        <x:v>Bulqizë</x:v>
      </x:c>
      <x:c r="D7" s="61" t="str">
        <x:v>Dibër</x:v>
      </x:c>
      <x:c r="E7" s="61" t="str">
        <x:v>Ndërmarrje aktive – gjithsej</x:v>
      </x:c>
      <x:c r="F7" s="61" t="n">
        <x:v>2017</x:v>
      </x:c>
      <x:c r="G7" s="61" t="n">
        <x:v>2024</x:v>
      </x:c>
      <x:c r="H7" s="61" t="n">
        <x:v>8</x:v>
      </x:c>
      <x:c r="I7" s="61" t="n">
        <x:v>2014</x:v>
      </x:c>
      <x:c r="J7" s="61" t="n">
        <x:v>2016</x:v>
      </x:c>
      <x:c r="K7" s="61" t="str">
        <x:v>2014, 2015, 2016</x:v>
      </x:c>
      <x:c r="L7" s="61" t="n">
        <x:v>1</x:v>
      </x:c>
      <x:c r="M7" s="61"/>
      <x:c r="N7" s="61" t="str">
        <x:v>2017, 2018, 2019, 2020, 2021, 2022, 2023, 2024</x:v>
      </x:c>
      <x:c r="O7" s="61" t="n">
        <x:v>0</x:v>
      </x:c>
      <x:c r="P7" s="61" t="n">
        <x:v>8</x:v>
      </x:c>
      <x:c r="Q7" s="61" t="str">
        <x:v>C</x:v>
      </x:c>
      <x:c r="R7" s="61" t="str">
        <x:v>Pamjaftueshme</x:v>
      </x:c>
      <x:c r="S7" s="61" t="str">
        <x:v>Mos përdor për trajektore episodi</x:v>
      </x:c>
      <x:c r="T7" s="67" t="n">
        <x:v>183887.03445013633</x:v>
      </x:c>
      <x:c r="U7" s="61" t="str">
        <x:v>04 Çështje ekonomike</x:v>
      </x:c>
      <x:c r="V7" s="69" t="n">
        <x:v>0.810747462957144</x:v>
      </x:c>
      <x:c r="W7" s="69" t="str">
        <x:v>01 Shërbime të përgjithshme publike</x:v>
      </x:c>
      <x:c r="X7" s="69" t="n">
        <x:v>0.07559231070677278</x:v>
      </x:c>
      <x:c r="Y7" s="69" t="str">
        <x:v>06 Strehim dhe shërbime komunale</x:v>
      </x:c>
      <x:c r="Z7" s="69" t="n">
        <x:v>0.05797360506106371</x:v>
      </x:c>
    </x:row>
    <x:row r="8">
      <x:c r="A8" s="61" t="str">
        <x:v>KRYESOR H2</x:v>
      </x:c>
      <x:c r="B8" s="61" t="str">
        <x:v>H2 kryesore</x:v>
      </x:c>
      <x:c r="C8" s="61" t="str">
        <x:v>Cërrik</x:v>
      </x:c>
      <x:c r="D8" s="61" t="str">
        <x:v>Elbasan</x:v>
      </x:c>
      <x:c r="E8" s="61" t="str">
        <x:v>Ndërmarrje aktive – gjithsej</x:v>
      </x:c>
      <x:c r="F8" s="61" t="n">
        <x:v>2017</x:v>
      </x:c>
      <x:c r="G8" s="61" t="n">
        <x:v>2024</x:v>
      </x:c>
      <x:c r="H8" s="61" t="n">
        <x:v>8</x:v>
      </x:c>
      <x:c r="I8" s="61" t="n">
        <x:v>2021</x:v>
      </x:c>
      <x:c r="J8" s="61" t="n">
        <x:v>2021</x:v>
      </x:c>
      <x:c r="K8" s="61" t="str">
        <x:v>2021</x:v>
      </x:c>
      <x:c r="L8" s="61" t="n">
        <x:v>2</x:v>
      </x:c>
      <x:c r="M8" s="61" t="str">
        <x:v>2017, 2018, 2019, 2020</x:v>
      </x:c>
      <x:c r="N8" s="61" t="str">
        <x:v>2022, 2023, 2024</x:v>
      </x:c>
      <x:c r="O8" s="61" t="n">
        <x:v>4</x:v>
      </x:c>
      <x:c r="P8" s="61" t="n">
        <x:v>3</x:v>
      </x:c>
      <x:c r="Q8" s="61" t="str">
        <x:v>A</x:v>
      </x:c>
      <x:c r="R8" s="61" t="str">
        <x:v>≥3+3</x:v>
      </x:c>
      <x:c r="S8" s="61" t="str">
        <x:v>E pranueshme</x:v>
      </x:c>
      <x:c r="T8" s="67" t="n">
        <x:v>23404.143161160002</x:v>
      </x:c>
      <x:c r="U8" s="61" t="str">
        <x:v>06 Strehim dhe shërbime komunale</x:v>
      </x:c>
      <x:c r="V8" s="69" t="n">
        <x:v>0.7223969423316828</x:v>
      </x:c>
      <x:c r="W8" s="69" t="str">
        <x:v>04 Çështje ekonomike</x:v>
      </x:c>
      <x:c r="X8" s="69" t="n">
        <x:v>0.26132229554705794</x:v>
      </x:c>
      <x:c r="Y8" s="69" t="str">
        <x:v>01 Shërbime të përgjithshme publike</x:v>
      </x:c>
      <x:c r="Z8" s="69" t="n">
        <x:v>0.013964198445011747</x:v>
      </x:c>
    </x:row>
    <x:row r="9">
      <x:c r="A9" s="61" t="str">
        <x:v>KRYESOR H2</x:v>
      </x:c>
      <x:c r="B9" s="61" t="str">
        <x:v>H2 kryesore</x:v>
      </x:c>
      <x:c r="C9" s="61" t="str">
        <x:v>Delvinë</x:v>
      </x:c>
      <x:c r="D9" s="61" t="str">
        <x:v>Vlorë</x:v>
      </x:c>
      <x:c r="E9" s="61" t="str">
        <x:v>Ndërmarrje aktive – gjithsej</x:v>
      </x:c>
      <x:c r="F9" s="61" t="n">
        <x:v>2017</x:v>
      </x:c>
      <x:c r="G9" s="61" t="n">
        <x:v>2024</x:v>
      </x:c>
      <x:c r="H9" s="61" t="n">
        <x:v>8</x:v>
      </x:c>
      <x:c r="I9" s="61" t="n">
        <x:v>2019</x:v>
      </x:c>
      <x:c r="J9" s="61" t="n">
        <x:v>2022</x:v>
      </x:c>
      <x:c r="K9" s="61" t="str">
        <x:v>2019, 2020, 2021, 2022</x:v>
      </x:c>
      <x:c r="L9" s="61" t="n">
        <x:v>1</x:v>
      </x:c>
      <x:c r="M9" s="61" t="str">
        <x:v>2017, 2018</x:v>
      </x:c>
      <x:c r="N9" s="61" t="str">
        <x:v>2023, 2024</x:v>
      </x:c>
      <x:c r="O9" s="61" t="n">
        <x:v>2</x:v>
      </x:c>
      <x:c r="P9" s="61" t="n">
        <x:v>2</x:v>
      </x:c>
      <x:c r="Q9" s="61" t="str">
        <x:v>B</x:v>
      </x:c>
      <x:c r="R9" s="61" t="str">
        <x:v>≥2+2</x:v>
      </x:c>
      <x:c r="S9" s="61" t="str">
        <x:v>Me kufizime</x:v>
      </x:c>
      <x:c r="T9" s="67" t="n">
        <x:v>491433.5226609858</x:v>
      </x:c>
      <x:c r="U9" s="61" t="str">
        <x:v>01 Shërbime të përgjithshme publike</x:v>
      </x:c>
      <x:c r="V9" s="69" t="n">
        <x:v>0.47590491333124757</x:v>
      </x:c>
      <x:c r="W9" s="69" t="str">
        <x:v>06 Strehim dhe shërbime komunale</x:v>
      </x:c>
      <x:c r="X9" s="69" t="n">
        <x:v>0.4735772461299256</x:v>
      </x:c>
      <x:c r="Y9" s="69" t="str">
        <x:v>04 Çështje ekonomike</x:v>
      </x:c>
      <x:c r="Z9" s="69" t="n">
        <x:v>0.04600574931761394</x:v>
      </x:c>
    </x:row>
    <x:row r="10">
      <x:c r="A10" s="61" t="str">
        <x:v>KRYESOR H2</x:v>
      </x:c>
      <x:c r="B10" s="61" t="str">
        <x:v>H2 kryesore</x:v>
      </x:c>
      <x:c r="C10" s="61" t="str">
        <x:v>Devoll</x:v>
      </x:c>
      <x:c r="D10" s="61" t="str">
        <x:v>Korçë</x:v>
      </x:c>
      <x:c r="E10" s="61" t="str">
        <x:v>Ndërmarrje aktive – gjithsej</x:v>
      </x:c>
      <x:c r="F10" s="61" t="n">
        <x:v>2017</x:v>
      </x:c>
      <x:c r="G10" s="61" t="n">
        <x:v>2024</x:v>
      </x:c>
      <x:c r="H10" s="61" t="n">
        <x:v>8</x:v>
      </x:c>
      <x:c r="I10" s="61" t="n">
        <x:v>2017</x:v>
      </x:c>
      <x:c r="J10" s="61" t="n">
        <x:v>2020</x:v>
      </x:c>
      <x:c r="K10" s="61" t="str">
        <x:v>2017, 2018, 2019, 2020</x:v>
      </x:c>
      <x:c r="L10" s="61" t="n">
        <x:v>1</x:v>
      </x:c>
      <x:c r="M10" s="61"/>
      <x:c r="N10" s="61" t="str">
        <x:v>2021, 2022, 2023, 2024</x:v>
      </x:c>
      <x:c r="O10" s="61" t="n">
        <x:v>0</x:v>
      </x:c>
      <x:c r="P10" s="61" t="n">
        <x:v>4</x:v>
      </x:c>
      <x:c r="Q10" s="61" t="str">
        <x:v>C</x:v>
      </x:c>
      <x:c r="R10" s="61" t="str">
        <x:v>Pamjaftueshme</x:v>
      </x:c>
      <x:c r="S10" s="61" t="str">
        <x:v>Mos përdor për trajektore episodi</x:v>
      </x:c>
      <x:c r="T10" s="67" t="n">
        <x:v>312885.4820251054</x:v>
      </x:c>
      <x:c r="U10" s="61" t="str">
        <x:v>04 Çështje ekonomike</x:v>
      </x:c>
      <x:c r="V10" s="69" t="n">
        <x:v>0.9281937767920297</x:v>
      </x:c>
      <x:c r="W10" s="69" t="str">
        <x:v>06 Strehim dhe shërbime komunale</x:v>
      </x:c>
      <x:c r="X10" s="69" t="n">
        <x:v>0.050829123674345805</x:v>
      </x:c>
      <x:c r="Y10" s="69" t="str">
        <x:v>09 Arsim</x:v>
      </x:c>
      <x:c r="Z10" s="69" t="n">
        <x:v>0.018573733566650236</x:v>
      </x:c>
    </x:row>
    <x:row r="11">
      <x:c r="A11" s="61" t="str">
        <x:v>KRYESOR H2</x:v>
      </x:c>
      <x:c r="B11" s="61" t="str">
        <x:v>H2 kryesore</x:v>
      </x:c>
      <x:c r="C11" s="61" t="str">
        <x:v>Dibër</x:v>
      </x:c>
      <x:c r="D11" s="61" t="str">
        <x:v>Dibër</x:v>
      </x:c>
      <x:c r="E11" s="61" t="str">
        <x:v>Ndërmarrje aktive – gjithsej</x:v>
      </x:c>
      <x:c r="F11" s="61" t="n">
        <x:v>2017</x:v>
      </x:c>
      <x:c r="G11" s="61" t="n">
        <x:v>2024</x:v>
      </x:c>
      <x:c r="H11" s="61" t="n">
        <x:v>8</x:v>
      </x:c>
      <x:c r="I11" s="61" t="n">
        <x:v>2019</x:v>
      </x:c>
      <x:c r="J11" s="61" t="n">
        <x:v>2019</x:v>
      </x:c>
      <x:c r="K11" s="61" t="str">
        <x:v>2019</x:v>
      </x:c>
      <x:c r="L11" s="61" t="n">
        <x:v>2</x:v>
      </x:c>
      <x:c r="M11" s="61" t="str">
        <x:v>2017, 2018</x:v>
      </x:c>
      <x:c r="N11" s="61" t="str">
        <x:v>2020, 2021, 2022, 2023, 2024</x:v>
      </x:c>
      <x:c r="O11" s="61" t="n">
        <x:v>2</x:v>
      </x:c>
      <x:c r="P11" s="61" t="n">
        <x:v>5</x:v>
      </x:c>
      <x:c r="Q11" s="61" t="str">
        <x:v>B</x:v>
      </x:c>
      <x:c r="R11" s="61" t="str">
        <x:v>≥2+2</x:v>
      </x:c>
      <x:c r="S11" s="61" t="str">
        <x:v>Me kufizime</x:v>
      </x:c>
      <x:c r="T11" s="67" t="n">
        <x:v>18202.846151990285</x:v>
      </x:c>
      <x:c r="U11" s="61" t="str">
        <x:v>06 Strehim dhe shërbime komunale</x:v>
      </x:c>
      <x:c r="V11" s="69" t="n">
        <x:v>0.6529263921712696</x:v>
      </x:c>
      <x:c r="W11" s="69" t="str">
        <x:v>04 Çështje ekonomike</x:v>
      </x:c>
      <x:c r="X11" s="69" t="n">
        <x:v>0.3251118196678866</x:v>
      </x:c>
      <x:c r="Y11" s="69" t="str">
        <x:v>07 Shëndetësi</x:v>
      </x:c>
      <x:c r="Z11" s="69" t="n">
        <x:v>0.015170493394530723</x:v>
      </x:c>
    </x:row>
    <x:row r="12">
      <x:c r="A12" s="61" t="str">
        <x:v>KRYESOR H2</x:v>
      </x:c>
      <x:c r="B12" s="61" t="str">
        <x:v>H2 kryesore</x:v>
      </x:c>
      <x:c r="C12" s="61" t="str">
        <x:v>Dimal</x:v>
      </x:c>
      <x:c r="D12" s="61" t="str">
        <x:v>Berat</x:v>
      </x:c>
      <x:c r="E12" s="61" t="str">
        <x:v>Ndërmarrje aktive – gjithsej</x:v>
      </x:c>
      <x:c r="F12" s="61" t="n">
        <x:v>2017</x:v>
      </x:c>
      <x:c r="G12" s="61" t="n">
        <x:v>2024</x:v>
      </x:c>
      <x:c r="H12" s="61" t="n">
        <x:v>8</x:v>
      </x:c>
      <x:c r="I12" s="61" t="n">
        <x:v>2018</x:v>
      </x:c>
      <x:c r="J12" s="61" t="n">
        <x:v>2021</x:v>
      </x:c>
      <x:c r="K12" s="61" t="str">
        <x:v>2018, 2019, 2020, 2021</x:v>
      </x:c>
      <x:c r="L12" s="61" t="n">
        <x:v>1</x:v>
      </x:c>
      <x:c r="M12" s="61" t="str">
        <x:v>2017</x:v>
      </x:c>
      <x:c r="N12" s="61" t="str">
        <x:v>2022, 2023, 2024</x:v>
      </x:c>
      <x:c r="O12" s="61" t="n">
        <x:v>1</x:v>
      </x:c>
      <x:c r="P12" s="61" t="n">
        <x:v>3</x:v>
      </x:c>
      <x:c r="Q12" s="61" t="str">
        <x:v>C</x:v>
      </x:c>
      <x:c r="R12" s="61" t="str">
        <x:v>Pamjaftueshme</x:v>
      </x:c>
      <x:c r="S12" s="61" t="str">
        <x:v>Mos përdor për trajektore episodi</x:v>
      </x:c>
      <x:c r="T12" s="67" t="n">
        <x:v>79700.6476019417</x:v>
      </x:c>
      <x:c r="U12" s="61" t="str">
        <x:v>04 Çështje ekonomike</x:v>
      </x:c>
      <x:c r="V12" s="69" t="n">
        <x:v>0.468985242305192</x:v>
      </x:c>
      <x:c r="W12" s="69" t="str">
        <x:v>06 Strehim dhe shërbime komunale</x:v>
      </x:c>
      <x:c r="X12" s="69" t="n">
        <x:v>0.31678904726222246</x:v>
      </x:c>
      <x:c r="Y12" s="69" t="str">
        <x:v>09 Arsim</x:v>
      </x:c>
      <x:c r="Z12" s="69" t="n">
        <x:v>0.12698084130418483</x:v>
      </x:c>
    </x:row>
    <x:row r="13">
      <x:c r="A13" s="61" t="str">
        <x:v>KRYESOR H2</x:v>
      </x:c>
      <x:c r="B13" s="61" t="str">
        <x:v>H2 kryesore</x:v>
      </x:c>
      <x:c r="C13" s="61" t="str">
        <x:v>Divjakë</x:v>
      </x:c>
      <x:c r="D13" s="61" t="str">
        <x:v>Fier</x:v>
      </x:c>
      <x:c r="E13" s="61" t="str">
        <x:v>Ndërmarrje aktive – gjithsej</x:v>
      </x:c>
      <x:c r="F13" s="61" t="n">
        <x:v>2017</x:v>
      </x:c>
      <x:c r="G13" s="61" t="n">
        <x:v>2024</x:v>
      </x:c>
      <x:c r="H13" s="61" t="n">
        <x:v>8</x:v>
      </x:c>
      <x:c r="I13" s="61" t="n">
        <x:v>2016</x:v>
      </x:c>
      <x:c r="J13" s="61" t="n">
        <x:v>2019</x:v>
      </x:c>
      <x:c r="K13" s="61" t="str">
        <x:v>2016, 2017, 2018, 2019</x:v>
      </x:c>
      <x:c r="L13" s="61" t="n">
        <x:v>1</x:v>
      </x:c>
      <x:c r="M13" s="61"/>
      <x:c r="N13" s="61" t="str">
        <x:v>2020, 2021, 2022, 2023, 2024</x:v>
      </x:c>
      <x:c r="O13" s="61" t="n">
        <x:v>0</x:v>
      </x:c>
      <x:c r="P13" s="61" t="n">
        <x:v>5</x:v>
      </x:c>
      <x:c r="Q13" s="61" t="str">
        <x:v>C</x:v>
      </x:c>
      <x:c r="R13" s="61" t="str">
        <x:v>Pamjaftueshme</x:v>
      </x:c>
      <x:c r="S13" s="61" t="str">
        <x:v>Mos përdor për trajektore episodi</x:v>
      </x:c>
      <x:c r="T13" s="67" t="n">
        <x:v>122492.74246233386</x:v>
      </x:c>
      <x:c r="U13" s="61" t="str">
        <x:v>06 Strehim dhe shërbime komunale</x:v>
      </x:c>
      <x:c r="V13" s="69" t="n">
        <x:v>0.437007267659365</x:v>
      </x:c>
      <x:c r="W13" s="69" t="str">
        <x:v>04 Çështje ekonomike</x:v>
      </x:c>
      <x:c r="X13" s="69" t="n">
        <x:v>0.3848095101994297</x:v>
      </x:c>
      <x:c r="Y13" s="69" t="str">
        <x:v>09 Arsim</x:v>
      </x:c>
      <x:c r="Z13" s="69" t="n">
        <x:v>0.15418810889663637</x:v>
      </x:c>
    </x:row>
    <x:row r="14">
      <x:c r="A14" s="61" t="str">
        <x:v>KRYESOR H2</x:v>
      </x:c>
      <x:c r="B14" s="61" t="str">
        <x:v>H2 kryesore</x:v>
      </x:c>
      <x:c r="C14" s="61" t="str">
        <x:v>Dropull</x:v>
      </x:c>
      <x:c r="D14" s="61" t="str">
        <x:v>Gjirokastër</x:v>
      </x:c>
      <x:c r="E14" s="61" t="str">
        <x:v>Ndërmarrje aktive – gjithsej</x:v>
      </x:c>
      <x:c r="F14" s="61" t="n">
        <x:v>2017</x:v>
      </x:c>
      <x:c r="G14" s="61" t="n">
        <x:v>2024</x:v>
      </x:c>
      <x:c r="H14" s="61" t="n">
        <x:v>8</x:v>
      </x:c>
      <x:c r="I14" s="61" t="n">
        <x:v>2022</x:v>
      </x:c>
      <x:c r="J14" s="61" t="n">
        <x:v>2024</x:v>
      </x:c>
      <x:c r="K14" s="61" t="str">
        <x:v>2022, 2023, 2024</x:v>
      </x:c>
      <x:c r="L14" s="61" t="n">
        <x:v>1</x:v>
      </x:c>
      <x:c r="M14" s="61" t="str">
        <x:v>2017, 2018, 2019, 2020, 2021</x:v>
      </x:c>
      <x:c r="N14" s="61"/>
      <x:c r="O14" s="61" t="n">
        <x:v>5</x:v>
      </x:c>
      <x:c r="P14" s="61" t="n">
        <x:v>0</x:v>
      </x:c>
      <x:c r="Q14" s="61" t="str">
        <x:v>C</x:v>
      </x:c>
      <x:c r="R14" s="61" t="str">
        <x:v>Pamjaftueshme</x:v>
      </x:c>
      <x:c r="S14" s="61" t="str">
        <x:v>Mos përdor për trajektore episodi</x:v>
      </x:c>
      <x:c r="T14" s="67" t="n">
        <x:v>200819.6768332811</x:v>
      </x:c>
      <x:c r="U14" s="61" t="str">
        <x:v>06 Strehim dhe shërbime komunale</x:v>
      </x:c>
      <x:c r="V14" s="69" t="n">
        <x:v>0.5878102361156807</x:v>
      </x:c>
      <x:c r="W14" s="69" t="str">
        <x:v>04 Çështje ekonomike</x:v>
      </x:c>
      <x:c r="X14" s="69" t="n">
        <x:v>0.23931306408646058</x:v>
      </x:c>
      <x:c r="Y14" s="69" t="str">
        <x:v>09 Arsim</x:v>
      </x:c>
      <x:c r="Z14" s="69" t="n">
        <x:v>0.07445174750979316</x:v>
      </x:c>
    </x:row>
    <x:row r="15">
      <x:c r="A15" s="61" t="str">
        <x:v>KRYESOR H2</x:v>
      </x:c>
      <x:c r="B15" s="61" t="str">
        <x:v>H2 kryesore</x:v>
      </x:c>
      <x:c r="C15" s="61" t="str">
        <x:v>Durrës</x:v>
      </x:c>
      <x:c r="D15" s="61" t="str">
        <x:v>Durrës</x:v>
      </x:c>
      <x:c r="E15" s="61" t="str">
        <x:v>Ndërmarrje aktive – gjithsej</x:v>
      </x:c>
      <x:c r="F15" s="61" t="n">
        <x:v>2017</x:v>
      </x:c>
      <x:c r="G15" s="61" t="n">
        <x:v>2024</x:v>
      </x:c>
      <x:c r="H15" s="61" t="n">
        <x:v>8</x:v>
      </x:c>
      <x:c r="I15" s="61" t="n">
        <x:v>2021</x:v>
      </x:c>
      <x:c r="J15" s="61" t="n">
        <x:v>2024</x:v>
      </x:c>
      <x:c r="K15" s="61" t="str">
        <x:v>2021, 2022, 2023, 2024</x:v>
      </x:c>
      <x:c r="L15" s="61" t="n">
        <x:v>1</x:v>
      </x:c>
      <x:c r="M15" s="61" t="str">
        <x:v>2017, 2018, 2019, 2020</x:v>
      </x:c>
      <x:c r="N15" s="61"/>
      <x:c r="O15" s="61" t="n">
        <x:v>4</x:v>
      </x:c>
      <x:c r="P15" s="61" t="n">
        <x:v>0</x:v>
      </x:c>
      <x:c r="Q15" s="61" t="str">
        <x:v>C</x:v>
      </x:c>
      <x:c r="R15" s="61" t="str">
        <x:v>Pamjaftueshme</x:v>
      </x:c>
      <x:c r="S15" s="61" t="str">
        <x:v>Mos përdor për trajektore episodi</x:v>
      </x:c>
      <x:c r="T15" s="67" t="n">
        <x:v>185777.96272587462</x:v>
      </x:c>
      <x:c r="U15" s="61" t="str">
        <x:v>04 Çështje ekonomike</x:v>
      </x:c>
      <x:c r="V15" s="69" t="n">
        <x:v>0.6843517011709156</x:v>
      </x:c>
      <x:c r="W15" s="69" t="str">
        <x:v>06 Strehim dhe shërbime komunale</x:v>
      </x:c>
      <x:c r="X15" s="69" t="n">
        <x:v>0.2352627653943746</x:v>
      </x:c>
      <x:c r="Y15" s="69" t="str">
        <x:v>09 Arsim</x:v>
      </x:c>
      <x:c r="Z15" s="69" t="n">
        <x:v>0.04695045586150179</x:v>
      </x:c>
    </x:row>
    <x:row r="16">
      <x:c r="A16" s="61" t="str">
        <x:v>KRYESOR H2</x:v>
      </x:c>
      <x:c r="B16" s="61" t="str">
        <x:v>H2 kryesore</x:v>
      </x:c>
      <x:c r="C16" s="61" t="str">
        <x:v>Elbasan</x:v>
      </x:c>
      <x:c r="D16" s="61" t="str">
        <x:v>Elbasan</x:v>
      </x:c>
      <x:c r="E16" s="61" t="str">
        <x:v>Ndërmarrje aktive – gjithsej</x:v>
      </x:c>
      <x:c r="F16" s="61" t="n">
        <x:v>2017</x:v>
      </x:c>
      <x:c r="G16" s="61" t="n">
        <x:v>2024</x:v>
      </x:c>
      <x:c r="H16" s="61" t="n">
        <x:v>8</x:v>
      </x:c>
      <x:c r="I16" s="61" t="n">
        <x:v>2017</x:v>
      </x:c>
      <x:c r="J16" s="61" t="n">
        <x:v>2018</x:v>
      </x:c>
      <x:c r="K16" s="61" t="str">
        <x:v>2017, 2018</x:v>
      </x:c>
      <x:c r="L16" s="61" t="n">
        <x:v>1</x:v>
      </x:c>
      <x:c r="M16" s="61"/>
      <x:c r="N16" s="61" t="str">
        <x:v>2019, 2020, 2021, 2022, 2023, 2024</x:v>
      </x:c>
      <x:c r="O16" s="61" t="n">
        <x:v>0</x:v>
      </x:c>
      <x:c r="P16" s="61" t="n">
        <x:v>6</x:v>
      </x:c>
      <x:c r="Q16" s="61" t="str">
        <x:v>C</x:v>
      </x:c>
      <x:c r="R16" s="61" t="str">
        <x:v>Pamjaftueshme</x:v>
      </x:c>
      <x:c r="S16" s="61" t="str">
        <x:v>Mos përdor për trajektore episodi</x:v>
      </x:c>
      <x:c r="T16" s="67" t="n">
        <x:v>62437.44550422618</x:v>
      </x:c>
      <x:c r="U16" s="61" t="str">
        <x:v>06 Strehim dhe shërbime komunale</x:v>
      </x:c>
      <x:c r="V16" s="69" t="n">
        <x:v>0.5041646383517423</x:v>
      </x:c>
      <x:c r="W16" s="69" t="str">
        <x:v>04 Çështje ekonomike</x:v>
      </x:c>
      <x:c r="X16" s="69" t="n">
        <x:v>0.34232154288781946</x:v>
      </x:c>
      <x:c r="Y16" s="69" t="str">
        <x:v>09 Arsim</x:v>
      </x:c>
      <x:c r="Z16" s="69" t="n">
        <x:v>0.10337071418972223</x:v>
      </x:c>
    </x:row>
    <x:row r="17">
      <x:c r="A17" s="61" t="str">
        <x:v>KRYESOR H2</x:v>
      </x:c>
      <x:c r="B17" s="61" t="str">
        <x:v>H2 kryesore</x:v>
      </x:c>
      <x:c r="C17" s="61" t="str">
        <x:v>Fier</x:v>
      </x:c>
      <x:c r="D17" s="61" t="str">
        <x:v>Fier</x:v>
      </x:c>
      <x:c r="E17" s="61" t="str">
        <x:v>Ndërmarrje aktive – gjithsej</x:v>
      </x:c>
      <x:c r="F17" s="61" t="n">
        <x:v>2017</x:v>
      </x:c>
      <x:c r="G17" s="61" t="n">
        <x:v>2024</x:v>
      </x:c>
      <x:c r="H17" s="61" t="n">
        <x:v>8</x:v>
      </x:c>
      <x:c r="I17" s="61" t="n">
        <x:v>2021</x:v>
      </x:c>
      <x:c r="J17" s="61" t="n">
        <x:v>2021</x:v>
      </x:c>
      <x:c r="K17" s="61" t="str">
        <x:v>2021</x:v>
      </x:c>
      <x:c r="L17" s="61" t="n">
        <x:v>2</x:v>
      </x:c>
      <x:c r="M17" s="61" t="str">
        <x:v>2017, 2018, 2019, 2020</x:v>
      </x:c>
      <x:c r="N17" s="61" t="str">
        <x:v>2022, 2023, 2024</x:v>
      </x:c>
      <x:c r="O17" s="61" t="n">
        <x:v>4</x:v>
      </x:c>
      <x:c r="P17" s="61" t="n">
        <x:v>3</x:v>
      </x:c>
      <x:c r="Q17" s="61" t="str">
        <x:v>A</x:v>
      </x:c>
      <x:c r="R17" s="61" t="str">
        <x:v>≥3+3</x:v>
      </x:c>
      <x:c r="S17" s="61" t="str">
        <x:v>E pranueshme</x:v>
      </x:c>
      <x:c r="T17" s="67" t="n">
        <x:v>57518.98043405365</x:v>
      </x:c>
      <x:c r="U17" s="61" t="str">
        <x:v>06 Strehim dhe shërbime komunale</x:v>
      </x:c>
      <x:c r="V17" s="69" t="n">
        <x:v>0.5700371633635263</x:v>
      </x:c>
      <x:c r="W17" s="69" t="str">
        <x:v>04 Çështje ekonomike</x:v>
      </x:c>
      <x:c r="X17" s="69" t="n">
        <x:v>0.29385837147184135</x:v>
      </x:c>
      <x:c r="Y17" s="69" t="str">
        <x:v>01 Shërbime të përgjithshme publike</x:v>
      </x:c>
      <x:c r="Z17" s="69" t="n">
        <x:v>0.12439384360058058</x:v>
      </x:c>
    </x:row>
    <x:row r="18">
      <x:c r="A18" s="61" t="str">
        <x:v>KRYESOR H2</x:v>
      </x:c>
      <x:c r="B18" s="61" t="str">
        <x:v>H2 kryesore</x:v>
      </x:c>
      <x:c r="C18" s="61" t="str">
        <x:v>Finiq</x:v>
      </x:c>
      <x:c r="D18" s="61" t="str">
        <x:v>Vlorë</x:v>
      </x:c>
      <x:c r="E18" s="61" t="str">
        <x:v>Ndërmarrje aktive – gjithsej</x:v>
      </x:c>
      <x:c r="F18" s="61" t="n">
        <x:v>2017</x:v>
      </x:c>
      <x:c r="G18" s="61" t="n">
        <x:v>2024</x:v>
      </x:c>
      <x:c r="H18" s="61" t="n">
        <x:v>8</x:v>
      </x:c>
      <x:c r="I18" s="61" t="n">
        <x:v>2021</x:v>
      </x:c>
      <x:c r="J18" s="61" t="n">
        <x:v>2024</x:v>
      </x:c>
      <x:c r="K18" s="61" t="str">
        <x:v>2021, 2022, 2023, 2024</x:v>
      </x:c>
      <x:c r="L18" s="61" t="n">
        <x:v>1</x:v>
      </x:c>
      <x:c r="M18" s="61" t="str">
        <x:v>2017, 2018, 2019, 2020</x:v>
      </x:c>
      <x:c r="N18" s="61"/>
      <x:c r="O18" s="61" t="n">
        <x:v>4</x:v>
      </x:c>
      <x:c r="P18" s="61" t="n">
        <x:v>0</x:v>
      </x:c>
      <x:c r="Q18" s="61" t="str">
        <x:v>C</x:v>
      </x:c>
      <x:c r="R18" s="61" t="str">
        <x:v>Pamjaftueshme</x:v>
      </x:c>
      <x:c r="S18" s="61" t="str">
        <x:v>Mos përdor për trajektore episodi</x:v>
      </x:c>
      <x:c r="T18" s="67" t="n">
        <x:v>288094.1656629058</x:v>
      </x:c>
      <x:c r="U18" s="61" t="str">
        <x:v>06 Strehim dhe shërbime komunale</x:v>
      </x:c>
      <x:c r="V18" s="69" t="n">
        <x:v>0.7948582681558529</x:v>
      </x:c>
      <x:c r="W18" s="69" t="str">
        <x:v>04 Çështje ekonomike</x:v>
      </x:c>
      <x:c r="X18" s="69" t="n">
        <x:v>0.10532382552280807</x:v>
      </x:c>
      <x:c r="Y18" s="69" t="str">
        <x:v>01 Shërbime të përgjithshme publike</x:v>
      </x:c>
      <x:c r="Z18" s="69" t="n">
        <x:v>0.07246331376844649</x:v>
      </x:c>
    </x:row>
    <x:row r="19">
      <x:c r="A19" s="61" t="str">
        <x:v>KRYESOR H2</x:v>
      </x:c>
      <x:c r="B19" s="61" t="str">
        <x:v>H2 kryesore</x:v>
      </x:c>
      <x:c r="C19" s="61" t="str">
        <x:v>Fushë-Arrëz</x:v>
      </x:c>
      <x:c r="D19" s="61" t="str">
        <x:v>Shkodër</x:v>
      </x:c>
      <x:c r="E19" s="61" t="str">
        <x:v>Ndërmarrje aktive – gjithsej</x:v>
      </x:c>
      <x:c r="F19" s="61" t="n">
        <x:v>2017</x:v>
      </x:c>
      <x:c r="G19" s="61" t="n">
        <x:v>2024</x:v>
      </x:c>
      <x:c r="H19" s="61" t="n">
        <x:v>8</x:v>
      </x:c>
      <x:c r="I19" s="61" t="n">
        <x:v>2019</x:v>
      </x:c>
      <x:c r="J19" s="61" t="n">
        <x:v>2021</x:v>
      </x:c>
      <x:c r="K19" s="61" t="str">
        <x:v>2019, 2020, 2021</x:v>
      </x:c>
      <x:c r="L19" s="61" t="n">
        <x:v>1</x:v>
      </x:c>
      <x:c r="M19" s="61" t="str">
        <x:v>2017, 2018</x:v>
      </x:c>
      <x:c r="N19" s="61" t="str">
        <x:v>2022, 2023, 2024</x:v>
      </x:c>
      <x:c r="O19" s="61" t="n">
        <x:v>2</x:v>
      </x:c>
      <x:c r="P19" s="61" t="n">
        <x:v>3</x:v>
      </x:c>
      <x:c r="Q19" s="61" t="str">
        <x:v>B</x:v>
      </x:c>
      <x:c r="R19" s="61" t="str">
        <x:v>≥2+2</x:v>
      </x:c>
      <x:c r="S19" s="61" t="str">
        <x:v>Me kufizime</x:v>
      </x:c>
      <x:c r="T19" s="67" t="n">
        <x:v>182892.8803217212</x:v>
      </x:c>
      <x:c r="U19" s="61" t="str">
        <x:v>09 Arsim</x:v>
      </x:c>
      <x:c r="V19" s="69" t="n">
        <x:v>0.5575418355742687</x:v>
      </x:c>
      <x:c r="W19" s="69" t="str">
        <x:v>06 Strehim dhe shërbime komunale</x:v>
      </x:c>
      <x:c r="X19" s="69" t="n">
        <x:v>0.2640469096112774</x:v>
      </x:c>
      <x:c r="Y19" s="69" t="str">
        <x:v>04 Çështje ekonomike</x:v>
      </x:c>
      <x:c r="Z19" s="69" t="n">
        <x:v>0.1668266043252751</x:v>
      </x:c>
    </x:row>
    <x:row r="20">
      <x:c r="A20" s="61" t="str">
        <x:v>KRYESOR H2</x:v>
      </x:c>
      <x:c r="B20" s="61" t="str">
        <x:v>H2 kryesore</x:v>
      </x:c>
      <x:c r="C20" s="61" t="str">
        <x:v>Gjirokastër</x:v>
      </x:c>
      <x:c r="D20" s="61" t="str">
        <x:v>Gjirokastër</x:v>
      </x:c>
      <x:c r="E20" s="61" t="str">
        <x:v>Ndërmarrje aktive – gjithsej</x:v>
      </x:c>
      <x:c r="F20" s="61" t="n">
        <x:v>2017</x:v>
      </x:c>
      <x:c r="G20" s="61" t="n">
        <x:v>2024</x:v>
      </x:c>
      <x:c r="H20" s="61" t="n">
        <x:v>8</x:v>
      </x:c>
      <x:c r="I20" s="61" t="n">
        <x:v>2019</x:v>
      </x:c>
      <x:c r="J20" s="61" t="n">
        <x:v>2022</x:v>
      </x:c>
      <x:c r="K20" s="61" t="str">
        <x:v>2019, 2020, 2021, 2022</x:v>
      </x:c>
      <x:c r="L20" s="61" t="n">
        <x:v>1</x:v>
      </x:c>
      <x:c r="M20" s="61" t="str">
        <x:v>2017, 2018</x:v>
      </x:c>
      <x:c r="N20" s="61" t="str">
        <x:v>2023, 2024</x:v>
      </x:c>
      <x:c r="O20" s="61" t="n">
        <x:v>2</x:v>
      </x:c>
      <x:c r="P20" s="61" t="n">
        <x:v>2</x:v>
      </x:c>
      <x:c r="Q20" s="61" t="str">
        <x:v>B</x:v>
      </x:c>
      <x:c r="R20" s="61" t="str">
        <x:v>≥2+2</x:v>
      </x:c>
      <x:c r="S20" s="61" t="str">
        <x:v>Me kufizime</x:v>
      </x:c>
      <x:c r="T20" s="67" t="n">
        <x:v>553457.1685894358</x:v>
      </x:c>
      <x:c r="U20" s="61" t="str">
        <x:v>06 Strehim dhe shërbime komunale</x:v>
      </x:c>
      <x:c r="V20" s="69" t="n">
        <x:v>0.4705345876686613</x:v>
      </x:c>
      <x:c r="W20" s="69" t="str">
        <x:v>04 Çështje ekonomike</x:v>
      </x:c>
      <x:c r="X20" s="69" t="n">
        <x:v>0.23796289625446884</x:v>
      </x:c>
      <x:c r="Y20" s="69" t="str">
        <x:v>09 Arsim</x:v>
      </x:c>
      <x:c r="Z20" s="69" t="n">
        <x:v>0.18280052127725255</x:v>
      </x:c>
    </x:row>
    <x:row r="21">
      <x:c r="A21" s="61" t="str">
        <x:v>KRYESOR H2</x:v>
      </x:c>
      <x:c r="B21" s="61" t="str">
        <x:v>H2 kryesore</x:v>
      </x:c>
      <x:c r="C21" s="61" t="str">
        <x:v>Gramsh</x:v>
      </x:c>
      <x:c r="D21" s="61" t="str">
        <x:v>Elbasan</x:v>
      </x:c>
      <x:c r="E21" s="61" t="str">
        <x:v>Ndërmarrje aktive – gjithsej</x:v>
      </x:c>
      <x:c r="F21" s="61" t="n">
        <x:v>2017</x:v>
      </x:c>
      <x:c r="G21" s="61" t="n">
        <x:v>2024</x:v>
      </x:c>
      <x:c r="H21" s="61" t="n">
        <x:v>8</x:v>
      </x:c>
      <x:c r="I21" s="61" t="n">
        <x:v>2021</x:v>
      </x:c>
      <x:c r="J21" s="61" t="n">
        <x:v>2022</x:v>
      </x:c>
      <x:c r="K21" s="61" t="str">
        <x:v>2021, 2022</x:v>
      </x:c>
      <x:c r="L21" s="61" t="n">
        <x:v>1</x:v>
      </x:c>
      <x:c r="M21" s="61" t="str">
        <x:v>2017, 2018, 2019, 2020</x:v>
      </x:c>
      <x:c r="N21" s="61" t="str">
        <x:v>2023, 2024</x:v>
      </x:c>
      <x:c r="O21" s="61" t="n">
        <x:v>4</x:v>
      </x:c>
      <x:c r="P21" s="61" t="n">
        <x:v>2</x:v>
      </x:c>
      <x:c r="Q21" s="61" t="str">
        <x:v>B</x:v>
      </x:c>
      <x:c r="R21" s="61" t="str">
        <x:v>≥2+2</x:v>
      </x:c>
      <x:c r="S21" s="61" t="str">
        <x:v>Me kufizime</x:v>
      </x:c>
      <x:c r="T21" s="67" t="n">
        <x:v>58411.108976561365</x:v>
      </x:c>
      <x:c r="U21" s="61" t="str">
        <x:v>06 Strehim dhe shërbime komunale</x:v>
      </x:c>
      <x:c r="V21" s="69" t="n">
        <x:v>0.4041260392273011</x:v>
      </x:c>
      <x:c r="W21" s="69" t="str">
        <x:v>01 Shërbime të përgjithshme publike</x:v>
      </x:c>
      <x:c r="X21" s="69" t="n">
        <x:v>0.3039327303535822</x:v>
      </x:c>
      <x:c r="Y21" s="69" t="str">
        <x:v>04 Çështje ekonomike</x:v>
      </x:c>
      <x:c r="Z21" s="69" t="n">
        <x:v>0.24128542076803097</x:v>
      </x:c>
    </x:row>
    <x:row r="22">
      <x:c r="A22" s="61" t="str">
        <x:v>KRYESOR H2</x:v>
      </x:c>
      <x:c r="B22" s="61" t="str">
        <x:v>H2 kryesore</x:v>
      </x:c>
      <x:c r="C22" s="61" t="str">
        <x:v>Has</x:v>
      </x:c>
      <x:c r="D22" s="61" t="str">
        <x:v>Kukës</x:v>
      </x:c>
      <x:c r="E22" s="61" t="str">
        <x:v>Ndërmarrje aktive – gjithsej</x:v>
      </x:c>
      <x:c r="F22" s="61" t="n">
        <x:v>2017</x:v>
      </x:c>
      <x:c r="G22" s="61" t="n">
        <x:v>2024</x:v>
      </x:c>
      <x:c r="H22" s="61" t="n">
        <x:v>8</x:v>
      </x:c>
      <x:c r="I22" s="61" t="n">
        <x:v>2012</x:v>
      </x:c>
      <x:c r="J22" s="61" t="n">
        <x:v>2014</x:v>
      </x:c>
      <x:c r="K22" s="61" t="str">
        <x:v>2012, 2013, 2014</x:v>
      </x:c>
      <x:c r="L22" s="61" t="n">
        <x:v>1</x:v>
      </x:c>
      <x:c r="M22" s="61"/>
      <x:c r="N22" s="61" t="str">
        <x:v>2017, 2018, 2019, 2020, 2021, 2022, 2023, 2024</x:v>
      </x:c>
      <x:c r="O22" s="61" t="n">
        <x:v>0</x:v>
      </x:c>
      <x:c r="P22" s="61" t="n">
        <x:v>8</x:v>
      </x:c>
      <x:c r="Q22" s="61" t="str">
        <x:v>C</x:v>
      </x:c>
      <x:c r="R22" s="61" t="str">
        <x:v>Pamjaftueshme</x:v>
      </x:c>
      <x:c r="S22" s="61" t="str">
        <x:v>Mos përdor për trajektore episodi</x:v>
      </x:c>
      <x:c r="T22" s="67" t="n">
        <x:v>135847.52865119636</x:v>
      </x:c>
      <x:c r="U22" s="61" t="str">
        <x:v>06 Strehim dhe shërbime komunale</x:v>
      </x:c>
      <x:c r="V22" s="69" t="n">
        <x:v>0.4372663405821736</x:v>
      </x:c>
      <x:c r="W22" s="69" t="str">
        <x:v>04 Çështje ekonomike</x:v>
      </x:c>
      <x:c r="X22" s="69" t="n">
        <x:v>0.27252625542569386</x:v>
      </x:c>
      <x:c r="Y22" s="69" t="str">
        <x:v>09 Arsim</x:v>
      </x:c>
      <x:c r="Z22" s="69" t="n">
        <x:v>0.25925752187396667</x:v>
      </x:c>
    </x:row>
    <x:row r="23">
      <x:c r="A23" s="61" t="str">
        <x:v>KRYESOR H2</x:v>
      </x:c>
      <x:c r="B23" s="61" t="str">
        <x:v>H2 kryesore</x:v>
      </x:c>
      <x:c r="C23" s="61" t="str">
        <x:v>Himarë</x:v>
      </x:c>
      <x:c r="D23" s="61" t="str">
        <x:v>Vlorë</x:v>
      </x:c>
      <x:c r="E23" s="61" t="str">
        <x:v>Ndërmarrje aktive – gjithsej</x:v>
      </x:c>
      <x:c r="F23" s="61" t="n">
        <x:v>2017</x:v>
      </x:c>
      <x:c r="G23" s="61" t="n">
        <x:v>2024</x:v>
      </x:c>
      <x:c r="H23" s="61" t="n">
        <x:v>8</x:v>
      </x:c>
      <x:c r="I23" s="61" t="n">
        <x:v>2021</x:v>
      </x:c>
      <x:c r="J23" s="61" t="n">
        <x:v>2024</x:v>
      </x:c>
      <x:c r="K23" s="61" t="str">
        <x:v>2021, 2022, 2023, 2024</x:v>
      </x:c>
      <x:c r="L23" s="61" t="n">
        <x:v>1</x:v>
      </x:c>
      <x:c r="M23" s="61" t="str">
        <x:v>2017, 2018, 2019, 2020</x:v>
      </x:c>
      <x:c r="N23" s="61"/>
      <x:c r="O23" s="61" t="n">
        <x:v>4</x:v>
      </x:c>
      <x:c r="P23" s="61" t="n">
        <x:v>0</x:v>
      </x:c>
      <x:c r="Q23" s="61" t="str">
        <x:v>C</x:v>
      </x:c>
      <x:c r="R23" s="61" t="str">
        <x:v>Pamjaftueshme</x:v>
      </x:c>
      <x:c r="S23" s="61" t="str">
        <x:v>Mos përdor për trajektore episodi</x:v>
      </x:c>
      <x:c r="T23" s="67" t="n">
        <x:v>1020141.4944076379</x:v>
      </x:c>
      <x:c r="U23" s="61" t="str">
        <x:v>06 Strehim dhe shërbime komunale</x:v>
      </x:c>
      <x:c r="V23" s="69" t="n">
        <x:v>0.6493467858103825</x:v>
      </x:c>
      <x:c r="W23" s="69" t="str">
        <x:v>04 Çështje ekonomike</x:v>
      </x:c>
      <x:c r="X23" s="69" t="n">
        <x:v>0.31625412820991194</x:v>
      </x:c>
      <x:c r="Y23" s="69" t="str">
        <x:v>01 Shërbime të përgjithshme publike</x:v>
      </x:c>
      <x:c r="Z23" s="69" t="n">
        <x:v>0.01625767130462663</x:v>
      </x:c>
    </x:row>
    <x:row r="24">
      <x:c r="A24" s="61" t="str">
        <x:v>KRYESOR H2</x:v>
      </x:c>
      <x:c r="B24" s="61" t="str">
        <x:v>H2 kryesore</x:v>
      </x:c>
      <x:c r="C24" s="61" t="str">
        <x:v>Kamëz</x:v>
      </x:c>
      <x:c r="D24" s="61" t="str">
        <x:v>Tiranë</x:v>
      </x:c>
      <x:c r="E24" s="61" t="str">
        <x:v>Ndërmarrje aktive – gjithsej</x:v>
      </x:c>
      <x:c r="F24" s="61" t="n">
        <x:v>2017</x:v>
      </x:c>
      <x:c r="G24" s="61" t="n">
        <x:v>2024</x:v>
      </x:c>
      <x:c r="H24" s="61" t="n">
        <x:v>8</x:v>
      </x:c>
      <x:c r="I24" s="61" t="n">
        <x:v>2021</x:v>
      </x:c>
      <x:c r="J24" s="61" t="n">
        <x:v>2024</x:v>
      </x:c>
      <x:c r="K24" s="61" t="str">
        <x:v>2021, 2022, 2023, 2024</x:v>
      </x:c>
      <x:c r="L24" s="61" t="n">
        <x:v>1</x:v>
      </x:c>
      <x:c r="M24" s="61" t="str">
        <x:v>2017, 2018, 2019, 2020</x:v>
      </x:c>
      <x:c r="N24" s="61"/>
      <x:c r="O24" s="61" t="n">
        <x:v>4</x:v>
      </x:c>
      <x:c r="P24" s="61" t="n">
        <x:v>0</x:v>
      </x:c>
      <x:c r="Q24" s="61" t="str">
        <x:v>C</x:v>
      </x:c>
      <x:c r="R24" s="61" t="str">
        <x:v>Pamjaftueshme</x:v>
      </x:c>
      <x:c r="S24" s="61" t="str">
        <x:v>Mos përdor për trajektore episodi</x:v>
      </x:c>
      <x:c r="T24" s="67" t="n">
        <x:v>146386.65294688262</x:v>
      </x:c>
      <x:c r="U24" s="61" t="str">
        <x:v>04 Çështje ekonomike</x:v>
      </x:c>
      <x:c r="V24" s="69" t="n">
        <x:v>0.3881753958994945</x:v>
      </x:c>
      <x:c r="W24" s="69" t="str">
        <x:v>09 Arsim</x:v>
      </x:c>
      <x:c r="X24" s="69" t="n">
        <x:v>0.2938072470939697</x:v>
      </x:c>
      <x:c r="Y24" s="69" t="str">
        <x:v>06 Strehim dhe shërbime komunale</x:v>
      </x:c>
      <x:c r="Z24" s="69" t="n">
        <x:v>0.2486342217841467</x:v>
      </x:c>
    </x:row>
    <x:row r="25">
      <x:c r="A25" s="61" t="str">
        <x:v>KRYESOR H2</x:v>
      </x:c>
      <x:c r="B25" s="61" t="str">
        <x:v>H2 kryesore</x:v>
      </x:c>
      <x:c r="C25" s="61" t="str">
        <x:v>Kavajë</x:v>
      </x:c>
      <x:c r="D25" s="61" t="str">
        <x:v>Tiranë</x:v>
      </x:c>
      <x:c r="E25" s="61" t="str">
        <x:v>Ndërmarrje aktive – gjithsej</x:v>
      </x:c>
      <x:c r="F25" s="61" t="n">
        <x:v>2017</x:v>
      </x:c>
      <x:c r="G25" s="61" t="n">
        <x:v>2024</x:v>
      </x:c>
      <x:c r="H25" s="61" t="n">
        <x:v>8</x:v>
      </x:c>
      <x:c r="I25" s="61" t="n">
        <x:v>2022</x:v>
      </x:c>
      <x:c r="J25" s="61" t="n">
        <x:v>2022</x:v>
      </x:c>
      <x:c r="K25" s="61" t="str">
        <x:v>2022</x:v>
      </x:c>
      <x:c r="L25" s="61" t="n">
        <x:v>1</x:v>
      </x:c>
      <x:c r="M25" s="61" t="str">
        <x:v>2017, 2018, 2019, 2020, 2021</x:v>
      </x:c>
      <x:c r="N25" s="61" t="str">
        <x:v>2023, 2024</x:v>
      </x:c>
      <x:c r="O25" s="61" t="n">
        <x:v>5</x:v>
      </x:c>
      <x:c r="P25" s="61" t="n">
        <x:v>2</x:v>
      </x:c>
      <x:c r="Q25" s="61" t="str">
        <x:v>B</x:v>
      </x:c>
      <x:c r="R25" s="61" t="str">
        <x:v>≥2+2</x:v>
      </x:c>
      <x:c r="S25" s="61" t="str">
        <x:v>Me kufizime</x:v>
      </x:c>
      <x:c r="T25" s="67" t="n">
        <x:v>77654.5446625407</x:v>
      </x:c>
      <x:c r="U25" s="61" t="str">
        <x:v>06 Strehim dhe shërbime komunale</x:v>
      </x:c>
      <x:c r="V25" s="69" t="n">
        <x:v>0.6652843619767077</x:v>
      </x:c>
      <x:c r="W25" s="69" t="str">
        <x:v>09 Arsim</x:v>
      </x:c>
      <x:c r="X25" s="69" t="n">
        <x:v>0.12923421515057248</x:v>
      </x:c>
      <x:c r="Y25" s="69" t="str">
        <x:v>04 Çështje ekonomike</x:v>
      </x:c>
      <x:c r="Z25" s="69" t="n">
        <x:v>0.1016471844439325</x:v>
      </x:c>
    </x:row>
    <x:row r="26">
      <x:c r="A26" s="61" t="str">
        <x:v>KRYESOR H2</x:v>
      </x:c>
      <x:c r="B26" s="61" t="str">
        <x:v>H2 kryesore</x:v>
      </x:c>
      <x:c r="C26" s="61" t="str">
        <x:v>Klos</x:v>
      </x:c>
      <x:c r="D26" s="61" t="str">
        <x:v>Dibër</x:v>
      </x:c>
      <x:c r="E26" s="61" t="str">
        <x:v>Ndërmarrje aktive – gjithsej</x:v>
      </x:c>
      <x:c r="F26" s="61" t="n">
        <x:v>2017</x:v>
      </x:c>
      <x:c r="G26" s="61" t="n">
        <x:v>2024</x:v>
      </x:c>
      <x:c r="H26" s="61" t="n">
        <x:v>8</x:v>
      </x:c>
      <x:c r="I26" s="61" t="n">
        <x:v>2023</x:v>
      </x:c>
      <x:c r="J26" s="61" t="n">
        <x:v>2024</x:v>
      </x:c>
      <x:c r="K26" s="61" t="str">
        <x:v>2023, 2024</x:v>
      </x:c>
      <x:c r="L26" s="61" t="n">
        <x:v>1</x:v>
      </x:c>
      <x:c r="M26" s="61" t="str">
        <x:v>2017, 2018, 2019, 2020, 2021, 2022</x:v>
      </x:c>
      <x:c r="N26" s="61"/>
      <x:c r="O26" s="61" t="n">
        <x:v>6</x:v>
      </x:c>
      <x:c r="P26" s="61" t="n">
        <x:v>0</x:v>
      </x:c>
      <x:c r="Q26" s="61" t="str">
        <x:v>C</x:v>
      </x:c>
      <x:c r="R26" s="61" t="str">
        <x:v>Pamjaftueshme</x:v>
      </x:c>
      <x:c r="S26" s="61" t="str">
        <x:v>Mos përdor për trajektore episodi</x:v>
      </x:c>
      <x:c r="T26" s="67" t="n">
        <x:v>162679.43627504772</x:v>
      </x:c>
      <x:c r="U26" s="61" t="str">
        <x:v>04 Çështje ekonomike</x:v>
      </x:c>
      <x:c r="V26" s="69" t="n">
        <x:v>0.7717301010355639</x:v>
      </x:c>
      <x:c r="W26" s="69" t="str">
        <x:v>06 Strehim dhe shërbime komunale</x:v>
      </x:c>
      <x:c r="X26" s="69" t="n">
        <x:v>0.10046262971672065</x:v>
      </x:c>
      <x:c r="Y26" s="69" t="str">
        <x:v>09 Arsim</x:v>
      </x:c>
      <x:c r="Z26" s="69" t="n">
        <x:v>0.061478715141875355</x:v>
      </x:c>
    </x:row>
    <x:row r="27">
      <x:c r="A27" s="61" t="str">
        <x:v>KRYESOR H2</x:v>
      </x:c>
      <x:c r="B27" s="61" t="str">
        <x:v>H2 kryesore</x:v>
      </x:c>
      <x:c r="C27" s="61" t="str">
        <x:v>Kolonjë</x:v>
      </x:c>
      <x:c r="D27" s="61" t="str">
        <x:v>Korçë</x:v>
      </x:c>
      <x:c r="E27" s="61" t="str">
        <x:v>Ndërmarrje aktive – gjithsej</x:v>
      </x:c>
      <x:c r="F27" s="61" t="n">
        <x:v>2017</x:v>
      </x:c>
      <x:c r="G27" s="61" t="n">
        <x:v>2024</x:v>
      </x:c>
      <x:c r="H27" s="61" t="n">
        <x:v>8</x:v>
      </x:c>
      <x:c r="I27" s="61" t="n">
        <x:v>2021</x:v>
      </x:c>
      <x:c r="J27" s="61" t="n">
        <x:v>2024</x:v>
      </x:c>
      <x:c r="K27" s="61" t="str">
        <x:v>2021, 2022, 2023, 2024</x:v>
      </x:c>
      <x:c r="L27" s="61" t="n">
        <x:v>1</x:v>
      </x:c>
      <x:c r="M27" s="61" t="str">
        <x:v>2017, 2018, 2019, 2020</x:v>
      </x:c>
      <x:c r="N27" s="61"/>
      <x:c r="O27" s="61" t="n">
        <x:v>4</x:v>
      </x:c>
      <x:c r="P27" s="61" t="n">
        <x:v>0</x:v>
      </x:c>
      <x:c r="Q27" s="61" t="str">
        <x:v>C</x:v>
      </x:c>
      <x:c r="R27" s="61" t="str">
        <x:v>Pamjaftueshme</x:v>
      </x:c>
      <x:c r="S27" s="61" t="str">
        <x:v>Mos përdor për trajektore episodi</x:v>
      </x:c>
      <x:c r="T27" s="67" t="n">
        <x:v>558809.2367589389</x:v>
      </x:c>
      <x:c r="U27" s="61" t="str">
        <x:v>06 Strehim dhe shërbime komunale</x:v>
      </x:c>
      <x:c r="V27" s="69" t="n">
        <x:v>0.8700739589365215</x:v>
      </x:c>
      <x:c r="W27" s="69" t="str">
        <x:v>04 Çështje ekonomike</x:v>
      </x:c>
      <x:c r="X27" s="69" t="n">
        <x:v>0.07204626665093443</x:v>
      </x:c>
      <x:c r="Y27" s="69" t="str">
        <x:v>09 Arsim</x:v>
      </x:c>
      <x:c r="Z27" s="69" t="n">
        <x:v>0.03383336930002381</x:v>
      </x:c>
    </x:row>
    <x:row r="28">
      <x:c r="A28" s="61" t="str">
        <x:v>KRYESOR H2</x:v>
      </x:c>
      <x:c r="B28" s="61" t="str">
        <x:v>H2 kryesore</x:v>
      </x:c>
      <x:c r="C28" s="61" t="str">
        <x:v>Konispol</x:v>
      </x:c>
      <x:c r="D28" s="61" t="str">
        <x:v>Vlorë</x:v>
      </x:c>
      <x:c r="E28" s="61" t="str">
        <x:v>Ndërmarrje aktive – gjithsej</x:v>
      </x:c>
      <x:c r="F28" s="61" t="n">
        <x:v>2017</x:v>
      </x:c>
      <x:c r="G28" s="61" t="n">
        <x:v>2024</x:v>
      </x:c>
      <x:c r="H28" s="61" t="n">
        <x:v>8</x:v>
      </x:c>
      <x:c r="I28" s="61" t="n">
        <x:v>2017</x:v>
      </x:c>
      <x:c r="J28" s="61" t="n">
        <x:v>2019</x:v>
      </x:c>
      <x:c r="K28" s="61" t="str">
        <x:v>2017, 2018, 2019</x:v>
      </x:c>
      <x:c r="L28" s="61" t="n">
        <x:v>1</x:v>
      </x:c>
      <x:c r="M28" s="61"/>
      <x:c r="N28" s="61" t="str">
        <x:v>2020, 2021, 2022, 2023, 2024</x:v>
      </x:c>
      <x:c r="O28" s="61" t="n">
        <x:v>0</x:v>
      </x:c>
      <x:c r="P28" s="61" t="n">
        <x:v>5</x:v>
      </x:c>
      <x:c r="Q28" s="61" t="str">
        <x:v>C</x:v>
      </x:c>
      <x:c r="R28" s="61" t="str">
        <x:v>Pamjaftueshme</x:v>
      </x:c>
      <x:c r="S28" s="61" t="str">
        <x:v>Mos përdor për trajektore episodi</x:v>
      </x:c>
      <x:c r="T28" s="67" t="n">
        <x:v>164678.00371671477</x:v>
      </x:c>
      <x:c r="U28" s="61" t="str">
        <x:v>06 Strehim dhe shërbime komunale</x:v>
      </x:c>
      <x:c r="V28" s="69" t="n">
        <x:v>0.5263524322130554</x:v>
      </x:c>
      <x:c r="W28" s="69" t="str">
        <x:v>04 Çështje ekonomike</x:v>
      </x:c>
      <x:c r="X28" s="69" t="n">
        <x:v>0.261635483708692</x:v>
      </x:c>
      <x:c r="Y28" s="69" t="str">
        <x:v>09 Arsim</x:v>
      </x:c>
      <x:c r="Z28" s="69" t="n">
        <x:v>0.20192712429371623</x:v>
      </x:c>
    </x:row>
    <x:row r="29">
      <x:c r="A29" s="61" t="str">
        <x:v>KRYESOR H2</x:v>
      </x:c>
      <x:c r="B29" s="61" t="str">
        <x:v>H2 kryesore</x:v>
      </x:c>
      <x:c r="C29" s="61" t="str">
        <x:v>Korçë</x:v>
      </x:c>
      <x:c r="D29" s="61" t="str">
        <x:v>Korçë</x:v>
      </x:c>
      <x:c r="E29" s="61" t="str">
        <x:v>Ndërmarrje aktive – gjithsej</x:v>
      </x:c>
      <x:c r="F29" s="61" t="n">
        <x:v>2017</x:v>
      </x:c>
      <x:c r="G29" s="61" t="n">
        <x:v>2024</x:v>
      </x:c>
      <x:c r="H29" s="61" t="n">
        <x:v>8</x:v>
      </x:c>
      <x:c r="I29" s="61" t="n">
        <x:v>2011</x:v>
      </x:c>
      <x:c r="J29" s="61" t="n">
        <x:v>2012</x:v>
      </x:c>
      <x:c r="K29" s="61" t="str">
        <x:v>2011, 2012</x:v>
      </x:c>
      <x:c r="L29" s="61" t="n">
        <x:v>1</x:v>
      </x:c>
      <x:c r="M29" s="61"/>
      <x:c r="N29" s="61" t="str">
        <x:v>2017, 2018, 2019, 2020, 2021, 2022, 2023, 2024</x:v>
      </x:c>
      <x:c r="O29" s="61" t="n">
        <x:v>0</x:v>
      </x:c>
      <x:c r="P29" s="61" t="n">
        <x:v>8</x:v>
      </x:c>
      <x:c r="Q29" s="61" t="str">
        <x:v>C</x:v>
      </x:c>
      <x:c r="R29" s="61" t="str">
        <x:v>Pamjaftueshme</x:v>
      </x:c>
      <x:c r="S29" s="61" t="str">
        <x:v>Mos përdor për trajektore episodi</x:v>
      </x:c>
      <x:c r="T29" s="67" t="n">
        <x:v>97436.87408287133</x:v>
      </x:c>
      <x:c r="U29" s="61" t="str">
        <x:v>06 Strehim dhe shërbime komunale</x:v>
      </x:c>
      <x:c r="V29" s="69" t="n">
        <x:v>0.8557387472606115</x:v>
      </x:c>
      <x:c r="W29" s="69" t="str">
        <x:v>04 Çështje ekonomike</x:v>
      </x:c>
      <x:c r="X29" s="69" t="n">
        <x:v>0.07058013293140597</x:v>
      </x:c>
      <x:c r="Y29" s="69" t="str">
        <x:v>07 Shëndetësi</x:v>
      </x:c>
      <x:c r="Z29" s="69" t="n">
        <x:v>0.024810250282833467</x:v>
      </x:c>
    </x:row>
    <x:row r="30">
      <x:c r="A30" s="61" t="str">
        <x:v>KRYESOR H2</x:v>
      </x:c>
      <x:c r="B30" s="61" t="str">
        <x:v>H2 kryesore</x:v>
      </x:c>
      <x:c r="C30" s="61" t="str">
        <x:v>Krujë</x:v>
      </x:c>
      <x:c r="D30" s="61" t="str">
        <x:v>Durrës</x:v>
      </x:c>
      <x:c r="E30" s="61" t="str">
        <x:v>Ndërmarrje aktive – gjithsej</x:v>
      </x:c>
      <x:c r="F30" s="61" t="n">
        <x:v>2017</x:v>
      </x:c>
      <x:c r="G30" s="61" t="n">
        <x:v>2024</x:v>
      </x:c>
      <x:c r="H30" s="61" t="n">
        <x:v>8</x:v>
      </x:c>
      <x:c r="I30" s="61" t="n">
        <x:v>2021</x:v>
      </x:c>
      <x:c r="J30" s="61" t="n">
        <x:v>2021</x:v>
      </x:c>
      <x:c r="K30" s="61" t="str">
        <x:v>2021</x:v>
      </x:c>
      <x:c r="L30" s="61" t="n">
        <x:v>3</x:v>
      </x:c>
      <x:c r="M30" s="61" t="str">
        <x:v>2017, 2018, 2019, 2020</x:v>
      </x:c>
      <x:c r="N30" s="61" t="str">
        <x:v>2022, 2023, 2024</x:v>
      </x:c>
      <x:c r="O30" s="61" t="n">
        <x:v>4</x:v>
      </x:c>
      <x:c r="P30" s="61" t="n">
        <x:v>3</x:v>
      </x:c>
      <x:c r="Q30" s="61" t="str">
        <x:v>A</x:v>
      </x:c>
      <x:c r="R30" s="61" t="str">
        <x:v>≥3+3</x:v>
      </x:c>
      <x:c r="S30" s="61" t="str">
        <x:v>E pranueshme</x:v>
      </x:c>
      <x:c r="T30" s="67" t="n">
        <x:v>30535.230832528458</x:v>
      </x:c>
      <x:c r="U30" s="61" t="str">
        <x:v>04 Çështje ekonomike</x:v>
      </x:c>
      <x:c r="V30" s="69" t="n">
        <x:v>0.5239888421475019</x:v>
      </x:c>
      <x:c r="W30" s="69" t="str">
        <x:v>06 Strehim dhe shërbime komunale</x:v>
      </x:c>
      <x:c r="X30" s="69" t="n">
        <x:v>0.39087206644600386</x:v>
      </x:c>
      <x:c r="Y30" s="69" t="str">
        <x:v>09 Arsim</x:v>
      </x:c>
      <x:c r="Z30" s="69" t="n">
        <x:v>0.04018267582920011</x:v>
      </x:c>
    </x:row>
    <x:row r="31">
      <x:c r="A31" s="61" t="str">
        <x:v>KRYESOR H2</x:v>
      </x:c>
      <x:c r="B31" s="61" t="str">
        <x:v>H2 kryesore</x:v>
      </x:c>
      <x:c r="C31" s="61" t="str">
        <x:v>Kukës</x:v>
      </x:c>
      <x:c r="D31" s="61" t="str">
        <x:v>Kukës</x:v>
      </x:c>
      <x:c r="E31" s="61" t="str">
        <x:v>Ndërmarrje aktive – gjithsej</x:v>
      </x:c>
      <x:c r="F31" s="61" t="n">
        <x:v>2017</x:v>
      </x:c>
      <x:c r="G31" s="61" t="n">
        <x:v>2024</x:v>
      </x:c>
      <x:c r="H31" s="61" t="n">
        <x:v>8</x:v>
      </x:c>
      <x:c r="I31" s="61" t="n">
        <x:v>2011</x:v>
      </x:c>
      <x:c r="J31" s="61" t="n">
        <x:v>2012</x:v>
      </x:c>
      <x:c r="K31" s="61" t="str">
        <x:v>2011, 2012</x:v>
      </x:c>
      <x:c r="L31" s="61" t="n">
        <x:v>1</x:v>
      </x:c>
      <x:c r="M31" s="61"/>
      <x:c r="N31" s="61" t="str">
        <x:v>2017, 2018, 2019, 2020, 2021, 2022, 2023, 2024</x:v>
      </x:c>
      <x:c r="O31" s="61" t="n">
        <x:v>0</x:v>
      </x:c>
      <x:c r="P31" s="61" t="n">
        <x:v>8</x:v>
      </x:c>
      <x:c r="Q31" s="61" t="str">
        <x:v>C</x:v>
      </x:c>
      <x:c r="R31" s="61" t="str">
        <x:v>Pamjaftueshme</x:v>
      </x:c>
      <x:c r="S31" s="61" t="str">
        <x:v>Mos përdor për trajektore episodi</x:v>
      </x:c>
      <x:c r="T31" s="67" t="n">
        <x:v>597539.0349332939</x:v>
      </x:c>
      <x:c r="U31" s="61" t="str">
        <x:v>06 Strehim dhe shërbime komunale</x:v>
      </x:c>
      <x:c r="V31" s="69" t="n">
        <x:v>0.4854777044468898</x:v>
      </x:c>
      <x:c r="W31" s="69" t="str">
        <x:v>04 Çështje ekonomike</x:v>
      </x:c>
      <x:c r="X31" s="69" t="n">
        <x:v>0.41420354225670636</x:v>
      </x:c>
      <x:c r="Y31" s="69" t="str">
        <x:v>01 Shërbime të përgjithshme publike</x:v>
      </x:c>
      <x:c r="Z31" s="69" t="n">
        <x:v>0.051700975574112136</x:v>
      </x:c>
    </x:row>
    <x:row r="32">
      <x:c r="A32" s="61" t="str">
        <x:v>KRYESOR H2</x:v>
      </x:c>
      <x:c r="B32" s="61" t="str">
        <x:v>H2 kryesore</x:v>
      </x:c>
      <x:c r="C32" s="61" t="str">
        <x:v>Kurbin</x:v>
      </x:c>
      <x:c r="D32" s="61" t="str">
        <x:v>Lezhë</x:v>
      </x:c>
      <x:c r="E32" s="61" t="str">
        <x:v>Ndërmarrje aktive – gjithsej</x:v>
      </x:c>
      <x:c r="F32" s="61" t="n">
        <x:v>2017</x:v>
      </x:c>
      <x:c r="G32" s="61" t="n">
        <x:v>2024</x:v>
      </x:c>
      <x:c r="H32" s="61" t="n">
        <x:v>8</x:v>
      </x:c>
      <x:c r="I32" s="61" t="n">
        <x:v>2021</x:v>
      </x:c>
      <x:c r="J32" s="61" t="n">
        <x:v>2022</x:v>
      </x:c>
      <x:c r="K32" s="61" t="str">
        <x:v>2021, 2022</x:v>
      </x:c>
      <x:c r="L32" s="61" t="n">
        <x:v>1</x:v>
      </x:c>
      <x:c r="M32" s="61" t="str">
        <x:v>2017, 2018, 2019, 2020</x:v>
      </x:c>
      <x:c r="N32" s="61" t="str">
        <x:v>2023, 2024</x:v>
      </x:c>
      <x:c r="O32" s="61" t="n">
        <x:v>4</x:v>
      </x:c>
      <x:c r="P32" s="61" t="n">
        <x:v>2</x:v>
      </x:c>
      <x:c r="Q32" s="61" t="str">
        <x:v>B</x:v>
      </x:c>
      <x:c r="R32" s="61" t="str">
        <x:v>≥2+2</x:v>
      </x:c>
      <x:c r="S32" s="61" t="str">
        <x:v>Me kufizime</x:v>
      </x:c>
      <x:c r="T32" s="67" t="n">
        <x:v>100307.81861029576</x:v>
      </x:c>
      <x:c r="U32" s="61" t="str">
        <x:v>06 Strehim dhe shërbime komunale</x:v>
      </x:c>
      <x:c r="V32" s="69" t="n">
        <x:v>0.4719277730671104</x:v>
      </x:c>
      <x:c r="W32" s="69" t="str">
        <x:v>04 Çështje ekonomike</x:v>
      </x:c>
      <x:c r="X32" s="69" t="n">
        <x:v>0.4166202742811249</x:v>
      </x:c>
      <x:c r="Y32" s="69" t="str">
        <x:v>01 Shërbime të përgjithshme publike</x:v>
      </x:c>
      <x:c r="Z32" s="69" t="n">
        <x:v>0.10669448199157198</x:v>
      </x:c>
    </x:row>
    <x:row r="33">
      <x:c r="A33" s="61" t="str">
        <x:v>KRYESOR H2</x:v>
      </x:c>
      <x:c r="B33" s="61" t="str">
        <x:v>H2 kryesore</x:v>
      </x:c>
      <x:c r="C33" s="61" t="str">
        <x:v>Kuçovë</x:v>
      </x:c>
      <x:c r="D33" s="61" t="str">
        <x:v>Berat</x:v>
      </x:c>
      <x:c r="E33" s="61" t="str">
        <x:v>Ndërmarrje aktive – gjithsej</x:v>
      </x:c>
      <x:c r="F33" s="61" t="n">
        <x:v>2017</x:v>
      </x:c>
      <x:c r="G33" s="61" t="n">
        <x:v>2024</x:v>
      </x:c>
      <x:c r="H33" s="61" t="n">
        <x:v>8</x:v>
      </x:c>
      <x:c r="I33" s="61" t="n">
        <x:v>2024</x:v>
      </x:c>
      <x:c r="J33" s="61" t="n">
        <x:v>2024</x:v>
      </x:c>
      <x:c r="K33" s="61" t="str">
        <x:v>2024</x:v>
      </x:c>
      <x:c r="L33" s="61" t="n">
        <x:v>1</x:v>
      </x:c>
      <x:c r="M33" s="61" t="str">
        <x:v>2017, 2018, 2019, 2020, 2021, 2022, 2023</x:v>
      </x:c>
      <x:c r="N33" s="61"/>
      <x:c r="O33" s="61" t="n">
        <x:v>7</x:v>
      </x:c>
      <x:c r="P33" s="61" t="n">
        <x:v>0</x:v>
      </x:c>
      <x:c r="Q33" s="61" t="str">
        <x:v>C</x:v>
      </x:c>
      <x:c r="R33" s="61" t="str">
        <x:v>Pamjaftueshme</x:v>
      </x:c>
      <x:c r="S33" s="61" t="str">
        <x:v>Mos përdor për trajektore episodi</x:v>
      </x:c>
      <x:c r="T33" s="67" t="n">
        <x:v>37073.8544201007</x:v>
      </x:c>
      <x:c r="U33" s="61" t="str">
        <x:v>02 Mbrojtje</x:v>
      </x:c>
      <x:c r="V33" s="69" t="n">
        <x:v>0.32444367773581567</x:v>
      </x:c>
      <x:c r="W33" s="69" t="str">
        <x:v>09 Arsim</x:v>
      </x:c>
      <x:c r="X33" s="69" t="n">
        <x:v>0.2878056033087414</x:v>
      </x:c>
      <x:c r="Y33" s="69" t="str">
        <x:v>04 Çështje ekonomike</x:v>
      </x:c>
      <x:c r="Z33" s="69" t="n">
        <x:v>0.19147943512829527</x:v>
      </x:c>
    </x:row>
    <x:row r="34">
      <x:c r="A34" s="61" t="str">
        <x:v>KRYESOR H2</x:v>
      </x:c>
      <x:c r="B34" s="61" t="str">
        <x:v>H2 kryesore</x:v>
      </x:c>
      <x:c r="C34" s="61" t="str">
        <x:v>Këlcyrë</x:v>
      </x:c>
      <x:c r="D34" s="61" t="str">
        <x:v>Gjirokastër</x:v>
      </x:c>
      <x:c r="E34" s="61" t="str">
        <x:v>Ndërmarrje aktive – gjithsej</x:v>
      </x:c>
      <x:c r="F34" s="61" t="n">
        <x:v>2017</x:v>
      </x:c>
      <x:c r="G34" s="61" t="n">
        <x:v>2024</x:v>
      </x:c>
      <x:c r="H34" s="61" t="n">
        <x:v>8</x:v>
      </x:c>
      <x:c r="I34" s="61" t="n">
        <x:v>2022</x:v>
      </x:c>
      <x:c r="J34" s="61" t="n">
        <x:v>2022</x:v>
      </x:c>
      <x:c r="K34" s="61" t="str">
        <x:v>2022</x:v>
      </x:c>
      <x:c r="L34" s="61" t="n">
        <x:v>3</x:v>
      </x:c>
      <x:c r="M34" s="61" t="str">
        <x:v>2017, 2018, 2019, 2020, 2021</x:v>
      </x:c>
      <x:c r="N34" s="61" t="str">
        <x:v>2023, 2024</x:v>
      </x:c>
      <x:c r="O34" s="61" t="n">
        <x:v>5</x:v>
      </x:c>
      <x:c r="P34" s="61" t="n">
        <x:v>2</x:v>
      </x:c>
      <x:c r="Q34" s="61" t="str">
        <x:v>B</x:v>
      </x:c>
      <x:c r="R34" s="61" t="str">
        <x:v>≥2+2</x:v>
      </x:c>
      <x:c r="S34" s="61" t="str">
        <x:v>Me kufizime</x:v>
      </x:c>
      <x:c r="T34" s="67" t="n">
        <x:v>72915.0655424899</x:v>
      </x:c>
      <x:c r="U34" s="61" t="str">
        <x:v>06 Strehim dhe shërbime komunale</x:v>
      </x:c>
      <x:c r="V34" s="69" t="n">
        <x:v>0.8798201040185315</x:v>
      </x:c>
      <x:c r="W34" s="69" t="str">
        <x:v>04 Çështje ekonomike</x:v>
      </x:c>
      <x:c r="X34" s="69" t="n">
        <x:v>0.12017989598146857</x:v>
      </x:c>
      <x:c r="Y34" s="69" t="str">
        <x:v>00 E paklasifikuar</x:v>
      </x:c>
      <x:c r="Z34" s="69" t="n">
        <x:v>0</x:v>
      </x:c>
    </x:row>
    <x:row r="35">
      <x:c r="A35" s="61" t="str">
        <x:v>KRYESOR H2</x:v>
      </x:c>
      <x:c r="B35" s="61" t="str">
        <x:v>H2 kryesore</x:v>
      </x:c>
      <x:c r="C35" s="61" t="str">
        <x:v>Lezhë</x:v>
      </x:c>
      <x:c r="D35" s="61" t="str">
        <x:v>Lezhë</x:v>
      </x:c>
      <x:c r="E35" s="61" t="str">
        <x:v>Ndërmarrje aktive – gjithsej</x:v>
      </x:c>
      <x:c r="F35" s="61" t="n">
        <x:v>2017</x:v>
      </x:c>
      <x:c r="G35" s="61" t="n">
        <x:v>2024</x:v>
      </x:c>
      <x:c r="H35" s="61" t="n">
        <x:v>8</x:v>
      </x:c>
      <x:c r="I35" s="61" t="n">
        <x:v>2022</x:v>
      </x:c>
      <x:c r="J35" s="61" t="n">
        <x:v>2024</x:v>
      </x:c>
      <x:c r="K35" s="61" t="str">
        <x:v>2022, 2023, 2024</x:v>
      </x:c>
      <x:c r="L35" s="61" t="n">
        <x:v>1</x:v>
      </x:c>
      <x:c r="M35" s="61" t="str">
        <x:v>2017, 2018, 2019, 2020, 2021</x:v>
      </x:c>
      <x:c r="N35" s="61"/>
      <x:c r="O35" s="61" t="n">
        <x:v>5</x:v>
      </x:c>
      <x:c r="P35" s="61" t="n">
        <x:v>0</x:v>
      </x:c>
      <x:c r="Q35" s="61" t="str">
        <x:v>C</x:v>
      </x:c>
      <x:c r="R35" s="61" t="str">
        <x:v>Pamjaftueshme</x:v>
      </x:c>
      <x:c r="S35" s="61" t="str">
        <x:v>Mos përdor për trajektore episodi</x:v>
      </x:c>
      <x:c r="T35" s="67" t="n">
        <x:v>111091.63997123577</x:v>
      </x:c>
      <x:c r="U35" s="61" t="str">
        <x:v>06 Strehim dhe shërbime komunale</x:v>
      </x:c>
      <x:c r="V35" s="69" t="n">
        <x:v>0.4846969046093029</x:v>
      </x:c>
      <x:c r="W35" s="69" t="str">
        <x:v>04 Çështje ekonomike</x:v>
      </x:c>
      <x:c r="X35" s="69" t="n">
        <x:v>0.3579336468669122</x:v>
      </x:c>
      <x:c r="Y35" s="69" t="str">
        <x:v>08 Rekreacion, kulturë dhe fe</x:v>
      </x:c>
      <x:c r="Z35" s="69" t="n">
        <x:v>0.07949406434232147</x:v>
      </x:c>
    </x:row>
    <x:row r="36">
      <x:c r="A36" s="61" t="str">
        <x:v>KRYESOR H2</x:v>
      </x:c>
      <x:c r="B36" s="61" t="str">
        <x:v>H2 kryesore</x:v>
      </x:c>
      <x:c r="C36" s="61" t="str">
        <x:v>Libohovë</x:v>
      </x:c>
      <x:c r="D36" s="61" t="str">
        <x:v>Gjirokastër</x:v>
      </x:c>
      <x:c r="E36" s="61" t="str">
        <x:v>Ndërmarrje aktive – gjithsej</x:v>
      </x:c>
      <x:c r="F36" s="61" t="n">
        <x:v>2017</x:v>
      </x:c>
      <x:c r="G36" s="61" t="n">
        <x:v>2024</x:v>
      </x:c>
      <x:c r="H36" s="61" t="n">
        <x:v>8</x:v>
      </x:c>
      <x:c r="I36" s="61" t="n">
        <x:v>2018</x:v>
      </x:c>
      <x:c r="J36" s="61" t="n">
        <x:v>2019</x:v>
      </x:c>
      <x:c r="K36" s="61" t="str">
        <x:v>2018, 2019</x:v>
      </x:c>
      <x:c r="L36" s="61" t="n">
        <x:v>1</x:v>
      </x:c>
      <x:c r="M36" s="61" t="str">
        <x:v>2017</x:v>
      </x:c>
      <x:c r="N36" s="61" t="str">
        <x:v>2020, 2021, 2022, 2023, 2024</x:v>
      </x:c>
      <x:c r="O36" s="61" t="n">
        <x:v>1</x:v>
      </x:c>
      <x:c r="P36" s="61" t="n">
        <x:v>5</x:v>
      </x:c>
      <x:c r="Q36" s="61" t="str">
        <x:v>C</x:v>
      </x:c>
      <x:c r="R36" s="61" t="str">
        <x:v>Pamjaftueshme</x:v>
      </x:c>
      <x:c r="S36" s="61" t="str">
        <x:v>Mos përdor për trajektore episodi</x:v>
      </x:c>
      <x:c r="T36" s="67" t="n">
        <x:v>203396.9529094243</x:v>
      </x:c>
      <x:c r="U36" s="61" t="str">
        <x:v>06 Strehim dhe shërbime komunale</x:v>
      </x:c>
      <x:c r="V36" s="69" t="n">
        <x:v>0.46381095525062976</x:v>
      </x:c>
      <x:c r="W36" s="69" t="str">
        <x:v>04 Çështje ekonomike</x:v>
      </x:c>
      <x:c r="X36" s="69" t="n">
        <x:v>0.2654834625801528</x:v>
      </x:c>
      <x:c r="Y36" s="69" t="str">
        <x:v>09 Arsim</x:v>
      </x:c>
      <x:c r="Z36" s="69" t="n">
        <x:v>0.18237164246029663</x:v>
      </x:c>
    </x:row>
    <x:row r="37">
      <x:c r="A37" s="61" t="str">
        <x:v>KRYESOR H2</x:v>
      </x:c>
      <x:c r="B37" s="61" t="str">
        <x:v>H2 kryesore</x:v>
      </x:c>
      <x:c r="C37" s="61" t="str">
        <x:v>Librazhd</x:v>
      </x:c>
      <x:c r="D37" s="61" t="str">
        <x:v>Elbasan</x:v>
      </x:c>
      <x:c r="E37" s="61" t="str">
        <x:v>Ndërmarrje aktive – gjithsej</x:v>
      </x:c>
      <x:c r="F37" s="61" t="n">
        <x:v>2017</x:v>
      </x:c>
      <x:c r="G37" s="61" t="n">
        <x:v>2024</x:v>
      </x:c>
      <x:c r="H37" s="61" t="n">
        <x:v>8</x:v>
      </x:c>
      <x:c r="I37" s="61" t="n">
        <x:v>2019</x:v>
      </x:c>
      <x:c r="J37" s="61" t="n">
        <x:v>2019</x:v>
      </x:c>
      <x:c r="K37" s="61" t="str">
        <x:v>2019</x:v>
      </x:c>
      <x:c r="L37" s="61" t="n">
        <x:v>3</x:v>
      </x:c>
      <x:c r="M37" s="61" t="str">
        <x:v>2017, 2018</x:v>
      </x:c>
      <x:c r="N37" s="61" t="str">
        <x:v>2020, 2021, 2022, 2023, 2024</x:v>
      </x:c>
      <x:c r="O37" s="61" t="n">
        <x:v>2</x:v>
      </x:c>
      <x:c r="P37" s="61" t="n">
        <x:v>5</x:v>
      </x:c>
      <x:c r="Q37" s="61" t="str">
        <x:v>B</x:v>
      </x:c>
      <x:c r="R37" s="61" t="str">
        <x:v>≥2+2</x:v>
      </x:c>
      <x:c r="S37" s="61" t="str">
        <x:v>Me kufizime</x:v>
      </x:c>
      <x:c r="T37" s="67" t="n">
        <x:v>45589.81338249063</x:v>
      </x:c>
      <x:c r="U37" s="61" t="str">
        <x:v>04 Çështje ekonomike</x:v>
      </x:c>
      <x:c r="V37" s="69" t="n">
        <x:v>0.3051772469217799</x:v>
      </x:c>
      <x:c r="W37" s="69" t="str">
        <x:v>09 Arsim</x:v>
      </x:c>
      <x:c r="X37" s="69" t="n">
        <x:v>0.23453244232153217</x:v>
      </x:c>
      <x:c r="Y37" s="69" t="str">
        <x:v>06 Strehim dhe shërbime komunale</x:v>
      </x:c>
      <x:c r="Z37" s="69" t="n">
        <x:v>0.1780472456670706</x:v>
      </x:c>
    </x:row>
    <x:row r="38">
      <x:c r="A38" s="61" t="str">
        <x:v>KRYESOR H2</x:v>
      </x:c>
      <x:c r="B38" s="61" t="str">
        <x:v>H2 kryesore</x:v>
      </x:c>
      <x:c r="C38" s="61" t="str">
        <x:v>Lushnje</x:v>
      </x:c>
      <x:c r="D38" s="61" t="str">
        <x:v>Fier</x:v>
      </x:c>
      <x:c r="E38" s="61" t="str">
        <x:v>Ndërmarrje aktive – gjithsej</x:v>
      </x:c>
      <x:c r="F38" s="61" t="n">
        <x:v>2017</x:v>
      </x:c>
      <x:c r="G38" s="61" t="n">
        <x:v>2024</x:v>
      </x:c>
      <x:c r="H38" s="61" t="n">
        <x:v>8</x:v>
      </x:c>
      <x:c r="I38" s="61" t="n">
        <x:v>2014</x:v>
      </x:c>
      <x:c r="J38" s="61" t="n">
        <x:v>2017</x:v>
      </x:c>
      <x:c r="K38" s="61" t="str">
        <x:v>2014, 2015, 2016, 2017</x:v>
      </x:c>
      <x:c r="L38" s="61" t="n">
        <x:v>1</x:v>
      </x:c>
      <x:c r="M38" s="61"/>
      <x:c r="N38" s="61" t="str">
        <x:v>2018, 2019, 2020, 2021, 2022, 2023, 2024</x:v>
      </x:c>
      <x:c r="O38" s="61" t="n">
        <x:v>0</x:v>
      </x:c>
      <x:c r="P38" s="61" t="n">
        <x:v>7</x:v>
      </x:c>
      <x:c r="Q38" s="61" t="str">
        <x:v>C</x:v>
      </x:c>
      <x:c r="R38" s="61" t="str">
        <x:v>Pamjaftueshme</x:v>
      </x:c>
      <x:c r="S38" s="61" t="str">
        <x:v>Mos përdor për trajektore episodi</x:v>
      </x:c>
      <x:c r="T38" s="67" t="n">
        <x:v>89852.25510345428</x:v>
      </x:c>
      <x:c r="U38" s="61" t="str">
        <x:v>04 Çështje ekonomike</x:v>
      </x:c>
      <x:c r="V38" s="69" t="n">
        <x:v>0.6527597163408785</x:v>
      </x:c>
      <x:c r="W38" s="69" t="str">
        <x:v>06 Strehim dhe shërbime komunale</x:v>
      </x:c>
      <x:c r="X38" s="69" t="n">
        <x:v>0.17161969390675788</x:v>
      </x:c>
      <x:c r="Y38" s="69" t="str">
        <x:v>09 Arsim</x:v>
      </x:c>
      <x:c r="Z38" s="69" t="n">
        <x:v>0.14548022387274956</x:v>
      </x:c>
    </x:row>
    <x:row r="39">
      <x:c r="A39" s="61" t="str">
        <x:v>KRYESOR H2</x:v>
      </x:c>
      <x:c r="B39" s="61" t="str">
        <x:v>H2 kryesore</x:v>
      </x:c>
      <x:c r="C39" s="61" t="str">
        <x:v>Maliq</x:v>
      </x:c>
      <x:c r="D39" s="61" t="str">
        <x:v>Korçë</x:v>
      </x:c>
      <x:c r="E39" s="61" t="str">
        <x:v>Ndërmarrje aktive – gjithsej</x:v>
      </x:c>
      <x:c r="F39" s="61" t="n">
        <x:v>2017</x:v>
      </x:c>
      <x:c r="G39" s="61" t="n">
        <x:v>2024</x:v>
      </x:c>
      <x:c r="H39" s="61" t="n">
        <x:v>8</x:v>
      </x:c>
      <x:c r="I39" s="61" t="n">
        <x:v>2020</x:v>
      </x:c>
      <x:c r="J39" s="61" t="n">
        <x:v>2020</x:v>
      </x:c>
      <x:c r="K39" s="61" t="str">
        <x:v>2020</x:v>
      </x:c>
      <x:c r="L39" s="61" t="n">
        <x:v>3</x:v>
      </x:c>
      <x:c r="M39" s="61" t="str">
        <x:v>2017, 2018, 2019</x:v>
      </x:c>
      <x:c r="N39" s="61" t="str">
        <x:v>2021, 2022, 2023, 2024</x:v>
      </x:c>
      <x:c r="O39" s="61" t="n">
        <x:v>3</x:v>
      </x:c>
      <x:c r="P39" s="61" t="n">
        <x:v>4</x:v>
      </x:c>
      <x:c r="Q39" s="61" t="str">
        <x:v>A</x:v>
      </x:c>
      <x:c r="R39" s="61" t="str">
        <x:v>≥3+3</x:v>
      </x:c>
      <x:c r="S39" s="61" t="str">
        <x:v>E pranueshme</x:v>
      </x:c>
      <x:c r="T39" s="67" t="n">
        <x:v>17255.588302698947</x:v>
      </x:c>
      <x:c r="U39" s="61" t="str">
        <x:v>04 Çështje ekonomike</x:v>
      </x:c>
      <x:c r="V39" s="69" t="n">
        <x:v>0.5978647152849658</x:v>
      </x:c>
      <x:c r="W39" s="69" t="str">
        <x:v>06 Strehim dhe shërbime komunale</x:v>
      </x:c>
      <x:c r="X39" s="69" t="n">
        <x:v>0.2825656874114596</x:v>
      </x:c>
      <x:c r="Y39" s="69" t="str">
        <x:v>09 Arsim</x:v>
      </x:c>
      <x:c r="Z39" s="69" t="n">
        <x:v>0.08566981507509698</x:v>
      </x:c>
    </x:row>
    <x:row r="40">
      <x:c r="A40" s="61" t="str">
        <x:v>KRYESOR H2</x:v>
      </x:c>
      <x:c r="B40" s="61" t="str">
        <x:v>H2 kryesore</x:v>
      </x:c>
      <x:c r="C40" s="61" t="str">
        <x:v>Mallakastër</x:v>
      </x:c>
      <x:c r="D40" s="61" t="str">
        <x:v>Fier</x:v>
      </x:c>
      <x:c r="E40" s="61" t="str">
        <x:v>Ndërmarrje aktive – gjithsej</x:v>
      </x:c>
      <x:c r="F40" s="61" t="n">
        <x:v>2017</x:v>
      </x:c>
      <x:c r="G40" s="61" t="n">
        <x:v>2024</x:v>
      </x:c>
      <x:c r="H40" s="61" t="n">
        <x:v>8</x:v>
      </x:c>
      <x:c r="I40" s="61" t="n">
        <x:v>2020</x:v>
      </x:c>
      <x:c r="J40" s="61" t="n">
        <x:v>2020</x:v>
      </x:c>
      <x:c r="K40" s="61" t="str">
        <x:v>2020</x:v>
      </x:c>
      <x:c r="L40" s="61" t="n">
        <x:v>2</x:v>
      </x:c>
      <x:c r="M40" s="61" t="str">
        <x:v>2017, 2018, 2019</x:v>
      </x:c>
      <x:c r="N40" s="61" t="str">
        <x:v>2021, 2022, 2023, 2024</x:v>
      </x:c>
      <x:c r="O40" s="61" t="n">
        <x:v>3</x:v>
      </x:c>
      <x:c r="P40" s="61" t="n">
        <x:v>4</x:v>
      </x:c>
      <x:c r="Q40" s="61" t="str">
        <x:v>A</x:v>
      </x:c>
      <x:c r="R40" s="61" t="str">
        <x:v>≥3+3</x:v>
      </x:c>
      <x:c r="S40" s="61" t="str">
        <x:v>E pranueshme</x:v>
      </x:c>
      <x:c r="T40" s="67" t="n">
        <x:v>38627.05828742016</x:v>
      </x:c>
      <x:c r="U40" s="61" t="str">
        <x:v>06 Strehim dhe shërbime komunale</x:v>
      </x:c>
      <x:c r="V40" s="69" t="n">
        <x:v>0.7056690542150481</x:v>
      </x:c>
      <x:c r="W40" s="69" t="str">
        <x:v>04 Çështje ekonomike</x:v>
      </x:c>
      <x:c r="X40" s="69" t="n">
        <x:v>0.239072655975618</x:v>
      </x:c>
      <x:c r="Y40" s="69" t="str">
        <x:v>08 Rekreacion, kulturë dhe fe</x:v>
      </x:c>
      <x:c r="Z40" s="69" t="n">
        <x:v>0.03203598366534217</x:v>
      </x:c>
    </x:row>
    <x:row r="41">
      <x:c r="A41" s="61" t="str">
        <x:v>KRYESOR H2</x:v>
      </x:c>
      <x:c r="B41" s="61" t="str">
        <x:v>H2 kryesore</x:v>
      </x:c>
      <x:c r="C41" s="61" t="str">
        <x:v>Malësi e Madhe</x:v>
      </x:c>
      <x:c r="D41" s="61" t="str">
        <x:v>Shkodër</x:v>
      </x:c>
      <x:c r="E41" s="61" t="str">
        <x:v>Ndërmarrje aktive – gjithsej</x:v>
      </x:c>
      <x:c r="F41" s="61" t="n">
        <x:v>2017</x:v>
      </x:c>
      <x:c r="G41" s="61" t="n">
        <x:v>2024</x:v>
      </x:c>
      <x:c r="H41" s="61" t="n">
        <x:v>8</x:v>
      </x:c>
      <x:c r="I41" s="61" t="n">
        <x:v>2020</x:v>
      </x:c>
      <x:c r="J41" s="61" t="n">
        <x:v>2021</x:v>
      </x:c>
      <x:c r="K41" s="61" t="str">
        <x:v>2020, 2021</x:v>
      </x:c>
      <x:c r="L41" s="61" t="n">
        <x:v>1</x:v>
      </x:c>
      <x:c r="M41" s="61" t="str">
        <x:v>2017, 2018, 2019</x:v>
      </x:c>
      <x:c r="N41" s="61" t="str">
        <x:v>2022, 2023, 2024</x:v>
      </x:c>
      <x:c r="O41" s="61" t="n">
        <x:v>3</x:v>
      </x:c>
      <x:c r="P41" s="61" t="n">
        <x:v>3</x:v>
      </x:c>
      <x:c r="Q41" s="61" t="str">
        <x:v>A</x:v>
      </x:c>
      <x:c r="R41" s="61" t="str">
        <x:v>≥3+3</x:v>
      </x:c>
      <x:c r="S41" s="61" t="str">
        <x:v>E pranueshme</x:v>
      </x:c>
      <x:c r="T41" s="67" t="n">
        <x:v>58064.411438049494</x:v>
      </x:c>
      <x:c r="U41" s="61" t="str">
        <x:v>06 Strehim dhe shërbime komunale</x:v>
      </x:c>
      <x:c r="V41" s="69" t="n">
        <x:v>0.6372452877786638</x:v>
      </x:c>
      <x:c r="W41" s="69" t="str">
        <x:v>04 Çështje ekonomike</x:v>
      </x:c>
      <x:c r="X41" s="69" t="n">
        <x:v>0.2412714442672617</x:v>
      </x:c>
      <x:c r="Y41" s="69" t="str">
        <x:v>09 Arsim</x:v>
      </x:c>
      <x:c r="Z41" s="69" t="n">
        <x:v>0.08565134191036024</x:v>
      </x:c>
    </x:row>
    <x:row r="42">
      <x:c r="A42" s="61" t="str">
        <x:v>KRYESOR H2</x:v>
      </x:c>
      <x:c r="B42" s="61" t="str">
        <x:v>H2 kryesore</x:v>
      </x:c>
      <x:c r="C42" s="61" t="str">
        <x:v>Mat</x:v>
      </x:c>
      <x:c r="D42" s="61" t="str">
        <x:v>Dibër</x:v>
      </x:c>
      <x:c r="E42" s="61" t="str">
        <x:v>Ndërmarrje aktive – gjithsej</x:v>
      </x:c>
      <x:c r="F42" s="61" t="n">
        <x:v>2017</x:v>
      </x:c>
      <x:c r="G42" s="61" t="n">
        <x:v>2024</x:v>
      </x:c>
      <x:c r="H42" s="61" t="n">
        <x:v>8</x:v>
      </x:c>
      <x:c r="I42" s="61" t="n">
        <x:v>2021</x:v>
      </x:c>
      <x:c r="J42" s="61" t="n">
        <x:v>2024</x:v>
      </x:c>
      <x:c r="K42" s="61" t="str">
        <x:v>2021, 2022, 2023, 2024</x:v>
      </x:c>
      <x:c r="L42" s="61" t="n">
        <x:v>1</x:v>
      </x:c>
      <x:c r="M42" s="61" t="str">
        <x:v>2017, 2018, 2019, 2020</x:v>
      </x:c>
      <x:c r="N42" s="61"/>
      <x:c r="O42" s="61" t="n">
        <x:v>4</x:v>
      </x:c>
      <x:c r="P42" s="61" t="n">
        <x:v>0</x:v>
      </x:c>
      <x:c r="Q42" s="61" t="str">
        <x:v>C</x:v>
      </x:c>
      <x:c r="R42" s="61" t="str">
        <x:v>Pamjaftueshme</x:v>
      </x:c>
      <x:c r="S42" s="61" t="str">
        <x:v>Mos përdor për trajektore episodi</x:v>
      </x:c>
      <x:c r="T42" s="67" t="n">
        <x:v>254871.2198426103</x:v>
      </x:c>
      <x:c r="U42" s="61" t="str">
        <x:v>06 Strehim dhe shërbime komunale</x:v>
      </x:c>
      <x:c r="V42" s="69" t="n">
        <x:v>0.8256045890567891</x:v>
      </x:c>
      <x:c r="W42" s="69" t="str">
        <x:v>09 Arsim</x:v>
      </x:c>
      <x:c r="X42" s="69" t="n">
        <x:v>0.09593947356429383</x:v>
      </x:c>
      <x:c r="Y42" s="69" t="str">
        <x:v>04 Çështje ekonomike</x:v>
      </x:c>
      <x:c r="Z42" s="69" t="n">
        <x:v>0.027220491937664293</x:v>
      </x:c>
    </x:row>
    <x:row r="43">
      <x:c r="A43" s="61" t="str">
        <x:v>KRYESOR H2</x:v>
      </x:c>
      <x:c r="B43" s="61" t="str">
        <x:v>H2 kryesore</x:v>
      </x:c>
      <x:c r="C43" s="61" t="str">
        <x:v>Memaliaj</x:v>
      </x:c>
      <x:c r="D43" s="61" t="str">
        <x:v>Gjirokastër</x:v>
      </x:c>
      <x:c r="E43" s="61" t="str">
        <x:v>Ndërmarrje aktive – gjithsej</x:v>
      </x:c>
      <x:c r="F43" s="61" t="n">
        <x:v>2017</x:v>
      </x:c>
      <x:c r="G43" s="61" t="n">
        <x:v>2024</x:v>
      </x:c>
      <x:c r="H43" s="61" t="n">
        <x:v>8</x:v>
      </x:c>
      <x:c r="I43" s="61" t="n">
        <x:v>2020</x:v>
      </x:c>
      <x:c r="J43" s="61" t="n">
        <x:v>2020</x:v>
      </x:c>
      <x:c r="K43" s="61" t="str">
        <x:v>2020</x:v>
      </x:c>
      <x:c r="L43" s="61" t="n">
        <x:v>2</x:v>
      </x:c>
      <x:c r="M43" s="61" t="str">
        <x:v>2017, 2018, 2019</x:v>
      </x:c>
      <x:c r="N43" s="61" t="str">
        <x:v>2021, 2022, 2023, 2024</x:v>
      </x:c>
      <x:c r="O43" s="61" t="n">
        <x:v>3</x:v>
      </x:c>
      <x:c r="P43" s="61" t="n">
        <x:v>4</x:v>
      </x:c>
      <x:c r="Q43" s="61" t="str">
        <x:v>A</x:v>
      </x:c>
      <x:c r="R43" s="61" t="str">
        <x:v>≥3+3</x:v>
      </x:c>
      <x:c r="S43" s="61" t="str">
        <x:v>E pranueshme</x:v>
      </x:c>
      <x:c r="T43" s="67" t="n">
        <x:v>29043.22093656338</x:v>
      </x:c>
      <x:c r="U43" s="61" t="str">
        <x:v>01 Shërbime të përgjithshme publike</x:v>
      </x:c>
      <x:c r="V43" s="69" t="n">
        <x:v>0.8749068330918635</x:v>
      </x:c>
      <x:c r="W43" s="69" t="str">
        <x:v>06 Strehim dhe shërbime komunale</x:v>
      </x:c>
      <x:c r="X43" s="69" t="n">
        <x:v>0.09543997303630675</x:v>
      </x:c>
      <x:c r="Y43" s="69" t="str">
        <x:v>04 Çështje ekonomike</x:v>
      </x:c>
      <x:c r="Z43" s="69" t="n">
        <x:v>0.02965319387182981</x:v>
      </x:c>
    </x:row>
    <x:row r="44">
      <x:c r="A44" s="61" t="str">
        <x:v>KRYESOR H2</x:v>
      </x:c>
      <x:c r="B44" s="61" t="str">
        <x:v>H2 kryesore</x:v>
      </x:c>
      <x:c r="C44" s="61" t="str">
        <x:v>Mirditë</x:v>
      </x:c>
      <x:c r="D44" s="61" t="str">
        <x:v>Lezhë</x:v>
      </x:c>
      <x:c r="E44" s="61" t="str">
        <x:v>Ndërmarrje aktive – gjithsej</x:v>
      </x:c>
      <x:c r="F44" s="61" t="n">
        <x:v>2017</x:v>
      </x:c>
      <x:c r="G44" s="61" t="n">
        <x:v>2024</x:v>
      </x:c>
      <x:c r="H44" s="61" t="n">
        <x:v>8</x:v>
      </x:c>
      <x:c r="I44" s="61" t="n">
        <x:v>2011</x:v>
      </x:c>
      <x:c r="J44" s="61" t="n">
        <x:v>2012</x:v>
      </x:c>
      <x:c r="K44" s="61" t="str">
        <x:v>2011, 2012</x:v>
      </x:c>
      <x:c r="L44" s="61" t="n">
        <x:v>1</x:v>
      </x:c>
      <x:c r="M44" s="61"/>
      <x:c r="N44" s="61" t="str">
        <x:v>2017, 2018, 2019, 2020, 2021, 2022, 2023, 2024</x:v>
      </x:c>
      <x:c r="O44" s="61" t="n">
        <x:v>0</x:v>
      </x:c>
      <x:c r="P44" s="61" t="n">
        <x:v>8</x:v>
      </x:c>
      <x:c r="Q44" s="61" t="str">
        <x:v>C</x:v>
      </x:c>
      <x:c r="R44" s="61" t="str">
        <x:v>Pamjaftueshme</x:v>
      </x:c>
      <x:c r="S44" s="61" t="str">
        <x:v>Mos përdor për trajektore episodi</x:v>
      </x:c>
      <x:c r="T44" s="67" t="n">
        <x:v>443067.8169859893</x:v>
      </x:c>
      <x:c r="U44" s="61" t="str">
        <x:v>04 Çështje ekonomike</x:v>
      </x:c>
      <x:c r="V44" s="69" t="n">
        <x:v>0.689616795499854</x:v>
      </x:c>
      <x:c r="W44" s="69" t="str">
        <x:v>06 Strehim dhe shërbime komunale</x:v>
      </x:c>
      <x:c r="X44" s="69" t="n">
        <x:v>0.18564435100526472</x:v>
      </x:c>
      <x:c r="Y44" s="69" t="str">
        <x:v>07 Shëndetësi</x:v>
      </x:c>
      <x:c r="Z44" s="69" t="n">
        <x:v>0.042011951074980645</x:v>
      </x:c>
    </x:row>
    <x:row r="45">
      <x:c r="A45" s="61" t="str">
        <x:v>KRYESOR H2</x:v>
      </x:c>
      <x:c r="B45" s="61" t="str">
        <x:v>H2 kryesore</x:v>
      </x:c>
      <x:c r="C45" s="61" t="str">
        <x:v>Patos</x:v>
      </x:c>
      <x:c r="D45" s="61" t="str">
        <x:v>Fier</x:v>
      </x:c>
      <x:c r="E45" s="61" t="str">
        <x:v>Ndërmarrje aktive – gjithsej</x:v>
      </x:c>
      <x:c r="F45" s="61" t="n">
        <x:v>2017</x:v>
      </x:c>
      <x:c r="G45" s="61" t="n">
        <x:v>2024</x:v>
      </x:c>
      <x:c r="H45" s="61" t="n">
        <x:v>8</x:v>
      </x:c>
      <x:c r="I45" s="61" t="n">
        <x:v>2021</x:v>
      </x:c>
      <x:c r="J45" s="61" t="n">
        <x:v>2021</x:v>
      </x:c>
      <x:c r="K45" s="61" t="str">
        <x:v>2021</x:v>
      </x:c>
      <x:c r="L45" s="61" t="n">
        <x:v>3</x:v>
      </x:c>
      <x:c r="M45" s="61" t="str">
        <x:v>2017, 2018, 2019, 2020</x:v>
      </x:c>
      <x:c r="N45" s="61" t="str">
        <x:v>2022, 2023, 2024</x:v>
      </x:c>
      <x:c r="O45" s="61" t="n">
        <x:v>4</x:v>
      </x:c>
      <x:c r="P45" s="61" t="n">
        <x:v>3</x:v>
      </x:c>
      <x:c r="Q45" s="61" t="str">
        <x:v>A</x:v>
      </x:c>
      <x:c r="R45" s="61" t="str">
        <x:v>≥3+3</x:v>
      </x:c>
      <x:c r="S45" s="61" t="str">
        <x:v>E pranueshme</x:v>
      </x:c>
      <x:c r="T45" s="67" t="n">
        <x:v>24166.602838847328</x:v>
      </x:c>
      <x:c r="U45" s="61" t="str">
        <x:v>06 Strehim dhe shërbime komunale</x:v>
      </x:c>
      <x:c r="V45" s="69" t="n">
        <x:v>0.6363264179670319</x:v>
      </x:c>
      <x:c r="W45" s="69" t="str">
        <x:v>04 Çështje ekonomike</x:v>
      </x:c>
      <x:c r="X45" s="69" t="n">
        <x:v>0.29721505645614066</x:v>
      </x:c>
      <x:c r="Y45" s="69" t="str">
        <x:v>03 Rend publik, siguri dhe çështje gjyqësore</x:v>
      </x:c>
      <x:c r="Z45" s="69" t="n">
        <x:v>0.03493079063815799</x:v>
      </x:c>
    </x:row>
    <x:row r="46">
      <x:c r="A46" s="61" t="str">
        <x:v>KRYESOR H2</x:v>
      </x:c>
      <x:c r="B46" s="61" t="str">
        <x:v>H2 kryesore</x:v>
      </x:c>
      <x:c r="C46" s="61" t="str">
        <x:v>Peqin</x:v>
      </x:c>
      <x:c r="D46" s="61" t="str">
        <x:v>Elbasan</x:v>
      </x:c>
      <x:c r="E46" s="61" t="str">
        <x:v>Ndërmarrje aktive – gjithsej</x:v>
      </x:c>
      <x:c r="F46" s="61" t="n">
        <x:v>2017</x:v>
      </x:c>
      <x:c r="G46" s="61" t="n">
        <x:v>2024</x:v>
      </x:c>
      <x:c r="H46" s="61" t="n">
        <x:v>8</x:v>
      </x:c>
      <x:c r="I46" s="61" t="n">
        <x:v>2022</x:v>
      </x:c>
      <x:c r="J46" s="61" t="n">
        <x:v>2024</x:v>
      </x:c>
      <x:c r="K46" s="61" t="str">
        <x:v>2022, 2023, 2024</x:v>
      </x:c>
      <x:c r="L46" s="61" t="n">
        <x:v>1</x:v>
      </x:c>
      <x:c r="M46" s="61" t="str">
        <x:v>2017, 2018, 2019, 2020, 2021</x:v>
      </x:c>
      <x:c r="N46" s="61"/>
      <x:c r="O46" s="61" t="n">
        <x:v>5</x:v>
      </x:c>
      <x:c r="P46" s="61" t="n">
        <x:v>0</x:v>
      </x:c>
      <x:c r="Q46" s="61" t="str">
        <x:v>C</x:v>
      </x:c>
      <x:c r="R46" s="61" t="str">
        <x:v>Pamjaftueshme</x:v>
      </x:c>
      <x:c r="S46" s="61" t="str">
        <x:v>Mos përdor për trajektore episodi</x:v>
      </x:c>
      <x:c r="T46" s="67" t="n">
        <x:v>48500.82446669548</x:v>
      </x:c>
      <x:c r="U46" s="61" t="str">
        <x:v>06 Strehim dhe shërbime komunale</x:v>
      </x:c>
      <x:c r="V46" s="69" t="n">
        <x:v>0.6002196785621946</x:v>
      </x:c>
      <x:c r="W46" s="69" t="str">
        <x:v>10 Mbrojtje sociale</x:v>
      </x:c>
      <x:c r="X46" s="69" t="n">
        <x:v>0.17747585384458492</x:v>
      </x:c>
      <x:c r="Y46" s="69" t="str">
        <x:v>04 Çështje ekonomike</x:v>
      </x:c>
      <x:c r="Z46" s="69" t="n">
        <x:v>0.1123644839236826</x:v>
      </x:c>
    </x:row>
    <x:row r="47">
      <x:c r="A47" s="61" t="str">
        <x:v>KRYESOR H2</x:v>
      </x:c>
      <x:c r="B47" s="61" t="str">
        <x:v>H2 kryesore</x:v>
      </x:c>
      <x:c r="C47" s="61" t="str">
        <x:v>Pogradec</x:v>
      </x:c>
      <x:c r="D47" s="61" t="str">
        <x:v>Korçë</x:v>
      </x:c>
      <x:c r="E47" s="61" t="str">
        <x:v>Ndërmarrje aktive – gjithsej</x:v>
      </x:c>
      <x:c r="F47" s="61" t="n">
        <x:v>2017</x:v>
      </x:c>
      <x:c r="G47" s="61" t="n">
        <x:v>2024</x:v>
      </x:c>
      <x:c r="H47" s="61" t="n">
        <x:v>8</x:v>
      </x:c>
      <x:c r="I47" s="61" t="n">
        <x:v>2018</x:v>
      </x:c>
      <x:c r="J47" s="61" t="n">
        <x:v>2020</x:v>
      </x:c>
      <x:c r="K47" s="61" t="str">
        <x:v>2018, 2019, 2020</x:v>
      </x:c>
      <x:c r="L47" s="61" t="n">
        <x:v>1</x:v>
      </x:c>
      <x:c r="M47" s="61" t="str">
        <x:v>2017</x:v>
      </x:c>
      <x:c r="N47" s="61" t="str">
        <x:v>2021, 2022, 2023, 2024</x:v>
      </x:c>
      <x:c r="O47" s="61" t="n">
        <x:v>1</x:v>
      </x:c>
      <x:c r="P47" s="61" t="n">
        <x:v>4</x:v>
      </x:c>
      <x:c r="Q47" s="61" t="str">
        <x:v>C</x:v>
      </x:c>
      <x:c r="R47" s="61" t="str">
        <x:v>Pamjaftueshme</x:v>
      </x:c>
      <x:c r="S47" s="61" t="str">
        <x:v>Mos përdor për trajektore episodi</x:v>
      </x:c>
      <x:c r="T47" s="67" t="n">
        <x:v>127311.29680528081</x:v>
      </x:c>
      <x:c r="U47" s="61" t="str">
        <x:v>04 Çështje ekonomike</x:v>
      </x:c>
      <x:c r="V47" s="69" t="n">
        <x:v>0.630581878519523</x:v>
      </x:c>
      <x:c r="W47" s="69" t="str">
        <x:v>06 Strehim dhe shërbime komunale</x:v>
      </x:c>
      <x:c r="X47" s="69" t="n">
        <x:v>0.30928961345647576</x:v>
      </x:c>
      <x:c r="Y47" s="69" t="str">
        <x:v>09 Arsim</x:v>
      </x:c>
      <x:c r="Z47" s="69" t="n">
        <x:v>0.056036076321095675</x:v>
      </x:c>
    </x:row>
    <x:row r="48">
      <x:c r="A48" s="61" t="str">
        <x:v>KRYESOR H2</x:v>
      </x:c>
      <x:c r="B48" s="61" t="str">
        <x:v>H2 kryesore</x:v>
      </x:c>
      <x:c r="C48" s="61" t="str">
        <x:v>Poliçan</x:v>
      </x:c>
      <x:c r="D48" s="61" t="str">
        <x:v>Berat</x:v>
      </x:c>
      <x:c r="E48" s="61" t="str">
        <x:v>Ndërmarrje aktive – gjithsej</x:v>
      </x:c>
      <x:c r="F48" s="61" t="n">
        <x:v>2017</x:v>
      </x:c>
      <x:c r="G48" s="61" t="n">
        <x:v>2024</x:v>
      </x:c>
      <x:c r="H48" s="61" t="n">
        <x:v>8</x:v>
      </x:c>
      <x:c r="I48" s="61" t="n">
        <x:v>2019</x:v>
      </x:c>
      <x:c r="J48" s="61" t="n">
        <x:v>2019</x:v>
      </x:c>
      <x:c r="K48" s="61" t="str">
        <x:v>2019</x:v>
      </x:c>
      <x:c r="L48" s="61" t="n">
        <x:v>2</x:v>
      </x:c>
      <x:c r="M48" s="61" t="str">
        <x:v>2017, 2018</x:v>
      </x:c>
      <x:c r="N48" s="61" t="str">
        <x:v>2020, 2021, 2022, 2023, 2024</x:v>
      </x:c>
      <x:c r="O48" s="61" t="n">
        <x:v>2</x:v>
      </x:c>
      <x:c r="P48" s="61" t="n">
        <x:v>5</x:v>
      </x:c>
      <x:c r="Q48" s="61" t="str">
        <x:v>B</x:v>
      </x:c>
      <x:c r="R48" s="61" t="str">
        <x:v>≥2+2</x:v>
      </x:c>
      <x:c r="S48" s="61" t="str">
        <x:v>Me kufizime</x:v>
      </x:c>
      <x:c r="T48" s="67" t="n">
        <x:v>26402.948483685443</x:v>
      </x:c>
      <x:c r="U48" s="61" t="str">
        <x:v>06 Strehim dhe shërbime komunale</x:v>
      </x:c>
      <x:c r="V48" s="69" t="n">
        <x:v>0.6495703043752568</x:v>
      </x:c>
      <x:c r="W48" s="69" t="str">
        <x:v>09 Arsim</x:v>
      </x:c>
      <x:c r="X48" s="69" t="n">
        <x:v>0.24322169615363237</x:v>
      </x:c>
      <x:c r="Y48" s="69" t="str">
        <x:v>04 Çështje ekonomike</x:v>
      </x:c>
      <x:c r="Z48" s="69" t="n">
        <x:v>0.1018247355106039</x:v>
      </x:c>
    </x:row>
    <x:row r="49">
      <x:c r="A49" s="61" t="str">
        <x:v>KRYESOR H2</x:v>
      </x:c>
      <x:c r="B49" s="61" t="str">
        <x:v>H2 kryesore</x:v>
      </x:c>
      <x:c r="C49" s="61" t="str">
        <x:v>Prrenjas</x:v>
      </x:c>
      <x:c r="D49" s="61" t="str">
        <x:v>Elbasan</x:v>
      </x:c>
      <x:c r="E49" s="61" t="str">
        <x:v>Ndërmarrje aktive – gjithsej</x:v>
      </x:c>
      <x:c r="F49" s="61" t="n">
        <x:v>2017</x:v>
      </x:c>
      <x:c r="G49" s="61" t="n">
        <x:v>2024</x:v>
      </x:c>
      <x:c r="H49" s="61" t="n">
        <x:v>8</x:v>
      </x:c>
      <x:c r="I49" s="61" t="n">
        <x:v>2022</x:v>
      </x:c>
      <x:c r="J49" s="61" t="n">
        <x:v>2022</x:v>
      </x:c>
      <x:c r="K49" s="61" t="str">
        <x:v>2022</x:v>
      </x:c>
      <x:c r="L49" s="61" t="n">
        <x:v>2</x:v>
      </x:c>
      <x:c r="M49" s="61" t="str">
        <x:v>2017, 2018, 2019, 2020, 2021</x:v>
      </x:c>
      <x:c r="N49" s="61" t="str">
        <x:v>2023, 2024</x:v>
      </x:c>
      <x:c r="O49" s="61" t="n">
        <x:v>5</x:v>
      </x:c>
      <x:c r="P49" s="61" t="n">
        <x:v>2</x:v>
      </x:c>
      <x:c r="Q49" s="61" t="str">
        <x:v>B</x:v>
      </x:c>
      <x:c r="R49" s="61" t="str">
        <x:v>≥2+2</x:v>
      </x:c>
      <x:c r="S49" s="61" t="str">
        <x:v>Me kufizime</x:v>
      </x:c>
      <x:c r="T49" s="67" t="n">
        <x:v>178717.08057282685</x:v>
      </x:c>
      <x:c r="U49" s="61" t="str">
        <x:v>04 Çështje ekonomike</x:v>
      </x:c>
      <x:c r="V49" s="69" t="n">
        <x:v>0.8998301296406834</x:v>
      </x:c>
      <x:c r="W49" s="69" t="str">
        <x:v>01 Shërbime të përgjithshme publike</x:v>
      </x:c>
      <x:c r="X49" s="69" t="n">
        <x:v>0.05222053390643656</x:v>
      </x:c>
      <x:c r="Y49" s="69" t="str">
        <x:v>06 Strehim dhe shërbime komunale</x:v>
      </x:c>
      <x:c r="Z49" s="69" t="n">
        <x:v>0.045030819887866995</x:v>
      </x:c>
    </x:row>
    <x:row r="50">
      <x:c r="A50" s="61" t="str">
        <x:v>KRYESOR H2</x:v>
      </x:c>
      <x:c r="B50" s="61" t="str">
        <x:v>H2 kryesore</x:v>
      </x:c>
      <x:c r="C50" s="61" t="str">
        <x:v>Pukë</x:v>
      </x:c>
      <x:c r="D50" s="61" t="str">
        <x:v>Shkodër</x:v>
      </x:c>
      <x:c r="E50" s="61" t="str">
        <x:v>Ndërmarrje aktive – gjithsej</x:v>
      </x:c>
      <x:c r="F50" s="61" t="n">
        <x:v>2017</x:v>
      </x:c>
      <x:c r="G50" s="61" t="n">
        <x:v>2024</x:v>
      </x:c>
      <x:c r="H50" s="61" t="n">
        <x:v>8</x:v>
      </x:c>
      <x:c r="I50" s="61" t="n">
        <x:v>2021</x:v>
      </x:c>
      <x:c r="J50" s="61" t="n">
        <x:v>2022</x:v>
      </x:c>
      <x:c r="K50" s="61" t="str">
        <x:v>2021, 2022</x:v>
      </x:c>
      <x:c r="L50" s="61" t="n">
        <x:v>1</x:v>
      </x:c>
      <x:c r="M50" s="61" t="str">
        <x:v>2017, 2018, 2019, 2020</x:v>
      </x:c>
      <x:c r="N50" s="61" t="str">
        <x:v>2023, 2024</x:v>
      </x:c>
      <x:c r="O50" s="61" t="n">
        <x:v>4</x:v>
      </x:c>
      <x:c r="P50" s="61" t="n">
        <x:v>2</x:v>
      </x:c>
      <x:c r="Q50" s="61" t="str">
        <x:v>B</x:v>
      </x:c>
      <x:c r="R50" s="61" t="str">
        <x:v>≥2+2</x:v>
      </x:c>
      <x:c r="S50" s="61" t="str">
        <x:v>Me kufizime</x:v>
      </x:c>
      <x:c r="T50" s="67" t="n">
        <x:v>91933.07583079684</x:v>
      </x:c>
      <x:c r="U50" s="61" t="str">
        <x:v>06 Strehim dhe shërbime komunale</x:v>
      </x:c>
      <x:c r="V50" s="69" t="n">
        <x:v>0.8505798483126992</x:v>
      </x:c>
      <x:c r="W50" s="69" t="str">
        <x:v>01 Shërbime të përgjithshme publike</x:v>
      </x:c>
      <x:c r="X50" s="69" t="n">
        <x:v>0.062219071870699326</x:v>
      </x:c>
      <x:c r="Y50" s="69" t="str">
        <x:v>10 Mbrojtje sociale</x:v>
      </x:c>
      <x:c r="Z50" s="69" t="n">
        <x:v>0.02789787131342848</x:v>
      </x:c>
    </x:row>
    <x:row r="51">
      <x:c r="A51" s="61" t="str">
        <x:v>KRYESOR H2</x:v>
      </x:c>
      <x:c r="B51" s="61" t="str">
        <x:v>H2 kryesore</x:v>
      </x:c>
      <x:c r="C51" s="61" t="str">
        <x:v>Pustec</x:v>
      </x:c>
      <x:c r="D51" s="61" t="str">
        <x:v>Korçë</x:v>
      </x:c>
      <x:c r="E51" s="61" t="str">
        <x:v>Ndërmarrje aktive – gjithsej</x:v>
      </x:c>
      <x:c r="F51" s="61" t="n">
        <x:v>2017</x:v>
      </x:c>
      <x:c r="G51" s="61" t="n">
        <x:v>2024</x:v>
      </x:c>
      <x:c r="H51" s="61" t="n">
        <x:v>8</x:v>
      </x:c>
      <x:c r="I51" s="61" t="n">
        <x:v>2021</x:v>
      </x:c>
      <x:c r="J51" s="61" t="n">
        <x:v>2024</x:v>
      </x:c>
      <x:c r="K51" s="61" t="str">
        <x:v>2021, 2022, 2023, 2024</x:v>
      </x:c>
      <x:c r="L51" s="61" t="n">
        <x:v>1</x:v>
      </x:c>
      <x:c r="M51" s="61" t="str">
        <x:v>2017, 2018, 2019, 2020</x:v>
      </x:c>
      <x:c r="N51" s="61"/>
      <x:c r="O51" s="61" t="n">
        <x:v>4</x:v>
      </x:c>
      <x:c r="P51" s="61" t="n">
        <x:v>0</x:v>
      </x:c>
      <x:c r="Q51" s="61" t="str">
        <x:v>C</x:v>
      </x:c>
      <x:c r="R51" s="61" t="str">
        <x:v>Pamjaftueshme</x:v>
      </x:c>
      <x:c r="S51" s="61" t="str">
        <x:v>Mos përdor për trajektore episodi</x:v>
      </x:c>
      <x:c r="T51" s="67" t="n">
        <x:v>421143.4013421958</x:v>
      </x:c>
      <x:c r="U51" s="61" t="str">
        <x:v>06 Strehim dhe shërbime komunale</x:v>
      </x:c>
      <x:c r="V51" s="69" t="n">
        <x:v>0.813365965065698</x:v>
      </x:c>
      <x:c r="W51" s="69" t="str">
        <x:v>10 Mbrojtje sociale</x:v>
      </x:c>
      <x:c r="X51" s="69" t="n">
        <x:v>0.07662915013376555</x:v>
      </x:c>
      <x:c r="Y51" s="69" t="str">
        <x:v>04 Çështje ekonomike</x:v>
      </x:c>
      <x:c r="Z51" s="69" t="n">
        <x:v>0.07587287698816152</x:v>
      </x:c>
    </x:row>
    <x:row r="52">
      <x:c r="A52" s="61" t="str">
        <x:v>KRYESOR H2</x:v>
      </x:c>
      <x:c r="B52" s="61" t="str">
        <x:v>H2 kryesore</x:v>
      </x:c>
      <x:c r="C52" s="61" t="str">
        <x:v>Përmet</x:v>
      </x:c>
      <x:c r="D52" s="61" t="str">
        <x:v>Gjirokastër</x:v>
      </x:c>
      <x:c r="E52" s="61" t="str">
        <x:v>Ndërmarrje aktive – gjithsej</x:v>
      </x:c>
      <x:c r="F52" s="61" t="n">
        <x:v>2017</x:v>
      </x:c>
      <x:c r="G52" s="61" t="n">
        <x:v>2024</x:v>
      </x:c>
      <x:c r="H52" s="61" t="n">
        <x:v>8</x:v>
      </x:c>
      <x:c r="I52" s="61" t="n">
        <x:v>2018</x:v>
      </x:c>
      <x:c r="J52" s="61" t="n">
        <x:v>2019</x:v>
      </x:c>
      <x:c r="K52" s="61" t="str">
        <x:v>2018, 2019</x:v>
      </x:c>
      <x:c r="L52" s="61" t="n">
        <x:v>1</x:v>
      </x:c>
      <x:c r="M52" s="61" t="str">
        <x:v>2017</x:v>
      </x:c>
      <x:c r="N52" s="61" t="str">
        <x:v>2020, 2021, 2022, 2023, 2024</x:v>
      </x:c>
      <x:c r="O52" s="61" t="n">
        <x:v>1</x:v>
      </x:c>
      <x:c r="P52" s="61" t="n">
        <x:v>5</x:v>
      </x:c>
      <x:c r="Q52" s="61" t="str">
        <x:v>C</x:v>
      </x:c>
      <x:c r="R52" s="61" t="str">
        <x:v>Pamjaftueshme</x:v>
      </x:c>
      <x:c r="S52" s="61" t="str">
        <x:v>Mos përdor për trajektore episodi</x:v>
      </x:c>
      <x:c r="T52" s="67" t="n">
        <x:v>165751.776542038</x:v>
      </x:c>
      <x:c r="U52" s="61" t="str">
        <x:v>06 Strehim dhe shërbime komunale</x:v>
      </x:c>
      <x:c r="V52" s="69" t="n">
        <x:v>0.4453474420902903</x:v>
      </x:c>
      <x:c r="W52" s="69" t="str">
        <x:v>04 Çështje ekonomike</x:v>
      </x:c>
      <x:c r="X52" s="69" t="n">
        <x:v>0.3150713799748827</x:v>
      </x:c>
      <x:c r="Y52" s="69" t="str">
        <x:v>09 Arsim</x:v>
      </x:c>
      <x:c r="Z52" s="69" t="n">
        <x:v>0.23501894603400608</x:v>
      </x:c>
    </x:row>
    <x:row r="53">
      <x:c r="A53" s="61" t="str">
        <x:v>KRYESOR H2</x:v>
      </x:c>
      <x:c r="B53" s="61" t="str">
        <x:v>H2 kryesore</x:v>
      </x:c>
      <x:c r="C53" s="61" t="str">
        <x:v>Roskovec</x:v>
      </x:c>
      <x:c r="D53" s="61" t="str">
        <x:v>Fier</x:v>
      </x:c>
      <x:c r="E53" s="61" t="str">
        <x:v>Ndërmarrje aktive – gjithsej</x:v>
      </x:c>
      <x:c r="F53" s="61" t="n">
        <x:v>2017</x:v>
      </x:c>
      <x:c r="G53" s="61" t="n">
        <x:v>2024</x:v>
      </x:c>
      <x:c r="H53" s="61" t="n">
        <x:v>8</x:v>
      </x:c>
      <x:c r="I53" s="61" t="n">
        <x:v>2019</x:v>
      </x:c>
      <x:c r="J53" s="61" t="n">
        <x:v>2021</x:v>
      </x:c>
      <x:c r="K53" s="61" t="str">
        <x:v>2019, 2020, 2021</x:v>
      </x:c>
      <x:c r="L53" s="61" t="n">
        <x:v>1</x:v>
      </x:c>
      <x:c r="M53" s="61" t="str">
        <x:v>2017, 2018</x:v>
      </x:c>
      <x:c r="N53" s="61" t="str">
        <x:v>2022, 2023, 2024</x:v>
      </x:c>
      <x:c r="O53" s="61" t="n">
        <x:v>2</x:v>
      </x:c>
      <x:c r="P53" s="61" t="n">
        <x:v>3</x:v>
      </x:c>
      <x:c r="Q53" s="61" t="str">
        <x:v>B</x:v>
      </x:c>
      <x:c r="R53" s="61" t="str">
        <x:v>≥2+2</x:v>
      </x:c>
      <x:c r="S53" s="61" t="str">
        <x:v>Me kufizime</x:v>
      </x:c>
      <x:c r="T53" s="67" t="n">
        <x:v>109369.55332289785</x:v>
      </x:c>
      <x:c r="U53" s="61" t="str">
        <x:v>06 Strehim dhe shërbime komunale</x:v>
      </x:c>
      <x:c r="V53" s="69" t="n">
        <x:v>0.6255108937729442</x:v>
      </x:c>
      <x:c r="W53" s="69" t="str">
        <x:v>04 Çështje ekonomike</x:v>
      </x:c>
      <x:c r="X53" s="69" t="n">
        <x:v>0.20237411465066518</x:v>
      </x:c>
      <x:c r="Y53" s="69" t="str">
        <x:v>09 Arsim</x:v>
      </x:c>
      <x:c r="Z53" s="69" t="n">
        <x:v>0.1378122282948184</x:v>
      </x:c>
    </x:row>
    <x:row r="54">
      <x:c r="A54" s="61" t="str">
        <x:v>KRYESOR H2</x:v>
      </x:c>
      <x:c r="B54" s="61" t="str">
        <x:v>H2 kryesore</x:v>
      </x:c>
      <x:c r="C54" s="61" t="str">
        <x:v>Rrogozhinë</x:v>
      </x:c>
      <x:c r="D54" s="61" t="str">
        <x:v>Tiranë</x:v>
      </x:c>
      <x:c r="E54" s="61" t="str">
        <x:v>Ndërmarrje aktive – gjithsej</x:v>
      </x:c>
      <x:c r="F54" s="61" t="n">
        <x:v>2017</x:v>
      </x:c>
      <x:c r="G54" s="61" t="n">
        <x:v>2024</x:v>
      </x:c>
      <x:c r="H54" s="61" t="n">
        <x:v>8</x:v>
      </x:c>
      <x:c r="I54" s="61" t="n">
        <x:v>2021</x:v>
      </x:c>
      <x:c r="J54" s="61" t="n">
        <x:v>2022</x:v>
      </x:c>
      <x:c r="K54" s="61" t="str">
        <x:v>2021, 2022</x:v>
      </x:c>
      <x:c r="L54" s="61" t="n">
        <x:v>1</x:v>
      </x:c>
      <x:c r="M54" s="61" t="str">
        <x:v>2017, 2018, 2019, 2020</x:v>
      </x:c>
      <x:c r="N54" s="61" t="str">
        <x:v>2023, 2024</x:v>
      </x:c>
      <x:c r="O54" s="61" t="n">
        <x:v>4</x:v>
      </x:c>
      <x:c r="P54" s="61" t="n">
        <x:v>2</x:v>
      </x:c>
      <x:c r="Q54" s="61" t="str">
        <x:v>B</x:v>
      </x:c>
      <x:c r="R54" s="61" t="str">
        <x:v>≥2+2</x:v>
      </x:c>
      <x:c r="S54" s="61" t="str">
        <x:v>Me kufizime</x:v>
      </x:c>
      <x:c r="T54" s="67" t="n">
        <x:v>109582.21532436577</x:v>
      </x:c>
      <x:c r="U54" s="61" t="str">
        <x:v>06 Strehim dhe shërbime komunale</x:v>
      </x:c>
      <x:c r="V54" s="69" t="n">
        <x:v>0.5547527433950573</x:v>
      </x:c>
      <x:c r="W54" s="69" t="str">
        <x:v>04 Çështje ekonomike</x:v>
      </x:c>
      <x:c r="X54" s="69" t="n">
        <x:v>0.24315792257903907</x:v>
      </x:c>
      <x:c r="Y54" s="69" t="str">
        <x:v>01 Shërbime të përgjithshme publike</x:v>
      </x:c>
      <x:c r="Z54" s="69" t="n">
        <x:v>0.13166067494495112</x:v>
      </x:c>
    </x:row>
    <x:row r="55">
      <x:c r="A55" s="61" t="str">
        <x:v>KRYESOR H2</x:v>
      </x:c>
      <x:c r="B55" s="61" t="str">
        <x:v>H2 kryesore</x:v>
      </x:c>
      <x:c r="C55" s="61" t="str">
        <x:v>Sarandë</x:v>
      </x:c>
      <x:c r="D55" s="61" t="str">
        <x:v>Vlorë</x:v>
      </x:c>
      <x:c r="E55" s="61" t="str">
        <x:v>Ndërmarrje aktive – gjithsej</x:v>
      </x:c>
      <x:c r="F55" s="61" t="n">
        <x:v>2017</x:v>
      </x:c>
      <x:c r="G55" s="61" t="n">
        <x:v>2024</x:v>
      </x:c>
      <x:c r="H55" s="61" t="n">
        <x:v>8</x:v>
      </x:c>
      <x:c r="I55" s="61" t="n">
        <x:v>2016</x:v>
      </x:c>
      <x:c r="J55" s="61" t="n">
        <x:v>2018</x:v>
      </x:c>
      <x:c r="K55" s="61" t="str">
        <x:v>2016, 2017, 2018</x:v>
      </x:c>
      <x:c r="L55" s="61" t="n">
        <x:v>1</x:v>
      </x:c>
      <x:c r="M55" s="61"/>
      <x:c r="N55" s="61" t="str">
        <x:v>2019, 2020, 2021, 2022, 2023, 2024</x:v>
      </x:c>
      <x:c r="O55" s="61" t="n">
        <x:v>0</x:v>
      </x:c>
      <x:c r="P55" s="61" t="n">
        <x:v>6</x:v>
      </x:c>
      <x:c r="Q55" s="61" t="str">
        <x:v>C</x:v>
      </x:c>
      <x:c r="R55" s="61" t="str">
        <x:v>Pamjaftueshme</x:v>
      </x:c>
      <x:c r="S55" s="61" t="str">
        <x:v>Mos përdor për trajektore episodi</x:v>
      </x:c>
      <x:c r="T55" s="67" t="n">
        <x:v>220660.9075318925</x:v>
      </x:c>
      <x:c r="U55" s="61" t="str">
        <x:v>06 Strehim dhe shërbime komunale</x:v>
      </x:c>
      <x:c r="V55" s="69" t="n">
        <x:v>0.4413904167578826</x:v>
      </x:c>
      <x:c r="W55" s="69" t="str">
        <x:v>04 Çështje ekonomike</x:v>
      </x:c>
      <x:c r="X55" s="69" t="n">
        <x:v>0.2589195974930605</x:v>
      </x:c>
      <x:c r="Y55" s="69" t="str">
        <x:v>07 Shëndetësi</x:v>
      </x:c>
      <x:c r="Z55" s="69" t="n">
        <x:v>0.18044529384835387</x:v>
      </x:c>
    </x:row>
    <x:row r="56">
      <x:c r="A56" s="61" t="str">
        <x:v>KRYESOR H2</x:v>
      </x:c>
      <x:c r="B56" s="61" t="str">
        <x:v>H2 kryesore</x:v>
      </x:c>
      <x:c r="C56" s="61" t="str">
        <x:v>Selenicë</x:v>
      </x:c>
      <x:c r="D56" s="61" t="str">
        <x:v>Vlorë</x:v>
      </x:c>
      <x:c r="E56" s="61" t="str">
        <x:v>Ndërmarrje aktive – gjithsej</x:v>
      </x:c>
      <x:c r="F56" s="61" t="n">
        <x:v>2017</x:v>
      </x:c>
      <x:c r="G56" s="61" t="n">
        <x:v>2024</x:v>
      </x:c>
      <x:c r="H56" s="61" t="n">
        <x:v>8</x:v>
      </x:c>
      <x:c r="I56" s="61" t="n">
        <x:v>2019</x:v>
      </x:c>
      <x:c r="J56" s="61" t="n">
        <x:v>2019</x:v>
      </x:c>
      <x:c r="K56" s="61" t="str">
        <x:v>2019</x:v>
      </x:c>
      <x:c r="L56" s="61" t="n">
        <x:v>3</x:v>
      </x:c>
      <x:c r="M56" s="61" t="str">
        <x:v>2017, 2018</x:v>
      </x:c>
      <x:c r="N56" s="61" t="str">
        <x:v>2020, 2021, 2022, 2023, 2024</x:v>
      </x:c>
      <x:c r="O56" s="61" t="n">
        <x:v>2</x:v>
      </x:c>
      <x:c r="P56" s="61" t="n">
        <x:v>5</x:v>
      </x:c>
      <x:c r="Q56" s="61" t="str">
        <x:v>B</x:v>
      </x:c>
      <x:c r="R56" s="61" t="str">
        <x:v>≥2+2</x:v>
      </x:c>
      <x:c r="S56" s="61" t="str">
        <x:v>Me kufizime</x:v>
      </x:c>
      <x:c r="T56" s="67" t="n">
        <x:v>58028.86102361723</x:v>
      </x:c>
      <x:c r="U56" s="61" t="str">
        <x:v>06 Strehim dhe shërbime komunale</x:v>
      </x:c>
      <x:c r="V56" s="69" t="n">
        <x:v>0.3721819688397208</x:v>
      </x:c>
      <x:c r="W56" s="69" t="str">
        <x:v>04 Çështje ekonomike</x:v>
      </x:c>
      <x:c r="X56" s="69" t="n">
        <x:v>0.32617742931672417</x:v>
      </x:c>
      <x:c r="Y56" s="69" t="str">
        <x:v>08 Rekreacion, kulturë dhe fe</x:v>
      </x:c>
      <x:c r="Z56" s="69" t="n">
        <x:v>0.17534632620217783</x:v>
      </x:c>
    </x:row>
    <x:row r="57">
      <x:c r="A57" s="61" t="str">
        <x:v>KRYESOR H2</x:v>
      </x:c>
      <x:c r="B57" s="61" t="str">
        <x:v>H2 kryesore</x:v>
      </x:c>
      <x:c r="C57" s="61" t="str">
        <x:v>Shijak</x:v>
      </x:c>
      <x:c r="D57" s="61" t="str">
        <x:v>Durrës</x:v>
      </x:c>
      <x:c r="E57" s="61" t="str">
        <x:v>Ndërmarrje aktive – gjithsej</x:v>
      </x:c>
      <x:c r="F57" s="61" t="n">
        <x:v>2017</x:v>
      </x:c>
      <x:c r="G57" s="61" t="n">
        <x:v>2024</x:v>
      </x:c>
      <x:c r="H57" s="61" t="n">
        <x:v>8</x:v>
      </x:c>
      <x:c r="I57" s="61" t="n">
        <x:v>2021</x:v>
      </x:c>
      <x:c r="J57" s="61" t="n">
        <x:v>2024</x:v>
      </x:c>
      <x:c r="K57" s="61" t="str">
        <x:v>2021, 2022, 2023, 2024</x:v>
      </x:c>
      <x:c r="L57" s="61" t="n">
        <x:v>1</x:v>
      </x:c>
      <x:c r="M57" s="61" t="str">
        <x:v>2017, 2018, 2019, 2020</x:v>
      </x:c>
      <x:c r="N57" s="61"/>
      <x:c r="O57" s="61" t="n">
        <x:v>4</x:v>
      </x:c>
      <x:c r="P57" s="61" t="n">
        <x:v>0</x:v>
      </x:c>
      <x:c r="Q57" s="61" t="str">
        <x:v>C</x:v>
      </x:c>
      <x:c r="R57" s="61" t="str">
        <x:v>Pamjaftueshme</x:v>
      </x:c>
      <x:c r="S57" s="61" t="str">
        <x:v>Mos përdor për trajektore episodi</x:v>
      </x:c>
      <x:c r="T57" s="67" t="n">
        <x:v>101693.42372020982</x:v>
      </x:c>
      <x:c r="U57" s="61" t="str">
        <x:v>06 Strehim dhe shërbime komunale</x:v>
      </x:c>
      <x:c r="V57" s="69" t="n">
        <x:v>0.530715527686659</x:v>
      </x:c>
      <x:c r="W57" s="69" t="str">
        <x:v>04 Çështje ekonomike</x:v>
      </x:c>
      <x:c r="X57" s="69" t="n">
        <x:v>0.31912550943891677</x:v>
      </x:c>
      <x:c r="Y57" s="69" t="str">
        <x:v>08 Rekreacion, kulturë dhe fe</x:v>
      </x:c>
      <x:c r="Z57" s="69" t="n">
        <x:v>0.1064018648504598</x:v>
      </x:c>
    </x:row>
    <x:row r="58">
      <x:c r="A58" s="61" t="str">
        <x:v>KRYESOR H2</x:v>
      </x:c>
      <x:c r="B58" s="61" t="str">
        <x:v>H2 kryesore</x:v>
      </x:c>
      <x:c r="C58" s="61" t="str">
        <x:v>Shkodër</x:v>
      </x:c>
      <x:c r="D58" s="61" t="str">
        <x:v>Shkodër</x:v>
      </x:c>
      <x:c r="E58" s="61" t="str">
        <x:v>Ndërmarrje aktive – gjithsej</x:v>
      </x:c>
      <x:c r="F58" s="61" t="n">
        <x:v>2017</x:v>
      </x:c>
      <x:c r="G58" s="61" t="n">
        <x:v>2024</x:v>
      </x:c>
      <x:c r="H58" s="61" t="n">
        <x:v>8</x:v>
      </x:c>
      <x:c r="I58" s="61" t="n">
        <x:v>2011</x:v>
      </x:c>
      <x:c r="J58" s="61" t="n">
        <x:v>2014</x:v>
      </x:c>
      <x:c r="K58" s="61" t="str">
        <x:v>2011, 2012, 2013, 2014</x:v>
      </x:c>
      <x:c r="L58" s="61" t="n">
        <x:v>1</x:v>
      </x:c>
      <x:c r="M58" s="61"/>
      <x:c r="N58" s="61" t="str">
        <x:v>2017, 2018, 2019, 2020, 2021, 2022, 2023, 2024</x:v>
      </x:c>
      <x:c r="O58" s="61" t="n">
        <x:v>0</x:v>
      </x:c>
      <x:c r="P58" s="61" t="n">
        <x:v>8</x:v>
      </x:c>
      <x:c r="Q58" s="61" t="str">
        <x:v>C</x:v>
      </x:c>
      <x:c r="R58" s="61" t="str">
        <x:v>Pamjaftueshme</x:v>
      </x:c>
      <x:c r="S58" s="61" t="str">
        <x:v>Mos përdor për trajektore episodi</x:v>
      </x:c>
      <x:c r="T58" s="67" t="n">
        <x:v>140571.8903218514</x:v>
      </x:c>
      <x:c r="U58" s="61" t="str">
        <x:v>04 Çështje ekonomike</x:v>
      </x:c>
      <x:c r="V58" s="69" t="n">
        <x:v>0.5832774859412512</x:v>
      </x:c>
      <x:c r="W58" s="69" t="str">
        <x:v>06 Strehim dhe shërbime komunale</x:v>
      </x:c>
      <x:c r="X58" s="69" t="n">
        <x:v>0.2663226514842433</x:v>
      </x:c>
      <x:c r="Y58" s="69" t="str">
        <x:v>07 Shëndetësi</x:v>
      </x:c>
      <x:c r="Z58" s="69" t="n">
        <x:v>0.09565857787295261</x:v>
      </x:c>
    </x:row>
    <x:row r="59">
      <x:c r="A59" s="61" t="str">
        <x:v>KRYESOR H2</x:v>
      </x:c>
      <x:c r="B59" s="61" t="str">
        <x:v>H2 kryesore</x:v>
      </x:c>
      <x:c r="C59" s="61" t="str">
        <x:v>Skrapar</x:v>
      </x:c>
      <x:c r="D59" s="61" t="str">
        <x:v>Berat</x:v>
      </x:c>
      <x:c r="E59" s="61" t="str">
        <x:v>Ndërmarrje aktive – gjithsej</x:v>
      </x:c>
      <x:c r="F59" s="61" t="n">
        <x:v>2017</x:v>
      </x:c>
      <x:c r="G59" s="61" t="n">
        <x:v>2024</x:v>
      </x:c>
      <x:c r="H59" s="61" t="n">
        <x:v>8</x:v>
      </x:c>
      <x:c r="I59" s="61" t="n">
        <x:v>2021</x:v>
      </x:c>
      <x:c r="J59" s="61" t="n">
        <x:v>2021</x:v>
      </x:c>
      <x:c r="K59" s="61" t="str">
        <x:v>2021</x:v>
      </x:c>
      <x:c r="L59" s="61" t="n">
        <x:v>2</x:v>
      </x:c>
      <x:c r="M59" s="61" t="str">
        <x:v>2017, 2018, 2019, 2020</x:v>
      </x:c>
      <x:c r="N59" s="61" t="str">
        <x:v>2022, 2023, 2024</x:v>
      </x:c>
      <x:c r="O59" s="61" t="n">
        <x:v>4</x:v>
      </x:c>
      <x:c r="P59" s="61" t="n">
        <x:v>3</x:v>
      </x:c>
      <x:c r="Q59" s="61" t="str">
        <x:v>A</x:v>
      </x:c>
      <x:c r="R59" s="61" t="str">
        <x:v>≥3+3</x:v>
      </x:c>
      <x:c r="S59" s="61" t="str">
        <x:v>E pranueshme</x:v>
      </x:c>
      <x:c r="T59" s="67" t="n">
        <x:v>53155.54110576554</x:v>
      </x:c>
      <x:c r="U59" s="61" t="str">
        <x:v>06 Strehim dhe shërbime komunale</x:v>
      </x:c>
      <x:c r="V59" s="69" t="n">
        <x:v>0.9553602926537982</x:v>
      </x:c>
      <x:c r="W59" s="69" t="str">
        <x:v>05 Mbrojtje e mjedisit</x:v>
      </x:c>
      <x:c r="X59" s="69" t="n">
        <x:v>0.02263407768989447</x:v>
      </x:c>
      <x:c r="Y59" s="69" t="str">
        <x:v>09 Arsim</x:v>
      </x:c>
      <x:c r="Z59" s="69" t="n">
        <x:v>0.01599283163015874</x:v>
      </x:c>
    </x:row>
    <x:row r="60">
      <x:c r="A60" s="61" t="str">
        <x:v>KRYESOR H2</x:v>
      </x:c>
      <x:c r="B60" s="61" t="str">
        <x:v>H2 kryesore</x:v>
      </x:c>
      <x:c r="C60" s="61" t="str">
        <x:v>Tepelenë</x:v>
      </x:c>
      <x:c r="D60" s="61" t="str">
        <x:v>Gjirokastër</x:v>
      </x:c>
      <x:c r="E60" s="61" t="str">
        <x:v>Ndërmarrje aktive – gjithsej</x:v>
      </x:c>
      <x:c r="F60" s="61" t="n">
        <x:v>2017</x:v>
      </x:c>
      <x:c r="G60" s="61" t="n">
        <x:v>2024</x:v>
      </x:c>
      <x:c r="H60" s="61" t="n">
        <x:v>8</x:v>
      </x:c>
      <x:c r="I60" s="61" t="n">
        <x:v>2019</x:v>
      </x:c>
      <x:c r="J60" s="61" t="n">
        <x:v>2022</x:v>
      </x:c>
      <x:c r="K60" s="61" t="str">
        <x:v>2019, 2020, 2021, 2022</x:v>
      </x:c>
      <x:c r="L60" s="61" t="n">
        <x:v>1</x:v>
      </x:c>
      <x:c r="M60" s="61" t="str">
        <x:v>2017, 2018</x:v>
      </x:c>
      <x:c r="N60" s="61" t="str">
        <x:v>2023, 2024</x:v>
      </x:c>
      <x:c r="O60" s="61" t="n">
        <x:v>2</x:v>
      </x:c>
      <x:c r="P60" s="61" t="n">
        <x:v>2</x:v>
      </x:c>
      <x:c r="Q60" s="61" t="str">
        <x:v>B</x:v>
      </x:c>
      <x:c r="R60" s="61" t="str">
        <x:v>≥2+2</x:v>
      </x:c>
      <x:c r="S60" s="61" t="str">
        <x:v>Me kufizime</x:v>
      </x:c>
      <x:c r="T60" s="67" t="n">
        <x:v>825498.7595815758</x:v>
      </x:c>
      <x:c r="U60" s="61" t="str">
        <x:v>04 Çështje ekonomike</x:v>
      </x:c>
      <x:c r="V60" s="69" t="n">
        <x:v>0.8520113841491336</x:v>
      </x:c>
      <x:c r="W60" s="69" t="str">
        <x:v>06 Strehim dhe shërbime komunale</x:v>
      </x:c>
      <x:c r="X60" s="69" t="n">
        <x:v>0.1406265705919522</x:v>
      </x:c>
      <x:c r="Y60" s="69" t="str">
        <x:v>01 Shërbime të përgjithshme publike</x:v>
      </x:c>
      <x:c r="Z60" s="69" t="n">
        <x:v>0.005574361580509498</x:v>
      </x:c>
    </x:row>
    <x:row r="61">
      <x:c r="A61" s="61" t="str">
        <x:v>KRYESOR H2</x:v>
      </x:c>
      <x:c r="B61" s="61" t="str">
        <x:v>H2 kryesore</x:v>
      </x:c>
      <x:c r="C61" s="61" t="str">
        <x:v>Tiranë</x:v>
      </x:c>
      <x:c r="D61" s="61" t="str">
        <x:v>Tiranë</x:v>
      </x:c>
      <x:c r="E61" s="61" t="str">
        <x:v>Ndërmarrje aktive – gjithsej</x:v>
      </x:c>
      <x:c r="F61" s="61" t="n">
        <x:v>2017</x:v>
      </x:c>
      <x:c r="G61" s="61" t="n">
        <x:v>2024</x:v>
      </x:c>
      <x:c r="H61" s="61" t="n">
        <x:v>8</x:v>
      </x:c>
      <x:c r="I61" s="61" t="n">
        <x:v>2013</x:v>
      </x:c>
      <x:c r="J61" s="61" t="n">
        <x:v>2014</x:v>
      </x:c>
      <x:c r="K61" s="61" t="str">
        <x:v>2013, 2014</x:v>
      </x:c>
      <x:c r="L61" s="61" t="n">
        <x:v>1</x:v>
      </x:c>
      <x:c r="M61" s="61"/>
      <x:c r="N61" s="61" t="str">
        <x:v>2017, 2018, 2019, 2020, 2021, 2022, 2023, 2024</x:v>
      </x:c>
      <x:c r="O61" s="61" t="n">
        <x:v>0</x:v>
      </x:c>
      <x:c r="P61" s="61" t="n">
        <x:v>8</x:v>
      </x:c>
      <x:c r="Q61" s="61" t="str">
        <x:v>C</x:v>
      </x:c>
      <x:c r="R61" s="61" t="str">
        <x:v>Pamjaftueshme</x:v>
      </x:c>
      <x:c r="S61" s="61" t="str">
        <x:v>Mos përdor për trajektore episodi</x:v>
      </x:c>
      <x:c r="T61" s="67" t="n">
        <x:v>69620.37513336784</x:v>
      </x:c>
      <x:c r="U61" s="61" t="str">
        <x:v>04 Çështje ekonomike</x:v>
      </x:c>
      <x:c r="V61" s="69" t="n">
        <x:v>0.6373682584267198</x:v>
      </x:c>
      <x:c r="W61" s="69" t="str">
        <x:v>06 Strehim dhe shërbime komunale</x:v>
      </x:c>
      <x:c r="X61" s="69" t="n">
        <x:v>0.1780741212825584</x:v>
      </x:c>
      <x:c r="Y61" s="69" t="str">
        <x:v>09 Arsim</x:v>
      </x:c>
      <x:c r="Z61" s="69" t="n">
        <x:v>0.07764849315674296</x:v>
      </x:c>
    </x:row>
    <x:row r="62">
      <x:c r="A62" s="61" t="str">
        <x:v>KRYESOR H2</x:v>
      </x:c>
      <x:c r="B62" s="61" t="str">
        <x:v>H2 kryesore</x:v>
      </x:c>
      <x:c r="C62" s="61" t="str">
        <x:v>Tropojë</x:v>
      </x:c>
      <x:c r="D62" s="61" t="str">
        <x:v>Kukës</x:v>
      </x:c>
      <x:c r="E62" s="61" t="str">
        <x:v>Ndërmarrje aktive – gjithsej</x:v>
      </x:c>
      <x:c r="F62" s="61" t="n">
        <x:v>2017</x:v>
      </x:c>
      <x:c r="G62" s="61" t="n">
        <x:v>2024</x:v>
      </x:c>
      <x:c r="H62" s="61" t="n">
        <x:v>8</x:v>
      </x:c>
      <x:c r="I62" s="61" t="n">
        <x:v>2012</x:v>
      </x:c>
      <x:c r="J62" s="61" t="n">
        <x:v>2014</x:v>
      </x:c>
      <x:c r="K62" s="61" t="str">
        <x:v>2012, 2013, 2014</x:v>
      </x:c>
      <x:c r="L62" s="61" t="n">
        <x:v>1</x:v>
      </x:c>
      <x:c r="M62" s="61"/>
      <x:c r="N62" s="61" t="str">
        <x:v>2017, 2018, 2019, 2020, 2021, 2022, 2023, 2024</x:v>
      </x:c>
      <x:c r="O62" s="61" t="n">
        <x:v>0</x:v>
      </x:c>
      <x:c r="P62" s="61" t="n">
        <x:v>8</x:v>
      </x:c>
      <x:c r="Q62" s="61" t="str">
        <x:v>C</x:v>
      </x:c>
      <x:c r="R62" s="61" t="str">
        <x:v>Pamjaftueshme</x:v>
      </x:c>
      <x:c r="S62" s="61" t="str">
        <x:v>Mos përdor për trajektore episodi</x:v>
      </x:c>
      <x:c r="T62" s="67" t="n">
        <x:v>212845.39762356612</x:v>
      </x:c>
      <x:c r="U62" s="61" t="str">
        <x:v>04 Çështje ekonomike</x:v>
      </x:c>
      <x:c r="V62" s="69" t="n">
        <x:v>0.5586560084390716</x:v>
      </x:c>
      <x:c r="W62" s="69" t="str">
        <x:v>06 Strehim dhe shërbime komunale</x:v>
      </x:c>
      <x:c r="X62" s="69" t="n">
        <x:v>0.24669620836958278</x:v>
      </x:c>
      <x:c r="Y62" s="69" t="str">
        <x:v>09 Arsim</x:v>
      </x:c>
      <x:c r="Z62" s="69" t="n">
        <x:v>0.1132470041660879</x:v>
      </x:c>
    </x:row>
    <x:row r="63">
      <x:c r="A63" s="61" t="str">
        <x:v>KRYESOR H2</x:v>
      </x:c>
      <x:c r="B63" s="61" t="str">
        <x:v>H2 kryesore</x:v>
      </x:c>
      <x:c r="C63" s="61" t="str">
        <x:v>Vau i Dejës</x:v>
      </x:c>
      <x:c r="D63" s="61" t="str">
        <x:v>Shkodër</x:v>
      </x:c>
      <x:c r="E63" s="61" t="str">
        <x:v>Ndërmarrje aktive – gjithsej</x:v>
      </x:c>
      <x:c r="F63" s="61" t="n">
        <x:v>2017</x:v>
      </x:c>
      <x:c r="G63" s="61" t="n">
        <x:v>2024</x:v>
      </x:c>
      <x:c r="H63" s="61" t="n">
        <x:v>8</x:v>
      </x:c>
      <x:c r="I63" s="61" t="n">
        <x:v>2020</x:v>
      </x:c>
      <x:c r="J63" s="61" t="n">
        <x:v>2020</x:v>
      </x:c>
      <x:c r="K63" s="61" t="str">
        <x:v>2020</x:v>
      </x:c>
      <x:c r="L63" s="61" t="n">
        <x:v>3</x:v>
      </x:c>
      <x:c r="M63" s="61" t="str">
        <x:v>2017, 2018, 2019</x:v>
      </x:c>
      <x:c r="N63" s="61" t="str">
        <x:v>2021, 2022, 2023, 2024</x:v>
      </x:c>
      <x:c r="O63" s="61" t="n">
        <x:v>3</x:v>
      </x:c>
      <x:c r="P63" s="61" t="n">
        <x:v>4</x:v>
      </x:c>
      <x:c r="Q63" s="61" t="str">
        <x:v>A</x:v>
      </x:c>
      <x:c r="R63" s="61" t="str">
        <x:v>≥3+3</x:v>
      </x:c>
      <x:c r="S63" s="61" t="str">
        <x:v>E pranueshme</x:v>
      </x:c>
      <x:c r="T63" s="67" t="n">
        <x:v>29437.04250302834</x:v>
      </x:c>
      <x:c r="U63" s="61" t="str">
        <x:v>06 Strehim dhe shërbime komunale</x:v>
      </x:c>
      <x:c r="V63" s="69" t="n">
        <x:v>0.7205594213627039</x:v>
      </x:c>
      <x:c r="W63" s="69" t="str">
        <x:v>04 Çështje ekonomike</x:v>
      </x:c>
      <x:c r="X63" s="69" t="n">
        <x:v>0.1530497914452102</x:v>
      </x:c>
      <x:c r="Y63" s="69" t="str">
        <x:v>09 Arsim</x:v>
      </x:c>
      <x:c r="Z63" s="69" t="n">
        <x:v>0.09796275157066603</x:v>
      </x:c>
    </x:row>
    <x:row r="64">
      <x:c r="A64" s="61" t="str">
        <x:v>KRYESOR H2</x:v>
      </x:c>
      <x:c r="B64" s="61" t="str">
        <x:v>H2 kryesore</x:v>
      </x:c>
      <x:c r="C64" s="61" t="str">
        <x:v>Vlorë</x:v>
      </x:c>
      <x:c r="D64" s="61" t="str">
        <x:v>Vlorë</x:v>
      </x:c>
      <x:c r="E64" s="61" t="str">
        <x:v>Ndërmarrje aktive – gjithsej</x:v>
      </x:c>
      <x:c r="F64" s="61" t="n">
        <x:v>2017</x:v>
      </x:c>
      <x:c r="G64" s="61" t="n">
        <x:v>2024</x:v>
      </x:c>
      <x:c r="H64" s="61" t="n">
        <x:v>8</x:v>
      </x:c>
      <x:c r="I64" s="61" t="n">
        <x:v>2020</x:v>
      </x:c>
      <x:c r="J64" s="61" t="n">
        <x:v>2020</x:v>
      </x:c>
      <x:c r="K64" s="61" t="str">
        <x:v>2020</x:v>
      </x:c>
      <x:c r="L64" s="61" t="n">
        <x:v>3</x:v>
      </x:c>
      <x:c r="M64" s="61" t="str">
        <x:v>2017, 2018, 2019</x:v>
      </x:c>
      <x:c r="N64" s="61" t="str">
        <x:v>2021, 2022, 2023, 2024</x:v>
      </x:c>
      <x:c r="O64" s="61" t="n">
        <x:v>3</x:v>
      </x:c>
      <x:c r="P64" s="61" t="n">
        <x:v>4</x:v>
      </x:c>
      <x:c r="Q64" s="61" t="str">
        <x:v>A</x:v>
      </x:c>
      <x:c r="R64" s="61" t="str">
        <x:v>≥3+3</x:v>
      </x:c>
      <x:c r="S64" s="61" t="str">
        <x:v>E pranueshme</x:v>
      </x:c>
      <x:c r="T64" s="67" t="n">
        <x:v>42331.72258175261</x:v>
      </x:c>
      <x:c r="U64" s="61" t="str">
        <x:v>06 Strehim dhe shërbime komunale</x:v>
      </x:c>
      <x:c r="V64" s="69" t="n">
        <x:v>0.6963651874372454</x:v>
      </x:c>
      <x:c r="W64" s="69" t="str">
        <x:v>04 Çështje ekonomike</x:v>
      </x:c>
      <x:c r="X64" s="69" t="n">
        <x:v>0.12485830659689087</x:v>
      </x:c>
      <x:c r="Y64" s="69" t="str">
        <x:v>09 Arsim</x:v>
      </x:c>
      <x:c r="Z64" s="69" t="n">
        <x:v>0.09255233587200189</x:v>
      </x:c>
    </x:row>
    <x:row r="65">
      <x:c r="A65" s="61" t="str">
        <x:v>KRYESOR H2</x:v>
      </x:c>
      <x:c r="B65" s="61" t="str">
        <x:v>H2 kryesore</x:v>
      </x:c>
      <x:c r="C65" s="61" t="str">
        <x:v>Vorë</x:v>
      </x:c>
      <x:c r="D65" s="61" t="str">
        <x:v>Tiranë</x:v>
      </x:c>
      <x:c r="E65" s="61" t="str">
        <x:v>Ndërmarrje aktive – gjithsej</x:v>
      </x:c>
      <x:c r="F65" s="61" t="n">
        <x:v>2017</x:v>
      </x:c>
      <x:c r="G65" s="61" t="n">
        <x:v>2024</x:v>
      </x:c>
      <x:c r="H65" s="61" t="n">
        <x:v>8</x:v>
      </x:c>
      <x:c r="I65" s="61" t="n">
        <x:v>2013</x:v>
      </x:c>
      <x:c r="J65" s="61" t="n">
        <x:v>2014</x:v>
      </x:c>
      <x:c r="K65" s="61" t="str">
        <x:v>2013, 2014</x:v>
      </x:c>
      <x:c r="L65" s="61" t="n">
        <x:v>1</x:v>
      </x:c>
      <x:c r="M65" s="61"/>
      <x:c r="N65" s="61" t="str">
        <x:v>2017, 2018, 2019, 2020, 2021, 2022, 2023, 2024</x:v>
      </x:c>
      <x:c r="O65" s="61" t="n">
        <x:v>0</x:v>
      </x:c>
      <x:c r="P65" s="61" t="n">
        <x:v>8</x:v>
      </x:c>
      <x:c r="Q65" s="61" t="str">
        <x:v>C</x:v>
      </x:c>
      <x:c r="R65" s="61" t="str">
        <x:v>Pamjaftueshme</x:v>
      </x:c>
      <x:c r="S65" s="61" t="str">
        <x:v>Mos përdor për trajektore episodi</x:v>
      </x:c>
      <x:c r="T65" s="67" t="n">
        <x:v>103833.04489699694</x:v>
      </x:c>
      <x:c r="U65" s="61" t="str">
        <x:v>04 Çështje ekonomike</x:v>
      </x:c>
      <x:c r="V65" s="69" t="n">
        <x:v>0.8504002392891832</x:v>
      </x:c>
      <x:c r="W65" s="69" t="str">
        <x:v>06 Strehim dhe shërbime komunale</x:v>
      </x:c>
      <x:c r="X65" s="69" t="n">
        <x:v>0.11463392398191495</x:v>
      </x:c>
      <x:c r="Y65" s="69" t="str">
        <x:v>01 Shërbime të përgjithshme publike</x:v>
      </x:c>
      <x:c r="Z65" s="69" t="n">
        <x:v>0.03089478596161367</x:v>
      </x:c>
    </x:row>
    <x:row r="66">
      <x:c r="A66" s="61" t="str">
        <x:v>KRYESOR H2</x:v>
      </x:c>
      <x:c r="B66" s="61" t="str">
        <x:v>H2 kryesore</x:v>
      </x:c>
      <x:c r="C66" s="61" t="str">
        <x:v>Belsh</x:v>
      </x:c>
      <x:c r="D66" s="61" t="str">
        <x:v>Elbasan</x:v>
      </x:c>
      <x:c r="E66" s="61" t="str">
        <x:v>Numri i lejeve</x:v>
      </x:c>
      <x:c r="F66" s="61" t="n">
        <x:v>2019</x:v>
      </x:c>
      <x:c r="G66" s="61" t="n">
        <x:v>2024</x:v>
      </x:c>
      <x:c r="H66" s="61" t="n">
        <x:v>6</x:v>
      </x:c>
      <x:c r="I66" s="61" t="n">
        <x:v>2021</x:v>
      </x:c>
      <x:c r="J66" s="61" t="n">
        <x:v>2022</x:v>
      </x:c>
      <x:c r="K66" s="61" t="str">
        <x:v>2021, 2022</x:v>
      </x:c>
      <x:c r="L66" s="61" t="n">
        <x:v>1</x:v>
      </x:c>
      <x:c r="M66" s="61" t="str">
        <x:v>2019, 2020</x:v>
      </x:c>
      <x:c r="N66" s="61" t="str">
        <x:v>2023, 2024</x:v>
      </x:c>
      <x:c r="O66" s="61" t="n">
        <x:v>2</x:v>
      </x:c>
      <x:c r="P66" s="61" t="n">
        <x:v>2</x:v>
      </x:c>
      <x:c r="Q66" s="61" t="str">
        <x:v>B</x:v>
      </x:c>
      <x:c r="R66" s="61" t="str">
        <x:v>≥2+2</x:v>
      </x:c>
      <x:c r="S66" s="61" t="str">
        <x:v>Me kufizime</x:v>
      </x:c>
      <x:c r="T66" s="67" t="n">
        <x:v>75498.58279941119</x:v>
      </x:c>
      <x:c r="U66" s="61" t="str">
        <x:v>06 Strehim dhe shërbime komunale</x:v>
      </x:c>
      <x:c r="V66" s="69" t="n">
        <x:v>0.8091420955543679</x:v>
      </x:c>
      <x:c r="W66" s="69" t="str">
        <x:v>04 Çështje ekonomike</x:v>
      </x:c>
      <x:c r="X66" s="69" t="n">
        <x:v>0.1622074663241458</x:v>
      </x:c>
      <x:c r="Y66" s="69" t="str">
        <x:v>09 Arsim</x:v>
      </x:c>
      <x:c r="Z66" s="69" t="n">
        <x:v>0.014159298203010713</x:v>
      </x:c>
    </x:row>
    <x:row r="67">
      <x:c r="A67" s="61" t="str">
        <x:v>KRYESOR H2</x:v>
      </x:c>
      <x:c r="B67" s="61" t="str">
        <x:v>H2 kryesore</x:v>
      </x:c>
      <x:c r="C67" s="61" t="str">
        <x:v>Berat</x:v>
      </x:c>
      <x:c r="D67" s="61" t="str">
        <x:v>Berat</x:v>
      </x:c>
      <x:c r="E67" s="61" t="str">
        <x:v>Numri i lejeve</x:v>
      </x:c>
      <x:c r="F67" s="61" t="n">
        <x:v>2019</x:v>
      </x:c>
      <x:c r="G67" s="61" t="n">
        <x:v>2024</x:v>
      </x:c>
      <x:c r="H67" s="61" t="n">
        <x:v>6</x:v>
      </x:c>
      <x:c r="I67" s="61" t="n">
        <x:v>2022</x:v>
      </x:c>
      <x:c r="J67" s="61" t="n">
        <x:v>2022</x:v>
      </x:c>
      <x:c r="K67" s="61" t="str">
        <x:v>2022</x:v>
      </x:c>
      <x:c r="L67" s="61" t="n">
        <x:v>3</x:v>
      </x:c>
      <x:c r="M67" s="61" t="str">
        <x:v>2019, 2020, 2021</x:v>
      </x:c>
      <x:c r="N67" s="61" t="str">
        <x:v>2023, 2024</x:v>
      </x:c>
      <x:c r="O67" s="61" t="n">
        <x:v>3</x:v>
      </x:c>
      <x:c r="P67" s="61" t="n">
        <x:v>2</x:v>
      </x:c>
      <x:c r="Q67" s="61" t="str">
        <x:v>B</x:v>
      </x:c>
      <x:c r="R67" s="61" t="str">
        <x:v>≥2+2</x:v>
      </x:c>
      <x:c r="S67" s="61" t="str">
        <x:v>Me kufizime</x:v>
      </x:c>
      <x:c r="T67" s="67" t="n">
        <x:v>28399.363297599113</x:v>
      </x:c>
      <x:c r="U67" s="61" t="str">
        <x:v>06 Strehim dhe shërbime komunale</x:v>
      </x:c>
      <x:c r="V67" s="69" t="n">
        <x:v>0.5795598274911287</x:v>
      </x:c>
      <x:c r="W67" s="69" t="str">
        <x:v>09 Arsim</x:v>
      </x:c>
      <x:c r="X67" s="69" t="n">
        <x:v>0.15014958475571472</x:v>
      </x:c>
      <x:c r="Y67" s="69" t="str">
        <x:v>04 Çështje ekonomike</x:v>
      </x:c>
      <x:c r="Z67" s="69" t="n">
        <x:v>0.12234802000252264</x:v>
      </x:c>
    </x:row>
    <x:row r="68">
      <x:c r="A68" s="61" t="str">
        <x:v>KRYESOR H2</x:v>
      </x:c>
      <x:c r="B68" s="61" t="str">
        <x:v>H2 kryesore</x:v>
      </x:c>
      <x:c r="C68" s="61" t="str">
        <x:v>Bulqizë</x:v>
      </x:c>
      <x:c r="D68" s="61" t="str">
        <x:v>Dibër</x:v>
      </x:c>
      <x:c r="E68" s="61" t="str">
        <x:v>Numri i lejeve</x:v>
      </x:c>
      <x:c r="F68" s="61" t="n">
        <x:v>2019</x:v>
      </x:c>
      <x:c r="G68" s="61" t="n">
        <x:v>2024</x:v>
      </x:c>
      <x:c r="H68" s="61" t="n">
        <x:v>6</x:v>
      </x:c>
      <x:c r="I68" s="61" t="n">
        <x:v>2014</x:v>
      </x:c>
      <x:c r="J68" s="61" t="n">
        <x:v>2016</x:v>
      </x:c>
      <x:c r="K68" s="61" t="str">
        <x:v>2014, 2015, 2016</x:v>
      </x:c>
      <x:c r="L68" s="61" t="n">
        <x:v>1</x:v>
      </x:c>
      <x:c r="M68" s="61"/>
      <x:c r="N68" s="61" t="str">
        <x:v>2019, 2020, 2021, 2022, 2023, 2024</x:v>
      </x:c>
      <x:c r="O68" s="61" t="n">
        <x:v>0</x:v>
      </x:c>
      <x:c r="P68" s="61" t="n">
        <x:v>6</x:v>
      </x:c>
      <x:c r="Q68" s="61" t="str">
        <x:v>C</x:v>
      </x:c>
      <x:c r="R68" s="61" t="str">
        <x:v>Pamjaftueshme</x:v>
      </x:c>
      <x:c r="S68" s="61" t="str">
        <x:v>Mos përdor për trajektore episodi</x:v>
      </x:c>
      <x:c r="T68" s="67" t="n">
        <x:v>183887.03445013633</x:v>
      </x:c>
      <x:c r="U68" s="61" t="str">
        <x:v>04 Çështje ekonomike</x:v>
      </x:c>
      <x:c r="V68" s="69" t="n">
        <x:v>0.810747462957144</x:v>
      </x:c>
      <x:c r="W68" s="69" t="str">
        <x:v>01 Shërbime të përgjithshme publike</x:v>
      </x:c>
      <x:c r="X68" s="69" t="n">
        <x:v>0.07559231070677278</x:v>
      </x:c>
      <x:c r="Y68" s="69" t="str">
        <x:v>06 Strehim dhe shërbime komunale</x:v>
      </x:c>
      <x:c r="Z68" s="69" t="n">
        <x:v>0.05797360506106371</x:v>
      </x:c>
    </x:row>
    <x:row r="69">
      <x:c r="A69" s="61" t="str">
        <x:v>KRYESOR H2</x:v>
      </x:c>
      <x:c r="B69" s="61" t="str">
        <x:v>H2 kryesore</x:v>
      </x:c>
      <x:c r="C69" s="61" t="str">
        <x:v>Cërrik</x:v>
      </x:c>
      <x:c r="D69" s="61" t="str">
        <x:v>Elbasan</x:v>
      </x:c>
      <x:c r="E69" s="61" t="str">
        <x:v>Numri i lejeve</x:v>
      </x:c>
      <x:c r="F69" s="61" t="n">
        <x:v>2019</x:v>
      </x:c>
      <x:c r="G69" s="61" t="n">
        <x:v>2024</x:v>
      </x:c>
      <x:c r="H69" s="61" t="n">
        <x:v>6</x:v>
      </x:c>
      <x:c r="I69" s="61" t="n">
        <x:v>2021</x:v>
      </x:c>
      <x:c r="J69" s="61" t="n">
        <x:v>2021</x:v>
      </x:c>
      <x:c r="K69" s="61" t="str">
        <x:v>2021</x:v>
      </x:c>
      <x:c r="L69" s="61" t="n">
        <x:v>2</x:v>
      </x:c>
      <x:c r="M69" s="61" t="str">
        <x:v>2019, 2020</x:v>
      </x:c>
      <x:c r="N69" s="61" t="str">
        <x:v>2022, 2023, 2024</x:v>
      </x:c>
      <x:c r="O69" s="61" t="n">
        <x:v>2</x:v>
      </x:c>
      <x:c r="P69" s="61" t="n">
        <x:v>3</x:v>
      </x:c>
      <x:c r="Q69" s="61" t="str">
        <x:v>B</x:v>
      </x:c>
      <x:c r="R69" s="61" t="str">
        <x:v>≥2+2</x:v>
      </x:c>
      <x:c r="S69" s="61" t="str">
        <x:v>Me kufizime</x:v>
      </x:c>
      <x:c r="T69" s="67" t="n">
        <x:v>23404.143161160002</x:v>
      </x:c>
      <x:c r="U69" s="61" t="str">
        <x:v>06 Strehim dhe shërbime komunale</x:v>
      </x:c>
      <x:c r="V69" s="69" t="n">
        <x:v>0.7223969423316828</x:v>
      </x:c>
      <x:c r="W69" s="69" t="str">
        <x:v>04 Çështje ekonomike</x:v>
      </x:c>
      <x:c r="X69" s="69" t="n">
        <x:v>0.26132229554705794</x:v>
      </x:c>
      <x:c r="Y69" s="69" t="str">
        <x:v>01 Shërbime të përgjithshme publike</x:v>
      </x:c>
      <x:c r="Z69" s="69" t="n">
        <x:v>0.013964198445011747</x:v>
      </x:c>
    </x:row>
    <x:row r="70">
      <x:c r="A70" s="61" t="str">
        <x:v>KRYESOR H2</x:v>
      </x:c>
      <x:c r="B70" s="61" t="str">
        <x:v>H2 kryesore</x:v>
      </x:c>
      <x:c r="C70" s="61" t="str">
        <x:v>Delvinë</x:v>
      </x:c>
      <x:c r="D70" s="61" t="str">
        <x:v>Vlorë</x:v>
      </x:c>
      <x:c r="E70" s="61" t="str">
        <x:v>Numri i lejeve</x:v>
      </x:c>
      <x:c r="F70" s="61" t="n">
        <x:v>2019</x:v>
      </x:c>
      <x:c r="G70" s="61" t="n">
        <x:v>2024</x:v>
      </x:c>
      <x:c r="H70" s="61" t="n">
        <x:v>6</x:v>
      </x:c>
      <x:c r="I70" s="61" t="n">
        <x:v>2019</x:v>
      </x:c>
      <x:c r="J70" s="61" t="n">
        <x:v>2022</x:v>
      </x:c>
      <x:c r="K70" s="61" t="str">
        <x:v>2019, 2020, 2021, 2022</x:v>
      </x:c>
      <x:c r="L70" s="61" t="n">
        <x:v>1</x:v>
      </x:c>
      <x:c r="M70" s="61"/>
      <x:c r="N70" s="61" t="str">
        <x:v>2023, 2024</x:v>
      </x:c>
      <x:c r="O70" s="61" t="n">
        <x:v>0</x:v>
      </x:c>
      <x:c r="P70" s="61" t="n">
        <x:v>2</x:v>
      </x:c>
      <x:c r="Q70" s="61" t="str">
        <x:v>C</x:v>
      </x:c>
      <x:c r="R70" s="61" t="str">
        <x:v>Pamjaftueshme</x:v>
      </x:c>
      <x:c r="S70" s="61" t="str">
        <x:v>Mos përdor për trajektore episodi</x:v>
      </x:c>
      <x:c r="T70" s="67" t="n">
        <x:v>491433.5226609858</x:v>
      </x:c>
      <x:c r="U70" s="61" t="str">
        <x:v>01 Shërbime të përgjithshme publike</x:v>
      </x:c>
      <x:c r="V70" s="69" t="n">
        <x:v>0.47590491333124757</x:v>
      </x:c>
      <x:c r="W70" s="69" t="str">
        <x:v>06 Strehim dhe shërbime komunale</x:v>
      </x:c>
      <x:c r="X70" s="69" t="n">
        <x:v>0.4735772461299256</x:v>
      </x:c>
      <x:c r="Y70" s="69" t="str">
        <x:v>04 Çështje ekonomike</x:v>
      </x:c>
      <x:c r="Z70" s="69" t="n">
        <x:v>0.04600574931761394</x:v>
      </x:c>
    </x:row>
    <x:row r="71">
      <x:c r="A71" s="61" t="str">
        <x:v>KRYESOR H2</x:v>
      </x:c>
      <x:c r="B71" s="61" t="str">
        <x:v>H2 kryesore</x:v>
      </x:c>
      <x:c r="C71" s="61" t="str">
        <x:v>Devoll</x:v>
      </x:c>
      <x:c r="D71" s="61" t="str">
        <x:v>Korçë</x:v>
      </x:c>
      <x:c r="E71" s="61" t="str">
        <x:v>Numri i lejeve</x:v>
      </x:c>
      <x:c r="F71" s="61" t="n">
        <x:v>2019</x:v>
      </x:c>
      <x:c r="G71" s="61" t="n">
        <x:v>2024</x:v>
      </x:c>
      <x:c r="H71" s="61" t="n">
        <x:v>6</x:v>
      </x:c>
      <x:c r="I71" s="61" t="n">
        <x:v>2017</x:v>
      </x:c>
      <x:c r="J71" s="61" t="n">
        <x:v>2020</x:v>
      </x:c>
      <x:c r="K71" s="61" t="str">
        <x:v>2017, 2018, 2019, 2020</x:v>
      </x:c>
      <x:c r="L71" s="61" t="n">
        <x:v>1</x:v>
      </x:c>
      <x:c r="M71" s="61"/>
      <x:c r="N71" s="61" t="str">
        <x:v>2021, 2022, 2023, 2024</x:v>
      </x:c>
      <x:c r="O71" s="61" t="n">
        <x:v>0</x:v>
      </x:c>
      <x:c r="P71" s="61" t="n">
        <x:v>4</x:v>
      </x:c>
      <x:c r="Q71" s="61" t="str">
        <x:v>C</x:v>
      </x:c>
      <x:c r="R71" s="61" t="str">
        <x:v>Pamjaftueshme</x:v>
      </x:c>
      <x:c r="S71" s="61" t="str">
        <x:v>Mos përdor për trajektore episodi</x:v>
      </x:c>
      <x:c r="T71" s="67" t="n">
        <x:v>312885.4820251054</x:v>
      </x:c>
      <x:c r="U71" s="61" t="str">
        <x:v>04 Çështje ekonomike</x:v>
      </x:c>
      <x:c r="V71" s="69" t="n">
        <x:v>0.9281937767920297</x:v>
      </x:c>
      <x:c r="W71" s="69" t="str">
        <x:v>06 Strehim dhe shërbime komunale</x:v>
      </x:c>
      <x:c r="X71" s="69" t="n">
        <x:v>0.050829123674345805</x:v>
      </x:c>
      <x:c r="Y71" s="69" t="str">
        <x:v>09 Arsim</x:v>
      </x:c>
      <x:c r="Z71" s="69" t="n">
        <x:v>0.018573733566650236</x:v>
      </x:c>
    </x:row>
    <x:row r="72">
      <x:c r="A72" s="61" t="str">
        <x:v>KRYESOR H2</x:v>
      </x:c>
      <x:c r="B72" s="61" t="str">
        <x:v>H2 kryesore</x:v>
      </x:c>
      <x:c r="C72" s="61" t="str">
        <x:v>Dibër</x:v>
      </x:c>
      <x:c r="D72" s="61" t="str">
        <x:v>Dibër</x:v>
      </x:c>
      <x:c r="E72" s="61" t="str">
        <x:v>Numri i lejeve</x:v>
      </x:c>
      <x:c r="F72" s="61" t="n">
        <x:v>2019</x:v>
      </x:c>
      <x:c r="G72" s="61" t="n">
        <x:v>2024</x:v>
      </x:c>
      <x:c r="H72" s="61" t="n">
        <x:v>6</x:v>
      </x:c>
      <x:c r="I72" s="61" t="n">
        <x:v>2022</x:v>
      </x:c>
      <x:c r="J72" s="61" t="n">
        <x:v>2024</x:v>
      </x:c>
      <x:c r="K72" s="61" t="str">
        <x:v>2022, 2023, 2024</x:v>
      </x:c>
      <x:c r="L72" s="61" t="n">
        <x:v>1</x:v>
      </x:c>
      <x:c r="M72" s="61" t="str">
        <x:v>2019, 2020, 2021</x:v>
      </x:c>
      <x:c r="N72" s="61"/>
      <x:c r="O72" s="61" t="n">
        <x:v>3</x:v>
      </x:c>
      <x:c r="P72" s="61" t="n">
        <x:v>0</x:v>
      </x:c>
      <x:c r="Q72" s="61" t="str">
        <x:v>C</x:v>
      </x:c>
      <x:c r="R72" s="61" t="str">
        <x:v>Pamjaftueshme</x:v>
      </x:c>
      <x:c r="S72" s="61" t="str">
        <x:v>Mos përdor për trajektore episodi</x:v>
      </x:c>
      <x:c r="T72" s="67" t="n">
        <x:v>84279.79153141576</x:v>
      </x:c>
      <x:c r="U72" s="61" t="str">
        <x:v>04 Çështje ekonomike</x:v>
      </x:c>
      <x:c r="V72" s="69" t="n">
        <x:v>0.4344259603677685</x:v>
      </x:c>
      <x:c r="W72" s="69" t="str">
        <x:v>06 Strehim dhe shërbime komunale</x:v>
      </x:c>
      <x:c r="X72" s="69" t="n">
        <x:v>0.35721039621046924</x:v>
      </x:c>
      <x:c r="Y72" s="69" t="str">
        <x:v>03 Rend publik, siguri dhe çështje gjyqësore</x:v>
      </x:c>
      <x:c r="Z72" s="69" t="n">
        <x:v>0.1043435357631122</x:v>
      </x:c>
    </x:row>
    <x:row r="73">
      <x:c r="A73" s="61" t="str">
        <x:v>KRYESOR H2</x:v>
      </x:c>
      <x:c r="B73" s="61" t="str">
        <x:v>H2 kryesore</x:v>
      </x:c>
      <x:c r="C73" s="61" t="str">
        <x:v>Dimal</x:v>
      </x:c>
      <x:c r="D73" s="61" t="str">
        <x:v>Berat</x:v>
      </x:c>
      <x:c r="E73" s="61" t="str">
        <x:v>Numri i lejeve</x:v>
      </x:c>
      <x:c r="F73" s="61" t="n">
        <x:v>2019</x:v>
      </x:c>
      <x:c r="G73" s="61" t="n">
        <x:v>2024</x:v>
      </x:c>
      <x:c r="H73" s="61" t="n">
        <x:v>6</x:v>
      </x:c>
      <x:c r="I73" s="61" t="n">
        <x:v>2018</x:v>
      </x:c>
      <x:c r="J73" s="61" t="n">
        <x:v>2021</x:v>
      </x:c>
      <x:c r="K73" s="61" t="str">
        <x:v>2018, 2019, 2020, 2021</x:v>
      </x:c>
      <x:c r="L73" s="61" t="n">
        <x:v>1</x:v>
      </x:c>
      <x:c r="M73" s="61"/>
      <x:c r="N73" s="61" t="str">
        <x:v>2022, 2023, 2024</x:v>
      </x:c>
      <x:c r="O73" s="61" t="n">
        <x:v>0</x:v>
      </x:c>
      <x:c r="P73" s="61" t="n">
        <x:v>3</x:v>
      </x:c>
      <x:c r="Q73" s="61" t="str">
        <x:v>C</x:v>
      </x:c>
      <x:c r="R73" s="61" t="str">
        <x:v>Pamjaftueshme</x:v>
      </x:c>
      <x:c r="S73" s="61" t="str">
        <x:v>Mos përdor për trajektore episodi</x:v>
      </x:c>
      <x:c r="T73" s="67" t="n">
        <x:v>79700.6476019417</x:v>
      </x:c>
      <x:c r="U73" s="61" t="str">
        <x:v>04 Çështje ekonomike</x:v>
      </x:c>
      <x:c r="V73" s="69" t="n">
        <x:v>0.468985242305192</x:v>
      </x:c>
      <x:c r="W73" s="69" t="str">
        <x:v>06 Strehim dhe shërbime komunale</x:v>
      </x:c>
      <x:c r="X73" s="69" t="n">
        <x:v>0.31678904726222246</x:v>
      </x:c>
      <x:c r="Y73" s="69" t="str">
        <x:v>09 Arsim</x:v>
      </x:c>
      <x:c r="Z73" s="69" t="n">
        <x:v>0.12698084130418483</x:v>
      </x:c>
    </x:row>
    <x:row r="74">
      <x:c r="A74" s="61" t="str">
        <x:v>KRYESOR H2</x:v>
      </x:c>
      <x:c r="B74" s="61" t="str">
        <x:v>H2 kryesore</x:v>
      </x:c>
      <x:c r="C74" s="61" t="str">
        <x:v>Divjakë</x:v>
      </x:c>
      <x:c r="D74" s="61" t="str">
        <x:v>Fier</x:v>
      </x:c>
      <x:c r="E74" s="61" t="str">
        <x:v>Numri i lejeve</x:v>
      </x:c>
      <x:c r="F74" s="61" t="n">
        <x:v>2019</x:v>
      </x:c>
      <x:c r="G74" s="61" t="n">
        <x:v>2024</x:v>
      </x:c>
      <x:c r="H74" s="61" t="n">
        <x:v>6</x:v>
      </x:c>
      <x:c r="I74" s="61" t="n">
        <x:v>2016</x:v>
      </x:c>
      <x:c r="J74" s="61" t="n">
        <x:v>2019</x:v>
      </x:c>
      <x:c r="K74" s="61" t="str">
        <x:v>2016, 2017, 2018, 2019</x:v>
      </x:c>
      <x:c r="L74" s="61" t="n">
        <x:v>1</x:v>
      </x:c>
      <x:c r="M74" s="61"/>
      <x:c r="N74" s="61" t="str">
        <x:v>2020, 2021, 2022, 2023, 2024</x:v>
      </x:c>
      <x:c r="O74" s="61" t="n">
        <x:v>0</x:v>
      </x:c>
      <x:c r="P74" s="61" t="n">
        <x:v>5</x:v>
      </x:c>
      <x:c r="Q74" s="61" t="str">
        <x:v>C</x:v>
      </x:c>
      <x:c r="R74" s="61" t="str">
        <x:v>Pamjaftueshme</x:v>
      </x:c>
      <x:c r="S74" s="61" t="str">
        <x:v>Mos përdor për trajektore episodi</x:v>
      </x:c>
      <x:c r="T74" s="67" t="n">
        <x:v>122492.74246233386</x:v>
      </x:c>
      <x:c r="U74" s="61" t="str">
        <x:v>06 Strehim dhe shërbime komunale</x:v>
      </x:c>
      <x:c r="V74" s="69" t="n">
        <x:v>0.437007267659365</x:v>
      </x:c>
      <x:c r="W74" s="69" t="str">
        <x:v>04 Çështje ekonomike</x:v>
      </x:c>
      <x:c r="X74" s="69" t="n">
        <x:v>0.3848095101994297</x:v>
      </x:c>
      <x:c r="Y74" s="69" t="str">
        <x:v>09 Arsim</x:v>
      </x:c>
      <x:c r="Z74" s="69" t="n">
        <x:v>0.15418810889663637</x:v>
      </x:c>
    </x:row>
    <x:row r="75">
      <x:c r="A75" s="61" t="str">
        <x:v>KRYESOR H2</x:v>
      </x:c>
      <x:c r="B75" s="61" t="str">
        <x:v>H2 kryesore</x:v>
      </x:c>
      <x:c r="C75" s="61" t="str">
        <x:v>Dropull</x:v>
      </x:c>
      <x:c r="D75" s="61" t="str">
        <x:v>Gjirokastër</x:v>
      </x:c>
      <x:c r="E75" s="61" t="str">
        <x:v>Numri i lejeve</x:v>
      </x:c>
      <x:c r="F75" s="61" t="n">
        <x:v>2019</x:v>
      </x:c>
      <x:c r="G75" s="61" t="n">
        <x:v>2024</x:v>
      </x:c>
      <x:c r="H75" s="61" t="n">
        <x:v>6</x:v>
      </x:c>
      <x:c r="I75" s="61" t="n">
        <x:v>2022</x:v>
      </x:c>
      <x:c r="J75" s="61" t="n">
        <x:v>2024</x:v>
      </x:c>
      <x:c r="K75" s="61" t="str">
        <x:v>2022, 2023, 2024</x:v>
      </x:c>
      <x:c r="L75" s="61" t="n">
        <x:v>1</x:v>
      </x:c>
      <x:c r="M75" s="61" t="str">
        <x:v>2019, 2020, 2021</x:v>
      </x:c>
      <x:c r="N75" s="61"/>
      <x:c r="O75" s="61" t="n">
        <x:v>3</x:v>
      </x:c>
      <x:c r="P75" s="61" t="n">
        <x:v>0</x:v>
      </x:c>
      <x:c r="Q75" s="61" t="str">
        <x:v>C</x:v>
      </x:c>
      <x:c r="R75" s="61" t="str">
        <x:v>Pamjaftueshme</x:v>
      </x:c>
      <x:c r="S75" s="61" t="str">
        <x:v>Mos përdor për trajektore episodi</x:v>
      </x:c>
      <x:c r="T75" s="67" t="n">
        <x:v>200819.6768332811</x:v>
      </x:c>
      <x:c r="U75" s="61" t="str">
        <x:v>06 Strehim dhe shërbime komunale</x:v>
      </x:c>
      <x:c r="V75" s="69" t="n">
        <x:v>0.5878102361156807</x:v>
      </x:c>
      <x:c r="W75" s="69" t="str">
        <x:v>04 Çështje ekonomike</x:v>
      </x:c>
      <x:c r="X75" s="69" t="n">
        <x:v>0.23931306408646058</x:v>
      </x:c>
      <x:c r="Y75" s="69" t="str">
        <x:v>09 Arsim</x:v>
      </x:c>
      <x:c r="Z75" s="69" t="n">
        <x:v>0.07445174750979316</x:v>
      </x:c>
    </x:row>
    <x:row r="76">
      <x:c r="A76" s="61" t="str">
        <x:v>KRYESOR H2</x:v>
      </x:c>
      <x:c r="B76" s="61" t="str">
        <x:v>H2 kryesore</x:v>
      </x:c>
      <x:c r="C76" s="61" t="str">
        <x:v>Durrës</x:v>
      </x:c>
      <x:c r="D76" s="61" t="str">
        <x:v>Durrës</x:v>
      </x:c>
      <x:c r="E76" s="61" t="str">
        <x:v>Numri i lejeve</x:v>
      </x:c>
      <x:c r="F76" s="61" t="n">
        <x:v>2019</x:v>
      </x:c>
      <x:c r="G76" s="61" t="n">
        <x:v>2024</x:v>
      </x:c>
      <x:c r="H76" s="61" t="n">
        <x:v>6</x:v>
      </x:c>
      <x:c r="I76" s="61" t="n">
        <x:v>2021</x:v>
      </x:c>
      <x:c r="J76" s="61" t="n">
        <x:v>2024</x:v>
      </x:c>
      <x:c r="K76" s="61" t="str">
        <x:v>2021, 2022, 2023, 2024</x:v>
      </x:c>
      <x:c r="L76" s="61" t="n">
        <x:v>1</x:v>
      </x:c>
      <x:c r="M76" s="61" t="str">
        <x:v>2019, 2020</x:v>
      </x:c>
      <x:c r="N76" s="61"/>
      <x:c r="O76" s="61" t="n">
        <x:v>2</x:v>
      </x:c>
      <x:c r="P76" s="61" t="n">
        <x:v>0</x:v>
      </x:c>
      <x:c r="Q76" s="61" t="str">
        <x:v>C</x:v>
      </x:c>
      <x:c r="R76" s="61" t="str">
        <x:v>Pamjaftueshme</x:v>
      </x:c>
      <x:c r="S76" s="61" t="str">
        <x:v>Mos përdor për trajektore episodi</x:v>
      </x:c>
      <x:c r="T76" s="67" t="n">
        <x:v>185777.96272587462</x:v>
      </x:c>
      <x:c r="U76" s="61" t="str">
        <x:v>04 Çështje ekonomike</x:v>
      </x:c>
      <x:c r="V76" s="69" t="n">
        <x:v>0.6843517011709156</x:v>
      </x:c>
      <x:c r="W76" s="69" t="str">
        <x:v>06 Strehim dhe shërbime komunale</x:v>
      </x:c>
      <x:c r="X76" s="69" t="n">
        <x:v>0.2352627653943746</x:v>
      </x:c>
      <x:c r="Y76" s="69" t="str">
        <x:v>09 Arsim</x:v>
      </x:c>
      <x:c r="Z76" s="69" t="n">
        <x:v>0.04695045586150179</x:v>
      </x:c>
    </x:row>
    <x:row r="77">
      <x:c r="A77" s="61" t="str">
        <x:v>KRYESOR H2</x:v>
      </x:c>
      <x:c r="B77" s="61" t="str">
        <x:v>H2 kryesore</x:v>
      </x:c>
      <x:c r="C77" s="61" t="str">
        <x:v>Elbasan</x:v>
      </x:c>
      <x:c r="D77" s="61" t="str">
        <x:v>Elbasan</x:v>
      </x:c>
      <x:c r="E77" s="61" t="str">
        <x:v>Numri i lejeve</x:v>
      </x:c>
      <x:c r="F77" s="61" t="n">
        <x:v>2019</x:v>
      </x:c>
      <x:c r="G77" s="61" t="n">
        <x:v>2024</x:v>
      </x:c>
      <x:c r="H77" s="61" t="n">
        <x:v>6</x:v>
      </x:c>
      <x:c r="I77" s="61" t="n">
        <x:v>2017</x:v>
      </x:c>
      <x:c r="J77" s="61" t="n">
        <x:v>2018</x:v>
      </x:c>
      <x:c r="K77" s="61" t="str">
        <x:v>2017, 2018</x:v>
      </x:c>
      <x:c r="L77" s="61" t="n">
        <x:v>1</x:v>
      </x:c>
      <x:c r="M77" s="61"/>
      <x:c r="N77" s="61" t="str">
        <x:v>2019, 2020, 2021, 2022, 2023, 2024</x:v>
      </x:c>
      <x:c r="O77" s="61" t="n">
        <x:v>0</x:v>
      </x:c>
      <x:c r="P77" s="61" t="n">
        <x:v>6</x:v>
      </x:c>
      <x:c r="Q77" s="61" t="str">
        <x:v>C</x:v>
      </x:c>
      <x:c r="R77" s="61" t="str">
        <x:v>Pamjaftueshme</x:v>
      </x:c>
      <x:c r="S77" s="61" t="str">
        <x:v>Mos përdor për trajektore episodi</x:v>
      </x:c>
      <x:c r="T77" s="67" t="n">
        <x:v>62437.44550422618</x:v>
      </x:c>
      <x:c r="U77" s="61" t="str">
        <x:v>06 Strehim dhe shërbime komunale</x:v>
      </x:c>
      <x:c r="V77" s="69" t="n">
        <x:v>0.5041646383517423</x:v>
      </x:c>
      <x:c r="W77" s="69" t="str">
        <x:v>04 Çështje ekonomike</x:v>
      </x:c>
      <x:c r="X77" s="69" t="n">
        <x:v>0.34232154288781946</x:v>
      </x:c>
      <x:c r="Y77" s="69" t="str">
        <x:v>09 Arsim</x:v>
      </x:c>
      <x:c r="Z77" s="69" t="n">
        <x:v>0.10337071418972223</x:v>
      </x:c>
    </x:row>
    <x:row r="78">
      <x:c r="A78" s="61" t="str">
        <x:v>KRYESOR H2</x:v>
      </x:c>
      <x:c r="B78" s="61" t="str">
        <x:v>H2 kryesore</x:v>
      </x:c>
      <x:c r="C78" s="61" t="str">
        <x:v>Fier</x:v>
      </x:c>
      <x:c r="D78" s="61" t="str">
        <x:v>Fier</x:v>
      </x:c>
      <x:c r="E78" s="61" t="str">
        <x:v>Numri i lejeve</x:v>
      </x:c>
      <x:c r="F78" s="61" t="n">
        <x:v>2019</x:v>
      </x:c>
      <x:c r="G78" s="61" t="n">
        <x:v>2024</x:v>
      </x:c>
      <x:c r="H78" s="61" t="n">
        <x:v>6</x:v>
      </x:c>
      <x:c r="I78" s="61" t="n">
        <x:v>2021</x:v>
      </x:c>
      <x:c r="J78" s="61" t="n">
        <x:v>2021</x:v>
      </x:c>
      <x:c r="K78" s="61" t="str">
        <x:v>2021</x:v>
      </x:c>
      <x:c r="L78" s="61" t="n">
        <x:v>2</x:v>
      </x:c>
      <x:c r="M78" s="61" t="str">
        <x:v>2019, 2020</x:v>
      </x:c>
      <x:c r="N78" s="61" t="str">
        <x:v>2022, 2023, 2024</x:v>
      </x:c>
      <x:c r="O78" s="61" t="n">
        <x:v>2</x:v>
      </x:c>
      <x:c r="P78" s="61" t="n">
        <x:v>3</x:v>
      </x:c>
      <x:c r="Q78" s="61" t="str">
        <x:v>B</x:v>
      </x:c>
      <x:c r="R78" s="61" t="str">
        <x:v>≥2+2</x:v>
      </x:c>
      <x:c r="S78" s="61" t="str">
        <x:v>Me kufizime</x:v>
      </x:c>
      <x:c r="T78" s="67" t="n">
        <x:v>57518.98043405365</x:v>
      </x:c>
      <x:c r="U78" s="61" t="str">
        <x:v>06 Strehim dhe shërbime komunale</x:v>
      </x:c>
      <x:c r="V78" s="69" t="n">
        <x:v>0.5700371633635263</x:v>
      </x:c>
      <x:c r="W78" s="69" t="str">
        <x:v>04 Çështje ekonomike</x:v>
      </x:c>
      <x:c r="X78" s="69" t="n">
        <x:v>0.29385837147184135</x:v>
      </x:c>
      <x:c r="Y78" s="69" t="str">
        <x:v>01 Shërbime të përgjithshme publike</x:v>
      </x:c>
      <x:c r="Z78" s="69" t="n">
        <x:v>0.12439384360058058</x:v>
      </x:c>
    </x:row>
    <x:row r="79">
      <x:c r="A79" s="61" t="str">
        <x:v>KRYESOR H2</x:v>
      </x:c>
      <x:c r="B79" s="61" t="str">
        <x:v>H2 kryesore</x:v>
      </x:c>
      <x:c r="C79" s="61" t="str">
        <x:v>Finiq</x:v>
      </x:c>
      <x:c r="D79" s="61" t="str">
        <x:v>Vlorë</x:v>
      </x:c>
      <x:c r="E79" s="61" t="str">
        <x:v>Numri i lejeve</x:v>
      </x:c>
      <x:c r="F79" s="61" t="n">
        <x:v>2019</x:v>
      </x:c>
      <x:c r="G79" s="61" t="n">
        <x:v>2024</x:v>
      </x:c>
      <x:c r="H79" s="61" t="n">
        <x:v>6</x:v>
      </x:c>
      <x:c r="I79" s="61" t="n">
        <x:v>2021</x:v>
      </x:c>
      <x:c r="J79" s="61" t="n">
        <x:v>2024</x:v>
      </x:c>
      <x:c r="K79" s="61" t="str">
        <x:v>2021, 2022, 2023, 2024</x:v>
      </x:c>
      <x:c r="L79" s="61" t="n">
        <x:v>1</x:v>
      </x:c>
      <x:c r="M79" s="61" t="str">
        <x:v>2019, 2020</x:v>
      </x:c>
      <x:c r="N79" s="61"/>
      <x:c r="O79" s="61" t="n">
        <x:v>2</x:v>
      </x:c>
      <x:c r="P79" s="61" t="n">
        <x:v>0</x:v>
      </x:c>
      <x:c r="Q79" s="61" t="str">
        <x:v>C</x:v>
      </x:c>
      <x:c r="R79" s="61" t="str">
        <x:v>Pamjaftueshme</x:v>
      </x:c>
      <x:c r="S79" s="61" t="str">
        <x:v>Mos përdor për trajektore episodi</x:v>
      </x:c>
      <x:c r="T79" s="67" t="n">
        <x:v>288094.1656629058</x:v>
      </x:c>
      <x:c r="U79" s="61" t="str">
        <x:v>06 Strehim dhe shërbime komunale</x:v>
      </x:c>
      <x:c r="V79" s="69" t="n">
        <x:v>0.7948582681558529</x:v>
      </x:c>
      <x:c r="W79" s="69" t="str">
        <x:v>04 Çështje ekonomike</x:v>
      </x:c>
      <x:c r="X79" s="69" t="n">
        <x:v>0.10532382552280807</x:v>
      </x:c>
      <x:c r="Y79" s="69" t="str">
        <x:v>01 Shërbime të përgjithshme publike</x:v>
      </x:c>
      <x:c r="Z79" s="69" t="n">
        <x:v>0.07246331376844649</x:v>
      </x:c>
    </x:row>
    <x:row r="80">
      <x:c r="A80" s="61" t="str">
        <x:v>KRYESOR H2</x:v>
      </x:c>
      <x:c r="B80" s="61" t="str">
        <x:v>H2 kryesore</x:v>
      </x:c>
      <x:c r="C80" s="61" t="str">
        <x:v>Fushë-Arrëz</x:v>
      </x:c>
      <x:c r="D80" s="61" t="str">
        <x:v>Shkodër</x:v>
      </x:c>
      <x:c r="E80" s="61" t="str">
        <x:v>Numri i lejeve</x:v>
      </x:c>
      <x:c r="F80" s="61" t="n">
        <x:v>2019</x:v>
      </x:c>
      <x:c r="G80" s="61" t="n">
        <x:v>2024</x:v>
      </x:c>
      <x:c r="H80" s="61" t="n">
        <x:v>6</x:v>
      </x:c>
      <x:c r="I80" s="61" t="n">
        <x:v>2019</x:v>
      </x:c>
      <x:c r="J80" s="61" t="n">
        <x:v>2021</x:v>
      </x:c>
      <x:c r="K80" s="61" t="str">
        <x:v>2019, 2020, 2021</x:v>
      </x:c>
      <x:c r="L80" s="61" t="n">
        <x:v>1</x:v>
      </x:c>
      <x:c r="M80" s="61"/>
      <x:c r="N80" s="61" t="str">
        <x:v>2022, 2023, 2024</x:v>
      </x:c>
      <x:c r="O80" s="61" t="n">
        <x:v>0</x:v>
      </x:c>
      <x:c r="P80" s="61" t="n">
        <x:v>3</x:v>
      </x:c>
      <x:c r="Q80" s="61" t="str">
        <x:v>C</x:v>
      </x:c>
      <x:c r="R80" s="61" t="str">
        <x:v>Pamjaftueshme</x:v>
      </x:c>
      <x:c r="S80" s="61" t="str">
        <x:v>Mos përdor për trajektore episodi</x:v>
      </x:c>
      <x:c r="T80" s="67" t="n">
        <x:v>182892.8803217212</x:v>
      </x:c>
      <x:c r="U80" s="61" t="str">
        <x:v>09 Arsim</x:v>
      </x:c>
      <x:c r="V80" s="69" t="n">
        <x:v>0.5575418355742687</x:v>
      </x:c>
      <x:c r="W80" s="69" t="str">
        <x:v>06 Strehim dhe shërbime komunale</x:v>
      </x:c>
      <x:c r="X80" s="69" t="n">
        <x:v>0.2640469096112774</x:v>
      </x:c>
      <x:c r="Y80" s="69" t="str">
        <x:v>04 Çështje ekonomike</x:v>
      </x:c>
      <x:c r="Z80" s="69" t="n">
        <x:v>0.1668266043252751</x:v>
      </x:c>
    </x:row>
    <x:row r="81">
      <x:c r="A81" s="61" t="str">
        <x:v>KRYESOR H2</x:v>
      </x:c>
      <x:c r="B81" s="61" t="str">
        <x:v>H2 kryesore</x:v>
      </x:c>
      <x:c r="C81" s="61" t="str">
        <x:v>Gjirokastër</x:v>
      </x:c>
      <x:c r="D81" s="61" t="str">
        <x:v>Gjirokastër</x:v>
      </x:c>
      <x:c r="E81" s="61" t="str">
        <x:v>Numri i lejeve</x:v>
      </x:c>
      <x:c r="F81" s="61" t="n">
        <x:v>2019</x:v>
      </x:c>
      <x:c r="G81" s="61" t="n">
        <x:v>2024</x:v>
      </x:c>
      <x:c r="H81" s="61" t="n">
        <x:v>6</x:v>
      </x:c>
      <x:c r="I81" s="61" t="n">
        <x:v>2019</x:v>
      </x:c>
      <x:c r="J81" s="61" t="n">
        <x:v>2022</x:v>
      </x:c>
      <x:c r="K81" s="61" t="str">
        <x:v>2019, 2020, 2021, 2022</x:v>
      </x:c>
      <x:c r="L81" s="61" t="n">
        <x:v>1</x:v>
      </x:c>
      <x:c r="M81" s="61"/>
      <x:c r="N81" s="61" t="str">
        <x:v>2023, 2024</x:v>
      </x:c>
      <x:c r="O81" s="61" t="n">
        <x:v>0</x:v>
      </x:c>
      <x:c r="P81" s="61" t="n">
        <x:v>2</x:v>
      </x:c>
      <x:c r="Q81" s="61" t="str">
        <x:v>C</x:v>
      </x:c>
      <x:c r="R81" s="61" t="str">
        <x:v>Pamjaftueshme</x:v>
      </x:c>
      <x:c r="S81" s="61" t="str">
        <x:v>Mos përdor për trajektore episodi</x:v>
      </x:c>
      <x:c r="T81" s="67" t="n">
        <x:v>553457.1685894358</x:v>
      </x:c>
      <x:c r="U81" s="61" t="str">
        <x:v>06 Strehim dhe shërbime komunale</x:v>
      </x:c>
      <x:c r="V81" s="69" t="n">
        <x:v>0.4705345876686613</x:v>
      </x:c>
      <x:c r="W81" s="69" t="str">
        <x:v>04 Çështje ekonomike</x:v>
      </x:c>
      <x:c r="X81" s="69" t="n">
        <x:v>0.23796289625446884</x:v>
      </x:c>
      <x:c r="Y81" s="69" t="str">
        <x:v>09 Arsim</x:v>
      </x:c>
      <x:c r="Z81" s="69" t="n">
        <x:v>0.18280052127725255</x:v>
      </x:c>
    </x:row>
    <x:row r="82">
      <x:c r="A82" s="61" t="str">
        <x:v>KRYESOR H2</x:v>
      </x:c>
      <x:c r="B82" s="61" t="str">
        <x:v>H2 kryesore</x:v>
      </x:c>
      <x:c r="C82" s="61" t="str">
        <x:v>Gramsh</x:v>
      </x:c>
      <x:c r="D82" s="61" t="str">
        <x:v>Elbasan</x:v>
      </x:c>
      <x:c r="E82" s="61" t="str">
        <x:v>Numri i lejeve</x:v>
      </x:c>
      <x:c r="F82" s="61" t="n">
        <x:v>2019</x:v>
      </x:c>
      <x:c r="G82" s="61" t="n">
        <x:v>2024</x:v>
      </x:c>
      <x:c r="H82" s="61" t="n">
        <x:v>6</x:v>
      </x:c>
      <x:c r="I82" s="61" t="n">
        <x:v>2021</x:v>
      </x:c>
      <x:c r="J82" s="61" t="n">
        <x:v>2022</x:v>
      </x:c>
      <x:c r="K82" s="61" t="str">
        <x:v>2021, 2022</x:v>
      </x:c>
      <x:c r="L82" s="61" t="n">
        <x:v>1</x:v>
      </x:c>
      <x:c r="M82" s="61" t="str">
        <x:v>2019, 2020</x:v>
      </x:c>
      <x:c r="N82" s="61" t="str">
        <x:v>2023, 2024</x:v>
      </x:c>
      <x:c r="O82" s="61" t="n">
        <x:v>2</x:v>
      </x:c>
      <x:c r="P82" s="61" t="n">
        <x:v>2</x:v>
      </x:c>
      <x:c r="Q82" s="61" t="str">
        <x:v>B</x:v>
      </x:c>
      <x:c r="R82" s="61" t="str">
        <x:v>≥2+2</x:v>
      </x:c>
      <x:c r="S82" s="61" t="str">
        <x:v>Me kufizime</x:v>
      </x:c>
      <x:c r="T82" s="67" t="n">
        <x:v>58411.108976561365</x:v>
      </x:c>
      <x:c r="U82" s="61" t="str">
        <x:v>06 Strehim dhe shërbime komunale</x:v>
      </x:c>
      <x:c r="V82" s="69" t="n">
        <x:v>0.4041260392273011</x:v>
      </x:c>
      <x:c r="W82" s="69" t="str">
        <x:v>01 Shërbime të përgjithshme publike</x:v>
      </x:c>
      <x:c r="X82" s="69" t="n">
        <x:v>0.3039327303535822</x:v>
      </x:c>
      <x:c r="Y82" s="69" t="str">
        <x:v>04 Çështje ekonomike</x:v>
      </x:c>
      <x:c r="Z82" s="69" t="n">
        <x:v>0.24128542076803097</x:v>
      </x:c>
    </x:row>
    <x:row r="83">
      <x:c r="A83" s="61" t="str">
        <x:v>KRYESOR H2</x:v>
      </x:c>
      <x:c r="B83" s="61" t="str">
        <x:v>H2 kryesore</x:v>
      </x:c>
      <x:c r="C83" s="61" t="str">
        <x:v>Has</x:v>
      </x:c>
      <x:c r="D83" s="61" t="str">
        <x:v>Kukës</x:v>
      </x:c>
      <x:c r="E83" s="61" t="str">
        <x:v>Numri i lejeve</x:v>
      </x:c>
      <x:c r="F83" s="61" t="n">
        <x:v>2019</x:v>
      </x:c>
      <x:c r="G83" s="61" t="n">
        <x:v>2024</x:v>
      </x:c>
      <x:c r="H83" s="61" t="n">
        <x:v>6</x:v>
      </x:c>
      <x:c r="I83" s="61" t="n">
        <x:v>2012</x:v>
      </x:c>
      <x:c r="J83" s="61" t="n">
        <x:v>2014</x:v>
      </x:c>
      <x:c r="K83" s="61" t="str">
        <x:v>2012, 2013, 2014</x:v>
      </x:c>
      <x:c r="L83" s="61" t="n">
        <x:v>1</x:v>
      </x:c>
      <x:c r="M83" s="61"/>
      <x:c r="N83" s="61" t="str">
        <x:v>2019, 2020, 2021, 2022, 2023, 2024</x:v>
      </x:c>
      <x:c r="O83" s="61" t="n">
        <x:v>0</x:v>
      </x:c>
      <x:c r="P83" s="61" t="n">
        <x:v>6</x:v>
      </x:c>
      <x:c r="Q83" s="61" t="str">
        <x:v>C</x:v>
      </x:c>
      <x:c r="R83" s="61" t="str">
        <x:v>Pamjaftueshme</x:v>
      </x:c>
      <x:c r="S83" s="61" t="str">
        <x:v>Mos përdor për trajektore episodi</x:v>
      </x:c>
      <x:c r="T83" s="67" t="n">
        <x:v>135847.52865119636</x:v>
      </x:c>
      <x:c r="U83" s="61" t="str">
        <x:v>06 Strehim dhe shërbime komunale</x:v>
      </x:c>
      <x:c r="V83" s="69" t="n">
        <x:v>0.4372663405821736</x:v>
      </x:c>
      <x:c r="W83" s="69" t="str">
        <x:v>04 Çështje ekonomike</x:v>
      </x:c>
      <x:c r="X83" s="69" t="n">
        <x:v>0.27252625542569386</x:v>
      </x:c>
      <x:c r="Y83" s="69" t="str">
        <x:v>09 Arsim</x:v>
      </x:c>
      <x:c r="Z83" s="69" t="n">
        <x:v>0.25925752187396667</x:v>
      </x:c>
    </x:row>
    <x:row r="84">
      <x:c r="A84" s="61" t="str">
        <x:v>KRYESOR H2</x:v>
      </x:c>
      <x:c r="B84" s="61" t="str">
        <x:v>H2 kryesore</x:v>
      </x:c>
      <x:c r="C84" s="61" t="str">
        <x:v>Himarë</x:v>
      </x:c>
      <x:c r="D84" s="61" t="str">
        <x:v>Vlorë</x:v>
      </x:c>
      <x:c r="E84" s="61" t="str">
        <x:v>Numri i lejeve</x:v>
      </x:c>
      <x:c r="F84" s="61" t="n">
        <x:v>2019</x:v>
      </x:c>
      <x:c r="G84" s="61" t="n">
        <x:v>2024</x:v>
      </x:c>
      <x:c r="H84" s="61" t="n">
        <x:v>6</x:v>
      </x:c>
      <x:c r="I84" s="61" t="n">
        <x:v>2021</x:v>
      </x:c>
      <x:c r="J84" s="61" t="n">
        <x:v>2024</x:v>
      </x:c>
      <x:c r="K84" s="61" t="str">
        <x:v>2021, 2022, 2023, 2024</x:v>
      </x:c>
      <x:c r="L84" s="61" t="n">
        <x:v>1</x:v>
      </x:c>
      <x:c r="M84" s="61" t="str">
        <x:v>2019, 2020</x:v>
      </x:c>
      <x:c r="N84" s="61"/>
      <x:c r="O84" s="61" t="n">
        <x:v>2</x:v>
      </x:c>
      <x:c r="P84" s="61" t="n">
        <x:v>0</x:v>
      </x:c>
      <x:c r="Q84" s="61" t="str">
        <x:v>C</x:v>
      </x:c>
      <x:c r="R84" s="61" t="str">
        <x:v>Pamjaftueshme</x:v>
      </x:c>
      <x:c r="S84" s="61" t="str">
        <x:v>Mos përdor për trajektore episodi</x:v>
      </x:c>
      <x:c r="T84" s="67" t="n">
        <x:v>1020141.4944076379</x:v>
      </x:c>
      <x:c r="U84" s="61" t="str">
        <x:v>06 Strehim dhe shërbime komunale</x:v>
      </x:c>
      <x:c r="V84" s="69" t="n">
        <x:v>0.6493467858103825</x:v>
      </x:c>
      <x:c r="W84" s="69" t="str">
        <x:v>04 Çështje ekonomike</x:v>
      </x:c>
      <x:c r="X84" s="69" t="n">
        <x:v>0.31625412820991194</x:v>
      </x:c>
      <x:c r="Y84" s="69" t="str">
        <x:v>01 Shërbime të përgjithshme publike</x:v>
      </x:c>
      <x:c r="Z84" s="69" t="n">
        <x:v>0.01625767130462663</x:v>
      </x:c>
    </x:row>
    <x:row r="85">
      <x:c r="A85" s="61" t="str">
        <x:v>KRYESOR H2</x:v>
      </x:c>
      <x:c r="B85" s="61" t="str">
        <x:v>H2 kryesore</x:v>
      </x:c>
      <x:c r="C85" s="61" t="str">
        <x:v>Kamëz</x:v>
      </x:c>
      <x:c r="D85" s="61" t="str">
        <x:v>Tiranë</x:v>
      </x:c>
      <x:c r="E85" s="61" t="str">
        <x:v>Numri i lejeve</x:v>
      </x:c>
      <x:c r="F85" s="61" t="n">
        <x:v>2019</x:v>
      </x:c>
      <x:c r="G85" s="61" t="n">
        <x:v>2024</x:v>
      </x:c>
      <x:c r="H85" s="61" t="n">
        <x:v>6</x:v>
      </x:c>
      <x:c r="I85" s="61" t="n">
        <x:v>2021</x:v>
      </x:c>
      <x:c r="J85" s="61" t="n">
        <x:v>2024</x:v>
      </x:c>
      <x:c r="K85" s="61" t="str">
        <x:v>2021, 2022, 2023, 2024</x:v>
      </x:c>
      <x:c r="L85" s="61" t="n">
        <x:v>1</x:v>
      </x:c>
      <x:c r="M85" s="61" t="str">
        <x:v>2019, 2020</x:v>
      </x:c>
      <x:c r="N85" s="61"/>
      <x:c r="O85" s="61" t="n">
        <x:v>2</x:v>
      </x:c>
      <x:c r="P85" s="61" t="n">
        <x:v>0</x:v>
      </x:c>
      <x:c r="Q85" s="61" t="str">
        <x:v>C</x:v>
      </x:c>
      <x:c r="R85" s="61" t="str">
        <x:v>Pamjaftueshme</x:v>
      </x:c>
      <x:c r="S85" s="61" t="str">
        <x:v>Mos përdor për trajektore episodi</x:v>
      </x:c>
      <x:c r="T85" s="67" t="n">
        <x:v>146386.65294688262</x:v>
      </x:c>
      <x:c r="U85" s="61" t="str">
        <x:v>04 Çështje ekonomike</x:v>
      </x:c>
      <x:c r="V85" s="69" t="n">
        <x:v>0.3881753958994945</x:v>
      </x:c>
      <x:c r="W85" s="69" t="str">
        <x:v>09 Arsim</x:v>
      </x:c>
      <x:c r="X85" s="69" t="n">
        <x:v>0.2938072470939697</x:v>
      </x:c>
      <x:c r="Y85" s="69" t="str">
        <x:v>06 Strehim dhe shërbime komunale</x:v>
      </x:c>
      <x:c r="Z85" s="69" t="n">
        <x:v>0.2486342217841467</x:v>
      </x:c>
    </x:row>
    <x:row r="86">
      <x:c r="A86" s="61" t="str">
        <x:v>KRYESOR H2</x:v>
      </x:c>
      <x:c r="B86" s="61" t="str">
        <x:v>H2 kryesore</x:v>
      </x:c>
      <x:c r="C86" s="61" t="str">
        <x:v>Kavajë</x:v>
      </x:c>
      <x:c r="D86" s="61" t="str">
        <x:v>Tiranë</x:v>
      </x:c>
      <x:c r="E86" s="61" t="str">
        <x:v>Numri i lejeve</x:v>
      </x:c>
      <x:c r="F86" s="61" t="n">
        <x:v>2019</x:v>
      </x:c>
      <x:c r="G86" s="61" t="n">
        <x:v>2024</x:v>
      </x:c>
      <x:c r="H86" s="61" t="n">
        <x:v>6</x:v>
      </x:c>
      <x:c r="I86" s="61" t="n">
        <x:v>2022</x:v>
      </x:c>
      <x:c r="J86" s="61" t="n">
        <x:v>2022</x:v>
      </x:c>
      <x:c r="K86" s="61" t="str">
        <x:v>2022</x:v>
      </x:c>
      <x:c r="L86" s="61" t="n">
        <x:v>1</x:v>
      </x:c>
      <x:c r="M86" s="61" t="str">
        <x:v>2019, 2020, 2021</x:v>
      </x:c>
      <x:c r="N86" s="61" t="str">
        <x:v>2023, 2024</x:v>
      </x:c>
      <x:c r="O86" s="61" t="n">
        <x:v>3</x:v>
      </x:c>
      <x:c r="P86" s="61" t="n">
        <x:v>2</x:v>
      </x:c>
      <x:c r="Q86" s="61" t="str">
        <x:v>B</x:v>
      </x:c>
      <x:c r="R86" s="61" t="str">
        <x:v>≥2+2</x:v>
      </x:c>
      <x:c r="S86" s="61" t="str">
        <x:v>Me kufizime</x:v>
      </x:c>
      <x:c r="T86" s="67" t="n">
        <x:v>77654.5446625407</x:v>
      </x:c>
      <x:c r="U86" s="61" t="str">
        <x:v>06 Strehim dhe shërbime komunale</x:v>
      </x:c>
      <x:c r="V86" s="69" t="n">
        <x:v>0.6652843619767077</x:v>
      </x:c>
      <x:c r="W86" s="69" t="str">
        <x:v>09 Arsim</x:v>
      </x:c>
      <x:c r="X86" s="69" t="n">
        <x:v>0.12923421515057248</x:v>
      </x:c>
      <x:c r="Y86" s="69" t="str">
        <x:v>04 Çështje ekonomike</x:v>
      </x:c>
      <x:c r="Z86" s="69" t="n">
        <x:v>0.1016471844439325</x:v>
      </x:c>
    </x:row>
    <x:row r="87">
      <x:c r="A87" s="61" t="str">
        <x:v>KRYESOR H2</x:v>
      </x:c>
      <x:c r="B87" s="61" t="str">
        <x:v>H2 kryesore</x:v>
      </x:c>
      <x:c r="C87" s="61" t="str">
        <x:v>Klos</x:v>
      </x:c>
      <x:c r="D87" s="61" t="str">
        <x:v>Dibër</x:v>
      </x:c>
      <x:c r="E87" s="61" t="str">
        <x:v>Numri i lejeve</x:v>
      </x:c>
      <x:c r="F87" s="61" t="n">
        <x:v>2019</x:v>
      </x:c>
      <x:c r="G87" s="61" t="n">
        <x:v>2024</x:v>
      </x:c>
      <x:c r="H87" s="61" t="n">
        <x:v>6</x:v>
      </x:c>
      <x:c r="I87" s="61" t="n">
        <x:v>2023</x:v>
      </x:c>
      <x:c r="J87" s="61" t="n">
        <x:v>2024</x:v>
      </x:c>
      <x:c r="K87" s="61" t="str">
        <x:v>2023, 2024</x:v>
      </x:c>
      <x:c r="L87" s="61" t="n">
        <x:v>1</x:v>
      </x:c>
      <x:c r="M87" s="61" t="str">
        <x:v>2019, 2020, 2021, 2022</x:v>
      </x:c>
      <x:c r="N87" s="61"/>
      <x:c r="O87" s="61" t="n">
        <x:v>4</x:v>
      </x:c>
      <x:c r="P87" s="61" t="n">
        <x:v>0</x:v>
      </x:c>
      <x:c r="Q87" s="61" t="str">
        <x:v>C</x:v>
      </x:c>
      <x:c r="R87" s="61" t="str">
        <x:v>Pamjaftueshme</x:v>
      </x:c>
      <x:c r="S87" s="61" t="str">
        <x:v>Mos përdor për trajektore episodi</x:v>
      </x:c>
      <x:c r="T87" s="67" t="n">
        <x:v>162679.43627504772</x:v>
      </x:c>
      <x:c r="U87" s="61" t="str">
        <x:v>04 Çështje ekonomike</x:v>
      </x:c>
      <x:c r="V87" s="69" t="n">
        <x:v>0.7717301010355639</x:v>
      </x:c>
      <x:c r="W87" s="69" t="str">
        <x:v>06 Strehim dhe shërbime komunale</x:v>
      </x:c>
      <x:c r="X87" s="69" t="n">
        <x:v>0.10046262971672065</x:v>
      </x:c>
      <x:c r="Y87" s="69" t="str">
        <x:v>09 Arsim</x:v>
      </x:c>
      <x:c r="Z87" s="69" t="n">
        <x:v>0.061478715141875355</x:v>
      </x:c>
    </x:row>
    <x:row r="88">
      <x:c r="A88" s="61" t="str">
        <x:v>KRYESOR H2</x:v>
      </x:c>
      <x:c r="B88" s="61" t="str">
        <x:v>H2 kryesore</x:v>
      </x:c>
      <x:c r="C88" s="61" t="str">
        <x:v>Kolonjë</x:v>
      </x:c>
      <x:c r="D88" s="61" t="str">
        <x:v>Korçë</x:v>
      </x:c>
      <x:c r="E88" s="61" t="str">
        <x:v>Numri i lejeve</x:v>
      </x:c>
      <x:c r="F88" s="61" t="n">
        <x:v>2019</x:v>
      </x:c>
      <x:c r="G88" s="61" t="n">
        <x:v>2024</x:v>
      </x:c>
      <x:c r="H88" s="61" t="n">
        <x:v>6</x:v>
      </x:c>
      <x:c r="I88" s="61" t="n">
        <x:v>2021</x:v>
      </x:c>
      <x:c r="J88" s="61" t="n">
        <x:v>2024</x:v>
      </x:c>
      <x:c r="K88" s="61" t="str">
        <x:v>2021, 2022, 2023, 2024</x:v>
      </x:c>
      <x:c r="L88" s="61" t="n">
        <x:v>1</x:v>
      </x:c>
      <x:c r="M88" s="61" t="str">
        <x:v>2019, 2020</x:v>
      </x:c>
      <x:c r="N88" s="61"/>
      <x:c r="O88" s="61" t="n">
        <x:v>2</x:v>
      </x:c>
      <x:c r="P88" s="61" t="n">
        <x:v>0</x:v>
      </x:c>
      <x:c r="Q88" s="61" t="str">
        <x:v>C</x:v>
      </x:c>
      <x:c r="R88" s="61" t="str">
        <x:v>Pamjaftueshme</x:v>
      </x:c>
      <x:c r="S88" s="61" t="str">
        <x:v>Mos përdor për trajektore episodi</x:v>
      </x:c>
      <x:c r="T88" s="67" t="n">
        <x:v>558809.2367589389</x:v>
      </x:c>
      <x:c r="U88" s="61" t="str">
        <x:v>06 Strehim dhe shërbime komunale</x:v>
      </x:c>
      <x:c r="V88" s="69" t="n">
        <x:v>0.8700739589365215</x:v>
      </x:c>
      <x:c r="W88" s="69" t="str">
        <x:v>04 Çështje ekonomike</x:v>
      </x:c>
      <x:c r="X88" s="69" t="n">
        <x:v>0.07204626665093443</x:v>
      </x:c>
      <x:c r="Y88" s="69" t="str">
        <x:v>09 Arsim</x:v>
      </x:c>
      <x:c r="Z88" s="69" t="n">
        <x:v>0.03383336930002381</x:v>
      </x:c>
    </x:row>
    <x:row r="89">
      <x:c r="A89" s="61" t="str">
        <x:v>KRYESOR H2</x:v>
      </x:c>
      <x:c r="B89" s="61" t="str">
        <x:v>H2 kryesore</x:v>
      </x:c>
      <x:c r="C89" s="61" t="str">
        <x:v>Konispol</x:v>
      </x:c>
      <x:c r="D89" s="61" t="str">
        <x:v>Vlorë</x:v>
      </x:c>
      <x:c r="E89" s="61" t="str">
        <x:v>Numri i lejeve</x:v>
      </x:c>
      <x:c r="F89" s="61" t="n">
        <x:v>2019</x:v>
      </x:c>
      <x:c r="G89" s="61" t="n">
        <x:v>2024</x:v>
      </x:c>
      <x:c r="H89" s="61" t="n">
        <x:v>6</x:v>
      </x:c>
      <x:c r="I89" s="61" t="n">
        <x:v>2017</x:v>
      </x:c>
      <x:c r="J89" s="61" t="n">
        <x:v>2019</x:v>
      </x:c>
      <x:c r="K89" s="61" t="str">
        <x:v>2017, 2018, 2019</x:v>
      </x:c>
      <x:c r="L89" s="61" t="n">
        <x:v>1</x:v>
      </x:c>
      <x:c r="M89" s="61"/>
      <x:c r="N89" s="61" t="str">
        <x:v>2020, 2021, 2022, 2023, 2024</x:v>
      </x:c>
      <x:c r="O89" s="61" t="n">
        <x:v>0</x:v>
      </x:c>
      <x:c r="P89" s="61" t="n">
        <x:v>5</x:v>
      </x:c>
      <x:c r="Q89" s="61" t="str">
        <x:v>C</x:v>
      </x:c>
      <x:c r="R89" s="61" t="str">
        <x:v>Pamjaftueshme</x:v>
      </x:c>
      <x:c r="S89" s="61" t="str">
        <x:v>Mos përdor për trajektore episodi</x:v>
      </x:c>
      <x:c r="T89" s="67" t="n">
        <x:v>164678.00371671477</x:v>
      </x:c>
      <x:c r="U89" s="61" t="str">
        <x:v>06 Strehim dhe shërbime komunale</x:v>
      </x:c>
      <x:c r="V89" s="69" t="n">
        <x:v>0.5263524322130554</x:v>
      </x:c>
      <x:c r="W89" s="69" t="str">
        <x:v>04 Çështje ekonomike</x:v>
      </x:c>
      <x:c r="X89" s="69" t="n">
        <x:v>0.261635483708692</x:v>
      </x:c>
      <x:c r="Y89" s="69" t="str">
        <x:v>09 Arsim</x:v>
      </x:c>
      <x:c r="Z89" s="69" t="n">
        <x:v>0.20192712429371623</x:v>
      </x:c>
    </x:row>
    <x:row r="90">
      <x:c r="A90" s="61" t="str">
        <x:v>KRYESOR H2</x:v>
      </x:c>
      <x:c r="B90" s="61" t="str">
        <x:v>H2 kryesore</x:v>
      </x:c>
      <x:c r="C90" s="61" t="str">
        <x:v>Korçë</x:v>
      </x:c>
      <x:c r="D90" s="61" t="str">
        <x:v>Korçë</x:v>
      </x:c>
      <x:c r="E90" s="61" t="str">
        <x:v>Numri i lejeve</x:v>
      </x:c>
      <x:c r="F90" s="61" t="n">
        <x:v>2019</x:v>
      </x:c>
      <x:c r="G90" s="61" t="n">
        <x:v>2024</x:v>
      </x:c>
      <x:c r="H90" s="61" t="n">
        <x:v>6</x:v>
      </x:c>
      <x:c r="I90" s="61" t="n">
        <x:v>2011</x:v>
      </x:c>
      <x:c r="J90" s="61" t="n">
        <x:v>2012</x:v>
      </x:c>
      <x:c r="K90" s="61" t="str">
        <x:v>2011, 2012</x:v>
      </x:c>
      <x:c r="L90" s="61" t="n">
        <x:v>1</x:v>
      </x:c>
      <x:c r="M90" s="61"/>
      <x:c r="N90" s="61" t="str">
        <x:v>2019, 2020, 2021, 2022, 2023, 2024</x:v>
      </x:c>
      <x:c r="O90" s="61" t="n">
        <x:v>0</x:v>
      </x:c>
      <x:c r="P90" s="61" t="n">
        <x:v>6</x:v>
      </x:c>
      <x:c r="Q90" s="61" t="str">
        <x:v>C</x:v>
      </x:c>
      <x:c r="R90" s="61" t="str">
        <x:v>Pamjaftueshme</x:v>
      </x:c>
      <x:c r="S90" s="61" t="str">
        <x:v>Mos përdor për trajektore episodi</x:v>
      </x:c>
      <x:c r="T90" s="67" t="n">
        <x:v>97436.87408287133</x:v>
      </x:c>
      <x:c r="U90" s="61" t="str">
        <x:v>06 Strehim dhe shërbime komunale</x:v>
      </x:c>
      <x:c r="V90" s="69" t="n">
        <x:v>0.8557387472606115</x:v>
      </x:c>
      <x:c r="W90" s="69" t="str">
        <x:v>04 Çështje ekonomike</x:v>
      </x:c>
      <x:c r="X90" s="69" t="n">
        <x:v>0.07058013293140597</x:v>
      </x:c>
      <x:c r="Y90" s="69" t="str">
        <x:v>07 Shëndetësi</x:v>
      </x:c>
      <x:c r="Z90" s="69" t="n">
        <x:v>0.024810250282833467</x:v>
      </x:c>
    </x:row>
    <x:row r="91">
      <x:c r="A91" s="61" t="str">
        <x:v>KRYESOR H2</x:v>
      </x:c>
      <x:c r="B91" s="61" t="str">
        <x:v>H2 kryesore</x:v>
      </x:c>
      <x:c r="C91" s="61" t="str">
        <x:v>Krujë</x:v>
      </x:c>
      <x:c r="D91" s="61" t="str">
        <x:v>Durrës</x:v>
      </x:c>
      <x:c r="E91" s="61" t="str">
        <x:v>Numri i lejeve</x:v>
      </x:c>
      <x:c r="F91" s="61" t="n">
        <x:v>2019</x:v>
      </x:c>
      <x:c r="G91" s="61" t="n">
        <x:v>2024</x:v>
      </x:c>
      <x:c r="H91" s="61" t="n">
        <x:v>6</x:v>
      </x:c>
      <x:c r="I91" s="61" t="n">
        <x:v>2021</x:v>
      </x:c>
      <x:c r="J91" s="61" t="n">
        <x:v>2021</x:v>
      </x:c>
      <x:c r="K91" s="61" t="str">
        <x:v>2021</x:v>
      </x:c>
      <x:c r="L91" s="61" t="n">
        <x:v>3</x:v>
      </x:c>
      <x:c r="M91" s="61" t="str">
        <x:v>2019, 2020</x:v>
      </x:c>
      <x:c r="N91" s="61" t="str">
        <x:v>2022, 2023, 2024</x:v>
      </x:c>
      <x:c r="O91" s="61" t="n">
        <x:v>2</x:v>
      </x:c>
      <x:c r="P91" s="61" t="n">
        <x:v>3</x:v>
      </x:c>
      <x:c r="Q91" s="61" t="str">
        <x:v>B</x:v>
      </x:c>
      <x:c r="R91" s="61" t="str">
        <x:v>≥2+2</x:v>
      </x:c>
      <x:c r="S91" s="61" t="str">
        <x:v>Me kufizime</x:v>
      </x:c>
      <x:c r="T91" s="67" t="n">
        <x:v>30535.230832528458</x:v>
      </x:c>
      <x:c r="U91" s="61" t="str">
        <x:v>04 Çështje ekonomike</x:v>
      </x:c>
      <x:c r="V91" s="69" t="n">
        <x:v>0.5239888421475019</x:v>
      </x:c>
      <x:c r="W91" s="69" t="str">
        <x:v>06 Strehim dhe shërbime komunale</x:v>
      </x:c>
      <x:c r="X91" s="69" t="n">
        <x:v>0.39087206644600386</x:v>
      </x:c>
      <x:c r="Y91" s="69" t="str">
        <x:v>09 Arsim</x:v>
      </x:c>
      <x:c r="Z91" s="69" t="n">
        <x:v>0.04018267582920011</x:v>
      </x:c>
    </x:row>
    <x:row r="92">
      <x:c r="A92" s="61" t="str">
        <x:v>KRYESOR H2</x:v>
      </x:c>
      <x:c r="B92" s="61" t="str">
        <x:v>H2 kryesore</x:v>
      </x:c>
      <x:c r="C92" s="61" t="str">
        <x:v>Kukës</x:v>
      </x:c>
      <x:c r="D92" s="61" t="str">
        <x:v>Kukës</x:v>
      </x:c>
      <x:c r="E92" s="61" t="str">
        <x:v>Numri i lejeve</x:v>
      </x:c>
      <x:c r="F92" s="61" t="n">
        <x:v>2019</x:v>
      </x:c>
      <x:c r="G92" s="61" t="n">
        <x:v>2024</x:v>
      </x:c>
      <x:c r="H92" s="61" t="n">
        <x:v>6</x:v>
      </x:c>
      <x:c r="I92" s="61" t="n">
        <x:v>2011</x:v>
      </x:c>
      <x:c r="J92" s="61" t="n">
        <x:v>2012</x:v>
      </x:c>
      <x:c r="K92" s="61" t="str">
        <x:v>2011, 2012</x:v>
      </x:c>
      <x:c r="L92" s="61" t="n">
        <x:v>1</x:v>
      </x:c>
      <x:c r="M92" s="61"/>
      <x:c r="N92" s="61" t="str">
        <x:v>2019, 2020, 2021, 2022, 2023, 2024</x:v>
      </x:c>
      <x:c r="O92" s="61" t="n">
        <x:v>0</x:v>
      </x:c>
      <x:c r="P92" s="61" t="n">
        <x:v>6</x:v>
      </x:c>
      <x:c r="Q92" s="61" t="str">
        <x:v>C</x:v>
      </x:c>
      <x:c r="R92" s="61" t="str">
        <x:v>Pamjaftueshme</x:v>
      </x:c>
      <x:c r="S92" s="61" t="str">
        <x:v>Mos përdor për trajektore episodi</x:v>
      </x:c>
      <x:c r="T92" s="67" t="n">
        <x:v>597539.0349332939</x:v>
      </x:c>
      <x:c r="U92" s="61" t="str">
        <x:v>06 Strehim dhe shërbime komunale</x:v>
      </x:c>
      <x:c r="V92" s="69" t="n">
        <x:v>0.4854777044468898</x:v>
      </x:c>
      <x:c r="W92" s="69" t="str">
        <x:v>04 Çështje ekonomike</x:v>
      </x:c>
      <x:c r="X92" s="69" t="n">
        <x:v>0.41420354225670636</x:v>
      </x:c>
      <x:c r="Y92" s="69" t="str">
        <x:v>01 Shërbime të përgjithshme publike</x:v>
      </x:c>
      <x:c r="Z92" s="69" t="n">
        <x:v>0.051700975574112136</x:v>
      </x:c>
    </x:row>
    <x:row r="93">
      <x:c r="A93" s="61" t="str">
        <x:v>KRYESOR H2</x:v>
      </x:c>
      <x:c r="B93" s="61" t="str">
        <x:v>H2 kryesore</x:v>
      </x:c>
      <x:c r="C93" s="61" t="str">
        <x:v>Kurbin</x:v>
      </x:c>
      <x:c r="D93" s="61" t="str">
        <x:v>Lezhë</x:v>
      </x:c>
      <x:c r="E93" s="61" t="str">
        <x:v>Numri i lejeve</x:v>
      </x:c>
      <x:c r="F93" s="61" t="n">
        <x:v>2019</x:v>
      </x:c>
      <x:c r="G93" s="61" t="n">
        <x:v>2024</x:v>
      </x:c>
      <x:c r="H93" s="61" t="n">
        <x:v>6</x:v>
      </x:c>
      <x:c r="I93" s="61" t="n">
        <x:v>2021</x:v>
      </x:c>
      <x:c r="J93" s="61" t="n">
        <x:v>2022</x:v>
      </x:c>
      <x:c r="K93" s="61" t="str">
        <x:v>2021, 2022</x:v>
      </x:c>
      <x:c r="L93" s="61" t="n">
        <x:v>1</x:v>
      </x:c>
      <x:c r="M93" s="61" t="str">
        <x:v>2019, 2020</x:v>
      </x:c>
      <x:c r="N93" s="61" t="str">
        <x:v>2023, 2024</x:v>
      </x:c>
      <x:c r="O93" s="61" t="n">
        <x:v>2</x:v>
      </x:c>
      <x:c r="P93" s="61" t="n">
        <x:v>2</x:v>
      </x:c>
      <x:c r="Q93" s="61" t="str">
        <x:v>B</x:v>
      </x:c>
      <x:c r="R93" s="61" t="str">
        <x:v>≥2+2</x:v>
      </x:c>
      <x:c r="S93" s="61" t="str">
        <x:v>Me kufizime</x:v>
      </x:c>
      <x:c r="T93" s="67" t="n">
        <x:v>100307.81861029576</x:v>
      </x:c>
      <x:c r="U93" s="61" t="str">
        <x:v>06 Strehim dhe shërbime komunale</x:v>
      </x:c>
      <x:c r="V93" s="69" t="n">
        <x:v>0.4719277730671104</x:v>
      </x:c>
      <x:c r="W93" s="69" t="str">
        <x:v>04 Çështje ekonomike</x:v>
      </x:c>
      <x:c r="X93" s="69" t="n">
        <x:v>0.4166202742811249</x:v>
      </x:c>
      <x:c r="Y93" s="69" t="str">
        <x:v>01 Shërbime të përgjithshme publike</x:v>
      </x:c>
      <x:c r="Z93" s="69" t="n">
        <x:v>0.10669448199157198</x:v>
      </x:c>
    </x:row>
    <x:row r="94">
      <x:c r="A94" s="61" t="str">
        <x:v>KRYESOR H2</x:v>
      </x:c>
      <x:c r="B94" s="61" t="str">
        <x:v>H2 kryesore</x:v>
      </x:c>
      <x:c r="C94" s="61" t="str">
        <x:v>Kuçovë</x:v>
      </x:c>
      <x:c r="D94" s="61" t="str">
        <x:v>Berat</x:v>
      </x:c>
      <x:c r="E94" s="61" t="str">
        <x:v>Numri i lejeve</x:v>
      </x:c>
      <x:c r="F94" s="61" t="n">
        <x:v>2019</x:v>
      </x:c>
      <x:c r="G94" s="61" t="n">
        <x:v>2024</x:v>
      </x:c>
      <x:c r="H94" s="61" t="n">
        <x:v>6</x:v>
      </x:c>
      <x:c r="I94" s="61" t="n">
        <x:v>2024</x:v>
      </x:c>
      <x:c r="J94" s="61" t="n">
        <x:v>2024</x:v>
      </x:c>
      <x:c r="K94" s="61" t="str">
        <x:v>2024</x:v>
      </x:c>
      <x:c r="L94" s="61" t="n">
        <x:v>1</x:v>
      </x:c>
      <x:c r="M94" s="61" t="str">
        <x:v>2019, 2020, 2021, 2022, 2023</x:v>
      </x:c>
      <x:c r="N94" s="61"/>
      <x:c r="O94" s="61" t="n">
        <x:v>5</x:v>
      </x:c>
      <x:c r="P94" s="61" t="n">
        <x:v>0</x:v>
      </x:c>
      <x:c r="Q94" s="61" t="str">
        <x:v>C</x:v>
      </x:c>
      <x:c r="R94" s="61" t="str">
        <x:v>Pamjaftueshme</x:v>
      </x:c>
      <x:c r="S94" s="61" t="str">
        <x:v>Mos përdor për trajektore episodi</x:v>
      </x:c>
      <x:c r="T94" s="67" t="n">
        <x:v>37073.8544201007</x:v>
      </x:c>
      <x:c r="U94" s="61" t="str">
        <x:v>02 Mbrojtje</x:v>
      </x:c>
      <x:c r="V94" s="69" t="n">
        <x:v>0.32444367773581567</x:v>
      </x:c>
      <x:c r="W94" s="69" t="str">
        <x:v>09 Arsim</x:v>
      </x:c>
      <x:c r="X94" s="69" t="n">
        <x:v>0.2878056033087414</x:v>
      </x:c>
      <x:c r="Y94" s="69" t="str">
        <x:v>04 Çështje ekonomike</x:v>
      </x:c>
      <x:c r="Z94" s="69" t="n">
        <x:v>0.19147943512829527</x:v>
      </x:c>
    </x:row>
    <x:row r="95">
      <x:c r="A95" s="61" t="str">
        <x:v>KRYESOR H2</x:v>
      </x:c>
      <x:c r="B95" s="61" t="str">
        <x:v>H2 kryesore</x:v>
      </x:c>
      <x:c r="C95" s="61" t="str">
        <x:v>Këlcyrë</x:v>
      </x:c>
      <x:c r="D95" s="61" t="str">
        <x:v>Gjirokastër</x:v>
      </x:c>
      <x:c r="E95" s="61" t="str">
        <x:v>Numri i lejeve</x:v>
      </x:c>
      <x:c r="F95" s="61" t="n">
        <x:v>2019</x:v>
      </x:c>
      <x:c r="G95" s="61" t="n">
        <x:v>2024</x:v>
      </x:c>
      <x:c r="H95" s="61" t="n">
        <x:v>6</x:v>
      </x:c>
      <x:c r="I95" s="61" t="n">
        <x:v>2022</x:v>
      </x:c>
      <x:c r="J95" s="61" t="n">
        <x:v>2022</x:v>
      </x:c>
      <x:c r="K95" s="61" t="str">
        <x:v>2022</x:v>
      </x:c>
      <x:c r="L95" s="61" t="n">
        <x:v>3</x:v>
      </x:c>
      <x:c r="M95" s="61" t="str">
        <x:v>2019, 2020, 2021</x:v>
      </x:c>
      <x:c r="N95" s="61" t="str">
        <x:v>2023, 2024</x:v>
      </x:c>
      <x:c r="O95" s="61" t="n">
        <x:v>3</x:v>
      </x:c>
      <x:c r="P95" s="61" t="n">
        <x:v>2</x:v>
      </x:c>
      <x:c r="Q95" s="61" t="str">
        <x:v>B</x:v>
      </x:c>
      <x:c r="R95" s="61" t="str">
        <x:v>≥2+2</x:v>
      </x:c>
      <x:c r="S95" s="61" t="str">
        <x:v>Me kufizime</x:v>
      </x:c>
      <x:c r="T95" s="67" t="n">
        <x:v>72915.0655424899</x:v>
      </x:c>
      <x:c r="U95" s="61" t="str">
        <x:v>06 Strehim dhe shërbime komunale</x:v>
      </x:c>
      <x:c r="V95" s="69" t="n">
        <x:v>0.8798201040185315</x:v>
      </x:c>
      <x:c r="W95" s="69" t="str">
        <x:v>04 Çështje ekonomike</x:v>
      </x:c>
      <x:c r="X95" s="69" t="n">
        <x:v>0.12017989598146857</x:v>
      </x:c>
      <x:c r="Y95" s="69" t="str">
        <x:v>00 E paklasifikuar</x:v>
      </x:c>
      <x:c r="Z95" s="69" t="n">
        <x:v>0</x:v>
      </x:c>
    </x:row>
    <x:row r="96">
      <x:c r="A96" s="61" t="str">
        <x:v>KRYESOR H2</x:v>
      </x:c>
      <x:c r="B96" s="61" t="str">
        <x:v>H2 kryesore</x:v>
      </x:c>
      <x:c r="C96" s="61" t="str">
        <x:v>Lezhë</x:v>
      </x:c>
      <x:c r="D96" s="61" t="str">
        <x:v>Lezhë</x:v>
      </x:c>
      <x:c r="E96" s="61" t="str">
        <x:v>Numri i lejeve</x:v>
      </x:c>
      <x:c r="F96" s="61" t="n">
        <x:v>2019</x:v>
      </x:c>
      <x:c r="G96" s="61" t="n">
        <x:v>2024</x:v>
      </x:c>
      <x:c r="H96" s="61" t="n">
        <x:v>6</x:v>
      </x:c>
      <x:c r="I96" s="61" t="n">
        <x:v>2022</x:v>
      </x:c>
      <x:c r="J96" s="61" t="n">
        <x:v>2024</x:v>
      </x:c>
      <x:c r="K96" s="61" t="str">
        <x:v>2022, 2023, 2024</x:v>
      </x:c>
      <x:c r="L96" s="61" t="n">
        <x:v>1</x:v>
      </x:c>
      <x:c r="M96" s="61" t="str">
        <x:v>2019, 2020, 2021</x:v>
      </x:c>
      <x:c r="N96" s="61"/>
      <x:c r="O96" s="61" t="n">
        <x:v>3</x:v>
      </x:c>
      <x:c r="P96" s="61" t="n">
        <x:v>0</x:v>
      </x:c>
      <x:c r="Q96" s="61" t="str">
        <x:v>C</x:v>
      </x:c>
      <x:c r="R96" s="61" t="str">
        <x:v>Pamjaftueshme</x:v>
      </x:c>
      <x:c r="S96" s="61" t="str">
        <x:v>Mos përdor për trajektore episodi</x:v>
      </x:c>
      <x:c r="T96" s="67" t="n">
        <x:v>111091.63997123577</x:v>
      </x:c>
      <x:c r="U96" s="61" t="str">
        <x:v>06 Strehim dhe shërbime komunale</x:v>
      </x:c>
      <x:c r="V96" s="69" t="n">
        <x:v>0.4846969046093029</x:v>
      </x:c>
      <x:c r="W96" s="69" t="str">
        <x:v>04 Çështje ekonomike</x:v>
      </x:c>
      <x:c r="X96" s="69" t="n">
        <x:v>0.3579336468669122</x:v>
      </x:c>
      <x:c r="Y96" s="69" t="str">
        <x:v>08 Rekreacion, kulturë dhe fe</x:v>
      </x:c>
      <x:c r="Z96" s="69" t="n">
        <x:v>0.07949406434232147</x:v>
      </x:c>
    </x:row>
    <x:row r="97">
      <x:c r="A97" s="61" t="str">
        <x:v>KRYESOR H2</x:v>
      </x:c>
      <x:c r="B97" s="61" t="str">
        <x:v>H2 kryesore</x:v>
      </x:c>
      <x:c r="C97" s="61" t="str">
        <x:v>Libohovë</x:v>
      </x:c>
      <x:c r="D97" s="61" t="str">
        <x:v>Gjirokastër</x:v>
      </x:c>
      <x:c r="E97" s="61" t="str">
        <x:v>Numri i lejeve</x:v>
      </x:c>
      <x:c r="F97" s="61" t="n">
        <x:v>2019</x:v>
      </x:c>
      <x:c r="G97" s="61" t="n">
        <x:v>2024</x:v>
      </x:c>
      <x:c r="H97" s="61" t="n">
        <x:v>6</x:v>
      </x:c>
      <x:c r="I97" s="61" t="n">
        <x:v>2018</x:v>
      </x:c>
      <x:c r="J97" s="61" t="n">
        <x:v>2019</x:v>
      </x:c>
      <x:c r="K97" s="61" t="str">
        <x:v>2018, 2019</x:v>
      </x:c>
      <x:c r="L97" s="61" t="n">
        <x:v>1</x:v>
      </x:c>
      <x:c r="M97" s="61"/>
      <x:c r="N97" s="61" t="str">
        <x:v>2020, 2021, 2022, 2023, 2024</x:v>
      </x:c>
      <x:c r="O97" s="61" t="n">
        <x:v>0</x:v>
      </x:c>
      <x:c r="P97" s="61" t="n">
        <x:v>5</x:v>
      </x:c>
      <x:c r="Q97" s="61" t="str">
        <x:v>C</x:v>
      </x:c>
      <x:c r="R97" s="61" t="str">
        <x:v>Pamjaftueshme</x:v>
      </x:c>
      <x:c r="S97" s="61" t="str">
        <x:v>Mos përdor për trajektore episodi</x:v>
      </x:c>
      <x:c r="T97" s="67" t="n">
        <x:v>203396.9529094243</x:v>
      </x:c>
      <x:c r="U97" s="61" t="str">
        <x:v>06 Strehim dhe shërbime komunale</x:v>
      </x:c>
      <x:c r="V97" s="69" t="n">
        <x:v>0.46381095525062976</x:v>
      </x:c>
      <x:c r="W97" s="69" t="str">
        <x:v>04 Çështje ekonomike</x:v>
      </x:c>
      <x:c r="X97" s="69" t="n">
        <x:v>0.2654834625801528</x:v>
      </x:c>
      <x:c r="Y97" s="69" t="str">
        <x:v>09 Arsim</x:v>
      </x:c>
      <x:c r="Z97" s="69" t="n">
        <x:v>0.18237164246029663</x:v>
      </x:c>
    </x:row>
    <x:row r="98">
      <x:c r="A98" s="61" t="str">
        <x:v>KRYESOR H2</x:v>
      </x:c>
      <x:c r="B98" s="61" t="str">
        <x:v>H2 kryesore</x:v>
      </x:c>
      <x:c r="C98" s="61" t="str">
        <x:v>Librazhd</x:v>
      </x:c>
      <x:c r="D98" s="61" t="str">
        <x:v>Elbasan</x:v>
      </x:c>
      <x:c r="E98" s="61" t="str">
        <x:v>Numri i lejeve</x:v>
      </x:c>
      <x:c r="F98" s="61" t="n">
        <x:v>2019</x:v>
      </x:c>
      <x:c r="G98" s="61" t="n">
        <x:v>2024</x:v>
      </x:c>
      <x:c r="H98" s="61" t="n">
        <x:v>6</x:v>
      </x:c>
      <x:c r="I98" s="61" t="n">
        <x:v>2016</x:v>
      </x:c>
      <x:c r="J98" s="61" t="n">
        <x:v>2016</x:v>
      </x:c>
      <x:c r="K98" s="61" t="str">
        <x:v>2016</x:v>
      </x:c>
      <x:c r="L98" s="61" t="n">
        <x:v>1</x:v>
      </x:c>
      <x:c r="M98" s="61"/>
      <x:c r="N98" s="61" t="str">
        <x:v>2019, 2020, 2021, 2022, 2023, 2024</x:v>
      </x:c>
      <x:c r="O98" s="61" t="n">
        <x:v>0</x:v>
      </x:c>
      <x:c r="P98" s="61" t="n">
        <x:v>6</x:v>
      </x:c>
      <x:c r="Q98" s="61" t="str">
        <x:v>C</x:v>
      </x:c>
      <x:c r="R98" s="61" t="str">
        <x:v>Pamjaftueshme</x:v>
      </x:c>
      <x:c r="S98" s="61" t="str">
        <x:v>Mos përdor për trajektore episodi</x:v>
      </x:c>
      <x:c r="T98" s="67" t="n">
        <x:v>60695.87801267148</x:v>
      </x:c>
      <x:c r="U98" s="61" t="str">
        <x:v>04 Çështje ekonomike</x:v>
      </x:c>
      <x:c r="V98" s="69" t="n">
        <x:v>0.7155644852007895</x:v>
      </x:c>
      <x:c r="W98" s="69" t="str">
        <x:v>06 Strehim dhe shërbime komunale</x:v>
      </x:c>
      <x:c r="X98" s="69" t="n">
        <x:v>0.12238276927752666</x:v>
      </x:c>
      <x:c r="Y98" s="69" t="str">
        <x:v>01 Shërbime të përgjithshme publike</x:v>
      </x:c>
      <x:c r="Z98" s="69" t="n">
        <x:v>0.08401272855003422</x:v>
      </x:c>
    </x:row>
    <x:row r="99">
      <x:c r="A99" s="61" t="str">
        <x:v>KRYESOR H2</x:v>
      </x:c>
      <x:c r="B99" s="61" t="str">
        <x:v>H2 kryesore</x:v>
      </x:c>
      <x:c r="C99" s="61" t="str">
        <x:v>Lushnje</x:v>
      </x:c>
      <x:c r="D99" s="61" t="str">
        <x:v>Fier</x:v>
      </x:c>
      <x:c r="E99" s="61" t="str">
        <x:v>Numri i lejeve</x:v>
      </x:c>
      <x:c r="F99" s="61" t="n">
        <x:v>2019</x:v>
      </x:c>
      <x:c r="G99" s="61" t="n">
        <x:v>2024</x:v>
      </x:c>
      <x:c r="H99" s="61" t="n">
        <x:v>6</x:v>
      </x:c>
      <x:c r="I99" s="61" t="n">
        <x:v>2014</x:v>
      </x:c>
      <x:c r="J99" s="61" t="n">
        <x:v>2017</x:v>
      </x:c>
      <x:c r="K99" s="61" t="str">
        <x:v>2014, 2015, 2016, 2017</x:v>
      </x:c>
      <x:c r="L99" s="61" t="n">
        <x:v>1</x:v>
      </x:c>
      <x:c r="M99" s="61"/>
      <x:c r="N99" s="61" t="str">
        <x:v>2019, 2020, 2021, 2022, 2023, 2024</x:v>
      </x:c>
      <x:c r="O99" s="61" t="n">
        <x:v>0</x:v>
      </x:c>
      <x:c r="P99" s="61" t="n">
        <x:v>6</x:v>
      </x:c>
      <x:c r="Q99" s="61" t="str">
        <x:v>C</x:v>
      </x:c>
      <x:c r="R99" s="61" t="str">
        <x:v>Pamjaftueshme</x:v>
      </x:c>
      <x:c r="S99" s="61" t="str">
        <x:v>Mos përdor për trajektore episodi</x:v>
      </x:c>
      <x:c r="T99" s="67" t="n">
        <x:v>89852.25510345428</x:v>
      </x:c>
      <x:c r="U99" s="61" t="str">
        <x:v>04 Çështje ekonomike</x:v>
      </x:c>
      <x:c r="V99" s="69" t="n">
        <x:v>0.6527597163408785</x:v>
      </x:c>
      <x:c r="W99" s="69" t="str">
        <x:v>06 Strehim dhe shërbime komunale</x:v>
      </x:c>
      <x:c r="X99" s="69" t="n">
        <x:v>0.17161969390675788</x:v>
      </x:c>
      <x:c r="Y99" s="69" t="str">
        <x:v>09 Arsim</x:v>
      </x:c>
      <x:c r="Z99" s="69" t="n">
        <x:v>0.14548022387274956</x:v>
      </x:c>
    </x:row>
    <x:row r="100">
      <x:c r="A100" s="61" t="str">
        <x:v>KRYESOR H2</x:v>
      </x:c>
      <x:c r="B100" s="61" t="str">
        <x:v>H2 kryesore</x:v>
      </x:c>
      <x:c r="C100" s="61" t="str">
        <x:v>Maliq</x:v>
      </x:c>
      <x:c r="D100" s="61" t="str">
        <x:v>Korçë</x:v>
      </x:c>
      <x:c r="E100" s="61" t="str">
        <x:v>Numri i lejeve</x:v>
      </x:c>
      <x:c r="F100" s="61" t="n">
        <x:v>2019</x:v>
      </x:c>
      <x:c r="G100" s="61" t="n">
        <x:v>2024</x:v>
      </x:c>
      <x:c r="H100" s="61" t="n">
        <x:v>6</x:v>
      </x:c>
      <x:c r="I100" s="61" t="n">
        <x:v>2023</x:v>
      </x:c>
      <x:c r="J100" s="61" t="n">
        <x:v>2024</x:v>
      </x:c>
      <x:c r="K100" s="61" t="str">
        <x:v>2023, 2024</x:v>
      </x:c>
      <x:c r="L100" s="61" t="n">
        <x:v>1</x:v>
      </x:c>
      <x:c r="M100" s="61" t="str">
        <x:v>2019, 2020, 2021, 2022</x:v>
      </x:c>
      <x:c r="N100" s="61"/>
      <x:c r="O100" s="61" t="n">
        <x:v>4</x:v>
      </x:c>
      <x:c r="P100" s="61" t="n">
        <x:v>0</x:v>
      </x:c>
      <x:c r="Q100" s="61" t="str">
        <x:v>C</x:v>
      </x:c>
      <x:c r="R100" s="61" t="str">
        <x:v>Pamjaftueshme</x:v>
      </x:c>
      <x:c r="S100" s="61" t="str">
        <x:v>Mos përdor për trajektore episodi</x:v>
      </x:c>
      <x:c r="T100" s="67" t="n">
        <x:v>69747.64976806835</x:v>
      </x:c>
      <x:c r="U100" s="61" t="str">
        <x:v>04 Çështje ekonomike</x:v>
      </x:c>
      <x:c r="V100" s="69" t="n">
        <x:v>0.7225422388374331</x:v>
      </x:c>
      <x:c r="W100" s="69" t="str">
        <x:v>06 Strehim dhe shërbime komunale</x:v>
      </x:c>
      <x:c r="X100" s="69" t="n">
        <x:v>0.14572924295298362</x:v>
      </x:c>
      <x:c r="Y100" s="69" t="str">
        <x:v>10 Mbrojtje sociale</x:v>
      </x:c>
      <x:c r="Z100" s="69" t="n">
        <x:v>0.05350385108051095</x:v>
      </x:c>
    </x:row>
    <x:row r="101">
      <x:c r="A101" s="61" t="str">
        <x:v>KRYESOR H2</x:v>
      </x:c>
      <x:c r="B101" s="61" t="str">
        <x:v>H2 kryesore</x:v>
      </x:c>
      <x:c r="C101" s="61" t="str">
        <x:v>Mallakastër</x:v>
      </x:c>
      <x:c r="D101" s="61" t="str">
        <x:v>Fier</x:v>
      </x:c>
      <x:c r="E101" s="61" t="str">
        <x:v>Numri i lejeve</x:v>
      </x:c>
      <x:c r="F101" s="61" t="n">
        <x:v>2019</x:v>
      </x:c>
      <x:c r="G101" s="61" t="n">
        <x:v>2024</x:v>
      </x:c>
      <x:c r="H101" s="61" t="n">
        <x:v>6</x:v>
      </x:c>
      <x:c r="I101" s="61" t="n">
        <x:v>2022</x:v>
      </x:c>
      <x:c r="J101" s="61" t="n">
        <x:v>2022</x:v>
      </x:c>
      <x:c r="K101" s="61" t="str">
        <x:v>2022</x:v>
      </x:c>
      <x:c r="L101" s="61" t="n">
        <x:v>3</x:v>
      </x:c>
      <x:c r="M101" s="61" t="str">
        <x:v>2019, 2020, 2021</x:v>
      </x:c>
      <x:c r="N101" s="61" t="str">
        <x:v>2023, 2024</x:v>
      </x:c>
      <x:c r="O101" s="61" t="n">
        <x:v>3</x:v>
      </x:c>
      <x:c r="P101" s="61" t="n">
        <x:v>2</x:v>
      </x:c>
      <x:c r="Q101" s="61" t="str">
        <x:v>B</x:v>
      </x:c>
      <x:c r="R101" s="61" t="str">
        <x:v>≥2+2</x:v>
      </x:c>
      <x:c r="S101" s="61" t="str">
        <x:v>Me kufizime</x:v>
      </x:c>
      <x:c r="T101" s="67" t="n">
        <x:v>33594.58656815513</x:v>
      </x:c>
      <x:c r="U101" s="61" t="str">
        <x:v>06 Strehim dhe shërbime komunale</x:v>
      </x:c>
      <x:c r="V101" s="69" t="n">
        <x:v>0.4947222969840742</x:v>
      </x:c>
      <x:c r="W101" s="69" t="str">
        <x:v>04 Çështje ekonomike</x:v>
      </x:c>
      <x:c r="X101" s="69" t="n">
        <x:v>0.4411236287544927</x:v>
      </x:c>
      <x:c r="Y101" s="69" t="str">
        <x:v>05 Mbrojtje e mjedisit</x:v>
      </x:c>
      <x:c r="Z101" s="69" t="n">
        <x:v>0.0427261805267047</x:v>
      </x:c>
    </x:row>
    <x:row r="102">
      <x:c r="A102" s="61" t="str">
        <x:v>KRYESOR H2</x:v>
      </x:c>
      <x:c r="B102" s="61" t="str">
        <x:v>H2 kryesore</x:v>
      </x:c>
      <x:c r="C102" s="61" t="str">
        <x:v>Malësi e Madhe</x:v>
      </x:c>
      <x:c r="D102" s="61" t="str">
        <x:v>Shkodër</x:v>
      </x:c>
      <x:c r="E102" s="61" t="str">
        <x:v>Numri i lejeve</x:v>
      </x:c>
      <x:c r="F102" s="61" t="n">
        <x:v>2019</x:v>
      </x:c>
      <x:c r="G102" s="61" t="n">
        <x:v>2024</x:v>
      </x:c>
      <x:c r="H102" s="61" t="n">
        <x:v>6</x:v>
      </x:c>
      <x:c r="I102" s="61" t="n">
        <x:v>2020</x:v>
      </x:c>
      <x:c r="J102" s="61" t="n">
        <x:v>2021</x:v>
      </x:c>
      <x:c r="K102" s="61" t="str">
        <x:v>2020, 2021</x:v>
      </x:c>
      <x:c r="L102" s="61" t="n">
        <x:v>1</x:v>
      </x:c>
      <x:c r="M102" s="61" t="str">
        <x:v>2019</x:v>
      </x:c>
      <x:c r="N102" s="61" t="str">
        <x:v>2022, 2023, 2024</x:v>
      </x:c>
      <x:c r="O102" s="61" t="n">
        <x:v>1</x:v>
      </x:c>
      <x:c r="P102" s="61" t="n">
        <x:v>3</x:v>
      </x:c>
      <x:c r="Q102" s="61" t="str">
        <x:v>C</x:v>
      </x:c>
      <x:c r="R102" s="61" t="str">
        <x:v>Pamjaftueshme</x:v>
      </x:c>
      <x:c r="S102" s="61" t="str">
        <x:v>Mos përdor për trajektore episodi</x:v>
      </x:c>
      <x:c r="T102" s="67" t="n">
        <x:v>58064.411438049494</x:v>
      </x:c>
      <x:c r="U102" s="61" t="str">
        <x:v>06 Strehim dhe shërbime komunale</x:v>
      </x:c>
      <x:c r="V102" s="69" t="n">
        <x:v>0.6372452877786638</x:v>
      </x:c>
      <x:c r="W102" s="69" t="str">
        <x:v>04 Çështje ekonomike</x:v>
      </x:c>
      <x:c r="X102" s="69" t="n">
        <x:v>0.2412714442672617</x:v>
      </x:c>
      <x:c r="Y102" s="69" t="str">
        <x:v>09 Arsim</x:v>
      </x:c>
      <x:c r="Z102" s="69" t="n">
        <x:v>0.08565134191036024</x:v>
      </x:c>
    </x:row>
    <x:row r="103">
      <x:c r="A103" s="61" t="str">
        <x:v>KRYESOR H2</x:v>
      </x:c>
      <x:c r="B103" s="61" t="str">
        <x:v>H2 kryesore</x:v>
      </x:c>
      <x:c r="C103" s="61" t="str">
        <x:v>Mat</x:v>
      </x:c>
      <x:c r="D103" s="61" t="str">
        <x:v>Dibër</x:v>
      </x:c>
      <x:c r="E103" s="61" t="str">
        <x:v>Numri i lejeve</x:v>
      </x:c>
      <x:c r="F103" s="61" t="n">
        <x:v>2019</x:v>
      </x:c>
      <x:c r="G103" s="61" t="n">
        <x:v>2024</x:v>
      </x:c>
      <x:c r="H103" s="61" t="n">
        <x:v>6</x:v>
      </x:c>
      <x:c r="I103" s="61" t="n">
        <x:v>2021</x:v>
      </x:c>
      <x:c r="J103" s="61" t="n">
        <x:v>2024</x:v>
      </x:c>
      <x:c r="K103" s="61" t="str">
        <x:v>2021, 2022, 2023, 2024</x:v>
      </x:c>
      <x:c r="L103" s="61" t="n">
        <x:v>1</x:v>
      </x:c>
      <x:c r="M103" s="61" t="str">
        <x:v>2019, 2020</x:v>
      </x:c>
      <x:c r="N103" s="61"/>
      <x:c r="O103" s="61" t="n">
        <x:v>2</x:v>
      </x:c>
      <x:c r="P103" s="61" t="n">
        <x:v>0</x:v>
      </x:c>
      <x:c r="Q103" s="61" t="str">
        <x:v>C</x:v>
      </x:c>
      <x:c r="R103" s="61" t="str">
        <x:v>Pamjaftueshme</x:v>
      </x:c>
      <x:c r="S103" s="61" t="str">
        <x:v>Mos përdor për trajektore episodi</x:v>
      </x:c>
      <x:c r="T103" s="67" t="n">
        <x:v>254871.2198426103</x:v>
      </x:c>
      <x:c r="U103" s="61" t="str">
        <x:v>06 Strehim dhe shërbime komunale</x:v>
      </x:c>
      <x:c r="V103" s="69" t="n">
        <x:v>0.8256045890567891</x:v>
      </x:c>
      <x:c r="W103" s="69" t="str">
        <x:v>09 Arsim</x:v>
      </x:c>
      <x:c r="X103" s="69" t="n">
        <x:v>0.09593947356429383</x:v>
      </x:c>
      <x:c r="Y103" s="69" t="str">
        <x:v>04 Çështje ekonomike</x:v>
      </x:c>
      <x:c r="Z103" s="69" t="n">
        <x:v>0.027220491937664293</x:v>
      </x:c>
    </x:row>
    <x:row r="104">
      <x:c r="A104" s="61" t="str">
        <x:v>KRYESOR H2</x:v>
      </x:c>
      <x:c r="B104" s="61" t="str">
        <x:v>H2 kryesore</x:v>
      </x:c>
      <x:c r="C104" s="61" t="str">
        <x:v>Memaliaj</x:v>
      </x:c>
      <x:c r="D104" s="61" t="str">
        <x:v>Gjirokastër</x:v>
      </x:c>
      <x:c r="E104" s="61" t="str">
        <x:v>Numri i lejeve</x:v>
      </x:c>
      <x:c r="F104" s="61" t="n">
        <x:v>2019</x:v>
      </x:c>
      <x:c r="G104" s="61" t="n">
        <x:v>2024</x:v>
      </x:c>
      <x:c r="H104" s="61" t="n">
        <x:v>6</x:v>
      </x:c>
      <x:c r="I104" s="61" t="n">
        <x:v>2023</x:v>
      </x:c>
      <x:c r="J104" s="61" t="n">
        <x:v>2024</x:v>
      </x:c>
      <x:c r="K104" s="61" t="str">
        <x:v>2023, 2024</x:v>
      </x:c>
      <x:c r="L104" s="61" t="n">
        <x:v>1</x:v>
      </x:c>
      <x:c r="M104" s="61" t="str">
        <x:v>2019, 2020, 2021, 2022</x:v>
      </x:c>
      <x:c r="N104" s="61"/>
      <x:c r="O104" s="61" t="n">
        <x:v>4</x:v>
      </x:c>
      <x:c r="P104" s="61" t="n">
        <x:v>0</x:v>
      </x:c>
      <x:c r="Q104" s="61" t="str">
        <x:v>C</x:v>
      </x:c>
      <x:c r="R104" s="61" t="str">
        <x:v>Pamjaftueshme</x:v>
      </x:c>
      <x:c r="S104" s="61" t="str">
        <x:v>Mos përdor për trajektore episodi</x:v>
      </x:c>
      <x:c r="T104" s="67" t="n">
        <x:v>66948.57949086984</x:v>
      </x:c>
      <x:c r="U104" s="61" t="str">
        <x:v>06 Strehim dhe shërbime komunale</x:v>
      </x:c>
      <x:c r="V104" s="69" t="n">
        <x:v>0.7141968210892977</x:v>
      </x:c>
      <x:c r="W104" s="69" t="str">
        <x:v>09 Arsim</x:v>
      </x:c>
      <x:c r="X104" s="69" t="n">
        <x:v>0.11067718075207177</x:v>
      </x:c>
      <x:c r="Y104" s="69" t="str">
        <x:v>01 Shërbime të përgjithshme publike</x:v>
      </x:c>
      <x:c r="Z104" s="69" t="n">
        <x:v>0.08504334520172568</x:v>
      </x:c>
    </x:row>
    <x:row r="105">
      <x:c r="A105" s="61" t="str">
        <x:v>KRYESOR H2</x:v>
      </x:c>
      <x:c r="B105" s="61" t="str">
        <x:v>H2 kryesore</x:v>
      </x:c>
      <x:c r="C105" s="61" t="str">
        <x:v>Mirditë</x:v>
      </x:c>
      <x:c r="D105" s="61" t="str">
        <x:v>Lezhë</x:v>
      </x:c>
      <x:c r="E105" s="61" t="str">
        <x:v>Numri i lejeve</x:v>
      </x:c>
      <x:c r="F105" s="61" t="n">
        <x:v>2019</x:v>
      </x:c>
      <x:c r="G105" s="61" t="n">
        <x:v>2024</x:v>
      </x:c>
      <x:c r="H105" s="61" t="n">
        <x:v>6</x:v>
      </x:c>
      <x:c r="I105" s="61" t="n">
        <x:v>2011</x:v>
      </x:c>
      <x:c r="J105" s="61" t="n">
        <x:v>2012</x:v>
      </x:c>
      <x:c r="K105" s="61" t="str">
        <x:v>2011, 2012</x:v>
      </x:c>
      <x:c r="L105" s="61" t="n">
        <x:v>1</x:v>
      </x:c>
      <x:c r="M105" s="61"/>
      <x:c r="N105" s="61" t="str">
        <x:v>2019, 2020, 2021, 2022, 2023, 2024</x:v>
      </x:c>
      <x:c r="O105" s="61" t="n">
        <x:v>0</x:v>
      </x:c>
      <x:c r="P105" s="61" t="n">
        <x:v>6</x:v>
      </x:c>
      <x:c r="Q105" s="61" t="str">
        <x:v>C</x:v>
      </x:c>
      <x:c r="R105" s="61" t="str">
        <x:v>Pamjaftueshme</x:v>
      </x:c>
      <x:c r="S105" s="61" t="str">
        <x:v>Mos përdor për trajektore episodi</x:v>
      </x:c>
      <x:c r="T105" s="67" t="n">
        <x:v>443067.8169859893</x:v>
      </x:c>
      <x:c r="U105" s="61" t="str">
        <x:v>04 Çështje ekonomike</x:v>
      </x:c>
      <x:c r="V105" s="69" t="n">
        <x:v>0.689616795499854</x:v>
      </x:c>
      <x:c r="W105" s="69" t="str">
        <x:v>06 Strehim dhe shërbime komunale</x:v>
      </x:c>
      <x:c r="X105" s="69" t="n">
        <x:v>0.18564435100526472</x:v>
      </x:c>
      <x:c r="Y105" s="69" t="str">
        <x:v>07 Shëndetësi</x:v>
      </x:c>
      <x:c r="Z105" s="69" t="n">
        <x:v>0.042011951074980645</x:v>
      </x:c>
    </x:row>
    <x:row r="106">
      <x:c r="A106" s="61" t="str">
        <x:v>KRYESOR H2</x:v>
      </x:c>
      <x:c r="B106" s="61" t="str">
        <x:v>H2 kryesore</x:v>
      </x:c>
      <x:c r="C106" s="61" t="str">
        <x:v>Patos</x:v>
      </x:c>
      <x:c r="D106" s="61" t="str">
        <x:v>Fier</x:v>
      </x:c>
      <x:c r="E106" s="61" t="str">
        <x:v>Numri i lejeve</x:v>
      </x:c>
      <x:c r="F106" s="61" t="n">
        <x:v>2019</x:v>
      </x:c>
      <x:c r="G106" s="61" t="n">
        <x:v>2024</x:v>
      </x:c>
      <x:c r="H106" s="61" t="n">
        <x:v>6</x:v>
      </x:c>
      <x:c r="I106" s="61" t="n">
        <x:v>2021</x:v>
      </x:c>
      <x:c r="J106" s="61" t="n">
        <x:v>2021</x:v>
      </x:c>
      <x:c r="K106" s="61" t="str">
        <x:v>2021</x:v>
      </x:c>
      <x:c r="L106" s="61" t="n">
        <x:v>3</x:v>
      </x:c>
      <x:c r="M106" s="61" t="str">
        <x:v>2019, 2020</x:v>
      </x:c>
      <x:c r="N106" s="61" t="str">
        <x:v>2022, 2023, 2024</x:v>
      </x:c>
      <x:c r="O106" s="61" t="n">
        <x:v>2</x:v>
      </x:c>
      <x:c r="P106" s="61" t="n">
        <x:v>3</x:v>
      </x:c>
      <x:c r="Q106" s="61" t="str">
        <x:v>B</x:v>
      </x:c>
      <x:c r="R106" s="61" t="str">
        <x:v>≥2+2</x:v>
      </x:c>
      <x:c r="S106" s="61" t="str">
        <x:v>Me kufizime</x:v>
      </x:c>
      <x:c r="T106" s="67" t="n">
        <x:v>24166.602838847328</x:v>
      </x:c>
      <x:c r="U106" s="61" t="str">
        <x:v>06 Strehim dhe shërbime komunale</x:v>
      </x:c>
      <x:c r="V106" s="69" t="n">
        <x:v>0.6363264179670319</x:v>
      </x:c>
      <x:c r="W106" s="69" t="str">
        <x:v>04 Çështje ekonomike</x:v>
      </x:c>
      <x:c r="X106" s="69" t="n">
        <x:v>0.29721505645614066</x:v>
      </x:c>
      <x:c r="Y106" s="69" t="str">
        <x:v>03 Rend publik, siguri dhe çështje gjyqësore</x:v>
      </x:c>
      <x:c r="Z106" s="69" t="n">
        <x:v>0.03493079063815799</x:v>
      </x:c>
    </x:row>
    <x:row r="107">
      <x:c r="A107" s="61" t="str">
        <x:v>KRYESOR H2</x:v>
      </x:c>
      <x:c r="B107" s="61" t="str">
        <x:v>H2 kryesore</x:v>
      </x:c>
      <x:c r="C107" s="61" t="str">
        <x:v>Peqin</x:v>
      </x:c>
      <x:c r="D107" s="61" t="str">
        <x:v>Elbasan</x:v>
      </x:c>
      <x:c r="E107" s="61" t="str">
        <x:v>Numri i lejeve</x:v>
      </x:c>
      <x:c r="F107" s="61" t="n">
        <x:v>2019</x:v>
      </x:c>
      <x:c r="G107" s="61" t="n">
        <x:v>2024</x:v>
      </x:c>
      <x:c r="H107" s="61" t="n">
        <x:v>6</x:v>
      </x:c>
      <x:c r="I107" s="61" t="n">
        <x:v>2022</x:v>
      </x:c>
      <x:c r="J107" s="61" t="n">
        <x:v>2024</x:v>
      </x:c>
      <x:c r="K107" s="61" t="str">
        <x:v>2022, 2023, 2024</x:v>
      </x:c>
      <x:c r="L107" s="61" t="n">
        <x:v>1</x:v>
      </x:c>
      <x:c r="M107" s="61" t="str">
        <x:v>2019, 2020, 2021</x:v>
      </x:c>
      <x:c r="N107" s="61"/>
      <x:c r="O107" s="61" t="n">
        <x:v>3</x:v>
      </x:c>
      <x:c r="P107" s="61" t="n">
        <x:v>0</x:v>
      </x:c>
      <x:c r="Q107" s="61" t="str">
        <x:v>C</x:v>
      </x:c>
      <x:c r="R107" s="61" t="str">
        <x:v>Pamjaftueshme</x:v>
      </x:c>
      <x:c r="S107" s="61" t="str">
        <x:v>Mos përdor për trajektore episodi</x:v>
      </x:c>
      <x:c r="T107" s="67" t="n">
        <x:v>48500.82446669548</x:v>
      </x:c>
      <x:c r="U107" s="61" t="str">
        <x:v>06 Strehim dhe shërbime komunale</x:v>
      </x:c>
      <x:c r="V107" s="69" t="n">
        <x:v>0.6002196785621946</x:v>
      </x:c>
      <x:c r="W107" s="69" t="str">
        <x:v>10 Mbrojtje sociale</x:v>
      </x:c>
      <x:c r="X107" s="69" t="n">
        <x:v>0.17747585384458492</x:v>
      </x:c>
      <x:c r="Y107" s="69" t="str">
        <x:v>04 Çështje ekonomike</x:v>
      </x:c>
      <x:c r="Z107" s="69" t="n">
        <x:v>0.1123644839236826</x:v>
      </x:c>
    </x:row>
    <x:row r="108">
      <x:c r="A108" s="61" t="str">
        <x:v>KRYESOR H2</x:v>
      </x:c>
      <x:c r="B108" s="61" t="str">
        <x:v>H2 kryesore</x:v>
      </x:c>
      <x:c r="C108" s="61" t="str">
        <x:v>Pogradec</x:v>
      </x:c>
      <x:c r="D108" s="61" t="str">
        <x:v>Korçë</x:v>
      </x:c>
      <x:c r="E108" s="61" t="str">
        <x:v>Numri i lejeve</x:v>
      </x:c>
      <x:c r="F108" s="61" t="n">
        <x:v>2019</x:v>
      </x:c>
      <x:c r="G108" s="61" t="n">
        <x:v>2024</x:v>
      </x:c>
      <x:c r="H108" s="61" t="n">
        <x:v>6</x:v>
      </x:c>
      <x:c r="I108" s="61" t="n">
        <x:v>2018</x:v>
      </x:c>
      <x:c r="J108" s="61" t="n">
        <x:v>2020</x:v>
      </x:c>
      <x:c r="K108" s="61" t="str">
        <x:v>2018, 2019, 2020</x:v>
      </x:c>
      <x:c r="L108" s="61" t="n">
        <x:v>1</x:v>
      </x:c>
      <x:c r="M108" s="61"/>
      <x:c r="N108" s="61" t="str">
        <x:v>2021, 2022, 2023, 2024</x:v>
      </x:c>
      <x:c r="O108" s="61" t="n">
        <x:v>0</x:v>
      </x:c>
      <x:c r="P108" s="61" t="n">
        <x:v>4</x:v>
      </x:c>
      <x:c r="Q108" s="61" t="str">
        <x:v>C</x:v>
      </x:c>
      <x:c r="R108" s="61" t="str">
        <x:v>Pamjaftueshme</x:v>
      </x:c>
      <x:c r="S108" s="61" t="str">
        <x:v>Mos përdor për trajektore episodi</x:v>
      </x:c>
      <x:c r="T108" s="67" t="n">
        <x:v>127311.29680528081</x:v>
      </x:c>
      <x:c r="U108" s="61" t="str">
        <x:v>04 Çështje ekonomike</x:v>
      </x:c>
      <x:c r="V108" s="69" t="n">
        <x:v>0.630581878519523</x:v>
      </x:c>
      <x:c r="W108" s="69" t="str">
        <x:v>06 Strehim dhe shërbime komunale</x:v>
      </x:c>
      <x:c r="X108" s="69" t="n">
        <x:v>0.30928961345647576</x:v>
      </x:c>
      <x:c r="Y108" s="69" t="str">
        <x:v>09 Arsim</x:v>
      </x:c>
      <x:c r="Z108" s="69" t="n">
        <x:v>0.056036076321095675</x:v>
      </x:c>
    </x:row>
    <x:row r="109">
      <x:c r="A109" s="61" t="str">
        <x:v>KRYESOR H2</x:v>
      </x:c>
      <x:c r="B109" s="61" t="str">
        <x:v>H2 kryesore</x:v>
      </x:c>
      <x:c r="C109" s="61" t="str">
        <x:v>Poliçan</x:v>
      </x:c>
      <x:c r="D109" s="61" t="str">
        <x:v>Berat</x:v>
      </x:c>
      <x:c r="E109" s="61" t="str">
        <x:v>Numri i lejeve</x:v>
      </x:c>
      <x:c r="F109" s="61" t="n">
        <x:v>2019</x:v>
      </x:c>
      <x:c r="G109" s="61" t="n">
        <x:v>2024</x:v>
      </x:c>
      <x:c r="H109" s="61" t="n">
        <x:v>6</x:v>
      </x:c>
      <x:c r="I109" s="61" t="n">
        <x:v>2022</x:v>
      </x:c>
      <x:c r="J109" s="61" t="n">
        <x:v>2024</x:v>
      </x:c>
      <x:c r="K109" s="61" t="str">
        <x:v>2022, 2023, 2024</x:v>
      </x:c>
      <x:c r="L109" s="61" t="n">
        <x:v>1</x:v>
      </x:c>
      <x:c r="M109" s="61" t="str">
        <x:v>2019, 2020, 2021</x:v>
      </x:c>
      <x:c r="N109" s="61"/>
      <x:c r="O109" s="61" t="n">
        <x:v>3</x:v>
      </x:c>
      <x:c r="P109" s="61" t="n">
        <x:v>0</x:v>
      </x:c>
      <x:c r="Q109" s="61" t="str">
        <x:v>C</x:v>
      </x:c>
      <x:c r="R109" s="61" t="str">
        <x:v>Pamjaftueshme</x:v>
      </x:c>
      <x:c r="S109" s="61" t="str">
        <x:v>Mos përdor për trajektore episodi</x:v>
      </x:c>
      <x:c r="T109" s="67" t="n">
        <x:v>162354.3962140758</x:v>
      </x:c>
      <x:c r="U109" s="61" t="str">
        <x:v>06 Strehim dhe shërbime komunale</x:v>
      </x:c>
      <x:c r="V109" s="69" t="n">
        <x:v>0.7176680205688166</x:v>
      </x:c>
      <x:c r="W109" s="69" t="str">
        <x:v>09 Arsim</x:v>
      </x:c>
      <x:c r="X109" s="69" t="n">
        <x:v>0.10927424578740601</x:v>
      </x:c>
      <x:c r="Y109" s="69" t="str">
        <x:v>10 Mbrojtje sociale</x:v>
      </x:c>
      <x:c r="Z109" s="69" t="n">
        <x:v>0.09475517202657875</x:v>
      </x:c>
    </x:row>
    <x:row r="110">
      <x:c r="A110" s="61" t="str">
        <x:v>KRYESOR H2</x:v>
      </x:c>
      <x:c r="B110" s="61" t="str">
        <x:v>H2 kryesore</x:v>
      </x:c>
      <x:c r="C110" s="61" t="str">
        <x:v>Prrenjas</x:v>
      </x:c>
      <x:c r="D110" s="61" t="str">
        <x:v>Elbasan</x:v>
      </x:c>
      <x:c r="E110" s="61" t="str">
        <x:v>Numri i lejeve</x:v>
      </x:c>
      <x:c r="F110" s="61" t="n">
        <x:v>2019</x:v>
      </x:c>
      <x:c r="G110" s="61" t="n">
        <x:v>2024</x:v>
      </x:c>
      <x:c r="H110" s="61" t="n">
        <x:v>6</x:v>
      </x:c>
      <x:c r="I110" s="61" t="n">
        <x:v>2022</x:v>
      </x:c>
      <x:c r="J110" s="61" t="n">
        <x:v>2022</x:v>
      </x:c>
      <x:c r="K110" s="61" t="str">
        <x:v>2022</x:v>
      </x:c>
      <x:c r="L110" s="61" t="n">
        <x:v>2</x:v>
      </x:c>
      <x:c r="M110" s="61" t="str">
        <x:v>2019, 2020, 2021</x:v>
      </x:c>
      <x:c r="N110" s="61" t="str">
        <x:v>2023, 2024</x:v>
      </x:c>
      <x:c r="O110" s="61" t="n">
        <x:v>3</x:v>
      </x:c>
      <x:c r="P110" s="61" t="n">
        <x:v>2</x:v>
      </x:c>
      <x:c r="Q110" s="61" t="str">
        <x:v>B</x:v>
      </x:c>
      <x:c r="R110" s="61" t="str">
        <x:v>≥2+2</x:v>
      </x:c>
      <x:c r="S110" s="61" t="str">
        <x:v>Me kufizime</x:v>
      </x:c>
      <x:c r="T110" s="67" t="n">
        <x:v>178717.08057282685</x:v>
      </x:c>
      <x:c r="U110" s="61" t="str">
        <x:v>04 Çështje ekonomike</x:v>
      </x:c>
      <x:c r="V110" s="69" t="n">
        <x:v>0.8998301296406834</x:v>
      </x:c>
      <x:c r="W110" s="69" t="str">
        <x:v>01 Shërbime të përgjithshme publike</x:v>
      </x:c>
      <x:c r="X110" s="69" t="n">
        <x:v>0.05222053390643656</x:v>
      </x:c>
      <x:c r="Y110" s="69" t="str">
        <x:v>06 Strehim dhe shërbime komunale</x:v>
      </x:c>
      <x:c r="Z110" s="69" t="n">
        <x:v>0.045030819887866995</x:v>
      </x:c>
    </x:row>
    <x:row r="111">
      <x:c r="A111" s="61" t="str">
        <x:v>KRYESOR H2</x:v>
      </x:c>
      <x:c r="B111" s="61" t="str">
        <x:v>H2 kryesore</x:v>
      </x:c>
      <x:c r="C111" s="61" t="str">
        <x:v>Pukë</x:v>
      </x:c>
      <x:c r="D111" s="61" t="str">
        <x:v>Shkodër</x:v>
      </x:c>
      <x:c r="E111" s="61" t="str">
        <x:v>Numri i lejeve</x:v>
      </x:c>
      <x:c r="F111" s="61" t="n">
        <x:v>2019</x:v>
      </x:c>
      <x:c r="G111" s="61" t="n">
        <x:v>2024</x:v>
      </x:c>
      <x:c r="H111" s="61" t="n">
        <x:v>6</x:v>
      </x:c>
      <x:c r="I111" s="61" t="n">
        <x:v>2021</x:v>
      </x:c>
      <x:c r="J111" s="61" t="n">
        <x:v>2022</x:v>
      </x:c>
      <x:c r="K111" s="61" t="str">
        <x:v>2021, 2022</x:v>
      </x:c>
      <x:c r="L111" s="61" t="n">
        <x:v>1</x:v>
      </x:c>
      <x:c r="M111" s="61" t="str">
        <x:v>2019, 2020</x:v>
      </x:c>
      <x:c r="N111" s="61" t="str">
        <x:v>2023, 2024</x:v>
      </x:c>
      <x:c r="O111" s="61" t="n">
        <x:v>2</x:v>
      </x:c>
      <x:c r="P111" s="61" t="n">
        <x:v>2</x:v>
      </x:c>
      <x:c r="Q111" s="61" t="str">
        <x:v>B</x:v>
      </x:c>
      <x:c r="R111" s="61" t="str">
        <x:v>≥2+2</x:v>
      </x:c>
      <x:c r="S111" s="61" t="str">
        <x:v>Me kufizime</x:v>
      </x:c>
      <x:c r="T111" s="67" t="n">
        <x:v>91933.07583079684</x:v>
      </x:c>
      <x:c r="U111" s="61" t="str">
        <x:v>06 Strehim dhe shërbime komunale</x:v>
      </x:c>
      <x:c r="V111" s="69" t="n">
        <x:v>0.8505798483126992</x:v>
      </x:c>
      <x:c r="W111" s="69" t="str">
        <x:v>01 Shërbime të përgjithshme publike</x:v>
      </x:c>
      <x:c r="X111" s="69" t="n">
        <x:v>0.062219071870699326</x:v>
      </x:c>
      <x:c r="Y111" s="69" t="str">
        <x:v>10 Mbrojtje sociale</x:v>
      </x:c>
      <x:c r="Z111" s="69" t="n">
        <x:v>0.02789787131342848</x:v>
      </x:c>
    </x:row>
    <x:row r="112">
      <x:c r="A112" s="61" t="str">
        <x:v>KRYESOR H2</x:v>
      </x:c>
      <x:c r="B112" s="61" t="str">
        <x:v>H2 kryesore</x:v>
      </x:c>
      <x:c r="C112" s="61" t="str">
        <x:v>Pustec</x:v>
      </x:c>
      <x:c r="D112" s="61" t="str">
        <x:v>Korçë</x:v>
      </x:c>
      <x:c r="E112" s="61" t="str">
        <x:v>Numri i lejeve</x:v>
      </x:c>
      <x:c r="F112" s="61" t="n">
        <x:v>2019</x:v>
      </x:c>
      <x:c r="G112" s="61" t="n">
        <x:v>2024</x:v>
      </x:c>
      <x:c r="H112" s="61" t="n">
        <x:v>6</x:v>
      </x:c>
      <x:c r="I112" s="61" t="n">
        <x:v>2021</x:v>
      </x:c>
      <x:c r="J112" s="61" t="n">
        <x:v>2024</x:v>
      </x:c>
      <x:c r="K112" s="61" t="str">
        <x:v>2021, 2022, 2023, 2024</x:v>
      </x:c>
      <x:c r="L112" s="61" t="n">
        <x:v>1</x:v>
      </x:c>
      <x:c r="M112" s="61" t="str">
        <x:v>2019, 2020</x:v>
      </x:c>
      <x:c r="N112" s="61"/>
      <x:c r="O112" s="61" t="n">
        <x:v>2</x:v>
      </x:c>
      <x:c r="P112" s="61" t="n">
        <x:v>0</x:v>
      </x:c>
      <x:c r="Q112" s="61" t="str">
        <x:v>C</x:v>
      </x:c>
      <x:c r="R112" s="61" t="str">
        <x:v>Pamjaftueshme</x:v>
      </x:c>
      <x:c r="S112" s="61" t="str">
        <x:v>Mos përdor për trajektore episodi</x:v>
      </x:c>
      <x:c r="T112" s="67" t="n">
        <x:v>421143.4013421958</x:v>
      </x:c>
      <x:c r="U112" s="61" t="str">
        <x:v>06 Strehim dhe shërbime komunale</x:v>
      </x:c>
      <x:c r="V112" s="69" t="n">
        <x:v>0.813365965065698</x:v>
      </x:c>
      <x:c r="W112" s="69" t="str">
        <x:v>10 Mbrojtje sociale</x:v>
      </x:c>
      <x:c r="X112" s="69" t="n">
        <x:v>0.07662915013376555</x:v>
      </x:c>
      <x:c r="Y112" s="69" t="str">
        <x:v>04 Çështje ekonomike</x:v>
      </x:c>
      <x:c r="Z112" s="69" t="n">
        <x:v>0.07587287698816152</x:v>
      </x:c>
    </x:row>
    <x:row r="113">
      <x:c r="A113" s="61" t="str">
        <x:v>KRYESOR H2</x:v>
      </x:c>
      <x:c r="B113" s="61" t="str">
        <x:v>H2 kryesore</x:v>
      </x:c>
      <x:c r="C113" s="61" t="str">
        <x:v>Përmet</x:v>
      </x:c>
      <x:c r="D113" s="61" t="str">
        <x:v>Gjirokastër</x:v>
      </x:c>
      <x:c r="E113" s="61" t="str">
        <x:v>Numri i lejeve</x:v>
      </x:c>
      <x:c r="F113" s="61" t="n">
        <x:v>2019</x:v>
      </x:c>
      <x:c r="G113" s="61" t="n">
        <x:v>2024</x:v>
      </x:c>
      <x:c r="H113" s="61" t="n">
        <x:v>6</x:v>
      </x:c>
      <x:c r="I113" s="61" t="n">
        <x:v>2018</x:v>
      </x:c>
      <x:c r="J113" s="61" t="n">
        <x:v>2019</x:v>
      </x:c>
      <x:c r="K113" s="61" t="str">
        <x:v>2018, 2019</x:v>
      </x:c>
      <x:c r="L113" s="61" t="n">
        <x:v>1</x:v>
      </x:c>
      <x:c r="M113" s="61"/>
      <x:c r="N113" s="61" t="str">
        <x:v>2020, 2021, 2022, 2023, 2024</x:v>
      </x:c>
      <x:c r="O113" s="61" t="n">
        <x:v>0</x:v>
      </x:c>
      <x:c r="P113" s="61" t="n">
        <x:v>5</x:v>
      </x:c>
      <x:c r="Q113" s="61" t="str">
        <x:v>C</x:v>
      </x:c>
      <x:c r="R113" s="61" t="str">
        <x:v>Pamjaftueshme</x:v>
      </x:c>
      <x:c r="S113" s="61" t="str">
        <x:v>Mos përdor për trajektore episodi</x:v>
      </x:c>
      <x:c r="T113" s="67" t="n">
        <x:v>165751.776542038</x:v>
      </x:c>
      <x:c r="U113" s="61" t="str">
        <x:v>06 Strehim dhe shërbime komunale</x:v>
      </x:c>
      <x:c r="V113" s="69" t="n">
        <x:v>0.4453474420902903</x:v>
      </x:c>
      <x:c r="W113" s="69" t="str">
        <x:v>04 Çështje ekonomike</x:v>
      </x:c>
      <x:c r="X113" s="69" t="n">
        <x:v>0.3150713799748827</x:v>
      </x:c>
      <x:c r="Y113" s="69" t="str">
        <x:v>09 Arsim</x:v>
      </x:c>
      <x:c r="Z113" s="69" t="n">
        <x:v>0.23501894603400608</x:v>
      </x:c>
    </x:row>
    <x:row r="114">
      <x:c r="A114" s="61" t="str">
        <x:v>KRYESOR H2</x:v>
      </x:c>
      <x:c r="B114" s="61" t="str">
        <x:v>H2 kryesore</x:v>
      </x:c>
      <x:c r="C114" s="61" t="str">
        <x:v>Roskovec</x:v>
      </x:c>
      <x:c r="D114" s="61" t="str">
        <x:v>Fier</x:v>
      </x:c>
      <x:c r="E114" s="61" t="str">
        <x:v>Numri i lejeve</x:v>
      </x:c>
      <x:c r="F114" s="61" t="n">
        <x:v>2019</x:v>
      </x:c>
      <x:c r="G114" s="61" t="n">
        <x:v>2024</x:v>
      </x:c>
      <x:c r="H114" s="61" t="n">
        <x:v>6</x:v>
      </x:c>
      <x:c r="I114" s="61" t="n">
        <x:v>2019</x:v>
      </x:c>
      <x:c r="J114" s="61" t="n">
        <x:v>2021</x:v>
      </x:c>
      <x:c r="K114" s="61" t="str">
        <x:v>2019, 2020, 2021</x:v>
      </x:c>
      <x:c r="L114" s="61" t="n">
        <x:v>1</x:v>
      </x:c>
      <x:c r="M114" s="61"/>
      <x:c r="N114" s="61" t="str">
        <x:v>2022, 2023, 2024</x:v>
      </x:c>
      <x:c r="O114" s="61" t="n">
        <x:v>0</x:v>
      </x:c>
      <x:c r="P114" s="61" t="n">
        <x:v>3</x:v>
      </x:c>
      <x:c r="Q114" s="61" t="str">
        <x:v>C</x:v>
      </x:c>
      <x:c r="R114" s="61" t="str">
        <x:v>Pamjaftueshme</x:v>
      </x:c>
      <x:c r="S114" s="61" t="str">
        <x:v>Mos përdor për trajektore episodi</x:v>
      </x:c>
      <x:c r="T114" s="67" t="n">
        <x:v>109369.55332289785</x:v>
      </x:c>
      <x:c r="U114" s="61" t="str">
        <x:v>06 Strehim dhe shërbime komunale</x:v>
      </x:c>
      <x:c r="V114" s="69" t="n">
        <x:v>0.6255108937729442</x:v>
      </x:c>
      <x:c r="W114" s="69" t="str">
        <x:v>04 Çështje ekonomike</x:v>
      </x:c>
      <x:c r="X114" s="69" t="n">
        <x:v>0.20237411465066518</x:v>
      </x:c>
      <x:c r="Y114" s="69" t="str">
        <x:v>09 Arsim</x:v>
      </x:c>
      <x:c r="Z114" s="69" t="n">
        <x:v>0.1378122282948184</x:v>
      </x:c>
    </x:row>
    <x:row r="115">
      <x:c r="A115" s="61" t="str">
        <x:v>KRYESOR H2</x:v>
      </x:c>
      <x:c r="B115" s="61" t="str">
        <x:v>H2 kryesore</x:v>
      </x:c>
      <x:c r="C115" s="61" t="str">
        <x:v>Rrogozhinë</x:v>
      </x:c>
      <x:c r="D115" s="61" t="str">
        <x:v>Tiranë</x:v>
      </x:c>
      <x:c r="E115" s="61" t="str">
        <x:v>Numri i lejeve</x:v>
      </x:c>
      <x:c r="F115" s="61" t="n">
        <x:v>2019</x:v>
      </x:c>
      <x:c r="G115" s="61" t="n">
        <x:v>2024</x:v>
      </x:c>
      <x:c r="H115" s="61" t="n">
        <x:v>6</x:v>
      </x:c>
      <x:c r="I115" s="61" t="n">
        <x:v>2021</x:v>
      </x:c>
      <x:c r="J115" s="61" t="n">
        <x:v>2022</x:v>
      </x:c>
      <x:c r="K115" s="61" t="str">
        <x:v>2021, 2022</x:v>
      </x:c>
      <x:c r="L115" s="61" t="n">
        <x:v>1</x:v>
      </x:c>
      <x:c r="M115" s="61" t="str">
        <x:v>2019, 2020</x:v>
      </x:c>
      <x:c r="N115" s="61" t="str">
        <x:v>2023, 2024</x:v>
      </x:c>
      <x:c r="O115" s="61" t="n">
        <x:v>2</x:v>
      </x:c>
      <x:c r="P115" s="61" t="n">
        <x:v>2</x:v>
      </x:c>
      <x:c r="Q115" s="61" t="str">
        <x:v>B</x:v>
      </x:c>
      <x:c r="R115" s="61" t="str">
        <x:v>≥2+2</x:v>
      </x:c>
      <x:c r="S115" s="61" t="str">
        <x:v>Me kufizime</x:v>
      </x:c>
      <x:c r="T115" s="67" t="n">
        <x:v>109582.21532436577</x:v>
      </x:c>
      <x:c r="U115" s="61" t="str">
        <x:v>06 Strehim dhe shërbime komunale</x:v>
      </x:c>
      <x:c r="V115" s="69" t="n">
        <x:v>0.5547527433950573</x:v>
      </x:c>
      <x:c r="W115" s="69" t="str">
        <x:v>04 Çështje ekonomike</x:v>
      </x:c>
      <x:c r="X115" s="69" t="n">
        <x:v>0.24315792257903907</x:v>
      </x:c>
      <x:c r="Y115" s="69" t="str">
        <x:v>01 Shërbime të përgjithshme publike</x:v>
      </x:c>
      <x:c r="Z115" s="69" t="n">
        <x:v>0.13166067494495112</x:v>
      </x:c>
    </x:row>
    <x:row r="116">
      <x:c r="A116" s="61" t="str">
        <x:v>KRYESOR H2</x:v>
      </x:c>
      <x:c r="B116" s="61" t="str">
        <x:v>H2 kryesore</x:v>
      </x:c>
      <x:c r="C116" s="61" t="str">
        <x:v>Sarandë</x:v>
      </x:c>
      <x:c r="D116" s="61" t="str">
        <x:v>Vlorë</x:v>
      </x:c>
      <x:c r="E116" s="61" t="str">
        <x:v>Numri i lejeve</x:v>
      </x:c>
      <x:c r="F116" s="61" t="n">
        <x:v>2019</x:v>
      </x:c>
      <x:c r="G116" s="61" t="n">
        <x:v>2024</x:v>
      </x:c>
      <x:c r="H116" s="61" t="n">
        <x:v>6</x:v>
      </x:c>
      <x:c r="I116" s="61" t="n">
        <x:v>2016</x:v>
      </x:c>
      <x:c r="J116" s="61" t="n">
        <x:v>2018</x:v>
      </x:c>
      <x:c r="K116" s="61" t="str">
        <x:v>2016, 2017, 2018</x:v>
      </x:c>
      <x:c r="L116" s="61" t="n">
        <x:v>1</x:v>
      </x:c>
      <x:c r="M116" s="61"/>
      <x:c r="N116" s="61" t="str">
        <x:v>2019, 2020, 2021, 2022, 2023, 2024</x:v>
      </x:c>
      <x:c r="O116" s="61" t="n">
        <x:v>0</x:v>
      </x:c>
      <x:c r="P116" s="61" t="n">
        <x:v>6</x:v>
      </x:c>
      <x:c r="Q116" s="61" t="str">
        <x:v>C</x:v>
      </x:c>
      <x:c r="R116" s="61" t="str">
        <x:v>Pamjaftueshme</x:v>
      </x:c>
      <x:c r="S116" s="61" t="str">
        <x:v>Mos përdor për trajektore episodi</x:v>
      </x:c>
      <x:c r="T116" s="67" t="n">
        <x:v>220660.9075318925</x:v>
      </x:c>
      <x:c r="U116" s="61" t="str">
        <x:v>06 Strehim dhe shërbime komunale</x:v>
      </x:c>
      <x:c r="V116" s="69" t="n">
        <x:v>0.4413904167578826</x:v>
      </x:c>
      <x:c r="W116" s="69" t="str">
        <x:v>04 Çështje ekonomike</x:v>
      </x:c>
      <x:c r="X116" s="69" t="n">
        <x:v>0.2589195974930605</x:v>
      </x:c>
      <x:c r="Y116" s="69" t="str">
        <x:v>07 Shëndetësi</x:v>
      </x:c>
      <x:c r="Z116" s="69" t="n">
        <x:v>0.18044529384835387</x:v>
      </x:c>
    </x:row>
    <x:row r="117">
      <x:c r="A117" s="61" t="str">
        <x:v>KRYESOR H2</x:v>
      </x:c>
      <x:c r="B117" s="61" t="str">
        <x:v>H2 kryesore</x:v>
      </x:c>
      <x:c r="C117" s="61" t="str">
        <x:v>Selenicë</x:v>
      </x:c>
      <x:c r="D117" s="61" t="str">
        <x:v>Vlorë</x:v>
      </x:c>
      <x:c r="E117" s="61" t="str">
        <x:v>Numri i lejeve</x:v>
      </x:c>
      <x:c r="F117" s="61" t="n">
        <x:v>2019</x:v>
      </x:c>
      <x:c r="G117" s="61" t="n">
        <x:v>2024</x:v>
      </x:c>
      <x:c r="H117" s="61" t="n">
        <x:v>6</x:v>
      </x:c>
      <x:c r="I117" s="61" t="n">
        <x:v>2023</x:v>
      </x:c>
      <x:c r="J117" s="61" t="n">
        <x:v>2024</x:v>
      </x:c>
      <x:c r="K117" s="61" t="str">
        <x:v>2023, 2024</x:v>
      </x:c>
      <x:c r="L117" s="61" t="n">
        <x:v>1</x:v>
      </x:c>
      <x:c r="M117" s="61" t="str">
        <x:v>2019, 2020, 2021, 2022</x:v>
      </x:c>
      <x:c r="N117" s="61"/>
      <x:c r="O117" s="61" t="n">
        <x:v>4</x:v>
      </x:c>
      <x:c r="P117" s="61" t="n">
        <x:v>0</x:v>
      </x:c>
      <x:c r="Q117" s="61" t="str">
        <x:v>C</x:v>
      </x:c>
      <x:c r="R117" s="61" t="str">
        <x:v>Pamjaftueshme</x:v>
      </x:c>
      <x:c r="S117" s="61" t="str">
        <x:v>Mos përdor për trajektore episodi</x:v>
      </x:c>
      <x:c r="T117" s="67" t="n">
        <x:v>145752.392551904</x:v>
      </x:c>
      <x:c r="U117" s="61" t="str">
        <x:v>04 Çështje ekonomike</x:v>
      </x:c>
      <x:c r="V117" s="69" t="n">
        <x:v>0.32315875491581325</x:v>
      </x:c>
      <x:c r="W117" s="69" t="str">
        <x:v>09 Arsim</x:v>
      </x:c>
      <x:c r="X117" s="69" t="n">
        <x:v>0.3118299906613618</x:v>
      </x:c>
      <x:c r="Y117" s="69" t="str">
        <x:v>06 Strehim dhe shërbime komunale</x:v>
      </x:c>
      <x:c r="Z117" s="69" t="n">
        <x:v>0.26711819313178903</x:v>
      </x:c>
    </x:row>
    <x:row r="118">
      <x:c r="A118" s="61" t="str">
        <x:v>KRYESOR H2</x:v>
      </x:c>
      <x:c r="B118" s="61" t="str">
        <x:v>H2 kryesore</x:v>
      </x:c>
      <x:c r="C118" s="61" t="str">
        <x:v>Shijak</x:v>
      </x:c>
      <x:c r="D118" s="61" t="str">
        <x:v>Durrës</x:v>
      </x:c>
      <x:c r="E118" s="61" t="str">
        <x:v>Numri i lejeve</x:v>
      </x:c>
      <x:c r="F118" s="61" t="n">
        <x:v>2019</x:v>
      </x:c>
      <x:c r="G118" s="61" t="n">
        <x:v>2024</x:v>
      </x:c>
      <x:c r="H118" s="61" t="n">
        <x:v>6</x:v>
      </x:c>
      <x:c r="I118" s="61" t="n">
        <x:v>2021</x:v>
      </x:c>
      <x:c r="J118" s="61" t="n">
        <x:v>2024</x:v>
      </x:c>
      <x:c r="K118" s="61" t="str">
        <x:v>2021, 2022, 2023, 2024</x:v>
      </x:c>
      <x:c r="L118" s="61" t="n">
        <x:v>1</x:v>
      </x:c>
      <x:c r="M118" s="61" t="str">
        <x:v>2019, 2020</x:v>
      </x:c>
      <x:c r="N118" s="61"/>
      <x:c r="O118" s="61" t="n">
        <x:v>2</x:v>
      </x:c>
      <x:c r="P118" s="61" t="n">
        <x:v>0</x:v>
      </x:c>
      <x:c r="Q118" s="61" t="str">
        <x:v>C</x:v>
      </x:c>
      <x:c r="R118" s="61" t="str">
        <x:v>Pamjaftueshme</x:v>
      </x:c>
      <x:c r="S118" s="61" t="str">
        <x:v>Mos përdor për trajektore episodi</x:v>
      </x:c>
      <x:c r="T118" s="67" t="n">
        <x:v>101693.42372020982</x:v>
      </x:c>
      <x:c r="U118" s="61" t="str">
        <x:v>06 Strehim dhe shërbime komunale</x:v>
      </x:c>
      <x:c r="V118" s="69" t="n">
        <x:v>0.530715527686659</x:v>
      </x:c>
      <x:c r="W118" s="69" t="str">
        <x:v>04 Çështje ekonomike</x:v>
      </x:c>
      <x:c r="X118" s="69" t="n">
        <x:v>0.31912550943891677</x:v>
      </x:c>
      <x:c r="Y118" s="69" t="str">
        <x:v>08 Rekreacion, kulturë dhe fe</x:v>
      </x:c>
      <x:c r="Z118" s="69" t="n">
        <x:v>0.1064018648504598</x:v>
      </x:c>
    </x:row>
    <x:row r="119">
      <x:c r="A119" s="61" t="str">
        <x:v>KRYESOR H2</x:v>
      </x:c>
      <x:c r="B119" s="61" t="str">
        <x:v>H2 kryesore</x:v>
      </x:c>
      <x:c r="C119" s="61" t="str">
        <x:v>Shkodër</x:v>
      </x:c>
      <x:c r="D119" s="61" t="str">
        <x:v>Shkodër</x:v>
      </x:c>
      <x:c r="E119" s="61" t="str">
        <x:v>Numri i lejeve</x:v>
      </x:c>
      <x:c r="F119" s="61" t="n">
        <x:v>2019</x:v>
      </x:c>
      <x:c r="G119" s="61" t="n">
        <x:v>2024</x:v>
      </x:c>
      <x:c r="H119" s="61" t="n">
        <x:v>6</x:v>
      </x:c>
      <x:c r="I119" s="61" t="n">
        <x:v>2011</x:v>
      </x:c>
      <x:c r="J119" s="61" t="n">
        <x:v>2014</x:v>
      </x:c>
      <x:c r="K119" s="61" t="str">
        <x:v>2011, 2012, 2013, 2014</x:v>
      </x:c>
      <x:c r="L119" s="61" t="n">
        <x:v>1</x:v>
      </x:c>
      <x:c r="M119" s="61"/>
      <x:c r="N119" s="61" t="str">
        <x:v>2019, 2020, 2021, 2022, 2023, 2024</x:v>
      </x:c>
      <x:c r="O119" s="61" t="n">
        <x:v>0</x:v>
      </x:c>
      <x:c r="P119" s="61" t="n">
        <x:v>6</x:v>
      </x:c>
      <x:c r="Q119" s="61" t="str">
        <x:v>C</x:v>
      </x:c>
      <x:c r="R119" s="61" t="str">
        <x:v>Pamjaftueshme</x:v>
      </x:c>
      <x:c r="S119" s="61" t="str">
        <x:v>Mos përdor për trajektore episodi</x:v>
      </x:c>
      <x:c r="T119" s="67" t="n">
        <x:v>140571.8903218514</x:v>
      </x:c>
      <x:c r="U119" s="61" t="str">
        <x:v>04 Çështje ekonomike</x:v>
      </x:c>
      <x:c r="V119" s="69" t="n">
        <x:v>0.5832774859412512</x:v>
      </x:c>
      <x:c r="W119" s="69" t="str">
        <x:v>06 Strehim dhe shërbime komunale</x:v>
      </x:c>
      <x:c r="X119" s="69" t="n">
        <x:v>0.2663226514842433</x:v>
      </x:c>
      <x:c r="Y119" s="69" t="str">
        <x:v>07 Shëndetësi</x:v>
      </x:c>
      <x:c r="Z119" s="69" t="n">
        <x:v>0.09565857787295261</x:v>
      </x:c>
    </x:row>
    <x:row r="120">
      <x:c r="A120" s="61" t="str">
        <x:v>KRYESOR H2</x:v>
      </x:c>
      <x:c r="B120" s="61" t="str">
        <x:v>H2 kryesore</x:v>
      </x:c>
      <x:c r="C120" s="61" t="str">
        <x:v>Skrapar</x:v>
      </x:c>
      <x:c r="D120" s="61" t="str">
        <x:v>Berat</x:v>
      </x:c>
      <x:c r="E120" s="61" t="str">
        <x:v>Numri i lejeve</x:v>
      </x:c>
      <x:c r="F120" s="61" t="n">
        <x:v>2019</x:v>
      </x:c>
      <x:c r="G120" s="61" t="n">
        <x:v>2024</x:v>
      </x:c>
      <x:c r="H120" s="61" t="n">
        <x:v>6</x:v>
      </x:c>
      <x:c r="I120" s="61" t="n">
        <x:v>2021</x:v>
      </x:c>
      <x:c r="J120" s="61" t="n">
        <x:v>2021</x:v>
      </x:c>
      <x:c r="K120" s="61" t="str">
        <x:v>2021</x:v>
      </x:c>
      <x:c r="L120" s="61" t="n">
        <x:v>2</x:v>
      </x:c>
      <x:c r="M120" s="61" t="str">
        <x:v>2019, 2020</x:v>
      </x:c>
      <x:c r="N120" s="61" t="str">
        <x:v>2022, 2023, 2024</x:v>
      </x:c>
      <x:c r="O120" s="61" t="n">
        <x:v>2</x:v>
      </x:c>
      <x:c r="P120" s="61" t="n">
        <x:v>3</x:v>
      </x:c>
      <x:c r="Q120" s="61" t="str">
        <x:v>B</x:v>
      </x:c>
      <x:c r="R120" s="61" t="str">
        <x:v>≥2+2</x:v>
      </x:c>
      <x:c r="S120" s="61" t="str">
        <x:v>Me kufizime</x:v>
      </x:c>
      <x:c r="T120" s="67" t="n">
        <x:v>53155.54110576554</x:v>
      </x:c>
      <x:c r="U120" s="61" t="str">
        <x:v>06 Strehim dhe shërbime komunale</x:v>
      </x:c>
      <x:c r="V120" s="69" t="n">
        <x:v>0.9553602926537982</x:v>
      </x:c>
      <x:c r="W120" s="69" t="str">
        <x:v>05 Mbrojtje e mjedisit</x:v>
      </x:c>
      <x:c r="X120" s="69" t="n">
        <x:v>0.02263407768989447</x:v>
      </x:c>
      <x:c r="Y120" s="69" t="str">
        <x:v>09 Arsim</x:v>
      </x:c>
      <x:c r="Z120" s="69" t="n">
        <x:v>0.01599283163015874</x:v>
      </x:c>
    </x:row>
    <x:row r="121">
      <x:c r="A121" s="61" t="str">
        <x:v>KRYESOR H2</x:v>
      </x:c>
      <x:c r="B121" s="61" t="str">
        <x:v>H2 kryesore</x:v>
      </x:c>
      <x:c r="C121" s="61" t="str">
        <x:v>Tepelenë</x:v>
      </x:c>
      <x:c r="D121" s="61" t="str">
        <x:v>Gjirokastër</x:v>
      </x:c>
      <x:c r="E121" s="61" t="str">
        <x:v>Numri i lejeve</x:v>
      </x:c>
      <x:c r="F121" s="61" t="n">
        <x:v>2019</x:v>
      </x:c>
      <x:c r="G121" s="61" t="n">
        <x:v>2024</x:v>
      </x:c>
      <x:c r="H121" s="61" t="n">
        <x:v>6</x:v>
      </x:c>
      <x:c r="I121" s="61" t="n">
        <x:v>2019</x:v>
      </x:c>
      <x:c r="J121" s="61" t="n">
        <x:v>2022</x:v>
      </x:c>
      <x:c r="K121" s="61" t="str">
        <x:v>2019, 2020, 2021, 2022</x:v>
      </x:c>
      <x:c r="L121" s="61" t="n">
        <x:v>1</x:v>
      </x:c>
      <x:c r="M121" s="61"/>
      <x:c r="N121" s="61" t="str">
        <x:v>2023, 2024</x:v>
      </x:c>
      <x:c r="O121" s="61" t="n">
        <x:v>0</x:v>
      </x:c>
      <x:c r="P121" s="61" t="n">
        <x:v>2</x:v>
      </x:c>
      <x:c r="Q121" s="61" t="str">
        <x:v>C</x:v>
      </x:c>
      <x:c r="R121" s="61" t="str">
        <x:v>Pamjaftueshme</x:v>
      </x:c>
      <x:c r="S121" s="61" t="str">
        <x:v>Mos përdor për trajektore episodi</x:v>
      </x:c>
      <x:c r="T121" s="67" t="n">
        <x:v>825498.7595815758</x:v>
      </x:c>
      <x:c r="U121" s="61" t="str">
        <x:v>04 Çështje ekonomike</x:v>
      </x:c>
      <x:c r="V121" s="69" t="n">
        <x:v>0.8520113841491336</x:v>
      </x:c>
      <x:c r="W121" s="69" t="str">
        <x:v>06 Strehim dhe shërbime komunale</x:v>
      </x:c>
      <x:c r="X121" s="69" t="n">
        <x:v>0.1406265705919522</x:v>
      </x:c>
      <x:c r="Y121" s="69" t="str">
        <x:v>01 Shërbime të përgjithshme publike</x:v>
      </x:c>
      <x:c r="Z121" s="69" t="n">
        <x:v>0.005574361580509498</x:v>
      </x:c>
    </x:row>
    <x:row r="122">
      <x:c r="A122" s="61" t="str">
        <x:v>KRYESOR H2</x:v>
      </x:c>
      <x:c r="B122" s="61" t="str">
        <x:v>H2 kryesore</x:v>
      </x:c>
      <x:c r="C122" s="61" t="str">
        <x:v>Tiranë</x:v>
      </x:c>
      <x:c r="D122" s="61" t="str">
        <x:v>Tiranë</x:v>
      </x:c>
      <x:c r="E122" s="61" t="str">
        <x:v>Numri i lejeve</x:v>
      </x:c>
      <x:c r="F122" s="61" t="n">
        <x:v>2019</x:v>
      </x:c>
      <x:c r="G122" s="61" t="n">
        <x:v>2024</x:v>
      </x:c>
      <x:c r="H122" s="61" t="n">
        <x:v>6</x:v>
      </x:c>
      <x:c r="I122" s="61" t="n">
        <x:v>2013</x:v>
      </x:c>
      <x:c r="J122" s="61" t="n">
        <x:v>2014</x:v>
      </x:c>
      <x:c r="K122" s="61" t="str">
        <x:v>2013, 2014</x:v>
      </x:c>
      <x:c r="L122" s="61" t="n">
        <x:v>1</x:v>
      </x:c>
      <x:c r="M122" s="61"/>
      <x:c r="N122" s="61" t="str">
        <x:v>2019, 2020, 2021, 2022, 2023, 2024</x:v>
      </x:c>
      <x:c r="O122" s="61" t="n">
        <x:v>0</x:v>
      </x:c>
      <x:c r="P122" s="61" t="n">
        <x:v>6</x:v>
      </x:c>
      <x:c r="Q122" s="61" t="str">
        <x:v>C</x:v>
      </x:c>
      <x:c r="R122" s="61" t="str">
        <x:v>Pamjaftueshme</x:v>
      </x:c>
      <x:c r="S122" s="61" t="str">
        <x:v>Mos përdor për trajektore episodi</x:v>
      </x:c>
      <x:c r="T122" s="67" t="n">
        <x:v>69620.37513336784</x:v>
      </x:c>
      <x:c r="U122" s="61" t="str">
        <x:v>04 Çështje ekonomike</x:v>
      </x:c>
      <x:c r="V122" s="69" t="n">
        <x:v>0.6373682584267198</x:v>
      </x:c>
      <x:c r="W122" s="69" t="str">
        <x:v>06 Strehim dhe shërbime komunale</x:v>
      </x:c>
      <x:c r="X122" s="69" t="n">
        <x:v>0.1780741212825584</x:v>
      </x:c>
      <x:c r="Y122" s="69" t="str">
        <x:v>09 Arsim</x:v>
      </x:c>
      <x:c r="Z122" s="69" t="n">
        <x:v>0.07764849315674296</x:v>
      </x:c>
    </x:row>
    <x:row r="123">
      <x:c r="A123" s="61" t="str">
        <x:v>KRYESOR H2</x:v>
      </x:c>
      <x:c r="B123" s="61" t="str">
        <x:v>H2 kryesore</x:v>
      </x:c>
      <x:c r="C123" s="61" t="str">
        <x:v>Tropojë</x:v>
      </x:c>
      <x:c r="D123" s="61" t="str">
        <x:v>Kukës</x:v>
      </x:c>
      <x:c r="E123" s="61" t="str">
        <x:v>Numri i lejeve</x:v>
      </x:c>
      <x:c r="F123" s="61" t="n">
        <x:v>2019</x:v>
      </x:c>
      <x:c r="G123" s="61" t="n">
        <x:v>2024</x:v>
      </x:c>
      <x:c r="H123" s="61" t="n">
        <x:v>6</x:v>
      </x:c>
      <x:c r="I123" s="61" t="n">
        <x:v>2012</x:v>
      </x:c>
      <x:c r="J123" s="61" t="n">
        <x:v>2014</x:v>
      </x:c>
      <x:c r="K123" s="61" t="str">
        <x:v>2012, 2013, 2014</x:v>
      </x:c>
      <x:c r="L123" s="61" t="n">
        <x:v>1</x:v>
      </x:c>
      <x:c r="M123" s="61"/>
      <x:c r="N123" s="61" t="str">
        <x:v>2019, 2020, 2021, 2022, 2023, 2024</x:v>
      </x:c>
      <x:c r="O123" s="61" t="n">
        <x:v>0</x:v>
      </x:c>
      <x:c r="P123" s="61" t="n">
        <x:v>6</x:v>
      </x:c>
      <x:c r="Q123" s="61" t="str">
        <x:v>C</x:v>
      </x:c>
      <x:c r="R123" s="61" t="str">
        <x:v>Pamjaftueshme</x:v>
      </x:c>
      <x:c r="S123" s="61" t="str">
        <x:v>Mos përdor për trajektore episodi</x:v>
      </x:c>
      <x:c r="T123" s="67" t="n">
        <x:v>212845.39762356612</x:v>
      </x:c>
      <x:c r="U123" s="61" t="str">
        <x:v>04 Çështje ekonomike</x:v>
      </x:c>
      <x:c r="V123" s="69" t="n">
        <x:v>0.5586560084390716</x:v>
      </x:c>
      <x:c r="W123" s="69" t="str">
        <x:v>06 Strehim dhe shërbime komunale</x:v>
      </x:c>
      <x:c r="X123" s="69" t="n">
        <x:v>0.24669620836958278</x:v>
      </x:c>
      <x:c r="Y123" s="69" t="str">
        <x:v>09 Arsim</x:v>
      </x:c>
      <x:c r="Z123" s="69" t="n">
        <x:v>0.1132470041660879</x:v>
      </x:c>
    </x:row>
    <x:row r="124">
      <x:c r="A124" s="61" t="str">
        <x:v>KRYESOR H2</x:v>
      </x:c>
      <x:c r="B124" s="61" t="str">
        <x:v>H2 kryesore</x:v>
      </x:c>
      <x:c r="C124" s="61" t="str">
        <x:v>Vau i Dejës</x:v>
      </x:c>
      <x:c r="D124" s="61" t="str">
        <x:v>Shkodër</x:v>
      </x:c>
      <x:c r="E124" s="61" t="str">
        <x:v>Numri i lejeve</x:v>
      </x:c>
      <x:c r="F124" s="61" t="n">
        <x:v>2019</x:v>
      </x:c>
      <x:c r="G124" s="61" t="n">
        <x:v>2024</x:v>
      </x:c>
      <x:c r="H124" s="61" t="n">
        <x:v>6</x:v>
      </x:c>
      <x:c r="I124" s="61" t="n">
        <x:v>2017</x:v>
      </x:c>
      <x:c r="J124" s="61" t="n">
        <x:v>2018</x:v>
      </x:c>
      <x:c r="K124" s="61" t="str">
        <x:v>2017, 2018</x:v>
      </x:c>
      <x:c r="L124" s="61" t="n">
        <x:v>1</x:v>
      </x:c>
      <x:c r="M124" s="61"/>
      <x:c r="N124" s="61" t="str">
        <x:v>2019, 2020, 2021, 2022, 2023, 2024</x:v>
      </x:c>
      <x:c r="O124" s="61" t="n">
        <x:v>0</x:v>
      </x:c>
      <x:c r="P124" s="61" t="n">
        <x:v>6</x:v>
      </x:c>
      <x:c r="Q124" s="61" t="str">
        <x:v>C</x:v>
      </x:c>
      <x:c r="R124" s="61" t="str">
        <x:v>Pamjaftueshme</x:v>
      </x:c>
      <x:c r="S124" s="61" t="str">
        <x:v>Mos përdor për trajektore episodi</x:v>
      </x:c>
      <x:c r="T124" s="67" t="n">
        <x:v>61474.22548694879</x:v>
      </x:c>
      <x:c r="U124" s="61" t="str">
        <x:v>06 Strehim dhe shërbime komunale</x:v>
      </x:c>
      <x:c r="V124" s="69" t="n">
        <x:v>0.6206252573318894</x:v>
      </x:c>
      <x:c r="W124" s="69" t="str">
        <x:v>04 Çështje ekonomike</x:v>
      </x:c>
      <x:c r="X124" s="69" t="n">
        <x:v>0.3016263063047273</x:v>
      </x:c>
      <x:c r="Y124" s="69" t="str">
        <x:v>09 Arsim</x:v>
      </x:c>
      <x:c r="Z124" s="69" t="n">
        <x:v>0.053727588734756</x:v>
      </x:c>
    </x:row>
    <x:row r="125">
      <x:c r="A125" s="61" t="str">
        <x:v>KRYESOR H2</x:v>
      </x:c>
      <x:c r="B125" s="61" t="str">
        <x:v>H2 kryesore</x:v>
      </x:c>
      <x:c r="C125" s="61" t="str">
        <x:v>Vlorë</x:v>
      </x:c>
      <x:c r="D125" s="61" t="str">
        <x:v>Vlorë</x:v>
      </x:c>
      <x:c r="E125" s="61" t="str">
        <x:v>Numri i lejeve</x:v>
      </x:c>
      <x:c r="F125" s="61" t="n">
        <x:v>2019</x:v>
      </x:c>
      <x:c r="G125" s="61" t="n">
        <x:v>2024</x:v>
      </x:c>
      <x:c r="H125" s="61" t="n">
        <x:v>6</x:v>
      </x:c>
      <x:c r="I125" s="61" t="n">
        <x:v>2022</x:v>
      </x:c>
      <x:c r="J125" s="61" t="n">
        <x:v>2022</x:v>
      </x:c>
      <x:c r="K125" s="61" t="str">
        <x:v>2022</x:v>
      </x:c>
      <x:c r="L125" s="61" t="n">
        <x:v>2</x:v>
      </x:c>
      <x:c r="M125" s="61" t="str">
        <x:v>2019, 2020, 2021</x:v>
      </x:c>
      <x:c r="N125" s="61" t="str">
        <x:v>2023, 2024</x:v>
      </x:c>
      <x:c r="O125" s="61" t="n">
        <x:v>3</x:v>
      </x:c>
      <x:c r="P125" s="61" t="n">
        <x:v>2</x:v>
      </x:c>
      <x:c r="Q125" s="61" t="str">
        <x:v>B</x:v>
      </x:c>
      <x:c r="R125" s="61" t="str">
        <x:v>≥2+2</x:v>
      </x:c>
      <x:c r="S125" s="61" t="str">
        <x:v>Me kufizime</x:v>
      </x:c>
      <x:c r="T125" s="67" t="n">
        <x:v>45198.408515367446</x:v>
      </x:c>
      <x:c r="U125" s="61" t="str">
        <x:v>06 Strehim dhe shërbime komunale</x:v>
      </x:c>
      <x:c r="V125" s="69" t="n">
        <x:v>0.5790916639463602</x:v>
      </x:c>
      <x:c r="W125" s="69" t="str">
        <x:v>04 Çështje ekonomike</x:v>
      </x:c>
      <x:c r="X125" s="69" t="n">
        <x:v>0.30381174348840667</x:v>
      </x:c>
      <x:c r="Y125" s="69" t="str">
        <x:v>01 Shërbime të përgjithshme publike</x:v>
      </x:c>
      <x:c r="Z125" s="69" t="n">
        <x:v>0.0608928901588637</x:v>
      </x:c>
    </x:row>
    <x:row r="126">
      <x:c r="A126" s="61" t="str">
        <x:v>KRYESOR H2</x:v>
      </x:c>
      <x:c r="B126" s="61" t="str">
        <x:v>H2 kryesore</x:v>
      </x:c>
      <x:c r="C126" s="61" t="str">
        <x:v>Vorë</x:v>
      </x:c>
      <x:c r="D126" s="61" t="str">
        <x:v>Tiranë</x:v>
      </x:c>
      <x:c r="E126" s="61" t="str">
        <x:v>Numri i lejeve</x:v>
      </x:c>
      <x:c r="F126" s="61" t="n">
        <x:v>2019</x:v>
      </x:c>
      <x:c r="G126" s="61" t="n">
        <x:v>2024</x:v>
      </x:c>
      <x:c r="H126" s="61" t="n">
        <x:v>6</x:v>
      </x:c>
      <x:c r="I126" s="61" t="n">
        <x:v>2013</x:v>
      </x:c>
      <x:c r="J126" s="61" t="n">
        <x:v>2014</x:v>
      </x:c>
      <x:c r="K126" s="61" t="str">
        <x:v>2013, 2014</x:v>
      </x:c>
      <x:c r="L126" s="61" t="n">
        <x:v>1</x:v>
      </x:c>
      <x:c r="M126" s="61"/>
      <x:c r="N126" s="61" t="str">
        <x:v>2019, 2020, 2021, 2022, 2023, 2024</x:v>
      </x:c>
      <x:c r="O126" s="61" t="n">
        <x:v>0</x:v>
      </x:c>
      <x:c r="P126" s="61" t="n">
        <x:v>6</x:v>
      </x:c>
      <x:c r="Q126" s="61" t="str">
        <x:v>C</x:v>
      </x:c>
      <x:c r="R126" s="61" t="str">
        <x:v>Pamjaftueshme</x:v>
      </x:c>
      <x:c r="S126" s="61" t="str">
        <x:v>Mos përdor për trajektore episodi</x:v>
      </x:c>
      <x:c r="T126" s="67" t="n">
        <x:v>103833.04489699694</x:v>
      </x:c>
      <x:c r="U126" s="61" t="str">
        <x:v>04 Çështje ekonomike</x:v>
      </x:c>
      <x:c r="V126" s="69" t="n">
        <x:v>0.8504002392891832</x:v>
      </x:c>
      <x:c r="W126" s="69" t="str">
        <x:v>06 Strehim dhe shërbime komunale</x:v>
      </x:c>
      <x:c r="X126" s="69" t="n">
        <x:v>0.11463392398191495</x:v>
      </x:c>
      <x:c r="Y126" s="69" t="str">
        <x:v>01 Shërbime të përgjithshme publike</x:v>
      </x:c>
      <x:c r="Z126" s="69" t="n">
        <x:v>0.03089478596161367</x:v>
      </x:c>
    </x:row>
    <x:row r="127">
      <x:c r="A127" s="61" t="str">
        <x:v>KRYESOR H2</x:v>
      </x:c>
      <x:c r="B127" s="61" t="str">
        <x:v>H2 kryesore</x:v>
      </x:c>
      <x:c r="C127" s="61" t="str">
        <x:v>Belsh</x:v>
      </x:c>
      <x:c r="D127" s="61" t="str">
        <x:v>Elbasan</x:v>
      </x:c>
      <x:c r="E127" s="61" t="str">
        <x:v>Sipërfaqja e lejeve</x:v>
      </x:c>
      <x:c r="F127" s="61" t="n">
        <x:v>2019</x:v>
      </x:c>
      <x:c r="G127" s="61" t="n">
        <x:v>2024</x:v>
      </x:c>
      <x:c r="H127" s="61" t="n">
        <x:v>6</x:v>
      </x:c>
      <x:c r="I127" s="61" t="n">
        <x:v>2021</x:v>
      </x:c>
      <x:c r="J127" s="61" t="n">
        <x:v>2022</x:v>
      </x:c>
      <x:c r="K127" s="61" t="str">
        <x:v>2021, 2022</x:v>
      </x:c>
      <x:c r="L127" s="61" t="n">
        <x:v>1</x:v>
      </x:c>
      <x:c r="M127" s="61" t="str">
        <x:v>2019, 2020</x:v>
      </x:c>
      <x:c r="N127" s="61" t="str">
        <x:v>2023, 2024</x:v>
      </x:c>
      <x:c r="O127" s="61" t="n">
        <x:v>2</x:v>
      </x:c>
      <x:c r="P127" s="61" t="n">
        <x:v>2</x:v>
      </x:c>
      <x:c r="Q127" s="61" t="str">
        <x:v>B</x:v>
      </x:c>
      <x:c r="R127" s="61" t="str">
        <x:v>≥2+2</x:v>
      </x:c>
      <x:c r="S127" s="61" t="str">
        <x:v>Me kufizime</x:v>
      </x:c>
      <x:c r="T127" s="67" t="n">
        <x:v>75498.58279941119</x:v>
      </x:c>
      <x:c r="U127" s="61" t="str">
        <x:v>06 Strehim dhe shërbime komunale</x:v>
      </x:c>
      <x:c r="V127" s="69" t="n">
        <x:v>0.8091420955543679</x:v>
      </x:c>
      <x:c r="W127" s="69" t="str">
        <x:v>04 Çështje ekonomike</x:v>
      </x:c>
      <x:c r="X127" s="69" t="n">
        <x:v>0.1622074663241458</x:v>
      </x:c>
      <x:c r="Y127" s="69" t="str">
        <x:v>09 Arsim</x:v>
      </x:c>
      <x:c r="Z127" s="69" t="n">
        <x:v>0.014159298203010713</x:v>
      </x:c>
    </x:row>
    <x:row r="128">
      <x:c r="A128" s="61" t="str">
        <x:v>KRYESOR H2</x:v>
      </x:c>
      <x:c r="B128" s="61" t="str">
        <x:v>H2 kryesore</x:v>
      </x:c>
      <x:c r="C128" s="61" t="str">
        <x:v>Berat</x:v>
      </x:c>
      <x:c r="D128" s="61" t="str">
        <x:v>Berat</x:v>
      </x:c>
      <x:c r="E128" s="61" t="str">
        <x:v>Sipërfaqja e lejeve</x:v>
      </x:c>
      <x:c r="F128" s="61" t="n">
        <x:v>2019</x:v>
      </x:c>
      <x:c r="G128" s="61" t="n">
        <x:v>2024</x:v>
      </x:c>
      <x:c r="H128" s="61" t="n">
        <x:v>6</x:v>
      </x:c>
      <x:c r="I128" s="61" t="n">
        <x:v>2022</x:v>
      </x:c>
      <x:c r="J128" s="61" t="n">
        <x:v>2022</x:v>
      </x:c>
      <x:c r="K128" s="61" t="str">
        <x:v>2022</x:v>
      </x:c>
      <x:c r="L128" s="61" t="n">
        <x:v>3</x:v>
      </x:c>
      <x:c r="M128" s="61" t="str">
        <x:v>2019, 2020, 2021</x:v>
      </x:c>
      <x:c r="N128" s="61" t="str">
        <x:v>2023, 2024</x:v>
      </x:c>
      <x:c r="O128" s="61" t="n">
        <x:v>3</x:v>
      </x:c>
      <x:c r="P128" s="61" t="n">
        <x:v>2</x:v>
      </x:c>
      <x:c r="Q128" s="61" t="str">
        <x:v>B</x:v>
      </x:c>
      <x:c r="R128" s="61" t="str">
        <x:v>≥2+2</x:v>
      </x:c>
      <x:c r="S128" s="61" t="str">
        <x:v>Me kufizime</x:v>
      </x:c>
      <x:c r="T128" s="67" t="n">
        <x:v>28399.363297599113</x:v>
      </x:c>
      <x:c r="U128" s="61" t="str">
        <x:v>06 Strehim dhe shërbime komunale</x:v>
      </x:c>
      <x:c r="V128" s="69" t="n">
        <x:v>0.5795598274911287</x:v>
      </x:c>
      <x:c r="W128" s="69" t="str">
        <x:v>09 Arsim</x:v>
      </x:c>
      <x:c r="X128" s="69" t="n">
        <x:v>0.15014958475571472</x:v>
      </x:c>
      <x:c r="Y128" s="69" t="str">
        <x:v>04 Çështje ekonomike</x:v>
      </x:c>
      <x:c r="Z128" s="69" t="n">
        <x:v>0.12234802000252264</x:v>
      </x:c>
    </x:row>
    <x:row r="129">
      <x:c r="A129" s="61" t="str">
        <x:v>KRYESOR H2</x:v>
      </x:c>
      <x:c r="B129" s="61" t="str">
        <x:v>H2 kryesore</x:v>
      </x:c>
      <x:c r="C129" s="61" t="str">
        <x:v>Bulqizë</x:v>
      </x:c>
      <x:c r="D129" s="61" t="str">
        <x:v>Dibër</x:v>
      </x:c>
      <x:c r="E129" s="61" t="str">
        <x:v>Sipërfaqja e lejeve</x:v>
      </x:c>
      <x:c r="F129" s="61" t="n">
        <x:v>2019</x:v>
      </x:c>
      <x:c r="G129" s="61" t="n">
        <x:v>2024</x:v>
      </x:c>
      <x:c r="H129" s="61" t="n">
        <x:v>6</x:v>
      </x:c>
      <x:c r="I129" s="61" t="n">
        <x:v>2014</x:v>
      </x:c>
      <x:c r="J129" s="61" t="n">
        <x:v>2016</x:v>
      </x:c>
      <x:c r="K129" s="61" t="str">
        <x:v>2014, 2015, 2016</x:v>
      </x:c>
      <x:c r="L129" s="61" t="n">
        <x:v>1</x:v>
      </x:c>
      <x:c r="M129" s="61"/>
      <x:c r="N129" s="61" t="str">
        <x:v>2019, 2020, 2021, 2022, 2023, 2024</x:v>
      </x:c>
      <x:c r="O129" s="61" t="n">
        <x:v>0</x:v>
      </x:c>
      <x:c r="P129" s="61" t="n">
        <x:v>6</x:v>
      </x:c>
      <x:c r="Q129" s="61" t="str">
        <x:v>C</x:v>
      </x:c>
      <x:c r="R129" s="61" t="str">
        <x:v>Pamjaftueshme</x:v>
      </x:c>
      <x:c r="S129" s="61" t="str">
        <x:v>Mos përdor për trajektore episodi</x:v>
      </x:c>
      <x:c r="T129" s="67" t="n">
        <x:v>183887.03445013633</x:v>
      </x:c>
      <x:c r="U129" s="61" t="str">
        <x:v>04 Çështje ekonomike</x:v>
      </x:c>
      <x:c r="V129" s="69" t="n">
        <x:v>0.810747462957144</x:v>
      </x:c>
      <x:c r="W129" s="69" t="str">
        <x:v>01 Shërbime të përgjithshme publike</x:v>
      </x:c>
      <x:c r="X129" s="69" t="n">
        <x:v>0.07559231070677278</x:v>
      </x:c>
      <x:c r="Y129" s="69" t="str">
        <x:v>06 Strehim dhe shërbime komunale</x:v>
      </x:c>
      <x:c r="Z129" s="69" t="n">
        <x:v>0.05797360506106371</x:v>
      </x:c>
    </x:row>
    <x:row r="130">
      <x:c r="A130" s="61" t="str">
        <x:v>KRYESOR H2</x:v>
      </x:c>
      <x:c r="B130" s="61" t="str">
        <x:v>H2 kryesore</x:v>
      </x:c>
      <x:c r="C130" s="61" t="str">
        <x:v>Cërrik</x:v>
      </x:c>
      <x:c r="D130" s="61" t="str">
        <x:v>Elbasan</x:v>
      </x:c>
      <x:c r="E130" s="61" t="str">
        <x:v>Sipërfaqja e lejeve</x:v>
      </x:c>
      <x:c r="F130" s="61" t="n">
        <x:v>2019</x:v>
      </x:c>
      <x:c r="G130" s="61" t="n">
        <x:v>2024</x:v>
      </x:c>
      <x:c r="H130" s="61" t="n">
        <x:v>6</x:v>
      </x:c>
      <x:c r="I130" s="61" t="n">
        <x:v>2021</x:v>
      </x:c>
      <x:c r="J130" s="61" t="n">
        <x:v>2021</x:v>
      </x:c>
      <x:c r="K130" s="61" t="str">
        <x:v>2021</x:v>
      </x:c>
      <x:c r="L130" s="61" t="n">
        <x:v>2</x:v>
      </x:c>
      <x:c r="M130" s="61" t="str">
        <x:v>2019, 2020</x:v>
      </x:c>
      <x:c r="N130" s="61" t="str">
        <x:v>2022, 2023, 2024</x:v>
      </x:c>
      <x:c r="O130" s="61" t="n">
        <x:v>2</x:v>
      </x:c>
      <x:c r="P130" s="61" t="n">
        <x:v>3</x:v>
      </x:c>
      <x:c r="Q130" s="61" t="str">
        <x:v>B</x:v>
      </x:c>
      <x:c r="R130" s="61" t="str">
        <x:v>≥2+2</x:v>
      </x:c>
      <x:c r="S130" s="61" t="str">
        <x:v>Me kufizime</x:v>
      </x:c>
      <x:c r="T130" s="67" t="n">
        <x:v>23404.143161160002</x:v>
      </x:c>
      <x:c r="U130" s="61" t="str">
        <x:v>06 Strehim dhe shërbime komunale</x:v>
      </x:c>
      <x:c r="V130" s="69" t="n">
        <x:v>0.7223969423316828</x:v>
      </x:c>
      <x:c r="W130" s="69" t="str">
        <x:v>04 Çështje ekonomike</x:v>
      </x:c>
      <x:c r="X130" s="69" t="n">
        <x:v>0.26132229554705794</x:v>
      </x:c>
      <x:c r="Y130" s="69" t="str">
        <x:v>01 Shërbime të përgjithshme publike</x:v>
      </x:c>
      <x:c r="Z130" s="69" t="n">
        <x:v>0.013964198445011747</x:v>
      </x:c>
    </x:row>
    <x:row r="131">
      <x:c r="A131" s="61" t="str">
        <x:v>KRYESOR H2</x:v>
      </x:c>
      <x:c r="B131" s="61" t="str">
        <x:v>H2 kryesore</x:v>
      </x:c>
      <x:c r="C131" s="61" t="str">
        <x:v>Delvinë</x:v>
      </x:c>
      <x:c r="D131" s="61" t="str">
        <x:v>Vlorë</x:v>
      </x:c>
      <x:c r="E131" s="61" t="str">
        <x:v>Sipërfaqja e lejeve</x:v>
      </x:c>
      <x:c r="F131" s="61" t="n">
        <x:v>2019</x:v>
      </x:c>
      <x:c r="G131" s="61" t="n">
        <x:v>2024</x:v>
      </x:c>
      <x:c r="H131" s="61" t="n">
        <x:v>6</x:v>
      </x:c>
      <x:c r="I131" s="61" t="n">
        <x:v>2019</x:v>
      </x:c>
      <x:c r="J131" s="61" t="n">
        <x:v>2022</x:v>
      </x:c>
      <x:c r="K131" s="61" t="str">
        <x:v>2019, 2020, 2021, 2022</x:v>
      </x:c>
      <x:c r="L131" s="61" t="n">
        <x:v>1</x:v>
      </x:c>
      <x:c r="M131" s="61"/>
      <x:c r="N131" s="61" t="str">
        <x:v>2023, 2024</x:v>
      </x:c>
      <x:c r="O131" s="61" t="n">
        <x:v>0</x:v>
      </x:c>
      <x:c r="P131" s="61" t="n">
        <x:v>2</x:v>
      </x:c>
      <x:c r="Q131" s="61" t="str">
        <x:v>C</x:v>
      </x:c>
      <x:c r="R131" s="61" t="str">
        <x:v>Pamjaftueshme</x:v>
      </x:c>
      <x:c r="S131" s="61" t="str">
        <x:v>Mos përdor për trajektore episodi</x:v>
      </x:c>
      <x:c r="T131" s="67" t="n">
        <x:v>491433.5226609858</x:v>
      </x:c>
      <x:c r="U131" s="61" t="str">
        <x:v>01 Shërbime të përgjithshme publike</x:v>
      </x:c>
      <x:c r="V131" s="69" t="n">
        <x:v>0.47590491333124757</x:v>
      </x:c>
      <x:c r="W131" s="69" t="str">
        <x:v>06 Strehim dhe shërbime komunale</x:v>
      </x:c>
      <x:c r="X131" s="69" t="n">
        <x:v>0.4735772461299256</x:v>
      </x:c>
      <x:c r="Y131" s="69" t="str">
        <x:v>04 Çështje ekonomike</x:v>
      </x:c>
      <x:c r="Z131" s="69" t="n">
        <x:v>0.04600574931761394</x:v>
      </x:c>
    </x:row>
    <x:row r="132">
      <x:c r="A132" s="61" t="str">
        <x:v>KRYESOR H2</x:v>
      </x:c>
      <x:c r="B132" s="61" t="str">
        <x:v>H2 kryesore</x:v>
      </x:c>
      <x:c r="C132" s="61" t="str">
        <x:v>Devoll</x:v>
      </x:c>
      <x:c r="D132" s="61" t="str">
        <x:v>Korçë</x:v>
      </x:c>
      <x:c r="E132" s="61" t="str">
        <x:v>Sipërfaqja e lejeve</x:v>
      </x:c>
      <x:c r="F132" s="61" t="n">
        <x:v>2019</x:v>
      </x:c>
      <x:c r="G132" s="61" t="n">
        <x:v>2024</x:v>
      </x:c>
      <x:c r="H132" s="61" t="n">
        <x:v>6</x:v>
      </x:c>
      <x:c r="I132" s="61" t="n">
        <x:v>2017</x:v>
      </x:c>
      <x:c r="J132" s="61" t="n">
        <x:v>2020</x:v>
      </x:c>
      <x:c r="K132" s="61" t="str">
        <x:v>2017, 2018, 2019, 2020</x:v>
      </x:c>
      <x:c r="L132" s="61" t="n">
        <x:v>1</x:v>
      </x:c>
      <x:c r="M132" s="61"/>
      <x:c r="N132" s="61" t="str">
        <x:v>2021, 2022, 2023, 2024</x:v>
      </x:c>
      <x:c r="O132" s="61" t="n">
        <x:v>0</x:v>
      </x:c>
      <x:c r="P132" s="61" t="n">
        <x:v>4</x:v>
      </x:c>
      <x:c r="Q132" s="61" t="str">
        <x:v>C</x:v>
      </x:c>
      <x:c r="R132" s="61" t="str">
        <x:v>Pamjaftueshme</x:v>
      </x:c>
      <x:c r="S132" s="61" t="str">
        <x:v>Mos përdor për trajektore episodi</x:v>
      </x:c>
      <x:c r="T132" s="67" t="n">
        <x:v>312885.4820251054</x:v>
      </x:c>
      <x:c r="U132" s="61" t="str">
        <x:v>04 Çështje ekonomike</x:v>
      </x:c>
      <x:c r="V132" s="69" t="n">
        <x:v>0.9281937767920297</x:v>
      </x:c>
      <x:c r="W132" s="69" t="str">
        <x:v>06 Strehim dhe shërbime komunale</x:v>
      </x:c>
      <x:c r="X132" s="69" t="n">
        <x:v>0.050829123674345805</x:v>
      </x:c>
      <x:c r="Y132" s="69" t="str">
        <x:v>09 Arsim</x:v>
      </x:c>
      <x:c r="Z132" s="69" t="n">
        <x:v>0.018573733566650236</x:v>
      </x:c>
    </x:row>
    <x:row r="133">
      <x:c r="A133" s="61" t="str">
        <x:v>KRYESOR H2</x:v>
      </x:c>
      <x:c r="B133" s="61" t="str">
        <x:v>H2 kryesore</x:v>
      </x:c>
      <x:c r="C133" s="61" t="str">
        <x:v>Dibër</x:v>
      </x:c>
      <x:c r="D133" s="61" t="str">
        <x:v>Dibër</x:v>
      </x:c>
      <x:c r="E133" s="61" t="str">
        <x:v>Sipërfaqja e lejeve</x:v>
      </x:c>
      <x:c r="F133" s="61" t="n">
        <x:v>2019</x:v>
      </x:c>
      <x:c r="G133" s="61" t="n">
        <x:v>2024</x:v>
      </x:c>
      <x:c r="H133" s="61" t="n">
        <x:v>6</x:v>
      </x:c>
      <x:c r="I133" s="61" t="n">
        <x:v>2022</x:v>
      </x:c>
      <x:c r="J133" s="61" t="n">
        <x:v>2024</x:v>
      </x:c>
      <x:c r="K133" s="61" t="str">
        <x:v>2022, 2023, 2024</x:v>
      </x:c>
      <x:c r="L133" s="61" t="n">
        <x:v>1</x:v>
      </x:c>
      <x:c r="M133" s="61" t="str">
        <x:v>2019, 2020, 2021</x:v>
      </x:c>
      <x:c r="N133" s="61"/>
      <x:c r="O133" s="61" t="n">
        <x:v>3</x:v>
      </x:c>
      <x:c r="P133" s="61" t="n">
        <x:v>0</x:v>
      </x:c>
      <x:c r="Q133" s="61" t="str">
        <x:v>C</x:v>
      </x:c>
      <x:c r="R133" s="61" t="str">
        <x:v>Pamjaftueshme</x:v>
      </x:c>
      <x:c r="S133" s="61" t="str">
        <x:v>Mos përdor për trajektore episodi</x:v>
      </x:c>
      <x:c r="T133" s="67" t="n">
        <x:v>84279.79153141576</x:v>
      </x:c>
      <x:c r="U133" s="61" t="str">
        <x:v>04 Çështje ekonomike</x:v>
      </x:c>
      <x:c r="V133" s="69" t="n">
        <x:v>0.4344259603677685</x:v>
      </x:c>
      <x:c r="W133" s="69" t="str">
        <x:v>06 Strehim dhe shërbime komunale</x:v>
      </x:c>
      <x:c r="X133" s="69" t="n">
        <x:v>0.35721039621046924</x:v>
      </x:c>
      <x:c r="Y133" s="69" t="str">
        <x:v>03 Rend publik, siguri dhe çështje gjyqësore</x:v>
      </x:c>
      <x:c r="Z133" s="69" t="n">
        <x:v>0.1043435357631122</x:v>
      </x:c>
    </x:row>
    <x:row r="134">
      <x:c r="A134" s="61" t="str">
        <x:v>KRYESOR H2</x:v>
      </x:c>
      <x:c r="B134" s="61" t="str">
        <x:v>H2 kryesore</x:v>
      </x:c>
      <x:c r="C134" s="61" t="str">
        <x:v>Dimal</x:v>
      </x:c>
      <x:c r="D134" s="61" t="str">
        <x:v>Berat</x:v>
      </x:c>
      <x:c r="E134" s="61" t="str">
        <x:v>Sipërfaqja e lejeve</x:v>
      </x:c>
      <x:c r="F134" s="61" t="n">
        <x:v>2019</x:v>
      </x:c>
      <x:c r="G134" s="61" t="n">
        <x:v>2024</x:v>
      </x:c>
      <x:c r="H134" s="61" t="n">
        <x:v>6</x:v>
      </x:c>
      <x:c r="I134" s="61" t="n">
        <x:v>2018</x:v>
      </x:c>
      <x:c r="J134" s="61" t="n">
        <x:v>2021</x:v>
      </x:c>
      <x:c r="K134" s="61" t="str">
        <x:v>2018, 2019, 2020, 2021</x:v>
      </x:c>
      <x:c r="L134" s="61" t="n">
        <x:v>1</x:v>
      </x:c>
      <x:c r="M134" s="61"/>
      <x:c r="N134" s="61" t="str">
        <x:v>2022, 2023, 2024</x:v>
      </x:c>
      <x:c r="O134" s="61" t="n">
        <x:v>0</x:v>
      </x:c>
      <x:c r="P134" s="61" t="n">
        <x:v>3</x:v>
      </x:c>
      <x:c r="Q134" s="61" t="str">
        <x:v>C</x:v>
      </x:c>
      <x:c r="R134" s="61" t="str">
        <x:v>Pamjaftueshme</x:v>
      </x:c>
      <x:c r="S134" s="61" t="str">
        <x:v>Mos përdor për trajektore episodi</x:v>
      </x:c>
      <x:c r="T134" s="67" t="n">
        <x:v>79700.6476019417</x:v>
      </x:c>
      <x:c r="U134" s="61" t="str">
        <x:v>04 Çështje ekonomike</x:v>
      </x:c>
      <x:c r="V134" s="69" t="n">
        <x:v>0.468985242305192</x:v>
      </x:c>
      <x:c r="W134" s="69" t="str">
        <x:v>06 Strehim dhe shërbime komunale</x:v>
      </x:c>
      <x:c r="X134" s="69" t="n">
        <x:v>0.31678904726222246</x:v>
      </x:c>
      <x:c r="Y134" s="69" t="str">
        <x:v>09 Arsim</x:v>
      </x:c>
      <x:c r="Z134" s="69" t="n">
        <x:v>0.12698084130418483</x:v>
      </x:c>
    </x:row>
    <x:row r="135">
      <x:c r="A135" s="61" t="str">
        <x:v>KRYESOR H2</x:v>
      </x:c>
      <x:c r="B135" s="61" t="str">
        <x:v>H2 kryesore</x:v>
      </x:c>
      <x:c r="C135" s="61" t="str">
        <x:v>Divjakë</x:v>
      </x:c>
      <x:c r="D135" s="61" t="str">
        <x:v>Fier</x:v>
      </x:c>
      <x:c r="E135" s="61" t="str">
        <x:v>Sipërfaqja e lejeve</x:v>
      </x:c>
      <x:c r="F135" s="61" t="n">
        <x:v>2019</x:v>
      </x:c>
      <x:c r="G135" s="61" t="n">
        <x:v>2024</x:v>
      </x:c>
      <x:c r="H135" s="61" t="n">
        <x:v>6</x:v>
      </x:c>
      <x:c r="I135" s="61" t="n">
        <x:v>2016</x:v>
      </x:c>
      <x:c r="J135" s="61" t="n">
        <x:v>2019</x:v>
      </x:c>
      <x:c r="K135" s="61" t="str">
        <x:v>2016, 2017, 2018, 2019</x:v>
      </x:c>
      <x:c r="L135" s="61" t="n">
        <x:v>1</x:v>
      </x:c>
      <x:c r="M135" s="61"/>
      <x:c r="N135" s="61" t="str">
        <x:v>2020, 2021, 2022, 2023, 2024</x:v>
      </x:c>
      <x:c r="O135" s="61" t="n">
        <x:v>0</x:v>
      </x:c>
      <x:c r="P135" s="61" t="n">
        <x:v>5</x:v>
      </x:c>
      <x:c r="Q135" s="61" t="str">
        <x:v>C</x:v>
      </x:c>
      <x:c r="R135" s="61" t="str">
        <x:v>Pamjaftueshme</x:v>
      </x:c>
      <x:c r="S135" s="61" t="str">
        <x:v>Mos përdor për trajektore episodi</x:v>
      </x:c>
      <x:c r="T135" s="67" t="n">
        <x:v>122492.74246233386</x:v>
      </x:c>
      <x:c r="U135" s="61" t="str">
        <x:v>06 Strehim dhe shërbime komunale</x:v>
      </x:c>
      <x:c r="V135" s="69" t="n">
        <x:v>0.437007267659365</x:v>
      </x:c>
      <x:c r="W135" s="69" t="str">
        <x:v>04 Çështje ekonomike</x:v>
      </x:c>
      <x:c r="X135" s="69" t="n">
        <x:v>0.3848095101994297</x:v>
      </x:c>
      <x:c r="Y135" s="69" t="str">
        <x:v>09 Arsim</x:v>
      </x:c>
      <x:c r="Z135" s="69" t="n">
        <x:v>0.15418810889663637</x:v>
      </x:c>
    </x:row>
    <x:row r="136">
      <x:c r="A136" s="61" t="str">
        <x:v>KRYESOR H2</x:v>
      </x:c>
      <x:c r="B136" s="61" t="str">
        <x:v>H2 kryesore</x:v>
      </x:c>
      <x:c r="C136" s="61" t="str">
        <x:v>Dropull</x:v>
      </x:c>
      <x:c r="D136" s="61" t="str">
        <x:v>Gjirokastër</x:v>
      </x:c>
      <x:c r="E136" s="61" t="str">
        <x:v>Sipërfaqja e lejeve</x:v>
      </x:c>
      <x:c r="F136" s="61" t="n">
        <x:v>2019</x:v>
      </x:c>
      <x:c r="G136" s="61" t="n">
        <x:v>2024</x:v>
      </x:c>
      <x:c r="H136" s="61" t="n">
        <x:v>6</x:v>
      </x:c>
      <x:c r="I136" s="61" t="n">
        <x:v>2022</x:v>
      </x:c>
      <x:c r="J136" s="61" t="n">
        <x:v>2024</x:v>
      </x:c>
      <x:c r="K136" s="61" t="str">
        <x:v>2022, 2023, 2024</x:v>
      </x:c>
      <x:c r="L136" s="61" t="n">
        <x:v>1</x:v>
      </x:c>
      <x:c r="M136" s="61" t="str">
        <x:v>2019, 2020, 2021</x:v>
      </x:c>
      <x:c r="N136" s="61"/>
      <x:c r="O136" s="61" t="n">
        <x:v>3</x:v>
      </x:c>
      <x:c r="P136" s="61" t="n">
        <x:v>0</x:v>
      </x:c>
      <x:c r="Q136" s="61" t="str">
        <x:v>C</x:v>
      </x:c>
      <x:c r="R136" s="61" t="str">
        <x:v>Pamjaftueshme</x:v>
      </x:c>
      <x:c r="S136" s="61" t="str">
        <x:v>Mos përdor për trajektore episodi</x:v>
      </x:c>
      <x:c r="T136" s="67" t="n">
        <x:v>200819.6768332811</x:v>
      </x:c>
      <x:c r="U136" s="61" t="str">
        <x:v>06 Strehim dhe shërbime komunale</x:v>
      </x:c>
      <x:c r="V136" s="69" t="n">
        <x:v>0.5878102361156807</x:v>
      </x:c>
      <x:c r="W136" s="69" t="str">
        <x:v>04 Çështje ekonomike</x:v>
      </x:c>
      <x:c r="X136" s="69" t="n">
        <x:v>0.23931306408646058</x:v>
      </x:c>
      <x:c r="Y136" s="69" t="str">
        <x:v>09 Arsim</x:v>
      </x:c>
      <x:c r="Z136" s="69" t="n">
        <x:v>0.07445174750979316</x:v>
      </x:c>
    </x:row>
    <x:row r="137">
      <x:c r="A137" s="61" t="str">
        <x:v>KRYESOR H2</x:v>
      </x:c>
      <x:c r="B137" s="61" t="str">
        <x:v>H2 kryesore</x:v>
      </x:c>
      <x:c r="C137" s="61" t="str">
        <x:v>Durrës</x:v>
      </x:c>
      <x:c r="D137" s="61" t="str">
        <x:v>Durrës</x:v>
      </x:c>
      <x:c r="E137" s="61" t="str">
        <x:v>Sipërfaqja e lejeve</x:v>
      </x:c>
      <x:c r="F137" s="61" t="n">
        <x:v>2019</x:v>
      </x:c>
      <x:c r="G137" s="61" t="n">
        <x:v>2024</x:v>
      </x:c>
      <x:c r="H137" s="61" t="n">
        <x:v>6</x:v>
      </x:c>
      <x:c r="I137" s="61" t="n">
        <x:v>2021</x:v>
      </x:c>
      <x:c r="J137" s="61" t="n">
        <x:v>2024</x:v>
      </x:c>
      <x:c r="K137" s="61" t="str">
        <x:v>2021, 2022, 2023, 2024</x:v>
      </x:c>
      <x:c r="L137" s="61" t="n">
        <x:v>1</x:v>
      </x:c>
      <x:c r="M137" s="61" t="str">
        <x:v>2019, 2020</x:v>
      </x:c>
      <x:c r="N137" s="61"/>
      <x:c r="O137" s="61" t="n">
        <x:v>2</x:v>
      </x:c>
      <x:c r="P137" s="61" t="n">
        <x:v>0</x:v>
      </x:c>
      <x:c r="Q137" s="61" t="str">
        <x:v>C</x:v>
      </x:c>
      <x:c r="R137" s="61" t="str">
        <x:v>Pamjaftueshme</x:v>
      </x:c>
      <x:c r="S137" s="61" t="str">
        <x:v>Mos përdor për trajektore episodi</x:v>
      </x:c>
      <x:c r="T137" s="67" t="n">
        <x:v>185777.96272587462</x:v>
      </x:c>
      <x:c r="U137" s="61" t="str">
        <x:v>04 Çështje ekonomike</x:v>
      </x:c>
      <x:c r="V137" s="69" t="n">
        <x:v>0.6843517011709156</x:v>
      </x:c>
      <x:c r="W137" s="69" t="str">
        <x:v>06 Strehim dhe shërbime komunale</x:v>
      </x:c>
      <x:c r="X137" s="69" t="n">
        <x:v>0.2352627653943746</x:v>
      </x:c>
      <x:c r="Y137" s="69" t="str">
        <x:v>09 Arsim</x:v>
      </x:c>
      <x:c r="Z137" s="69" t="n">
        <x:v>0.04695045586150179</x:v>
      </x:c>
    </x:row>
    <x:row r="138">
      <x:c r="A138" s="61" t="str">
        <x:v>KRYESOR H2</x:v>
      </x:c>
      <x:c r="B138" s="61" t="str">
        <x:v>H2 kryesore</x:v>
      </x:c>
      <x:c r="C138" s="61" t="str">
        <x:v>Elbasan</x:v>
      </x:c>
      <x:c r="D138" s="61" t="str">
        <x:v>Elbasan</x:v>
      </x:c>
      <x:c r="E138" s="61" t="str">
        <x:v>Sipërfaqja e lejeve</x:v>
      </x:c>
      <x:c r="F138" s="61" t="n">
        <x:v>2019</x:v>
      </x:c>
      <x:c r="G138" s="61" t="n">
        <x:v>2024</x:v>
      </x:c>
      <x:c r="H138" s="61" t="n">
        <x:v>6</x:v>
      </x:c>
      <x:c r="I138" s="61" t="n">
        <x:v>2017</x:v>
      </x:c>
      <x:c r="J138" s="61" t="n">
        <x:v>2018</x:v>
      </x:c>
      <x:c r="K138" s="61" t="str">
        <x:v>2017, 2018</x:v>
      </x:c>
      <x:c r="L138" s="61" t="n">
        <x:v>1</x:v>
      </x:c>
      <x:c r="M138" s="61"/>
      <x:c r="N138" s="61" t="str">
        <x:v>2019, 2020, 2021, 2022, 2023, 2024</x:v>
      </x:c>
      <x:c r="O138" s="61" t="n">
        <x:v>0</x:v>
      </x:c>
      <x:c r="P138" s="61" t="n">
        <x:v>6</x:v>
      </x:c>
      <x:c r="Q138" s="61" t="str">
        <x:v>C</x:v>
      </x:c>
      <x:c r="R138" s="61" t="str">
        <x:v>Pamjaftueshme</x:v>
      </x:c>
      <x:c r="S138" s="61" t="str">
        <x:v>Mos përdor për trajektore episodi</x:v>
      </x:c>
      <x:c r="T138" s="67" t="n">
        <x:v>62437.44550422618</x:v>
      </x:c>
      <x:c r="U138" s="61" t="str">
        <x:v>06 Strehim dhe shërbime komunale</x:v>
      </x:c>
      <x:c r="V138" s="69" t="n">
        <x:v>0.5041646383517423</x:v>
      </x:c>
      <x:c r="W138" s="69" t="str">
        <x:v>04 Çështje ekonomike</x:v>
      </x:c>
      <x:c r="X138" s="69" t="n">
        <x:v>0.34232154288781946</x:v>
      </x:c>
      <x:c r="Y138" s="69" t="str">
        <x:v>09 Arsim</x:v>
      </x:c>
      <x:c r="Z138" s="69" t="n">
        <x:v>0.10337071418972223</x:v>
      </x:c>
    </x:row>
    <x:row r="139">
      <x:c r="A139" s="61" t="str">
        <x:v>KRYESOR H2</x:v>
      </x:c>
      <x:c r="B139" s="61" t="str">
        <x:v>H2 kryesore</x:v>
      </x:c>
      <x:c r="C139" s="61" t="str">
        <x:v>Fier</x:v>
      </x:c>
      <x:c r="D139" s="61" t="str">
        <x:v>Fier</x:v>
      </x:c>
      <x:c r="E139" s="61" t="str">
        <x:v>Sipërfaqja e lejeve</x:v>
      </x:c>
      <x:c r="F139" s="61" t="n">
        <x:v>2019</x:v>
      </x:c>
      <x:c r="G139" s="61" t="n">
        <x:v>2024</x:v>
      </x:c>
      <x:c r="H139" s="61" t="n">
        <x:v>6</x:v>
      </x:c>
      <x:c r="I139" s="61" t="n">
        <x:v>2021</x:v>
      </x:c>
      <x:c r="J139" s="61" t="n">
        <x:v>2021</x:v>
      </x:c>
      <x:c r="K139" s="61" t="str">
        <x:v>2021</x:v>
      </x:c>
      <x:c r="L139" s="61" t="n">
        <x:v>2</x:v>
      </x:c>
      <x:c r="M139" s="61" t="str">
        <x:v>2019, 2020</x:v>
      </x:c>
      <x:c r="N139" s="61" t="str">
        <x:v>2022, 2023, 2024</x:v>
      </x:c>
      <x:c r="O139" s="61" t="n">
        <x:v>2</x:v>
      </x:c>
      <x:c r="P139" s="61" t="n">
        <x:v>3</x:v>
      </x:c>
      <x:c r="Q139" s="61" t="str">
        <x:v>B</x:v>
      </x:c>
      <x:c r="R139" s="61" t="str">
        <x:v>≥2+2</x:v>
      </x:c>
      <x:c r="S139" s="61" t="str">
        <x:v>Me kufizime</x:v>
      </x:c>
      <x:c r="T139" s="67" t="n">
        <x:v>57518.98043405365</x:v>
      </x:c>
      <x:c r="U139" s="61" t="str">
        <x:v>06 Strehim dhe shërbime komunale</x:v>
      </x:c>
      <x:c r="V139" s="69" t="n">
        <x:v>0.5700371633635263</x:v>
      </x:c>
      <x:c r="W139" s="69" t="str">
        <x:v>04 Çështje ekonomike</x:v>
      </x:c>
      <x:c r="X139" s="69" t="n">
        <x:v>0.29385837147184135</x:v>
      </x:c>
      <x:c r="Y139" s="69" t="str">
        <x:v>01 Shërbime të përgjithshme publike</x:v>
      </x:c>
      <x:c r="Z139" s="69" t="n">
        <x:v>0.12439384360058058</x:v>
      </x:c>
    </x:row>
    <x:row r="140">
      <x:c r="A140" s="61" t="str">
        <x:v>KRYESOR H2</x:v>
      </x:c>
      <x:c r="B140" s="61" t="str">
        <x:v>H2 kryesore</x:v>
      </x:c>
      <x:c r="C140" s="61" t="str">
        <x:v>Finiq</x:v>
      </x:c>
      <x:c r="D140" s="61" t="str">
        <x:v>Vlorë</x:v>
      </x:c>
      <x:c r="E140" s="61" t="str">
        <x:v>Sipërfaqja e lejeve</x:v>
      </x:c>
      <x:c r="F140" s="61" t="n">
        <x:v>2019</x:v>
      </x:c>
      <x:c r="G140" s="61" t="n">
        <x:v>2024</x:v>
      </x:c>
      <x:c r="H140" s="61" t="n">
        <x:v>6</x:v>
      </x:c>
      <x:c r="I140" s="61" t="n">
        <x:v>2021</x:v>
      </x:c>
      <x:c r="J140" s="61" t="n">
        <x:v>2024</x:v>
      </x:c>
      <x:c r="K140" s="61" t="str">
        <x:v>2021, 2022, 2023, 2024</x:v>
      </x:c>
      <x:c r="L140" s="61" t="n">
        <x:v>1</x:v>
      </x:c>
      <x:c r="M140" s="61" t="str">
        <x:v>2019, 2020</x:v>
      </x:c>
      <x:c r="N140" s="61"/>
      <x:c r="O140" s="61" t="n">
        <x:v>2</x:v>
      </x:c>
      <x:c r="P140" s="61" t="n">
        <x:v>0</x:v>
      </x:c>
      <x:c r="Q140" s="61" t="str">
        <x:v>C</x:v>
      </x:c>
      <x:c r="R140" s="61" t="str">
        <x:v>Pamjaftueshme</x:v>
      </x:c>
      <x:c r="S140" s="61" t="str">
        <x:v>Mos përdor për trajektore episodi</x:v>
      </x:c>
      <x:c r="T140" s="67" t="n">
        <x:v>288094.1656629058</x:v>
      </x:c>
      <x:c r="U140" s="61" t="str">
        <x:v>06 Strehim dhe shërbime komunale</x:v>
      </x:c>
      <x:c r="V140" s="69" t="n">
        <x:v>0.7948582681558529</x:v>
      </x:c>
      <x:c r="W140" s="69" t="str">
        <x:v>04 Çështje ekonomike</x:v>
      </x:c>
      <x:c r="X140" s="69" t="n">
        <x:v>0.10532382552280807</x:v>
      </x:c>
      <x:c r="Y140" s="69" t="str">
        <x:v>01 Shërbime të përgjithshme publike</x:v>
      </x:c>
      <x:c r="Z140" s="69" t="n">
        <x:v>0.07246331376844649</x:v>
      </x:c>
    </x:row>
    <x:row r="141">
      <x:c r="A141" s="61" t="str">
        <x:v>KRYESOR H2</x:v>
      </x:c>
      <x:c r="B141" s="61" t="str">
        <x:v>H2 kryesore</x:v>
      </x:c>
      <x:c r="C141" s="61" t="str">
        <x:v>Fushë-Arrëz</x:v>
      </x:c>
      <x:c r="D141" s="61" t="str">
        <x:v>Shkodër</x:v>
      </x:c>
      <x:c r="E141" s="61" t="str">
        <x:v>Sipërfaqja e lejeve</x:v>
      </x:c>
      <x:c r="F141" s="61" t="n">
        <x:v>2019</x:v>
      </x:c>
      <x:c r="G141" s="61" t="n">
        <x:v>2024</x:v>
      </x:c>
      <x:c r="H141" s="61" t="n">
        <x:v>6</x:v>
      </x:c>
      <x:c r="I141" s="61" t="n">
        <x:v>2019</x:v>
      </x:c>
      <x:c r="J141" s="61" t="n">
        <x:v>2021</x:v>
      </x:c>
      <x:c r="K141" s="61" t="str">
        <x:v>2019, 2020, 2021</x:v>
      </x:c>
      <x:c r="L141" s="61" t="n">
        <x:v>1</x:v>
      </x:c>
      <x:c r="M141" s="61"/>
      <x:c r="N141" s="61" t="str">
        <x:v>2022, 2023, 2024</x:v>
      </x:c>
      <x:c r="O141" s="61" t="n">
        <x:v>0</x:v>
      </x:c>
      <x:c r="P141" s="61" t="n">
        <x:v>3</x:v>
      </x:c>
      <x:c r="Q141" s="61" t="str">
        <x:v>C</x:v>
      </x:c>
      <x:c r="R141" s="61" t="str">
        <x:v>Pamjaftueshme</x:v>
      </x:c>
      <x:c r="S141" s="61" t="str">
        <x:v>Mos përdor për trajektore episodi</x:v>
      </x:c>
      <x:c r="T141" s="67" t="n">
        <x:v>182892.8803217212</x:v>
      </x:c>
      <x:c r="U141" s="61" t="str">
        <x:v>09 Arsim</x:v>
      </x:c>
      <x:c r="V141" s="69" t="n">
        <x:v>0.5575418355742687</x:v>
      </x:c>
      <x:c r="W141" s="69" t="str">
        <x:v>06 Strehim dhe shërbime komunale</x:v>
      </x:c>
      <x:c r="X141" s="69" t="n">
        <x:v>0.2640469096112774</x:v>
      </x:c>
      <x:c r="Y141" s="69" t="str">
        <x:v>04 Çështje ekonomike</x:v>
      </x:c>
      <x:c r="Z141" s="69" t="n">
        <x:v>0.1668266043252751</x:v>
      </x:c>
    </x:row>
    <x:row r="142">
      <x:c r="A142" s="61" t="str">
        <x:v>KRYESOR H2</x:v>
      </x:c>
      <x:c r="B142" s="61" t="str">
        <x:v>H2 kryesore</x:v>
      </x:c>
      <x:c r="C142" s="61" t="str">
        <x:v>Gjirokastër</x:v>
      </x:c>
      <x:c r="D142" s="61" t="str">
        <x:v>Gjirokastër</x:v>
      </x:c>
      <x:c r="E142" s="61" t="str">
        <x:v>Sipërfaqja e lejeve</x:v>
      </x:c>
      <x:c r="F142" s="61" t="n">
        <x:v>2019</x:v>
      </x:c>
      <x:c r="G142" s="61" t="n">
        <x:v>2024</x:v>
      </x:c>
      <x:c r="H142" s="61" t="n">
        <x:v>6</x:v>
      </x:c>
      <x:c r="I142" s="61" t="n">
        <x:v>2019</x:v>
      </x:c>
      <x:c r="J142" s="61" t="n">
        <x:v>2022</x:v>
      </x:c>
      <x:c r="K142" s="61" t="str">
        <x:v>2019, 2020, 2021, 2022</x:v>
      </x:c>
      <x:c r="L142" s="61" t="n">
        <x:v>1</x:v>
      </x:c>
      <x:c r="M142" s="61"/>
      <x:c r="N142" s="61" t="str">
        <x:v>2023, 2024</x:v>
      </x:c>
      <x:c r="O142" s="61" t="n">
        <x:v>0</x:v>
      </x:c>
      <x:c r="P142" s="61" t="n">
        <x:v>2</x:v>
      </x:c>
      <x:c r="Q142" s="61" t="str">
        <x:v>C</x:v>
      </x:c>
      <x:c r="R142" s="61" t="str">
        <x:v>Pamjaftueshme</x:v>
      </x:c>
      <x:c r="S142" s="61" t="str">
        <x:v>Mos përdor për trajektore episodi</x:v>
      </x:c>
      <x:c r="T142" s="67" t="n">
        <x:v>553457.1685894358</x:v>
      </x:c>
      <x:c r="U142" s="61" t="str">
        <x:v>06 Strehim dhe shërbime komunale</x:v>
      </x:c>
      <x:c r="V142" s="69" t="n">
        <x:v>0.4705345876686613</x:v>
      </x:c>
      <x:c r="W142" s="69" t="str">
        <x:v>04 Çështje ekonomike</x:v>
      </x:c>
      <x:c r="X142" s="69" t="n">
        <x:v>0.23796289625446884</x:v>
      </x:c>
      <x:c r="Y142" s="69" t="str">
        <x:v>09 Arsim</x:v>
      </x:c>
      <x:c r="Z142" s="69" t="n">
        <x:v>0.18280052127725255</x:v>
      </x:c>
    </x:row>
    <x:row r="143">
      <x:c r="A143" s="61" t="str">
        <x:v>KRYESOR H2</x:v>
      </x:c>
      <x:c r="B143" s="61" t="str">
        <x:v>H2 kryesore</x:v>
      </x:c>
      <x:c r="C143" s="61" t="str">
        <x:v>Gramsh</x:v>
      </x:c>
      <x:c r="D143" s="61" t="str">
        <x:v>Elbasan</x:v>
      </x:c>
      <x:c r="E143" s="61" t="str">
        <x:v>Sipërfaqja e lejeve</x:v>
      </x:c>
      <x:c r="F143" s="61" t="n">
        <x:v>2019</x:v>
      </x:c>
      <x:c r="G143" s="61" t="n">
        <x:v>2024</x:v>
      </x:c>
      <x:c r="H143" s="61" t="n">
        <x:v>6</x:v>
      </x:c>
      <x:c r="I143" s="61" t="n">
        <x:v>2021</x:v>
      </x:c>
      <x:c r="J143" s="61" t="n">
        <x:v>2022</x:v>
      </x:c>
      <x:c r="K143" s="61" t="str">
        <x:v>2021, 2022</x:v>
      </x:c>
      <x:c r="L143" s="61" t="n">
        <x:v>1</x:v>
      </x:c>
      <x:c r="M143" s="61" t="str">
        <x:v>2019, 2020</x:v>
      </x:c>
      <x:c r="N143" s="61" t="str">
        <x:v>2023, 2024</x:v>
      </x:c>
      <x:c r="O143" s="61" t="n">
        <x:v>2</x:v>
      </x:c>
      <x:c r="P143" s="61" t="n">
        <x:v>2</x:v>
      </x:c>
      <x:c r="Q143" s="61" t="str">
        <x:v>B</x:v>
      </x:c>
      <x:c r="R143" s="61" t="str">
        <x:v>≥2+2</x:v>
      </x:c>
      <x:c r="S143" s="61" t="str">
        <x:v>Me kufizime</x:v>
      </x:c>
      <x:c r="T143" s="67" t="n">
        <x:v>58411.108976561365</x:v>
      </x:c>
      <x:c r="U143" s="61" t="str">
        <x:v>06 Strehim dhe shërbime komunale</x:v>
      </x:c>
      <x:c r="V143" s="69" t="n">
        <x:v>0.4041260392273011</x:v>
      </x:c>
      <x:c r="W143" s="69" t="str">
        <x:v>01 Shërbime të përgjithshme publike</x:v>
      </x:c>
      <x:c r="X143" s="69" t="n">
        <x:v>0.3039327303535822</x:v>
      </x:c>
      <x:c r="Y143" s="69" t="str">
        <x:v>04 Çështje ekonomike</x:v>
      </x:c>
      <x:c r="Z143" s="69" t="n">
        <x:v>0.24128542076803097</x:v>
      </x:c>
    </x:row>
    <x:row r="144">
      <x:c r="A144" s="61" t="str">
        <x:v>KRYESOR H2</x:v>
      </x:c>
      <x:c r="B144" s="61" t="str">
        <x:v>H2 kryesore</x:v>
      </x:c>
      <x:c r="C144" s="61" t="str">
        <x:v>Has</x:v>
      </x:c>
      <x:c r="D144" s="61" t="str">
        <x:v>Kukës</x:v>
      </x:c>
      <x:c r="E144" s="61" t="str">
        <x:v>Sipërfaqja e lejeve</x:v>
      </x:c>
      <x:c r="F144" s="61" t="n">
        <x:v>2019</x:v>
      </x:c>
      <x:c r="G144" s="61" t="n">
        <x:v>2024</x:v>
      </x:c>
      <x:c r="H144" s="61" t="n">
        <x:v>6</x:v>
      </x:c>
      <x:c r="I144" s="61" t="n">
        <x:v>2012</x:v>
      </x:c>
      <x:c r="J144" s="61" t="n">
        <x:v>2014</x:v>
      </x:c>
      <x:c r="K144" s="61" t="str">
        <x:v>2012, 2013, 2014</x:v>
      </x:c>
      <x:c r="L144" s="61" t="n">
        <x:v>1</x:v>
      </x:c>
      <x:c r="M144" s="61"/>
      <x:c r="N144" s="61" t="str">
        <x:v>2019, 2020, 2021, 2022, 2023, 2024</x:v>
      </x:c>
      <x:c r="O144" s="61" t="n">
        <x:v>0</x:v>
      </x:c>
      <x:c r="P144" s="61" t="n">
        <x:v>6</x:v>
      </x:c>
      <x:c r="Q144" s="61" t="str">
        <x:v>C</x:v>
      </x:c>
      <x:c r="R144" s="61" t="str">
        <x:v>Pamjaftueshme</x:v>
      </x:c>
      <x:c r="S144" s="61" t="str">
        <x:v>Mos përdor për trajektore episodi</x:v>
      </x:c>
      <x:c r="T144" s="67" t="n">
        <x:v>135847.52865119636</x:v>
      </x:c>
      <x:c r="U144" s="61" t="str">
        <x:v>06 Strehim dhe shërbime komunale</x:v>
      </x:c>
      <x:c r="V144" s="69" t="n">
        <x:v>0.4372663405821736</x:v>
      </x:c>
      <x:c r="W144" s="69" t="str">
        <x:v>04 Çështje ekonomike</x:v>
      </x:c>
      <x:c r="X144" s="69" t="n">
        <x:v>0.27252625542569386</x:v>
      </x:c>
      <x:c r="Y144" s="69" t="str">
        <x:v>09 Arsim</x:v>
      </x:c>
      <x:c r="Z144" s="69" t="n">
        <x:v>0.25925752187396667</x:v>
      </x:c>
    </x:row>
    <x:row r="145">
      <x:c r="A145" s="61" t="str">
        <x:v>KRYESOR H2</x:v>
      </x:c>
      <x:c r="B145" s="61" t="str">
        <x:v>H2 kryesore</x:v>
      </x:c>
      <x:c r="C145" s="61" t="str">
        <x:v>Himarë</x:v>
      </x:c>
      <x:c r="D145" s="61" t="str">
        <x:v>Vlorë</x:v>
      </x:c>
      <x:c r="E145" s="61" t="str">
        <x:v>Sipërfaqja e lejeve</x:v>
      </x:c>
      <x:c r="F145" s="61" t="n">
        <x:v>2019</x:v>
      </x:c>
      <x:c r="G145" s="61" t="n">
        <x:v>2024</x:v>
      </x:c>
      <x:c r="H145" s="61" t="n">
        <x:v>6</x:v>
      </x:c>
      <x:c r="I145" s="61" t="n">
        <x:v>2021</x:v>
      </x:c>
      <x:c r="J145" s="61" t="n">
        <x:v>2024</x:v>
      </x:c>
      <x:c r="K145" s="61" t="str">
        <x:v>2021, 2022, 2023, 2024</x:v>
      </x:c>
      <x:c r="L145" s="61" t="n">
        <x:v>1</x:v>
      </x:c>
      <x:c r="M145" s="61" t="str">
        <x:v>2019, 2020</x:v>
      </x:c>
      <x:c r="N145" s="61"/>
      <x:c r="O145" s="61" t="n">
        <x:v>2</x:v>
      </x:c>
      <x:c r="P145" s="61" t="n">
        <x:v>0</x:v>
      </x:c>
      <x:c r="Q145" s="61" t="str">
        <x:v>C</x:v>
      </x:c>
      <x:c r="R145" s="61" t="str">
        <x:v>Pamjaftueshme</x:v>
      </x:c>
      <x:c r="S145" s="61" t="str">
        <x:v>Mos përdor për trajektore episodi</x:v>
      </x:c>
      <x:c r="T145" s="67" t="n">
        <x:v>1020141.4944076379</x:v>
      </x:c>
      <x:c r="U145" s="61" t="str">
        <x:v>06 Strehim dhe shërbime komunale</x:v>
      </x:c>
      <x:c r="V145" s="69" t="n">
        <x:v>0.6493467858103825</x:v>
      </x:c>
      <x:c r="W145" s="69" t="str">
        <x:v>04 Çështje ekonomike</x:v>
      </x:c>
      <x:c r="X145" s="69" t="n">
        <x:v>0.31625412820991194</x:v>
      </x:c>
      <x:c r="Y145" s="69" t="str">
        <x:v>01 Shërbime të përgjithshme publike</x:v>
      </x:c>
      <x:c r="Z145" s="69" t="n">
        <x:v>0.01625767130462663</x:v>
      </x:c>
    </x:row>
    <x:row r="146">
      <x:c r="A146" s="61" t="str">
        <x:v>KRYESOR H2</x:v>
      </x:c>
      <x:c r="B146" s="61" t="str">
        <x:v>H2 kryesore</x:v>
      </x:c>
      <x:c r="C146" s="61" t="str">
        <x:v>Kamëz</x:v>
      </x:c>
      <x:c r="D146" s="61" t="str">
        <x:v>Tiranë</x:v>
      </x:c>
      <x:c r="E146" s="61" t="str">
        <x:v>Sipërfaqja e lejeve</x:v>
      </x:c>
      <x:c r="F146" s="61" t="n">
        <x:v>2019</x:v>
      </x:c>
      <x:c r="G146" s="61" t="n">
        <x:v>2024</x:v>
      </x:c>
      <x:c r="H146" s="61" t="n">
        <x:v>6</x:v>
      </x:c>
      <x:c r="I146" s="61" t="n">
        <x:v>2021</x:v>
      </x:c>
      <x:c r="J146" s="61" t="n">
        <x:v>2024</x:v>
      </x:c>
      <x:c r="K146" s="61" t="str">
        <x:v>2021, 2022, 2023, 2024</x:v>
      </x:c>
      <x:c r="L146" s="61" t="n">
        <x:v>1</x:v>
      </x:c>
      <x:c r="M146" s="61" t="str">
        <x:v>2019, 2020</x:v>
      </x:c>
      <x:c r="N146" s="61"/>
      <x:c r="O146" s="61" t="n">
        <x:v>2</x:v>
      </x:c>
      <x:c r="P146" s="61" t="n">
        <x:v>0</x:v>
      </x:c>
      <x:c r="Q146" s="61" t="str">
        <x:v>C</x:v>
      </x:c>
      <x:c r="R146" s="61" t="str">
        <x:v>Pamjaftueshme</x:v>
      </x:c>
      <x:c r="S146" s="61" t="str">
        <x:v>Mos përdor për trajektore episodi</x:v>
      </x:c>
      <x:c r="T146" s="67" t="n">
        <x:v>146386.65294688262</x:v>
      </x:c>
      <x:c r="U146" s="61" t="str">
        <x:v>04 Çështje ekonomike</x:v>
      </x:c>
      <x:c r="V146" s="69" t="n">
        <x:v>0.3881753958994945</x:v>
      </x:c>
      <x:c r="W146" s="69" t="str">
        <x:v>09 Arsim</x:v>
      </x:c>
      <x:c r="X146" s="69" t="n">
        <x:v>0.2938072470939697</x:v>
      </x:c>
      <x:c r="Y146" s="69" t="str">
        <x:v>06 Strehim dhe shërbime komunale</x:v>
      </x:c>
      <x:c r="Z146" s="69" t="n">
        <x:v>0.2486342217841467</x:v>
      </x:c>
    </x:row>
    <x:row r="147">
      <x:c r="A147" s="61" t="str">
        <x:v>KRYESOR H2</x:v>
      </x:c>
      <x:c r="B147" s="61" t="str">
        <x:v>H2 kryesore</x:v>
      </x:c>
      <x:c r="C147" s="61" t="str">
        <x:v>Kavajë</x:v>
      </x:c>
      <x:c r="D147" s="61" t="str">
        <x:v>Tiranë</x:v>
      </x:c>
      <x:c r="E147" s="61" t="str">
        <x:v>Sipërfaqja e lejeve</x:v>
      </x:c>
      <x:c r="F147" s="61" t="n">
        <x:v>2019</x:v>
      </x:c>
      <x:c r="G147" s="61" t="n">
        <x:v>2024</x:v>
      </x:c>
      <x:c r="H147" s="61" t="n">
        <x:v>6</x:v>
      </x:c>
      <x:c r="I147" s="61" t="n">
        <x:v>2022</x:v>
      </x:c>
      <x:c r="J147" s="61" t="n">
        <x:v>2022</x:v>
      </x:c>
      <x:c r="K147" s="61" t="str">
        <x:v>2022</x:v>
      </x:c>
      <x:c r="L147" s="61" t="n">
        <x:v>1</x:v>
      </x:c>
      <x:c r="M147" s="61" t="str">
        <x:v>2019, 2020, 2021</x:v>
      </x:c>
      <x:c r="N147" s="61" t="str">
        <x:v>2023, 2024</x:v>
      </x:c>
      <x:c r="O147" s="61" t="n">
        <x:v>3</x:v>
      </x:c>
      <x:c r="P147" s="61" t="n">
        <x:v>2</x:v>
      </x:c>
      <x:c r="Q147" s="61" t="str">
        <x:v>B</x:v>
      </x:c>
      <x:c r="R147" s="61" t="str">
        <x:v>≥2+2</x:v>
      </x:c>
      <x:c r="S147" s="61" t="str">
        <x:v>Me kufizime</x:v>
      </x:c>
      <x:c r="T147" s="67" t="n">
        <x:v>77654.5446625407</x:v>
      </x:c>
      <x:c r="U147" s="61" t="str">
        <x:v>06 Strehim dhe shërbime komunale</x:v>
      </x:c>
      <x:c r="V147" s="69" t="n">
        <x:v>0.6652843619767077</x:v>
      </x:c>
      <x:c r="W147" s="69" t="str">
        <x:v>09 Arsim</x:v>
      </x:c>
      <x:c r="X147" s="69" t="n">
        <x:v>0.12923421515057248</x:v>
      </x:c>
      <x:c r="Y147" s="69" t="str">
        <x:v>04 Çështje ekonomike</x:v>
      </x:c>
      <x:c r="Z147" s="69" t="n">
        <x:v>0.1016471844439325</x:v>
      </x:c>
    </x:row>
    <x:row r="148">
      <x:c r="A148" s="61" t="str">
        <x:v>KRYESOR H2</x:v>
      </x:c>
      <x:c r="B148" s="61" t="str">
        <x:v>H2 kryesore</x:v>
      </x:c>
      <x:c r="C148" s="61" t="str">
        <x:v>Klos</x:v>
      </x:c>
      <x:c r="D148" s="61" t="str">
        <x:v>Dibër</x:v>
      </x:c>
      <x:c r="E148" s="61" t="str">
        <x:v>Sipërfaqja e lejeve</x:v>
      </x:c>
      <x:c r="F148" s="61" t="n">
        <x:v>2019</x:v>
      </x:c>
      <x:c r="G148" s="61" t="n">
        <x:v>2024</x:v>
      </x:c>
      <x:c r="H148" s="61" t="n">
        <x:v>6</x:v>
      </x:c>
      <x:c r="I148" s="61" t="n">
        <x:v>2023</x:v>
      </x:c>
      <x:c r="J148" s="61" t="n">
        <x:v>2024</x:v>
      </x:c>
      <x:c r="K148" s="61" t="str">
        <x:v>2023, 2024</x:v>
      </x:c>
      <x:c r="L148" s="61" t="n">
        <x:v>1</x:v>
      </x:c>
      <x:c r="M148" s="61" t="str">
        <x:v>2019, 2020, 2021, 2022</x:v>
      </x:c>
      <x:c r="N148" s="61"/>
      <x:c r="O148" s="61" t="n">
        <x:v>4</x:v>
      </x:c>
      <x:c r="P148" s="61" t="n">
        <x:v>0</x:v>
      </x:c>
      <x:c r="Q148" s="61" t="str">
        <x:v>C</x:v>
      </x:c>
      <x:c r="R148" s="61" t="str">
        <x:v>Pamjaftueshme</x:v>
      </x:c>
      <x:c r="S148" s="61" t="str">
        <x:v>Mos përdor për trajektore episodi</x:v>
      </x:c>
      <x:c r="T148" s="67" t="n">
        <x:v>162679.43627504772</x:v>
      </x:c>
      <x:c r="U148" s="61" t="str">
        <x:v>04 Çështje ekonomike</x:v>
      </x:c>
      <x:c r="V148" s="69" t="n">
        <x:v>0.7717301010355639</x:v>
      </x:c>
      <x:c r="W148" s="69" t="str">
        <x:v>06 Strehim dhe shërbime komunale</x:v>
      </x:c>
      <x:c r="X148" s="69" t="n">
        <x:v>0.10046262971672065</x:v>
      </x:c>
      <x:c r="Y148" s="69" t="str">
        <x:v>09 Arsim</x:v>
      </x:c>
      <x:c r="Z148" s="69" t="n">
        <x:v>0.061478715141875355</x:v>
      </x:c>
    </x:row>
    <x:row r="149">
      <x:c r="A149" s="61" t="str">
        <x:v>KRYESOR H2</x:v>
      </x:c>
      <x:c r="B149" s="61" t="str">
        <x:v>H2 kryesore</x:v>
      </x:c>
      <x:c r="C149" s="61" t="str">
        <x:v>Kolonjë</x:v>
      </x:c>
      <x:c r="D149" s="61" t="str">
        <x:v>Korçë</x:v>
      </x:c>
      <x:c r="E149" s="61" t="str">
        <x:v>Sipërfaqja e lejeve</x:v>
      </x:c>
      <x:c r="F149" s="61" t="n">
        <x:v>2019</x:v>
      </x:c>
      <x:c r="G149" s="61" t="n">
        <x:v>2024</x:v>
      </x:c>
      <x:c r="H149" s="61" t="n">
        <x:v>6</x:v>
      </x:c>
      <x:c r="I149" s="61" t="n">
        <x:v>2021</x:v>
      </x:c>
      <x:c r="J149" s="61" t="n">
        <x:v>2024</x:v>
      </x:c>
      <x:c r="K149" s="61" t="str">
        <x:v>2021, 2022, 2023, 2024</x:v>
      </x:c>
      <x:c r="L149" s="61" t="n">
        <x:v>1</x:v>
      </x:c>
      <x:c r="M149" s="61" t="str">
        <x:v>2019, 2020</x:v>
      </x:c>
      <x:c r="N149" s="61"/>
      <x:c r="O149" s="61" t="n">
        <x:v>2</x:v>
      </x:c>
      <x:c r="P149" s="61" t="n">
        <x:v>0</x:v>
      </x:c>
      <x:c r="Q149" s="61" t="str">
        <x:v>C</x:v>
      </x:c>
      <x:c r="R149" s="61" t="str">
        <x:v>Pamjaftueshme</x:v>
      </x:c>
      <x:c r="S149" s="61" t="str">
        <x:v>Mos përdor për trajektore episodi</x:v>
      </x:c>
      <x:c r="T149" s="67" t="n">
        <x:v>558809.2367589389</x:v>
      </x:c>
      <x:c r="U149" s="61" t="str">
        <x:v>06 Strehim dhe shërbime komunale</x:v>
      </x:c>
      <x:c r="V149" s="69" t="n">
        <x:v>0.8700739589365215</x:v>
      </x:c>
      <x:c r="W149" s="69" t="str">
        <x:v>04 Çështje ekonomike</x:v>
      </x:c>
      <x:c r="X149" s="69" t="n">
        <x:v>0.07204626665093443</x:v>
      </x:c>
      <x:c r="Y149" s="69" t="str">
        <x:v>09 Arsim</x:v>
      </x:c>
      <x:c r="Z149" s="69" t="n">
        <x:v>0.03383336930002381</x:v>
      </x:c>
    </x:row>
    <x:row r="150">
      <x:c r="A150" s="61" t="str">
        <x:v>KRYESOR H2</x:v>
      </x:c>
      <x:c r="B150" s="61" t="str">
        <x:v>H2 kryesore</x:v>
      </x:c>
      <x:c r="C150" s="61" t="str">
        <x:v>Konispol</x:v>
      </x:c>
      <x:c r="D150" s="61" t="str">
        <x:v>Vlorë</x:v>
      </x:c>
      <x:c r="E150" s="61" t="str">
        <x:v>Sipërfaqja e lejeve</x:v>
      </x:c>
      <x:c r="F150" s="61" t="n">
        <x:v>2019</x:v>
      </x:c>
      <x:c r="G150" s="61" t="n">
        <x:v>2024</x:v>
      </x:c>
      <x:c r="H150" s="61" t="n">
        <x:v>6</x:v>
      </x:c>
      <x:c r="I150" s="61" t="n">
        <x:v>2017</x:v>
      </x:c>
      <x:c r="J150" s="61" t="n">
        <x:v>2019</x:v>
      </x:c>
      <x:c r="K150" s="61" t="str">
        <x:v>2017, 2018, 2019</x:v>
      </x:c>
      <x:c r="L150" s="61" t="n">
        <x:v>1</x:v>
      </x:c>
      <x:c r="M150" s="61"/>
      <x:c r="N150" s="61" t="str">
        <x:v>2020, 2021, 2022, 2023, 2024</x:v>
      </x:c>
      <x:c r="O150" s="61" t="n">
        <x:v>0</x:v>
      </x:c>
      <x:c r="P150" s="61" t="n">
        <x:v>5</x:v>
      </x:c>
      <x:c r="Q150" s="61" t="str">
        <x:v>C</x:v>
      </x:c>
      <x:c r="R150" s="61" t="str">
        <x:v>Pamjaftueshme</x:v>
      </x:c>
      <x:c r="S150" s="61" t="str">
        <x:v>Mos përdor për trajektore episodi</x:v>
      </x:c>
      <x:c r="T150" s="67" t="n">
        <x:v>164678.00371671477</x:v>
      </x:c>
      <x:c r="U150" s="61" t="str">
        <x:v>06 Strehim dhe shërbime komunale</x:v>
      </x:c>
      <x:c r="V150" s="69" t="n">
        <x:v>0.5263524322130554</x:v>
      </x:c>
      <x:c r="W150" s="69" t="str">
        <x:v>04 Çështje ekonomike</x:v>
      </x:c>
      <x:c r="X150" s="69" t="n">
        <x:v>0.261635483708692</x:v>
      </x:c>
      <x:c r="Y150" s="69" t="str">
        <x:v>09 Arsim</x:v>
      </x:c>
      <x:c r="Z150" s="69" t="n">
        <x:v>0.20192712429371623</x:v>
      </x:c>
    </x:row>
    <x:row r="151">
      <x:c r="A151" s="61" t="str">
        <x:v>KRYESOR H2</x:v>
      </x:c>
      <x:c r="B151" s="61" t="str">
        <x:v>H2 kryesore</x:v>
      </x:c>
      <x:c r="C151" s="61" t="str">
        <x:v>Korçë</x:v>
      </x:c>
      <x:c r="D151" s="61" t="str">
        <x:v>Korçë</x:v>
      </x:c>
      <x:c r="E151" s="61" t="str">
        <x:v>Sipërfaqja e lejeve</x:v>
      </x:c>
      <x:c r="F151" s="61" t="n">
        <x:v>2019</x:v>
      </x:c>
      <x:c r="G151" s="61" t="n">
        <x:v>2024</x:v>
      </x:c>
      <x:c r="H151" s="61" t="n">
        <x:v>6</x:v>
      </x:c>
      <x:c r="I151" s="61" t="n">
        <x:v>2011</x:v>
      </x:c>
      <x:c r="J151" s="61" t="n">
        <x:v>2012</x:v>
      </x:c>
      <x:c r="K151" s="61" t="str">
        <x:v>2011, 2012</x:v>
      </x:c>
      <x:c r="L151" s="61" t="n">
        <x:v>1</x:v>
      </x:c>
      <x:c r="M151" s="61"/>
      <x:c r="N151" s="61" t="str">
        <x:v>2019, 2020, 2021, 2022, 2023, 2024</x:v>
      </x:c>
      <x:c r="O151" s="61" t="n">
        <x:v>0</x:v>
      </x:c>
      <x:c r="P151" s="61" t="n">
        <x:v>6</x:v>
      </x:c>
      <x:c r="Q151" s="61" t="str">
        <x:v>C</x:v>
      </x:c>
      <x:c r="R151" s="61" t="str">
        <x:v>Pamjaftueshme</x:v>
      </x:c>
      <x:c r="S151" s="61" t="str">
        <x:v>Mos përdor për trajektore episodi</x:v>
      </x:c>
      <x:c r="T151" s="67" t="n">
        <x:v>97436.87408287133</x:v>
      </x:c>
      <x:c r="U151" s="61" t="str">
        <x:v>06 Strehim dhe shërbime komunale</x:v>
      </x:c>
      <x:c r="V151" s="69" t="n">
        <x:v>0.8557387472606115</x:v>
      </x:c>
      <x:c r="W151" s="69" t="str">
        <x:v>04 Çështje ekonomike</x:v>
      </x:c>
      <x:c r="X151" s="69" t="n">
        <x:v>0.07058013293140597</x:v>
      </x:c>
      <x:c r="Y151" s="69" t="str">
        <x:v>07 Shëndetësi</x:v>
      </x:c>
      <x:c r="Z151" s="69" t="n">
        <x:v>0.024810250282833467</x:v>
      </x:c>
    </x:row>
    <x:row r="152">
      <x:c r="A152" s="61" t="str">
        <x:v>KRYESOR H2</x:v>
      </x:c>
      <x:c r="B152" s="61" t="str">
        <x:v>H2 kryesore</x:v>
      </x:c>
      <x:c r="C152" s="61" t="str">
        <x:v>Krujë</x:v>
      </x:c>
      <x:c r="D152" s="61" t="str">
        <x:v>Durrës</x:v>
      </x:c>
      <x:c r="E152" s="61" t="str">
        <x:v>Sipërfaqja e lejeve</x:v>
      </x:c>
      <x:c r="F152" s="61" t="n">
        <x:v>2019</x:v>
      </x:c>
      <x:c r="G152" s="61" t="n">
        <x:v>2024</x:v>
      </x:c>
      <x:c r="H152" s="61" t="n">
        <x:v>6</x:v>
      </x:c>
      <x:c r="I152" s="61" t="n">
        <x:v>2021</x:v>
      </x:c>
      <x:c r="J152" s="61" t="n">
        <x:v>2021</x:v>
      </x:c>
      <x:c r="K152" s="61" t="str">
        <x:v>2021</x:v>
      </x:c>
      <x:c r="L152" s="61" t="n">
        <x:v>3</x:v>
      </x:c>
      <x:c r="M152" s="61" t="str">
        <x:v>2019, 2020</x:v>
      </x:c>
      <x:c r="N152" s="61" t="str">
        <x:v>2022, 2023, 2024</x:v>
      </x:c>
      <x:c r="O152" s="61" t="n">
        <x:v>2</x:v>
      </x:c>
      <x:c r="P152" s="61" t="n">
        <x:v>3</x:v>
      </x:c>
      <x:c r="Q152" s="61" t="str">
        <x:v>B</x:v>
      </x:c>
      <x:c r="R152" s="61" t="str">
        <x:v>≥2+2</x:v>
      </x:c>
      <x:c r="S152" s="61" t="str">
        <x:v>Me kufizime</x:v>
      </x:c>
      <x:c r="T152" s="67" t="n">
        <x:v>30535.230832528458</x:v>
      </x:c>
      <x:c r="U152" s="61" t="str">
        <x:v>04 Çështje ekonomike</x:v>
      </x:c>
      <x:c r="V152" s="69" t="n">
        <x:v>0.5239888421475019</x:v>
      </x:c>
      <x:c r="W152" s="69" t="str">
        <x:v>06 Strehim dhe shërbime komunale</x:v>
      </x:c>
      <x:c r="X152" s="69" t="n">
        <x:v>0.39087206644600386</x:v>
      </x:c>
      <x:c r="Y152" s="69" t="str">
        <x:v>09 Arsim</x:v>
      </x:c>
      <x:c r="Z152" s="69" t="n">
        <x:v>0.04018267582920011</x:v>
      </x:c>
    </x:row>
    <x:row r="153">
      <x:c r="A153" s="61" t="str">
        <x:v>KRYESOR H2</x:v>
      </x:c>
      <x:c r="B153" s="61" t="str">
        <x:v>H2 kryesore</x:v>
      </x:c>
      <x:c r="C153" s="61" t="str">
        <x:v>Kukës</x:v>
      </x:c>
      <x:c r="D153" s="61" t="str">
        <x:v>Kukës</x:v>
      </x:c>
      <x:c r="E153" s="61" t="str">
        <x:v>Sipërfaqja e lejeve</x:v>
      </x:c>
      <x:c r="F153" s="61" t="n">
        <x:v>2019</x:v>
      </x:c>
      <x:c r="G153" s="61" t="n">
        <x:v>2024</x:v>
      </x:c>
      <x:c r="H153" s="61" t="n">
        <x:v>6</x:v>
      </x:c>
      <x:c r="I153" s="61" t="n">
        <x:v>2011</x:v>
      </x:c>
      <x:c r="J153" s="61" t="n">
        <x:v>2012</x:v>
      </x:c>
      <x:c r="K153" s="61" t="str">
        <x:v>2011, 2012</x:v>
      </x:c>
      <x:c r="L153" s="61" t="n">
        <x:v>1</x:v>
      </x:c>
      <x:c r="M153" s="61"/>
      <x:c r="N153" s="61" t="str">
        <x:v>2019, 2020, 2021, 2022, 2023, 2024</x:v>
      </x:c>
      <x:c r="O153" s="61" t="n">
        <x:v>0</x:v>
      </x:c>
      <x:c r="P153" s="61" t="n">
        <x:v>6</x:v>
      </x:c>
      <x:c r="Q153" s="61" t="str">
        <x:v>C</x:v>
      </x:c>
      <x:c r="R153" s="61" t="str">
        <x:v>Pamjaftueshme</x:v>
      </x:c>
      <x:c r="S153" s="61" t="str">
        <x:v>Mos përdor për trajektore episodi</x:v>
      </x:c>
      <x:c r="T153" s="67" t="n">
        <x:v>597539.0349332939</x:v>
      </x:c>
      <x:c r="U153" s="61" t="str">
        <x:v>06 Strehim dhe shërbime komunale</x:v>
      </x:c>
      <x:c r="V153" s="69" t="n">
        <x:v>0.4854777044468898</x:v>
      </x:c>
      <x:c r="W153" s="69" t="str">
        <x:v>04 Çështje ekonomike</x:v>
      </x:c>
      <x:c r="X153" s="69" t="n">
        <x:v>0.41420354225670636</x:v>
      </x:c>
      <x:c r="Y153" s="69" t="str">
        <x:v>01 Shërbime të përgjithshme publike</x:v>
      </x:c>
      <x:c r="Z153" s="69" t="n">
        <x:v>0.051700975574112136</x:v>
      </x:c>
    </x:row>
    <x:row r="154">
      <x:c r="A154" s="61" t="str">
        <x:v>KRYESOR H2</x:v>
      </x:c>
      <x:c r="B154" s="61" t="str">
        <x:v>H2 kryesore</x:v>
      </x:c>
      <x:c r="C154" s="61" t="str">
        <x:v>Kurbin</x:v>
      </x:c>
      <x:c r="D154" s="61" t="str">
        <x:v>Lezhë</x:v>
      </x:c>
      <x:c r="E154" s="61" t="str">
        <x:v>Sipërfaqja e lejeve</x:v>
      </x:c>
      <x:c r="F154" s="61" t="n">
        <x:v>2019</x:v>
      </x:c>
      <x:c r="G154" s="61" t="n">
        <x:v>2024</x:v>
      </x:c>
      <x:c r="H154" s="61" t="n">
        <x:v>6</x:v>
      </x:c>
      <x:c r="I154" s="61" t="n">
        <x:v>2021</x:v>
      </x:c>
      <x:c r="J154" s="61" t="n">
        <x:v>2022</x:v>
      </x:c>
      <x:c r="K154" s="61" t="str">
        <x:v>2021, 2022</x:v>
      </x:c>
      <x:c r="L154" s="61" t="n">
        <x:v>1</x:v>
      </x:c>
      <x:c r="M154" s="61" t="str">
        <x:v>2019, 2020</x:v>
      </x:c>
      <x:c r="N154" s="61" t="str">
        <x:v>2023, 2024</x:v>
      </x:c>
      <x:c r="O154" s="61" t="n">
        <x:v>2</x:v>
      </x:c>
      <x:c r="P154" s="61" t="n">
        <x:v>2</x:v>
      </x:c>
      <x:c r="Q154" s="61" t="str">
        <x:v>B</x:v>
      </x:c>
      <x:c r="R154" s="61" t="str">
        <x:v>≥2+2</x:v>
      </x:c>
      <x:c r="S154" s="61" t="str">
        <x:v>Me kufizime</x:v>
      </x:c>
      <x:c r="T154" s="67" t="n">
        <x:v>100307.81861029576</x:v>
      </x:c>
      <x:c r="U154" s="61" t="str">
        <x:v>06 Strehim dhe shërbime komunale</x:v>
      </x:c>
      <x:c r="V154" s="69" t="n">
        <x:v>0.4719277730671104</x:v>
      </x:c>
      <x:c r="W154" s="69" t="str">
        <x:v>04 Çështje ekonomike</x:v>
      </x:c>
      <x:c r="X154" s="69" t="n">
        <x:v>0.4166202742811249</x:v>
      </x:c>
      <x:c r="Y154" s="69" t="str">
        <x:v>01 Shërbime të përgjithshme publike</x:v>
      </x:c>
      <x:c r="Z154" s="69" t="n">
        <x:v>0.10669448199157198</x:v>
      </x:c>
    </x:row>
    <x:row r="155">
      <x:c r="A155" s="61" t="str">
        <x:v>KRYESOR H2</x:v>
      </x:c>
      <x:c r="B155" s="61" t="str">
        <x:v>H2 kryesore</x:v>
      </x:c>
      <x:c r="C155" s="61" t="str">
        <x:v>Kuçovë</x:v>
      </x:c>
      <x:c r="D155" s="61" t="str">
        <x:v>Berat</x:v>
      </x:c>
      <x:c r="E155" s="61" t="str">
        <x:v>Sipërfaqja e lejeve</x:v>
      </x:c>
      <x:c r="F155" s="61" t="n">
        <x:v>2019</x:v>
      </x:c>
      <x:c r="G155" s="61" t="n">
        <x:v>2024</x:v>
      </x:c>
      <x:c r="H155" s="61" t="n">
        <x:v>6</x:v>
      </x:c>
      <x:c r="I155" s="61" t="n">
        <x:v>2024</x:v>
      </x:c>
      <x:c r="J155" s="61" t="n">
        <x:v>2024</x:v>
      </x:c>
      <x:c r="K155" s="61" t="str">
        <x:v>2024</x:v>
      </x:c>
      <x:c r="L155" s="61" t="n">
        <x:v>1</x:v>
      </x:c>
      <x:c r="M155" s="61" t="str">
        <x:v>2019, 2020, 2021, 2022, 2023</x:v>
      </x:c>
      <x:c r="N155" s="61"/>
      <x:c r="O155" s="61" t="n">
        <x:v>5</x:v>
      </x:c>
      <x:c r="P155" s="61" t="n">
        <x:v>0</x:v>
      </x:c>
      <x:c r="Q155" s="61" t="str">
        <x:v>C</x:v>
      </x:c>
      <x:c r="R155" s="61" t="str">
        <x:v>Pamjaftueshme</x:v>
      </x:c>
      <x:c r="S155" s="61" t="str">
        <x:v>Mos përdor për trajektore episodi</x:v>
      </x:c>
      <x:c r="T155" s="67" t="n">
        <x:v>37073.8544201007</x:v>
      </x:c>
      <x:c r="U155" s="61" t="str">
        <x:v>02 Mbrojtje</x:v>
      </x:c>
      <x:c r="V155" s="69" t="n">
        <x:v>0.32444367773581567</x:v>
      </x:c>
      <x:c r="W155" s="69" t="str">
        <x:v>09 Arsim</x:v>
      </x:c>
      <x:c r="X155" s="69" t="n">
        <x:v>0.2878056033087414</x:v>
      </x:c>
      <x:c r="Y155" s="69" t="str">
        <x:v>04 Çështje ekonomike</x:v>
      </x:c>
      <x:c r="Z155" s="69" t="n">
        <x:v>0.19147943512829527</x:v>
      </x:c>
    </x:row>
    <x:row r="156">
      <x:c r="A156" s="61" t="str">
        <x:v>KRYESOR H2</x:v>
      </x:c>
      <x:c r="B156" s="61" t="str">
        <x:v>H2 kryesore</x:v>
      </x:c>
      <x:c r="C156" s="61" t="str">
        <x:v>Këlcyrë</x:v>
      </x:c>
      <x:c r="D156" s="61" t="str">
        <x:v>Gjirokastër</x:v>
      </x:c>
      <x:c r="E156" s="61" t="str">
        <x:v>Sipërfaqja e lejeve</x:v>
      </x:c>
      <x:c r="F156" s="61" t="n">
        <x:v>2019</x:v>
      </x:c>
      <x:c r="G156" s="61" t="n">
        <x:v>2024</x:v>
      </x:c>
      <x:c r="H156" s="61" t="n">
        <x:v>6</x:v>
      </x:c>
      <x:c r="I156" s="61" t="n">
        <x:v>2022</x:v>
      </x:c>
      <x:c r="J156" s="61" t="n">
        <x:v>2022</x:v>
      </x:c>
      <x:c r="K156" s="61" t="str">
        <x:v>2022</x:v>
      </x:c>
      <x:c r="L156" s="61" t="n">
        <x:v>3</x:v>
      </x:c>
      <x:c r="M156" s="61" t="str">
        <x:v>2019, 2020, 2021</x:v>
      </x:c>
      <x:c r="N156" s="61" t="str">
        <x:v>2023, 2024</x:v>
      </x:c>
      <x:c r="O156" s="61" t="n">
        <x:v>3</x:v>
      </x:c>
      <x:c r="P156" s="61" t="n">
        <x:v>2</x:v>
      </x:c>
      <x:c r="Q156" s="61" t="str">
        <x:v>B</x:v>
      </x:c>
      <x:c r="R156" s="61" t="str">
        <x:v>≥2+2</x:v>
      </x:c>
      <x:c r="S156" s="61" t="str">
        <x:v>Me kufizime</x:v>
      </x:c>
      <x:c r="T156" s="67" t="n">
        <x:v>72915.0655424899</x:v>
      </x:c>
      <x:c r="U156" s="61" t="str">
        <x:v>06 Strehim dhe shërbime komunale</x:v>
      </x:c>
      <x:c r="V156" s="69" t="n">
        <x:v>0.8798201040185315</x:v>
      </x:c>
      <x:c r="W156" s="69" t="str">
        <x:v>04 Çështje ekonomike</x:v>
      </x:c>
      <x:c r="X156" s="69" t="n">
        <x:v>0.12017989598146857</x:v>
      </x:c>
      <x:c r="Y156" s="69" t="str">
        <x:v>00 E paklasifikuar</x:v>
      </x:c>
      <x:c r="Z156" s="69" t="n">
        <x:v>0</x:v>
      </x:c>
    </x:row>
    <x:row r="157">
      <x:c r="A157" s="61" t="str">
        <x:v>KRYESOR H2</x:v>
      </x:c>
      <x:c r="B157" s="61" t="str">
        <x:v>H2 kryesore</x:v>
      </x:c>
      <x:c r="C157" s="61" t="str">
        <x:v>Lezhë</x:v>
      </x:c>
      <x:c r="D157" s="61" t="str">
        <x:v>Lezhë</x:v>
      </x:c>
      <x:c r="E157" s="61" t="str">
        <x:v>Sipërfaqja e lejeve</x:v>
      </x:c>
      <x:c r="F157" s="61" t="n">
        <x:v>2019</x:v>
      </x:c>
      <x:c r="G157" s="61" t="n">
        <x:v>2024</x:v>
      </x:c>
      <x:c r="H157" s="61" t="n">
        <x:v>6</x:v>
      </x:c>
      <x:c r="I157" s="61" t="n">
        <x:v>2022</x:v>
      </x:c>
      <x:c r="J157" s="61" t="n">
        <x:v>2024</x:v>
      </x:c>
      <x:c r="K157" s="61" t="str">
        <x:v>2022, 2023, 2024</x:v>
      </x:c>
      <x:c r="L157" s="61" t="n">
        <x:v>1</x:v>
      </x:c>
      <x:c r="M157" s="61" t="str">
        <x:v>2019, 2020, 2021</x:v>
      </x:c>
      <x:c r="N157" s="61"/>
      <x:c r="O157" s="61" t="n">
        <x:v>3</x:v>
      </x:c>
      <x:c r="P157" s="61" t="n">
        <x:v>0</x:v>
      </x:c>
      <x:c r="Q157" s="61" t="str">
        <x:v>C</x:v>
      </x:c>
      <x:c r="R157" s="61" t="str">
        <x:v>Pamjaftueshme</x:v>
      </x:c>
      <x:c r="S157" s="61" t="str">
        <x:v>Mos përdor për trajektore episodi</x:v>
      </x:c>
      <x:c r="T157" s="67" t="n">
        <x:v>111091.63997123577</x:v>
      </x:c>
      <x:c r="U157" s="61" t="str">
        <x:v>06 Strehim dhe shërbime komunale</x:v>
      </x:c>
      <x:c r="V157" s="69" t="n">
        <x:v>0.4846969046093029</x:v>
      </x:c>
      <x:c r="W157" s="69" t="str">
        <x:v>04 Çështje ekonomike</x:v>
      </x:c>
      <x:c r="X157" s="69" t="n">
        <x:v>0.3579336468669122</x:v>
      </x:c>
      <x:c r="Y157" s="69" t="str">
        <x:v>08 Rekreacion, kulturë dhe fe</x:v>
      </x:c>
      <x:c r="Z157" s="69" t="n">
        <x:v>0.07949406434232147</x:v>
      </x:c>
    </x:row>
    <x:row r="158">
      <x:c r="A158" s="61" t="str">
        <x:v>KRYESOR H2</x:v>
      </x:c>
      <x:c r="B158" s="61" t="str">
        <x:v>H2 kryesore</x:v>
      </x:c>
      <x:c r="C158" s="61" t="str">
        <x:v>Libohovë</x:v>
      </x:c>
      <x:c r="D158" s="61" t="str">
        <x:v>Gjirokastër</x:v>
      </x:c>
      <x:c r="E158" s="61" t="str">
        <x:v>Sipërfaqja e lejeve</x:v>
      </x:c>
      <x:c r="F158" s="61" t="n">
        <x:v>2019</x:v>
      </x:c>
      <x:c r="G158" s="61" t="n">
        <x:v>2024</x:v>
      </x:c>
      <x:c r="H158" s="61" t="n">
        <x:v>6</x:v>
      </x:c>
      <x:c r="I158" s="61" t="n">
        <x:v>2018</x:v>
      </x:c>
      <x:c r="J158" s="61" t="n">
        <x:v>2019</x:v>
      </x:c>
      <x:c r="K158" s="61" t="str">
        <x:v>2018, 2019</x:v>
      </x:c>
      <x:c r="L158" s="61" t="n">
        <x:v>1</x:v>
      </x:c>
      <x:c r="M158" s="61"/>
      <x:c r="N158" s="61" t="str">
        <x:v>2020, 2021, 2022, 2023, 2024</x:v>
      </x:c>
      <x:c r="O158" s="61" t="n">
        <x:v>0</x:v>
      </x:c>
      <x:c r="P158" s="61" t="n">
        <x:v>5</x:v>
      </x:c>
      <x:c r="Q158" s="61" t="str">
        <x:v>C</x:v>
      </x:c>
      <x:c r="R158" s="61" t="str">
        <x:v>Pamjaftueshme</x:v>
      </x:c>
      <x:c r="S158" s="61" t="str">
        <x:v>Mos përdor për trajektore episodi</x:v>
      </x:c>
      <x:c r="T158" s="67" t="n">
        <x:v>203396.9529094243</x:v>
      </x:c>
      <x:c r="U158" s="61" t="str">
        <x:v>06 Strehim dhe shërbime komunale</x:v>
      </x:c>
      <x:c r="V158" s="69" t="n">
        <x:v>0.46381095525062976</x:v>
      </x:c>
      <x:c r="W158" s="69" t="str">
        <x:v>04 Çështje ekonomike</x:v>
      </x:c>
      <x:c r="X158" s="69" t="n">
        <x:v>0.2654834625801528</x:v>
      </x:c>
      <x:c r="Y158" s="69" t="str">
        <x:v>09 Arsim</x:v>
      </x:c>
      <x:c r="Z158" s="69" t="n">
        <x:v>0.18237164246029663</x:v>
      </x:c>
    </x:row>
    <x:row r="159">
      <x:c r="A159" s="61" t="str">
        <x:v>KRYESOR H2</x:v>
      </x:c>
      <x:c r="B159" s="61" t="str">
        <x:v>H2 kryesore</x:v>
      </x:c>
      <x:c r="C159" s="61" t="str">
        <x:v>Librazhd</x:v>
      </x:c>
      <x:c r="D159" s="61" t="str">
        <x:v>Elbasan</x:v>
      </x:c>
      <x:c r="E159" s="61" t="str">
        <x:v>Sipërfaqja e lejeve</x:v>
      </x:c>
      <x:c r="F159" s="61" t="n">
        <x:v>2019</x:v>
      </x:c>
      <x:c r="G159" s="61" t="n">
        <x:v>2024</x:v>
      </x:c>
      <x:c r="H159" s="61" t="n">
        <x:v>6</x:v>
      </x:c>
      <x:c r="I159" s="61" t="n">
        <x:v>2016</x:v>
      </x:c>
      <x:c r="J159" s="61" t="n">
        <x:v>2016</x:v>
      </x:c>
      <x:c r="K159" s="61" t="str">
        <x:v>2016</x:v>
      </x:c>
      <x:c r="L159" s="61" t="n">
        <x:v>1</x:v>
      </x:c>
      <x:c r="M159" s="61"/>
      <x:c r="N159" s="61" t="str">
        <x:v>2019, 2020, 2021, 2022, 2023, 2024</x:v>
      </x:c>
      <x:c r="O159" s="61" t="n">
        <x:v>0</x:v>
      </x:c>
      <x:c r="P159" s="61" t="n">
        <x:v>6</x:v>
      </x:c>
      <x:c r="Q159" s="61" t="str">
        <x:v>C</x:v>
      </x:c>
      <x:c r="R159" s="61" t="str">
        <x:v>Pamjaftueshme</x:v>
      </x:c>
      <x:c r="S159" s="61" t="str">
        <x:v>Mos përdor për trajektore episodi</x:v>
      </x:c>
      <x:c r="T159" s="67" t="n">
        <x:v>60695.87801267148</x:v>
      </x:c>
      <x:c r="U159" s="61" t="str">
        <x:v>04 Çështje ekonomike</x:v>
      </x:c>
      <x:c r="V159" s="69" t="n">
        <x:v>0.7155644852007895</x:v>
      </x:c>
      <x:c r="W159" s="69" t="str">
        <x:v>06 Strehim dhe shërbime komunale</x:v>
      </x:c>
      <x:c r="X159" s="69" t="n">
        <x:v>0.12238276927752666</x:v>
      </x:c>
      <x:c r="Y159" s="69" t="str">
        <x:v>01 Shërbime të përgjithshme publike</x:v>
      </x:c>
      <x:c r="Z159" s="69" t="n">
        <x:v>0.08401272855003422</x:v>
      </x:c>
    </x:row>
    <x:row r="160">
      <x:c r="A160" s="61" t="str">
        <x:v>KRYESOR H2</x:v>
      </x:c>
      <x:c r="B160" s="61" t="str">
        <x:v>H2 kryesore</x:v>
      </x:c>
      <x:c r="C160" s="61" t="str">
        <x:v>Lushnje</x:v>
      </x:c>
      <x:c r="D160" s="61" t="str">
        <x:v>Fier</x:v>
      </x:c>
      <x:c r="E160" s="61" t="str">
        <x:v>Sipërfaqja e lejeve</x:v>
      </x:c>
      <x:c r="F160" s="61" t="n">
        <x:v>2019</x:v>
      </x:c>
      <x:c r="G160" s="61" t="n">
        <x:v>2024</x:v>
      </x:c>
      <x:c r="H160" s="61" t="n">
        <x:v>6</x:v>
      </x:c>
      <x:c r="I160" s="61" t="n">
        <x:v>2014</x:v>
      </x:c>
      <x:c r="J160" s="61" t="n">
        <x:v>2017</x:v>
      </x:c>
      <x:c r="K160" s="61" t="str">
        <x:v>2014, 2015, 2016, 2017</x:v>
      </x:c>
      <x:c r="L160" s="61" t="n">
        <x:v>1</x:v>
      </x:c>
      <x:c r="M160" s="61"/>
      <x:c r="N160" s="61" t="str">
        <x:v>2019, 2020, 2021, 2022, 2023, 2024</x:v>
      </x:c>
      <x:c r="O160" s="61" t="n">
        <x:v>0</x:v>
      </x:c>
      <x:c r="P160" s="61" t="n">
        <x:v>6</x:v>
      </x:c>
      <x:c r="Q160" s="61" t="str">
        <x:v>C</x:v>
      </x:c>
      <x:c r="R160" s="61" t="str">
        <x:v>Pamjaftueshme</x:v>
      </x:c>
      <x:c r="S160" s="61" t="str">
        <x:v>Mos përdor për trajektore episodi</x:v>
      </x:c>
      <x:c r="T160" s="67" t="n">
        <x:v>89852.25510345428</x:v>
      </x:c>
      <x:c r="U160" s="61" t="str">
        <x:v>04 Çështje ekonomike</x:v>
      </x:c>
      <x:c r="V160" s="69" t="n">
        <x:v>0.6527597163408785</x:v>
      </x:c>
      <x:c r="W160" s="69" t="str">
        <x:v>06 Strehim dhe shërbime komunale</x:v>
      </x:c>
      <x:c r="X160" s="69" t="n">
        <x:v>0.17161969390675788</x:v>
      </x:c>
      <x:c r="Y160" s="69" t="str">
        <x:v>09 Arsim</x:v>
      </x:c>
      <x:c r="Z160" s="69" t="n">
        <x:v>0.14548022387274956</x:v>
      </x:c>
    </x:row>
    <x:row r="161">
      <x:c r="A161" s="61" t="str">
        <x:v>KRYESOR H2</x:v>
      </x:c>
      <x:c r="B161" s="61" t="str">
        <x:v>H2 kryesore</x:v>
      </x:c>
      <x:c r="C161" s="61" t="str">
        <x:v>Maliq</x:v>
      </x:c>
      <x:c r="D161" s="61" t="str">
        <x:v>Korçë</x:v>
      </x:c>
      <x:c r="E161" s="61" t="str">
        <x:v>Sipërfaqja e lejeve</x:v>
      </x:c>
      <x:c r="F161" s="61" t="n">
        <x:v>2019</x:v>
      </x:c>
      <x:c r="G161" s="61" t="n">
        <x:v>2024</x:v>
      </x:c>
      <x:c r="H161" s="61" t="n">
        <x:v>6</x:v>
      </x:c>
      <x:c r="I161" s="61" t="n">
        <x:v>2023</x:v>
      </x:c>
      <x:c r="J161" s="61" t="n">
        <x:v>2024</x:v>
      </x:c>
      <x:c r="K161" s="61" t="str">
        <x:v>2023, 2024</x:v>
      </x:c>
      <x:c r="L161" s="61" t="n">
        <x:v>1</x:v>
      </x:c>
      <x:c r="M161" s="61" t="str">
        <x:v>2019, 2020, 2021, 2022</x:v>
      </x:c>
      <x:c r="N161" s="61"/>
      <x:c r="O161" s="61" t="n">
        <x:v>4</x:v>
      </x:c>
      <x:c r="P161" s="61" t="n">
        <x:v>0</x:v>
      </x:c>
      <x:c r="Q161" s="61" t="str">
        <x:v>C</x:v>
      </x:c>
      <x:c r="R161" s="61" t="str">
        <x:v>Pamjaftueshme</x:v>
      </x:c>
      <x:c r="S161" s="61" t="str">
        <x:v>Mos përdor për trajektore episodi</x:v>
      </x:c>
      <x:c r="T161" s="67" t="n">
        <x:v>69747.64976806835</x:v>
      </x:c>
      <x:c r="U161" s="61" t="str">
        <x:v>04 Çështje ekonomike</x:v>
      </x:c>
      <x:c r="V161" s="69" t="n">
        <x:v>0.7225422388374331</x:v>
      </x:c>
      <x:c r="W161" s="69" t="str">
        <x:v>06 Strehim dhe shërbime komunale</x:v>
      </x:c>
      <x:c r="X161" s="69" t="n">
        <x:v>0.14572924295298362</x:v>
      </x:c>
      <x:c r="Y161" s="69" t="str">
        <x:v>10 Mbrojtje sociale</x:v>
      </x:c>
      <x:c r="Z161" s="69" t="n">
        <x:v>0.05350385108051095</x:v>
      </x:c>
    </x:row>
    <x:row r="162">
      <x:c r="A162" s="61" t="str">
        <x:v>KRYESOR H2</x:v>
      </x:c>
      <x:c r="B162" s="61" t="str">
        <x:v>H2 kryesore</x:v>
      </x:c>
      <x:c r="C162" s="61" t="str">
        <x:v>Mallakastër</x:v>
      </x:c>
      <x:c r="D162" s="61" t="str">
        <x:v>Fier</x:v>
      </x:c>
      <x:c r="E162" s="61" t="str">
        <x:v>Sipërfaqja e lejeve</x:v>
      </x:c>
      <x:c r="F162" s="61" t="n">
        <x:v>2019</x:v>
      </x:c>
      <x:c r="G162" s="61" t="n">
        <x:v>2024</x:v>
      </x:c>
      <x:c r="H162" s="61" t="n">
        <x:v>6</x:v>
      </x:c>
      <x:c r="I162" s="61" t="n">
        <x:v>2022</x:v>
      </x:c>
      <x:c r="J162" s="61" t="n">
        <x:v>2022</x:v>
      </x:c>
      <x:c r="K162" s="61" t="str">
        <x:v>2022</x:v>
      </x:c>
      <x:c r="L162" s="61" t="n">
        <x:v>3</x:v>
      </x:c>
      <x:c r="M162" s="61" t="str">
        <x:v>2019, 2020, 2021</x:v>
      </x:c>
      <x:c r="N162" s="61" t="str">
        <x:v>2023, 2024</x:v>
      </x:c>
      <x:c r="O162" s="61" t="n">
        <x:v>3</x:v>
      </x:c>
      <x:c r="P162" s="61" t="n">
        <x:v>2</x:v>
      </x:c>
      <x:c r="Q162" s="61" t="str">
        <x:v>B</x:v>
      </x:c>
      <x:c r="R162" s="61" t="str">
        <x:v>≥2+2</x:v>
      </x:c>
      <x:c r="S162" s="61" t="str">
        <x:v>Me kufizime</x:v>
      </x:c>
      <x:c r="T162" s="67" t="n">
        <x:v>33594.58656815513</x:v>
      </x:c>
      <x:c r="U162" s="61" t="str">
        <x:v>06 Strehim dhe shërbime komunale</x:v>
      </x:c>
      <x:c r="V162" s="69" t="n">
        <x:v>0.4947222969840742</x:v>
      </x:c>
      <x:c r="W162" s="69" t="str">
        <x:v>04 Çështje ekonomike</x:v>
      </x:c>
      <x:c r="X162" s="69" t="n">
        <x:v>0.4411236287544927</x:v>
      </x:c>
      <x:c r="Y162" s="69" t="str">
        <x:v>05 Mbrojtje e mjedisit</x:v>
      </x:c>
      <x:c r="Z162" s="69" t="n">
        <x:v>0.0427261805267047</x:v>
      </x:c>
    </x:row>
    <x:row r="163">
      <x:c r="A163" s="61" t="str">
        <x:v>KRYESOR H2</x:v>
      </x:c>
      <x:c r="B163" s="61" t="str">
        <x:v>H2 kryesore</x:v>
      </x:c>
      <x:c r="C163" s="61" t="str">
        <x:v>Malësi e Madhe</x:v>
      </x:c>
      <x:c r="D163" s="61" t="str">
        <x:v>Shkodër</x:v>
      </x:c>
      <x:c r="E163" s="61" t="str">
        <x:v>Sipërfaqja e lejeve</x:v>
      </x:c>
      <x:c r="F163" s="61" t="n">
        <x:v>2019</x:v>
      </x:c>
      <x:c r="G163" s="61" t="n">
        <x:v>2024</x:v>
      </x:c>
      <x:c r="H163" s="61" t="n">
        <x:v>6</x:v>
      </x:c>
      <x:c r="I163" s="61" t="n">
        <x:v>2020</x:v>
      </x:c>
      <x:c r="J163" s="61" t="n">
        <x:v>2021</x:v>
      </x:c>
      <x:c r="K163" s="61" t="str">
        <x:v>2020, 2021</x:v>
      </x:c>
      <x:c r="L163" s="61" t="n">
        <x:v>1</x:v>
      </x:c>
      <x:c r="M163" s="61" t="str">
        <x:v>2019</x:v>
      </x:c>
      <x:c r="N163" s="61" t="str">
        <x:v>2022, 2023, 2024</x:v>
      </x:c>
      <x:c r="O163" s="61" t="n">
        <x:v>1</x:v>
      </x:c>
      <x:c r="P163" s="61" t="n">
        <x:v>3</x:v>
      </x:c>
      <x:c r="Q163" s="61" t="str">
        <x:v>C</x:v>
      </x:c>
      <x:c r="R163" s="61" t="str">
        <x:v>Pamjaftueshme</x:v>
      </x:c>
      <x:c r="S163" s="61" t="str">
        <x:v>Mos përdor për trajektore episodi</x:v>
      </x:c>
      <x:c r="T163" s="67" t="n">
        <x:v>58064.411438049494</x:v>
      </x:c>
      <x:c r="U163" s="61" t="str">
        <x:v>06 Strehim dhe shërbime komunale</x:v>
      </x:c>
      <x:c r="V163" s="69" t="n">
        <x:v>0.6372452877786638</x:v>
      </x:c>
      <x:c r="W163" s="69" t="str">
        <x:v>04 Çështje ekonomike</x:v>
      </x:c>
      <x:c r="X163" s="69" t="n">
        <x:v>0.2412714442672617</x:v>
      </x:c>
      <x:c r="Y163" s="69" t="str">
        <x:v>09 Arsim</x:v>
      </x:c>
      <x:c r="Z163" s="69" t="n">
        <x:v>0.08565134191036024</x:v>
      </x:c>
    </x:row>
    <x:row r="164">
      <x:c r="A164" s="61" t="str">
        <x:v>KRYESOR H2</x:v>
      </x:c>
      <x:c r="B164" s="61" t="str">
        <x:v>H2 kryesore</x:v>
      </x:c>
      <x:c r="C164" s="61" t="str">
        <x:v>Mat</x:v>
      </x:c>
      <x:c r="D164" s="61" t="str">
        <x:v>Dibër</x:v>
      </x:c>
      <x:c r="E164" s="61" t="str">
        <x:v>Sipërfaqja e lejeve</x:v>
      </x:c>
      <x:c r="F164" s="61" t="n">
        <x:v>2019</x:v>
      </x:c>
      <x:c r="G164" s="61" t="n">
        <x:v>2024</x:v>
      </x:c>
      <x:c r="H164" s="61" t="n">
        <x:v>6</x:v>
      </x:c>
      <x:c r="I164" s="61" t="n">
        <x:v>2021</x:v>
      </x:c>
      <x:c r="J164" s="61" t="n">
        <x:v>2024</x:v>
      </x:c>
      <x:c r="K164" s="61" t="str">
        <x:v>2021, 2022, 2023, 2024</x:v>
      </x:c>
      <x:c r="L164" s="61" t="n">
        <x:v>1</x:v>
      </x:c>
      <x:c r="M164" s="61" t="str">
        <x:v>2019, 2020</x:v>
      </x:c>
      <x:c r="N164" s="61"/>
      <x:c r="O164" s="61" t="n">
        <x:v>2</x:v>
      </x:c>
      <x:c r="P164" s="61" t="n">
        <x:v>0</x:v>
      </x:c>
      <x:c r="Q164" s="61" t="str">
        <x:v>C</x:v>
      </x:c>
      <x:c r="R164" s="61" t="str">
        <x:v>Pamjaftueshme</x:v>
      </x:c>
      <x:c r="S164" s="61" t="str">
        <x:v>Mos përdor për trajektore episodi</x:v>
      </x:c>
      <x:c r="T164" s="67" t="n">
        <x:v>254871.2198426103</x:v>
      </x:c>
      <x:c r="U164" s="61" t="str">
        <x:v>06 Strehim dhe shërbime komunale</x:v>
      </x:c>
      <x:c r="V164" s="69" t="n">
        <x:v>0.8256045890567891</x:v>
      </x:c>
      <x:c r="W164" s="69" t="str">
        <x:v>09 Arsim</x:v>
      </x:c>
      <x:c r="X164" s="69" t="n">
        <x:v>0.09593947356429383</x:v>
      </x:c>
      <x:c r="Y164" s="69" t="str">
        <x:v>04 Çështje ekonomike</x:v>
      </x:c>
      <x:c r="Z164" s="69" t="n">
        <x:v>0.027220491937664293</x:v>
      </x:c>
    </x:row>
    <x:row r="165">
      <x:c r="A165" s="61" t="str">
        <x:v>KRYESOR H2</x:v>
      </x:c>
      <x:c r="B165" s="61" t="str">
        <x:v>H2 kryesore</x:v>
      </x:c>
      <x:c r="C165" s="61" t="str">
        <x:v>Memaliaj</x:v>
      </x:c>
      <x:c r="D165" s="61" t="str">
        <x:v>Gjirokastër</x:v>
      </x:c>
      <x:c r="E165" s="61" t="str">
        <x:v>Sipërfaqja e lejeve</x:v>
      </x:c>
      <x:c r="F165" s="61" t="n">
        <x:v>2019</x:v>
      </x:c>
      <x:c r="G165" s="61" t="n">
        <x:v>2024</x:v>
      </x:c>
      <x:c r="H165" s="61" t="n">
        <x:v>6</x:v>
      </x:c>
      <x:c r="I165" s="61" t="n">
        <x:v>2023</x:v>
      </x:c>
      <x:c r="J165" s="61" t="n">
        <x:v>2024</x:v>
      </x:c>
      <x:c r="K165" s="61" t="str">
        <x:v>2023, 2024</x:v>
      </x:c>
      <x:c r="L165" s="61" t="n">
        <x:v>1</x:v>
      </x:c>
      <x:c r="M165" s="61" t="str">
        <x:v>2019, 2020, 2021, 2022</x:v>
      </x:c>
      <x:c r="N165" s="61"/>
      <x:c r="O165" s="61" t="n">
        <x:v>4</x:v>
      </x:c>
      <x:c r="P165" s="61" t="n">
        <x:v>0</x:v>
      </x:c>
      <x:c r="Q165" s="61" t="str">
        <x:v>C</x:v>
      </x:c>
      <x:c r="R165" s="61" t="str">
        <x:v>Pamjaftueshme</x:v>
      </x:c>
      <x:c r="S165" s="61" t="str">
        <x:v>Mos përdor për trajektore episodi</x:v>
      </x:c>
      <x:c r="T165" s="67" t="n">
        <x:v>66948.57949086984</x:v>
      </x:c>
      <x:c r="U165" s="61" t="str">
        <x:v>06 Strehim dhe shërbime komunale</x:v>
      </x:c>
      <x:c r="V165" s="69" t="n">
        <x:v>0.7141968210892977</x:v>
      </x:c>
      <x:c r="W165" s="69" t="str">
        <x:v>09 Arsim</x:v>
      </x:c>
      <x:c r="X165" s="69" t="n">
        <x:v>0.11067718075207177</x:v>
      </x:c>
      <x:c r="Y165" s="69" t="str">
        <x:v>01 Shërbime të përgjithshme publike</x:v>
      </x:c>
      <x:c r="Z165" s="69" t="n">
        <x:v>0.08504334520172568</x:v>
      </x:c>
    </x:row>
    <x:row r="166">
      <x:c r="A166" s="61" t="str">
        <x:v>KRYESOR H2</x:v>
      </x:c>
      <x:c r="B166" s="61" t="str">
        <x:v>H2 kryesore</x:v>
      </x:c>
      <x:c r="C166" s="61" t="str">
        <x:v>Mirditë</x:v>
      </x:c>
      <x:c r="D166" s="61" t="str">
        <x:v>Lezhë</x:v>
      </x:c>
      <x:c r="E166" s="61" t="str">
        <x:v>Sipërfaqja e lejeve</x:v>
      </x:c>
      <x:c r="F166" s="61" t="n">
        <x:v>2019</x:v>
      </x:c>
      <x:c r="G166" s="61" t="n">
        <x:v>2024</x:v>
      </x:c>
      <x:c r="H166" s="61" t="n">
        <x:v>6</x:v>
      </x:c>
      <x:c r="I166" s="61" t="n">
        <x:v>2011</x:v>
      </x:c>
      <x:c r="J166" s="61" t="n">
        <x:v>2012</x:v>
      </x:c>
      <x:c r="K166" s="61" t="str">
        <x:v>2011, 2012</x:v>
      </x:c>
      <x:c r="L166" s="61" t="n">
        <x:v>1</x:v>
      </x:c>
      <x:c r="M166" s="61"/>
      <x:c r="N166" s="61" t="str">
        <x:v>2019, 2020, 2021, 2022, 2023, 2024</x:v>
      </x:c>
      <x:c r="O166" s="61" t="n">
        <x:v>0</x:v>
      </x:c>
      <x:c r="P166" s="61" t="n">
        <x:v>6</x:v>
      </x:c>
      <x:c r="Q166" s="61" t="str">
        <x:v>C</x:v>
      </x:c>
      <x:c r="R166" s="61" t="str">
        <x:v>Pamjaftueshme</x:v>
      </x:c>
      <x:c r="S166" s="61" t="str">
        <x:v>Mos përdor për trajektore episodi</x:v>
      </x:c>
      <x:c r="T166" s="67" t="n">
        <x:v>443067.8169859893</x:v>
      </x:c>
      <x:c r="U166" s="61" t="str">
        <x:v>04 Çështje ekonomike</x:v>
      </x:c>
      <x:c r="V166" s="69" t="n">
        <x:v>0.689616795499854</x:v>
      </x:c>
      <x:c r="W166" s="69" t="str">
        <x:v>06 Strehim dhe shërbime komunale</x:v>
      </x:c>
      <x:c r="X166" s="69" t="n">
        <x:v>0.18564435100526472</x:v>
      </x:c>
      <x:c r="Y166" s="69" t="str">
        <x:v>07 Shëndetësi</x:v>
      </x:c>
      <x:c r="Z166" s="69" t="n">
        <x:v>0.042011951074980645</x:v>
      </x:c>
    </x:row>
    <x:row r="167">
      <x:c r="A167" s="61" t="str">
        <x:v>KRYESOR H2</x:v>
      </x:c>
      <x:c r="B167" s="61" t="str">
        <x:v>H2 kryesore</x:v>
      </x:c>
      <x:c r="C167" s="61" t="str">
        <x:v>Patos</x:v>
      </x:c>
      <x:c r="D167" s="61" t="str">
        <x:v>Fier</x:v>
      </x:c>
      <x:c r="E167" s="61" t="str">
        <x:v>Sipërfaqja e lejeve</x:v>
      </x:c>
      <x:c r="F167" s="61" t="n">
        <x:v>2019</x:v>
      </x:c>
      <x:c r="G167" s="61" t="n">
        <x:v>2024</x:v>
      </x:c>
      <x:c r="H167" s="61" t="n">
        <x:v>6</x:v>
      </x:c>
      <x:c r="I167" s="61" t="n">
        <x:v>2021</x:v>
      </x:c>
      <x:c r="J167" s="61" t="n">
        <x:v>2021</x:v>
      </x:c>
      <x:c r="K167" s="61" t="str">
        <x:v>2021</x:v>
      </x:c>
      <x:c r="L167" s="61" t="n">
        <x:v>3</x:v>
      </x:c>
      <x:c r="M167" s="61" t="str">
        <x:v>2019, 2020</x:v>
      </x:c>
      <x:c r="N167" s="61" t="str">
        <x:v>2022, 2023, 2024</x:v>
      </x:c>
      <x:c r="O167" s="61" t="n">
        <x:v>2</x:v>
      </x:c>
      <x:c r="P167" s="61" t="n">
        <x:v>3</x:v>
      </x:c>
      <x:c r="Q167" s="61" t="str">
        <x:v>B</x:v>
      </x:c>
      <x:c r="R167" s="61" t="str">
        <x:v>≥2+2</x:v>
      </x:c>
      <x:c r="S167" s="61" t="str">
        <x:v>Me kufizime</x:v>
      </x:c>
      <x:c r="T167" s="67" t="n">
        <x:v>24166.602838847328</x:v>
      </x:c>
      <x:c r="U167" s="61" t="str">
        <x:v>06 Strehim dhe shërbime komunale</x:v>
      </x:c>
      <x:c r="V167" s="69" t="n">
        <x:v>0.6363264179670319</x:v>
      </x:c>
      <x:c r="W167" s="69" t="str">
        <x:v>04 Çështje ekonomike</x:v>
      </x:c>
      <x:c r="X167" s="69" t="n">
        <x:v>0.29721505645614066</x:v>
      </x:c>
      <x:c r="Y167" s="69" t="str">
        <x:v>03 Rend publik, siguri dhe çështje gjyqësore</x:v>
      </x:c>
      <x:c r="Z167" s="69" t="n">
        <x:v>0.03493079063815799</x:v>
      </x:c>
    </x:row>
    <x:row r="168">
      <x:c r="A168" s="61" t="str">
        <x:v>KRYESOR H2</x:v>
      </x:c>
      <x:c r="B168" s="61" t="str">
        <x:v>H2 kryesore</x:v>
      </x:c>
      <x:c r="C168" s="61" t="str">
        <x:v>Peqin</x:v>
      </x:c>
      <x:c r="D168" s="61" t="str">
        <x:v>Elbasan</x:v>
      </x:c>
      <x:c r="E168" s="61" t="str">
        <x:v>Sipërfaqja e lejeve</x:v>
      </x:c>
      <x:c r="F168" s="61" t="n">
        <x:v>2019</x:v>
      </x:c>
      <x:c r="G168" s="61" t="n">
        <x:v>2024</x:v>
      </x:c>
      <x:c r="H168" s="61" t="n">
        <x:v>6</x:v>
      </x:c>
      <x:c r="I168" s="61" t="n">
        <x:v>2022</x:v>
      </x:c>
      <x:c r="J168" s="61" t="n">
        <x:v>2024</x:v>
      </x:c>
      <x:c r="K168" s="61" t="str">
        <x:v>2022, 2023, 2024</x:v>
      </x:c>
      <x:c r="L168" s="61" t="n">
        <x:v>1</x:v>
      </x:c>
      <x:c r="M168" s="61" t="str">
        <x:v>2019, 2020, 2021</x:v>
      </x:c>
      <x:c r="N168" s="61"/>
      <x:c r="O168" s="61" t="n">
        <x:v>3</x:v>
      </x:c>
      <x:c r="P168" s="61" t="n">
        <x:v>0</x:v>
      </x:c>
      <x:c r="Q168" s="61" t="str">
        <x:v>C</x:v>
      </x:c>
      <x:c r="R168" s="61" t="str">
        <x:v>Pamjaftueshme</x:v>
      </x:c>
      <x:c r="S168" s="61" t="str">
        <x:v>Mos përdor për trajektore episodi</x:v>
      </x:c>
      <x:c r="T168" s="67" t="n">
        <x:v>48500.82446669548</x:v>
      </x:c>
      <x:c r="U168" s="61" t="str">
        <x:v>06 Strehim dhe shërbime komunale</x:v>
      </x:c>
      <x:c r="V168" s="69" t="n">
        <x:v>0.6002196785621946</x:v>
      </x:c>
      <x:c r="W168" s="69" t="str">
        <x:v>10 Mbrojtje sociale</x:v>
      </x:c>
      <x:c r="X168" s="69" t="n">
        <x:v>0.17747585384458492</x:v>
      </x:c>
      <x:c r="Y168" s="69" t="str">
        <x:v>04 Çështje ekonomike</x:v>
      </x:c>
      <x:c r="Z168" s="69" t="n">
        <x:v>0.1123644839236826</x:v>
      </x:c>
    </x:row>
    <x:row r="169">
      <x:c r="A169" s="61" t="str">
        <x:v>KRYESOR H2</x:v>
      </x:c>
      <x:c r="B169" s="61" t="str">
        <x:v>H2 kryesore</x:v>
      </x:c>
      <x:c r="C169" s="61" t="str">
        <x:v>Pogradec</x:v>
      </x:c>
      <x:c r="D169" s="61" t="str">
        <x:v>Korçë</x:v>
      </x:c>
      <x:c r="E169" s="61" t="str">
        <x:v>Sipërfaqja e lejeve</x:v>
      </x:c>
      <x:c r="F169" s="61" t="n">
        <x:v>2019</x:v>
      </x:c>
      <x:c r="G169" s="61" t="n">
        <x:v>2024</x:v>
      </x:c>
      <x:c r="H169" s="61" t="n">
        <x:v>6</x:v>
      </x:c>
      <x:c r="I169" s="61" t="n">
        <x:v>2018</x:v>
      </x:c>
      <x:c r="J169" s="61" t="n">
        <x:v>2020</x:v>
      </x:c>
      <x:c r="K169" s="61" t="str">
        <x:v>2018, 2019, 2020</x:v>
      </x:c>
      <x:c r="L169" s="61" t="n">
        <x:v>1</x:v>
      </x:c>
      <x:c r="M169" s="61"/>
      <x:c r="N169" s="61" t="str">
        <x:v>2021, 2022, 2023, 2024</x:v>
      </x:c>
      <x:c r="O169" s="61" t="n">
        <x:v>0</x:v>
      </x:c>
      <x:c r="P169" s="61" t="n">
        <x:v>4</x:v>
      </x:c>
      <x:c r="Q169" s="61" t="str">
        <x:v>C</x:v>
      </x:c>
      <x:c r="R169" s="61" t="str">
        <x:v>Pamjaftueshme</x:v>
      </x:c>
      <x:c r="S169" s="61" t="str">
        <x:v>Mos përdor për trajektore episodi</x:v>
      </x:c>
      <x:c r="T169" s="67" t="n">
        <x:v>127311.29680528081</x:v>
      </x:c>
      <x:c r="U169" s="61" t="str">
        <x:v>04 Çështje ekonomike</x:v>
      </x:c>
      <x:c r="V169" s="69" t="n">
        <x:v>0.630581878519523</x:v>
      </x:c>
      <x:c r="W169" s="69" t="str">
        <x:v>06 Strehim dhe shërbime komunale</x:v>
      </x:c>
      <x:c r="X169" s="69" t="n">
        <x:v>0.30928961345647576</x:v>
      </x:c>
      <x:c r="Y169" s="69" t="str">
        <x:v>09 Arsim</x:v>
      </x:c>
      <x:c r="Z169" s="69" t="n">
        <x:v>0.056036076321095675</x:v>
      </x:c>
    </x:row>
    <x:row r="170">
      <x:c r="A170" s="61" t="str">
        <x:v>KRYESOR H2</x:v>
      </x:c>
      <x:c r="B170" s="61" t="str">
        <x:v>H2 kryesore</x:v>
      </x:c>
      <x:c r="C170" s="61" t="str">
        <x:v>Poliçan</x:v>
      </x:c>
      <x:c r="D170" s="61" t="str">
        <x:v>Berat</x:v>
      </x:c>
      <x:c r="E170" s="61" t="str">
        <x:v>Sipërfaqja e lejeve</x:v>
      </x:c>
      <x:c r="F170" s="61" t="n">
        <x:v>2019</x:v>
      </x:c>
      <x:c r="G170" s="61" t="n">
        <x:v>2024</x:v>
      </x:c>
      <x:c r="H170" s="61" t="n">
        <x:v>6</x:v>
      </x:c>
      <x:c r="I170" s="61" t="n">
        <x:v>2022</x:v>
      </x:c>
      <x:c r="J170" s="61" t="n">
        <x:v>2024</x:v>
      </x:c>
      <x:c r="K170" s="61" t="str">
        <x:v>2022, 2023, 2024</x:v>
      </x:c>
      <x:c r="L170" s="61" t="n">
        <x:v>1</x:v>
      </x:c>
      <x:c r="M170" s="61" t="str">
        <x:v>2019, 2020, 2021</x:v>
      </x:c>
      <x:c r="N170" s="61"/>
      <x:c r="O170" s="61" t="n">
        <x:v>3</x:v>
      </x:c>
      <x:c r="P170" s="61" t="n">
        <x:v>0</x:v>
      </x:c>
      <x:c r="Q170" s="61" t="str">
        <x:v>C</x:v>
      </x:c>
      <x:c r="R170" s="61" t="str">
        <x:v>Pamjaftueshme</x:v>
      </x:c>
      <x:c r="S170" s="61" t="str">
        <x:v>Mos përdor për trajektore episodi</x:v>
      </x:c>
      <x:c r="T170" s="67" t="n">
        <x:v>162354.3962140758</x:v>
      </x:c>
      <x:c r="U170" s="61" t="str">
        <x:v>06 Strehim dhe shërbime komunale</x:v>
      </x:c>
      <x:c r="V170" s="69" t="n">
        <x:v>0.7176680205688166</x:v>
      </x:c>
      <x:c r="W170" s="69" t="str">
        <x:v>09 Arsim</x:v>
      </x:c>
      <x:c r="X170" s="69" t="n">
        <x:v>0.10927424578740601</x:v>
      </x:c>
      <x:c r="Y170" s="69" t="str">
        <x:v>10 Mbrojtje sociale</x:v>
      </x:c>
      <x:c r="Z170" s="69" t="n">
        <x:v>0.09475517202657875</x:v>
      </x:c>
    </x:row>
    <x:row r="171">
      <x:c r="A171" s="61" t="str">
        <x:v>KRYESOR H2</x:v>
      </x:c>
      <x:c r="B171" s="61" t="str">
        <x:v>H2 kryesore</x:v>
      </x:c>
      <x:c r="C171" s="61" t="str">
        <x:v>Prrenjas</x:v>
      </x:c>
      <x:c r="D171" s="61" t="str">
        <x:v>Elbasan</x:v>
      </x:c>
      <x:c r="E171" s="61" t="str">
        <x:v>Sipërfaqja e lejeve</x:v>
      </x:c>
      <x:c r="F171" s="61" t="n">
        <x:v>2019</x:v>
      </x:c>
      <x:c r="G171" s="61" t="n">
        <x:v>2024</x:v>
      </x:c>
      <x:c r="H171" s="61" t="n">
        <x:v>6</x:v>
      </x:c>
      <x:c r="I171" s="61" t="n">
        <x:v>2022</x:v>
      </x:c>
      <x:c r="J171" s="61" t="n">
        <x:v>2022</x:v>
      </x:c>
      <x:c r="K171" s="61" t="str">
        <x:v>2022</x:v>
      </x:c>
      <x:c r="L171" s="61" t="n">
        <x:v>2</x:v>
      </x:c>
      <x:c r="M171" s="61" t="str">
        <x:v>2019, 2020, 2021</x:v>
      </x:c>
      <x:c r="N171" s="61" t="str">
        <x:v>2023, 2024</x:v>
      </x:c>
      <x:c r="O171" s="61" t="n">
        <x:v>3</x:v>
      </x:c>
      <x:c r="P171" s="61" t="n">
        <x:v>2</x:v>
      </x:c>
      <x:c r="Q171" s="61" t="str">
        <x:v>B</x:v>
      </x:c>
      <x:c r="R171" s="61" t="str">
        <x:v>≥2+2</x:v>
      </x:c>
      <x:c r="S171" s="61" t="str">
        <x:v>Me kufizime</x:v>
      </x:c>
      <x:c r="T171" s="67" t="n">
        <x:v>178717.08057282685</x:v>
      </x:c>
      <x:c r="U171" s="61" t="str">
        <x:v>04 Çështje ekonomike</x:v>
      </x:c>
      <x:c r="V171" s="69" t="n">
        <x:v>0.8998301296406834</x:v>
      </x:c>
      <x:c r="W171" s="69" t="str">
        <x:v>01 Shërbime të përgjithshme publike</x:v>
      </x:c>
      <x:c r="X171" s="69" t="n">
        <x:v>0.05222053390643656</x:v>
      </x:c>
      <x:c r="Y171" s="69" t="str">
        <x:v>06 Strehim dhe shërbime komunale</x:v>
      </x:c>
      <x:c r="Z171" s="69" t="n">
        <x:v>0.045030819887866995</x:v>
      </x:c>
    </x:row>
    <x:row r="172">
      <x:c r="A172" s="61" t="str">
        <x:v>KRYESOR H2</x:v>
      </x:c>
      <x:c r="B172" s="61" t="str">
        <x:v>H2 kryesore</x:v>
      </x:c>
      <x:c r="C172" s="61" t="str">
        <x:v>Pukë</x:v>
      </x:c>
      <x:c r="D172" s="61" t="str">
        <x:v>Shkodër</x:v>
      </x:c>
      <x:c r="E172" s="61" t="str">
        <x:v>Sipërfaqja e lejeve</x:v>
      </x:c>
      <x:c r="F172" s="61" t="n">
        <x:v>2019</x:v>
      </x:c>
      <x:c r="G172" s="61" t="n">
        <x:v>2024</x:v>
      </x:c>
      <x:c r="H172" s="61" t="n">
        <x:v>6</x:v>
      </x:c>
      <x:c r="I172" s="61" t="n">
        <x:v>2021</x:v>
      </x:c>
      <x:c r="J172" s="61" t="n">
        <x:v>2022</x:v>
      </x:c>
      <x:c r="K172" s="61" t="str">
        <x:v>2021, 2022</x:v>
      </x:c>
      <x:c r="L172" s="61" t="n">
        <x:v>1</x:v>
      </x:c>
      <x:c r="M172" s="61" t="str">
        <x:v>2019, 2020</x:v>
      </x:c>
      <x:c r="N172" s="61" t="str">
        <x:v>2023, 2024</x:v>
      </x:c>
      <x:c r="O172" s="61" t="n">
        <x:v>2</x:v>
      </x:c>
      <x:c r="P172" s="61" t="n">
        <x:v>2</x:v>
      </x:c>
      <x:c r="Q172" s="61" t="str">
        <x:v>B</x:v>
      </x:c>
      <x:c r="R172" s="61" t="str">
        <x:v>≥2+2</x:v>
      </x:c>
      <x:c r="S172" s="61" t="str">
        <x:v>Me kufizime</x:v>
      </x:c>
      <x:c r="T172" s="67" t="n">
        <x:v>91933.07583079684</x:v>
      </x:c>
      <x:c r="U172" s="61" t="str">
        <x:v>06 Strehim dhe shërbime komunale</x:v>
      </x:c>
      <x:c r="V172" s="69" t="n">
        <x:v>0.8505798483126992</x:v>
      </x:c>
      <x:c r="W172" s="69" t="str">
        <x:v>01 Shërbime të përgjithshme publike</x:v>
      </x:c>
      <x:c r="X172" s="69" t="n">
        <x:v>0.062219071870699326</x:v>
      </x:c>
      <x:c r="Y172" s="69" t="str">
        <x:v>10 Mbrojtje sociale</x:v>
      </x:c>
      <x:c r="Z172" s="69" t="n">
        <x:v>0.02789787131342848</x:v>
      </x:c>
    </x:row>
    <x:row r="173">
      <x:c r="A173" s="61" t="str">
        <x:v>KRYESOR H2</x:v>
      </x:c>
      <x:c r="B173" s="61" t="str">
        <x:v>H2 kryesore</x:v>
      </x:c>
      <x:c r="C173" s="61" t="str">
        <x:v>Pustec</x:v>
      </x:c>
      <x:c r="D173" s="61" t="str">
        <x:v>Korçë</x:v>
      </x:c>
      <x:c r="E173" s="61" t="str">
        <x:v>Sipërfaqja e lejeve</x:v>
      </x:c>
      <x:c r="F173" s="61" t="n">
        <x:v>2019</x:v>
      </x:c>
      <x:c r="G173" s="61" t="n">
        <x:v>2024</x:v>
      </x:c>
      <x:c r="H173" s="61" t="n">
        <x:v>6</x:v>
      </x:c>
      <x:c r="I173" s="61" t="n">
        <x:v>2021</x:v>
      </x:c>
      <x:c r="J173" s="61" t="n">
        <x:v>2024</x:v>
      </x:c>
      <x:c r="K173" s="61" t="str">
        <x:v>2021, 2022, 2023, 2024</x:v>
      </x:c>
      <x:c r="L173" s="61" t="n">
        <x:v>1</x:v>
      </x:c>
      <x:c r="M173" s="61" t="str">
        <x:v>2019, 2020</x:v>
      </x:c>
      <x:c r="N173" s="61"/>
      <x:c r="O173" s="61" t="n">
        <x:v>2</x:v>
      </x:c>
      <x:c r="P173" s="61" t="n">
        <x:v>0</x:v>
      </x:c>
      <x:c r="Q173" s="61" t="str">
        <x:v>C</x:v>
      </x:c>
      <x:c r="R173" s="61" t="str">
        <x:v>Pamjaftueshme</x:v>
      </x:c>
      <x:c r="S173" s="61" t="str">
        <x:v>Mos përdor për trajektore episodi</x:v>
      </x:c>
      <x:c r="T173" s="67" t="n">
        <x:v>421143.4013421958</x:v>
      </x:c>
      <x:c r="U173" s="61" t="str">
        <x:v>06 Strehim dhe shërbime komunale</x:v>
      </x:c>
      <x:c r="V173" s="69" t="n">
        <x:v>0.813365965065698</x:v>
      </x:c>
      <x:c r="W173" s="69" t="str">
        <x:v>10 Mbrojtje sociale</x:v>
      </x:c>
      <x:c r="X173" s="69" t="n">
        <x:v>0.07662915013376555</x:v>
      </x:c>
      <x:c r="Y173" s="69" t="str">
        <x:v>04 Çështje ekonomike</x:v>
      </x:c>
      <x:c r="Z173" s="69" t="n">
        <x:v>0.07587287698816152</x:v>
      </x:c>
    </x:row>
    <x:row r="174">
      <x:c r="A174" s="61" t="str">
        <x:v>KRYESOR H2</x:v>
      </x:c>
      <x:c r="B174" s="61" t="str">
        <x:v>H2 kryesore</x:v>
      </x:c>
      <x:c r="C174" s="61" t="str">
        <x:v>Përmet</x:v>
      </x:c>
      <x:c r="D174" s="61" t="str">
        <x:v>Gjirokastër</x:v>
      </x:c>
      <x:c r="E174" s="61" t="str">
        <x:v>Sipërfaqja e lejeve</x:v>
      </x:c>
      <x:c r="F174" s="61" t="n">
        <x:v>2019</x:v>
      </x:c>
      <x:c r="G174" s="61" t="n">
        <x:v>2024</x:v>
      </x:c>
      <x:c r="H174" s="61" t="n">
        <x:v>6</x:v>
      </x:c>
      <x:c r="I174" s="61" t="n">
        <x:v>2018</x:v>
      </x:c>
      <x:c r="J174" s="61" t="n">
        <x:v>2019</x:v>
      </x:c>
      <x:c r="K174" s="61" t="str">
        <x:v>2018, 2019</x:v>
      </x:c>
      <x:c r="L174" s="61" t="n">
        <x:v>1</x:v>
      </x:c>
      <x:c r="M174" s="61"/>
      <x:c r="N174" s="61" t="str">
        <x:v>2020, 2021, 2022, 2023, 2024</x:v>
      </x:c>
      <x:c r="O174" s="61" t="n">
        <x:v>0</x:v>
      </x:c>
      <x:c r="P174" s="61" t="n">
        <x:v>5</x:v>
      </x:c>
      <x:c r="Q174" s="61" t="str">
        <x:v>C</x:v>
      </x:c>
      <x:c r="R174" s="61" t="str">
        <x:v>Pamjaftueshme</x:v>
      </x:c>
      <x:c r="S174" s="61" t="str">
        <x:v>Mos përdor për trajektore episodi</x:v>
      </x:c>
      <x:c r="T174" s="67" t="n">
        <x:v>165751.776542038</x:v>
      </x:c>
      <x:c r="U174" s="61" t="str">
        <x:v>06 Strehim dhe shërbime komunale</x:v>
      </x:c>
      <x:c r="V174" s="69" t="n">
        <x:v>0.4453474420902903</x:v>
      </x:c>
      <x:c r="W174" s="69" t="str">
        <x:v>04 Çështje ekonomike</x:v>
      </x:c>
      <x:c r="X174" s="69" t="n">
        <x:v>0.3150713799748827</x:v>
      </x:c>
      <x:c r="Y174" s="69" t="str">
        <x:v>09 Arsim</x:v>
      </x:c>
      <x:c r="Z174" s="69" t="n">
        <x:v>0.23501894603400608</x:v>
      </x:c>
    </x:row>
    <x:row r="175">
      <x:c r="A175" s="61" t="str">
        <x:v>KRYESOR H2</x:v>
      </x:c>
      <x:c r="B175" s="61" t="str">
        <x:v>H2 kryesore</x:v>
      </x:c>
      <x:c r="C175" s="61" t="str">
        <x:v>Roskovec</x:v>
      </x:c>
      <x:c r="D175" s="61" t="str">
        <x:v>Fier</x:v>
      </x:c>
      <x:c r="E175" s="61" t="str">
        <x:v>Sipërfaqja e lejeve</x:v>
      </x:c>
      <x:c r="F175" s="61" t="n">
        <x:v>2019</x:v>
      </x:c>
      <x:c r="G175" s="61" t="n">
        <x:v>2024</x:v>
      </x:c>
      <x:c r="H175" s="61" t="n">
        <x:v>6</x:v>
      </x:c>
      <x:c r="I175" s="61" t="n">
        <x:v>2019</x:v>
      </x:c>
      <x:c r="J175" s="61" t="n">
        <x:v>2021</x:v>
      </x:c>
      <x:c r="K175" s="61" t="str">
        <x:v>2019, 2020, 2021</x:v>
      </x:c>
      <x:c r="L175" s="61" t="n">
        <x:v>1</x:v>
      </x:c>
      <x:c r="M175" s="61"/>
      <x:c r="N175" s="61" t="str">
        <x:v>2022, 2023, 2024</x:v>
      </x:c>
      <x:c r="O175" s="61" t="n">
        <x:v>0</x:v>
      </x:c>
      <x:c r="P175" s="61" t="n">
        <x:v>3</x:v>
      </x:c>
      <x:c r="Q175" s="61" t="str">
        <x:v>C</x:v>
      </x:c>
      <x:c r="R175" s="61" t="str">
        <x:v>Pamjaftueshme</x:v>
      </x:c>
      <x:c r="S175" s="61" t="str">
        <x:v>Mos përdor për trajektore episodi</x:v>
      </x:c>
      <x:c r="T175" s="67" t="n">
        <x:v>109369.55332289785</x:v>
      </x:c>
      <x:c r="U175" s="61" t="str">
        <x:v>06 Strehim dhe shërbime komunale</x:v>
      </x:c>
      <x:c r="V175" s="69" t="n">
        <x:v>0.6255108937729442</x:v>
      </x:c>
      <x:c r="W175" s="69" t="str">
        <x:v>04 Çështje ekonomike</x:v>
      </x:c>
      <x:c r="X175" s="69" t="n">
        <x:v>0.20237411465066518</x:v>
      </x:c>
      <x:c r="Y175" s="69" t="str">
        <x:v>09 Arsim</x:v>
      </x:c>
      <x:c r="Z175" s="69" t="n">
        <x:v>0.1378122282948184</x:v>
      </x:c>
    </x:row>
    <x:row r="176">
      <x:c r="A176" s="61" t="str">
        <x:v>KRYESOR H2</x:v>
      </x:c>
      <x:c r="B176" s="61" t="str">
        <x:v>H2 kryesore</x:v>
      </x:c>
      <x:c r="C176" s="61" t="str">
        <x:v>Rrogozhinë</x:v>
      </x:c>
      <x:c r="D176" s="61" t="str">
        <x:v>Tiranë</x:v>
      </x:c>
      <x:c r="E176" s="61" t="str">
        <x:v>Sipërfaqja e lejeve</x:v>
      </x:c>
      <x:c r="F176" s="61" t="n">
        <x:v>2019</x:v>
      </x:c>
      <x:c r="G176" s="61" t="n">
        <x:v>2024</x:v>
      </x:c>
      <x:c r="H176" s="61" t="n">
        <x:v>6</x:v>
      </x:c>
      <x:c r="I176" s="61" t="n">
        <x:v>2021</x:v>
      </x:c>
      <x:c r="J176" s="61" t="n">
        <x:v>2022</x:v>
      </x:c>
      <x:c r="K176" s="61" t="str">
        <x:v>2021, 2022</x:v>
      </x:c>
      <x:c r="L176" s="61" t="n">
        <x:v>1</x:v>
      </x:c>
      <x:c r="M176" s="61" t="str">
        <x:v>2019, 2020</x:v>
      </x:c>
      <x:c r="N176" s="61" t="str">
        <x:v>2023, 2024</x:v>
      </x:c>
      <x:c r="O176" s="61" t="n">
        <x:v>2</x:v>
      </x:c>
      <x:c r="P176" s="61" t="n">
        <x:v>2</x:v>
      </x:c>
      <x:c r="Q176" s="61" t="str">
        <x:v>B</x:v>
      </x:c>
      <x:c r="R176" s="61" t="str">
        <x:v>≥2+2</x:v>
      </x:c>
      <x:c r="S176" s="61" t="str">
        <x:v>Me kufizime</x:v>
      </x:c>
      <x:c r="T176" s="67" t="n">
        <x:v>109582.21532436577</x:v>
      </x:c>
      <x:c r="U176" s="61" t="str">
        <x:v>06 Strehim dhe shërbime komunale</x:v>
      </x:c>
      <x:c r="V176" s="69" t="n">
        <x:v>0.5547527433950573</x:v>
      </x:c>
      <x:c r="W176" s="69" t="str">
        <x:v>04 Çështje ekonomike</x:v>
      </x:c>
      <x:c r="X176" s="69" t="n">
        <x:v>0.24315792257903907</x:v>
      </x:c>
      <x:c r="Y176" s="69" t="str">
        <x:v>01 Shërbime të përgjithshme publike</x:v>
      </x:c>
      <x:c r="Z176" s="69" t="n">
        <x:v>0.13166067494495112</x:v>
      </x:c>
    </x:row>
    <x:row r="177">
      <x:c r="A177" s="61" t="str">
        <x:v>KRYESOR H2</x:v>
      </x:c>
      <x:c r="B177" s="61" t="str">
        <x:v>H2 kryesore</x:v>
      </x:c>
      <x:c r="C177" s="61" t="str">
        <x:v>Sarandë</x:v>
      </x:c>
      <x:c r="D177" s="61" t="str">
        <x:v>Vlorë</x:v>
      </x:c>
      <x:c r="E177" s="61" t="str">
        <x:v>Sipërfaqja e lejeve</x:v>
      </x:c>
      <x:c r="F177" s="61" t="n">
        <x:v>2019</x:v>
      </x:c>
      <x:c r="G177" s="61" t="n">
        <x:v>2024</x:v>
      </x:c>
      <x:c r="H177" s="61" t="n">
        <x:v>6</x:v>
      </x:c>
      <x:c r="I177" s="61" t="n">
        <x:v>2016</x:v>
      </x:c>
      <x:c r="J177" s="61" t="n">
        <x:v>2018</x:v>
      </x:c>
      <x:c r="K177" s="61" t="str">
        <x:v>2016, 2017, 2018</x:v>
      </x:c>
      <x:c r="L177" s="61" t="n">
        <x:v>1</x:v>
      </x:c>
      <x:c r="M177" s="61"/>
      <x:c r="N177" s="61" t="str">
        <x:v>2019, 2020, 2021, 2022, 2023, 2024</x:v>
      </x:c>
      <x:c r="O177" s="61" t="n">
        <x:v>0</x:v>
      </x:c>
      <x:c r="P177" s="61" t="n">
        <x:v>6</x:v>
      </x:c>
      <x:c r="Q177" s="61" t="str">
        <x:v>C</x:v>
      </x:c>
      <x:c r="R177" s="61" t="str">
        <x:v>Pamjaftueshme</x:v>
      </x:c>
      <x:c r="S177" s="61" t="str">
        <x:v>Mos përdor për trajektore episodi</x:v>
      </x:c>
      <x:c r="T177" s="67" t="n">
        <x:v>220660.9075318925</x:v>
      </x:c>
      <x:c r="U177" s="61" t="str">
        <x:v>06 Strehim dhe shërbime komunale</x:v>
      </x:c>
      <x:c r="V177" s="69" t="n">
        <x:v>0.4413904167578826</x:v>
      </x:c>
      <x:c r="W177" s="69" t="str">
        <x:v>04 Çështje ekonomike</x:v>
      </x:c>
      <x:c r="X177" s="69" t="n">
        <x:v>0.2589195974930605</x:v>
      </x:c>
      <x:c r="Y177" s="69" t="str">
        <x:v>07 Shëndetësi</x:v>
      </x:c>
      <x:c r="Z177" s="69" t="n">
        <x:v>0.18044529384835387</x:v>
      </x:c>
    </x:row>
    <x:row r="178">
      <x:c r="A178" s="61" t="str">
        <x:v>KRYESOR H2</x:v>
      </x:c>
      <x:c r="B178" s="61" t="str">
        <x:v>H2 kryesore</x:v>
      </x:c>
      <x:c r="C178" s="61" t="str">
        <x:v>Selenicë</x:v>
      </x:c>
      <x:c r="D178" s="61" t="str">
        <x:v>Vlorë</x:v>
      </x:c>
      <x:c r="E178" s="61" t="str">
        <x:v>Sipërfaqja e lejeve</x:v>
      </x:c>
      <x:c r="F178" s="61" t="n">
        <x:v>2019</x:v>
      </x:c>
      <x:c r="G178" s="61" t="n">
        <x:v>2024</x:v>
      </x:c>
      <x:c r="H178" s="61" t="n">
        <x:v>6</x:v>
      </x:c>
      <x:c r="I178" s="61" t="n">
        <x:v>2023</x:v>
      </x:c>
      <x:c r="J178" s="61" t="n">
        <x:v>2024</x:v>
      </x:c>
      <x:c r="K178" s="61" t="str">
        <x:v>2023, 2024</x:v>
      </x:c>
      <x:c r="L178" s="61" t="n">
        <x:v>1</x:v>
      </x:c>
      <x:c r="M178" s="61" t="str">
        <x:v>2019, 2020, 2021, 2022</x:v>
      </x:c>
      <x:c r="N178" s="61"/>
      <x:c r="O178" s="61" t="n">
        <x:v>4</x:v>
      </x:c>
      <x:c r="P178" s="61" t="n">
        <x:v>0</x:v>
      </x:c>
      <x:c r="Q178" s="61" t="str">
        <x:v>C</x:v>
      </x:c>
      <x:c r="R178" s="61" t="str">
        <x:v>Pamjaftueshme</x:v>
      </x:c>
      <x:c r="S178" s="61" t="str">
        <x:v>Mos përdor për trajektore episodi</x:v>
      </x:c>
      <x:c r="T178" s="67" t="n">
        <x:v>145752.392551904</x:v>
      </x:c>
      <x:c r="U178" s="61" t="str">
        <x:v>04 Çështje ekonomike</x:v>
      </x:c>
      <x:c r="V178" s="69" t="n">
        <x:v>0.32315875491581325</x:v>
      </x:c>
      <x:c r="W178" s="69" t="str">
        <x:v>09 Arsim</x:v>
      </x:c>
      <x:c r="X178" s="69" t="n">
        <x:v>0.3118299906613618</x:v>
      </x:c>
      <x:c r="Y178" s="69" t="str">
        <x:v>06 Strehim dhe shërbime komunale</x:v>
      </x:c>
      <x:c r="Z178" s="69" t="n">
        <x:v>0.26711819313178903</x:v>
      </x:c>
    </x:row>
    <x:row r="179">
      <x:c r="A179" s="61" t="str">
        <x:v>KRYESOR H2</x:v>
      </x:c>
      <x:c r="B179" s="61" t="str">
        <x:v>H2 kryesore</x:v>
      </x:c>
      <x:c r="C179" s="61" t="str">
        <x:v>Shijak</x:v>
      </x:c>
      <x:c r="D179" s="61" t="str">
        <x:v>Durrës</x:v>
      </x:c>
      <x:c r="E179" s="61" t="str">
        <x:v>Sipërfaqja e lejeve</x:v>
      </x:c>
      <x:c r="F179" s="61" t="n">
        <x:v>2019</x:v>
      </x:c>
      <x:c r="G179" s="61" t="n">
        <x:v>2024</x:v>
      </x:c>
      <x:c r="H179" s="61" t="n">
        <x:v>6</x:v>
      </x:c>
      <x:c r="I179" s="61" t="n">
        <x:v>2021</x:v>
      </x:c>
      <x:c r="J179" s="61" t="n">
        <x:v>2024</x:v>
      </x:c>
      <x:c r="K179" s="61" t="str">
        <x:v>2021, 2022, 2023, 2024</x:v>
      </x:c>
      <x:c r="L179" s="61" t="n">
        <x:v>1</x:v>
      </x:c>
      <x:c r="M179" s="61" t="str">
        <x:v>2019, 2020</x:v>
      </x:c>
      <x:c r="N179" s="61"/>
      <x:c r="O179" s="61" t="n">
        <x:v>2</x:v>
      </x:c>
      <x:c r="P179" s="61" t="n">
        <x:v>0</x:v>
      </x:c>
      <x:c r="Q179" s="61" t="str">
        <x:v>C</x:v>
      </x:c>
      <x:c r="R179" s="61" t="str">
        <x:v>Pamjaftueshme</x:v>
      </x:c>
      <x:c r="S179" s="61" t="str">
        <x:v>Mos përdor për trajektore episodi</x:v>
      </x:c>
      <x:c r="T179" s="67" t="n">
        <x:v>101693.42372020982</x:v>
      </x:c>
      <x:c r="U179" s="61" t="str">
        <x:v>06 Strehim dhe shërbime komunale</x:v>
      </x:c>
      <x:c r="V179" s="69" t="n">
        <x:v>0.530715527686659</x:v>
      </x:c>
      <x:c r="W179" s="69" t="str">
        <x:v>04 Çështje ekonomike</x:v>
      </x:c>
      <x:c r="X179" s="69" t="n">
        <x:v>0.31912550943891677</x:v>
      </x:c>
      <x:c r="Y179" s="69" t="str">
        <x:v>08 Rekreacion, kulturë dhe fe</x:v>
      </x:c>
      <x:c r="Z179" s="69" t="n">
        <x:v>0.1064018648504598</x:v>
      </x:c>
    </x:row>
    <x:row r="180">
      <x:c r="A180" s="61" t="str">
        <x:v>KRYESOR H2</x:v>
      </x:c>
      <x:c r="B180" s="61" t="str">
        <x:v>H2 kryesore</x:v>
      </x:c>
      <x:c r="C180" s="61" t="str">
        <x:v>Shkodër</x:v>
      </x:c>
      <x:c r="D180" s="61" t="str">
        <x:v>Shkodër</x:v>
      </x:c>
      <x:c r="E180" s="61" t="str">
        <x:v>Sipërfaqja e lejeve</x:v>
      </x:c>
      <x:c r="F180" s="61" t="n">
        <x:v>2019</x:v>
      </x:c>
      <x:c r="G180" s="61" t="n">
        <x:v>2024</x:v>
      </x:c>
      <x:c r="H180" s="61" t="n">
        <x:v>6</x:v>
      </x:c>
      <x:c r="I180" s="61" t="n">
        <x:v>2011</x:v>
      </x:c>
      <x:c r="J180" s="61" t="n">
        <x:v>2014</x:v>
      </x:c>
      <x:c r="K180" s="61" t="str">
        <x:v>2011, 2012, 2013, 2014</x:v>
      </x:c>
      <x:c r="L180" s="61" t="n">
        <x:v>1</x:v>
      </x:c>
      <x:c r="M180" s="61"/>
      <x:c r="N180" s="61" t="str">
        <x:v>2019, 2020, 2021, 2022, 2023, 2024</x:v>
      </x:c>
      <x:c r="O180" s="61" t="n">
        <x:v>0</x:v>
      </x:c>
      <x:c r="P180" s="61" t="n">
        <x:v>6</x:v>
      </x:c>
      <x:c r="Q180" s="61" t="str">
        <x:v>C</x:v>
      </x:c>
      <x:c r="R180" s="61" t="str">
        <x:v>Pamjaftueshme</x:v>
      </x:c>
      <x:c r="S180" s="61" t="str">
        <x:v>Mos përdor për trajektore episodi</x:v>
      </x:c>
      <x:c r="T180" s="67" t="n">
        <x:v>140571.8903218514</x:v>
      </x:c>
      <x:c r="U180" s="61" t="str">
        <x:v>04 Çështje ekonomike</x:v>
      </x:c>
      <x:c r="V180" s="69" t="n">
        <x:v>0.5832774859412512</x:v>
      </x:c>
      <x:c r="W180" s="69" t="str">
        <x:v>06 Strehim dhe shërbime komunale</x:v>
      </x:c>
      <x:c r="X180" s="69" t="n">
        <x:v>0.2663226514842433</x:v>
      </x:c>
      <x:c r="Y180" s="69" t="str">
        <x:v>07 Shëndetësi</x:v>
      </x:c>
      <x:c r="Z180" s="69" t="n">
        <x:v>0.09565857787295261</x:v>
      </x:c>
    </x:row>
    <x:row r="181">
      <x:c r="A181" s="61" t="str">
        <x:v>KRYESOR H2</x:v>
      </x:c>
      <x:c r="B181" s="61" t="str">
        <x:v>H2 kryesore</x:v>
      </x:c>
      <x:c r="C181" s="61" t="str">
        <x:v>Skrapar</x:v>
      </x:c>
      <x:c r="D181" s="61" t="str">
        <x:v>Berat</x:v>
      </x:c>
      <x:c r="E181" s="61" t="str">
        <x:v>Sipërfaqja e lejeve</x:v>
      </x:c>
      <x:c r="F181" s="61" t="n">
        <x:v>2019</x:v>
      </x:c>
      <x:c r="G181" s="61" t="n">
        <x:v>2024</x:v>
      </x:c>
      <x:c r="H181" s="61" t="n">
        <x:v>6</x:v>
      </x:c>
      <x:c r="I181" s="61" t="n">
        <x:v>2021</x:v>
      </x:c>
      <x:c r="J181" s="61" t="n">
        <x:v>2021</x:v>
      </x:c>
      <x:c r="K181" s="61" t="str">
        <x:v>2021</x:v>
      </x:c>
      <x:c r="L181" s="61" t="n">
        <x:v>2</x:v>
      </x:c>
      <x:c r="M181" s="61" t="str">
        <x:v>2019, 2020</x:v>
      </x:c>
      <x:c r="N181" s="61" t="str">
        <x:v>2022, 2023, 2024</x:v>
      </x:c>
      <x:c r="O181" s="61" t="n">
        <x:v>2</x:v>
      </x:c>
      <x:c r="P181" s="61" t="n">
        <x:v>3</x:v>
      </x:c>
      <x:c r="Q181" s="61" t="str">
        <x:v>B</x:v>
      </x:c>
      <x:c r="R181" s="61" t="str">
        <x:v>≥2+2</x:v>
      </x:c>
      <x:c r="S181" s="61" t="str">
        <x:v>Me kufizime</x:v>
      </x:c>
      <x:c r="T181" s="67" t="n">
        <x:v>53155.54110576554</x:v>
      </x:c>
      <x:c r="U181" s="61" t="str">
        <x:v>06 Strehim dhe shërbime komunale</x:v>
      </x:c>
      <x:c r="V181" s="69" t="n">
        <x:v>0.9553602926537982</x:v>
      </x:c>
      <x:c r="W181" s="69" t="str">
        <x:v>05 Mbrojtje e mjedisit</x:v>
      </x:c>
      <x:c r="X181" s="69" t="n">
        <x:v>0.02263407768989447</x:v>
      </x:c>
      <x:c r="Y181" s="69" t="str">
        <x:v>09 Arsim</x:v>
      </x:c>
      <x:c r="Z181" s="69" t="n">
        <x:v>0.01599283163015874</x:v>
      </x:c>
    </x:row>
    <x:row r="182">
      <x:c r="A182" s="61" t="str">
        <x:v>KRYESOR H2</x:v>
      </x:c>
      <x:c r="B182" s="61" t="str">
        <x:v>H2 kryesore</x:v>
      </x:c>
      <x:c r="C182" s="61" t="str">
        <x:v>Tepelenë</x:v>
      </x:c>
      <x:c r="D182" s="61" t="str">
        <x:v>Gjirokastër</x:v>
      </x:c>
      <x:c r="E182" s="61" t="str">
        <x:v>Sipërfaqja e lejeve</x:v>
      </x:c>
      <x:c r="F182" s="61" t="n">
        <x:v>2019</x:v>
      </x:c>
      <x:c r="G182" s="61" t="n">
        <x:v>2024</x:v>
      </x:c>
      <x:c r="H182" s="61" t="n">
        <x:v>6</x:v>
      </x:c>
      <x:c r="I182" s="61" t="n">
        <x:v>2019</x:v>
      </x:c>
      <x:c r="J182" s="61" t="n">
        <x:v>2022</x:v>
      </x:c>
      <x:c r="K182" s="61" t="str">
        <x:v>2019, 2020, 2021, 2022</x:v>
      </x:c>
      <x:c r="L182" s="61" t="n">
        <x:v>1</x:v>
      </x:c>
      <x:c r="M182" s="61"/>
      <x:c r="N182" s="61" t="str">
        <x:v>2023, 2024</x:v>
      </x:c>
      <x:c r="O182" s="61" t="n">
        <x:v>0</x:v>
      </x:c>
      <x:c r="P182" s="61" t="n">
        <x:v>2</x:v>
      </x:c>
      <x:c r="Q182" s="61" t="str">
        <x:v>C</x:v>
      </x:c>
      <x:c r="R182" s="61" t="str">
        <x:v>Pamjaftueshme</x:v>
      </x:c>
      <x:c r="S182" s="61" t="str">
        <x:v>Mos përdor për trajektore episodi</x:v>
      </x:c>
      <x:c r="T182" s="67" t="n">
        <x:v>825498.7595815758</x:v>
      </x:c>
      <x:c r="U182" s="61" t="str">
        <x:v>04 Çështje ekonomike</x:v>
      </x:c>
      <x:c r="V182" s="69" t="n">
        <x:v>0.8520113841491336</x:v>
      </x:c>
      <x:c r="W182" s="69" t="str">
        <x:v>06 Strehim dhe shërbime komunale</x:v>
      </x:c>
      <x:c r="X182" s="69" t="n">
        <x:v>0.1406265705919522</x:v>
      </x:c>
      <x:c r="Y182" s="69" t="str">
        <x:v>01 Shërbime të përgjithshme publike</x:v>
      </x:c>
      <x:c r="Z182" s="69" t="n">
        <x:v>0.005574361580509498</x:v>
      </x:c>
    </x:row>
    <x:row r="183">
      <x:c r="A183" s="61" t="str">
        <x:v>KRYESOR H2</x:v>
      </x:c>
      <x:c r="B183" s="61" t="str">
        <x:v>H2 kryesore</x:v>
      </x:c>
      <x:c r="C183" s="61" t="str">
        <x:v>Tiranë</x:v>
      </x:c>
      <x:c r="D183" s="61" t="str">
        <x:v>Tiranë</x:v>
      </x:c>
      <x:c r="E183" s="61" t="str">
        <x:v>Sipërfaqja e lejeve</x:v>
      </x:c>
      <x:c r="F183" s="61" t="n">
        <x:v>2019</x:v>
      </x:c>
      <x:c r="G183" s="61" t="n">
        <x:v>2024</x:v>
      </x:c>
      <x:c r="H183" s="61" t="n">
        <x:v>6</x:v>
      </x:c>
      <x:c r="I183" s="61" t="n">
        <x:v>2013</x:v>
      </x:c>
      <x:c r="J183" s="61" t="n">
        <x:v>2014</x:v>
      </x:c>
      <x:c r="K183" s="61" t="str">
        <x:v>2013, 2014</x:v>
      </x:c>
      <x:c r="L183" s="61" t="n">
        <x:v>1</x:v>
      </x:c>
      <x:c r="M183" s="61"/>
      <x:c r="N183" s="61" t="str">
        <x:v>2019, 2020, 2021, 2022, 2023, 2024</x:v>
      </x:c>
      <x:c r="O183" s="61" t="n">
        <x:v>0</x:v>
      </x:c>
      <x:c r="P183" s="61" t="n">
        <x:v>6</x:v>
      </x:c>
      <x:c r="Q183" s="61" t="str">
        <x:v>C</x:v>
      </x:c>
      <x:c r="R183" s="61" t="str">
        <x:v>Pamjaftueshme</x:v>
      </x:c>
      <x:c r="S183" s="61" t="str">
        <x:v>Mos përdor për trajektore episodi</x:v>
      </x:c>
      <x:c r="T183" s="67" t="n">
        <x:v>69620.37513336784</x:v>
      </x:c>
      <x:c r="U183" s="61" t="str">
        <x:v>04 Çështje ekonomike</x:v>
      </x:c>
      <x:c r="V183" s="69" t="n">
        <x:v>0.6373682584267198</x:v>
      </x:c>
      <x:c r="W183" s="69" t="str">
        <x:v>06 Strehim dhe shërbime komunale</x:v>
      </x:c>
      <x:c r="X183" s="69" t="n">
        <x:v>0.1780741212825584</x:v>
      </x:c>
      <x:c r="Y183" s="69" t="str">
        <x:v>09 Arsim</x:v>
      </x:c>
      <x:c r="Z183" s="69" t="n">
        <x:v>0.07764849315674296</x:v>
      </x:c>
    </x:row>
    <x:row r="184">
      <x:c r="A184" s="61" t="str">
        <x:v>KRYESOR H2</x:v>
      </x:c>
      <x:c r="B184" s="61" t="str">
        <x:v>H2 kryesore</x:v>
      </x:c>
      <x:c r="C184" s="61" t="str">
        <x:v>Tropojë</x:v>
      </x:c>
      <x:c r="D184" s="61" t="str">
        <x:v>Kukës</x:v>
      </x:c>
      <x:c r="E184" s="61" t="str">
        <x:v>Sipërfaqja e lejeve</x:v>
      </x:c>
      <x:c r="F184" s="61" t="n">
        <x:v>2019</x:v>
      </x:c>
      <x:c r="G184" s="61" t="n">
        <x:v>2024</x:v>
      </x:c>
      <x:c r="H184" s="61" t="n">
        <x:v>6</x:v>
      </x:c>
      <x:c r="I184" s="61" t="n">
        <x:v>2012</x:v>
      </x:c>
      <x:c r="J184" s="61" t="n">
        <x:v>2014</x:v>
      </x:c>
      <x:c r="K184" s="61" t="str">
        <x:v>2012, 2013, 2014</x:v>
      </x:c>
      <x:c r="L184" s="61" t="n">
        <x:v>1</x:v>
      </x:c>
      <x:c r="M184" s="61"/>
      <x:c r="N184" s="61" t="str">
        <x:v>2019, 2020, 2021, 2022, 2023, 2024</x:v>
      </x:c>
      <x:c r="O184" s="61" t="n">
        <x:v>0</x:v>
      </x:c>
      <x:c r="P184" s="61" t="n">
        <x:v>6</x:v>
      </x:c>
      <x:c r="Q184" s="61" t="str">
        <x:v>C</x:v>
      </x:c>
      <x:c r="R184" s="61" t="str">
        <x:v>Pamjaftueshme</x:v>
      </x:c>
      <x:c r="S184" s="61" t="str">
        <x:v>Mos përdor për trajektore episodi</x:v>
      </x:c>
      <x:c r="T184" s="67" t="n">
        <x:v>212845.39762356612</x:v>
      </x:c>
      <x:c r="U184" s="61" t="str">
        <x:v>04 Çështje ekonomike</x:v>
      </x:c>
      <x:c r="V184" s="69" t="n">
        <x:v>0.5586560084390716</x:v>
      </x:c>
      <x:c r="W184" s="69" t="str">
        <x:v>06 Strehim dhe shërbime komunale</x:v>
      </x:c>
      <x:c r="X184" s="69" t="n">
        <x:v>0.24669620836958278</x:v>
      </x:c>
      <x:c r="Y184" s="69" t="str">
        <x:v>09 Arsim</x:v>
      </x:c>
      <x:c r="Z184" s="69" t="n">
        <x:v>0.1132470041660879</x:v>
      </x:c>
    </x:row>
    <x:row r="185">
      <x:c r="A185" s="61" t="str">
        <x:v>KRYESOR H2</x:v>
      </x:c>
      <x:c r="B185" s="61" t="str">
        <x:v>H2 kryesore</x:v>
      </x:c>
      <x:c r="C185" s="61" t="str">
        <x:v>Vau i Dejës</x:v>
      </x:c>
      <x:c r="D185" s="61" t="str">
        <x:v>Shkodër</x:v>
      </x:c>
      <x:c r="E185" s="61" t="str">
        <x:v>Sipërfaqja e lejeve</x:v>
      </x:c>
      <x:c r="F185" s="61" t="n">
        <x:v>2019</x:v>
      </x:c>
      <x:c r="G185" s="61" t="n">
        <x:v>2024</x:v>
      </x:c>
      <x:c r="H185" s="61" t="n">
        <x:v>6</x:v>
      </x:c>
      <x:c r="I185" s="61" t="n">
        <x:v>2017</x:v>
      </x:c>
      <x:c r="J185" s="61" t="n">
        <x:v>2018</x:v>
      </x:c>
      <x:c r="K185" s="61" t="str">
        <x:v>2017, 2018</x:v>
      </x:c>
      <x:c r="L185" s="61" t="n">
        <x:v>1</x:v>
      </x:c>
      <x:c r="M185" s="61"/>
      <x:c r="N185" s="61" t="str">
        <x:v>2019, 2020, 2021, 2022, 2023, 2024</x:v>
      </x:c>
      <x:c r="O185" s="61" t="n">
        <x:v>0</x:v>
      </x:c>
      <x:c r="P185" s="61" t="n">
        <x:v>6</x:v>
      </x:c>
      <x:c r="Q185" s="61" t="str">
        <x:v>C</x:v>
      </x:c>
      <x:c r="R185" s="61" t="str">
        <x:v>Pamjaftueshme</x:v>
      </x:c>
      <x:c r="S185" s="61" t="str">
        <x:v>Mos përdor për trajektore episodi</x:v>
      </x:c>
      <x:c r="T185" s="67" t="n">
        <x:v>61474.22548694879</x:v>
      </x:c>
      <x:c r="U185" s="61" t="str">
        <x:v>06 Strehim dhe shërbime komunale</x:v>
      </x:c>
      <x:c r="V185" s="69" t="n">
        <x:v>0.6206252573318894</x:v>
      </x:c>
      <x:c r="W185" s="69" t="str">
        <x:v>04 Çështje ekonomike</x:v>
      </x:c>
      <x:c r="X185" s="69" t="n">
        <x:v>0.3016263063047273</x:v>
      </x:c>
      <x:c r="Y185" s="69" t="str">
        <x:v>09 Arsim</x:v>
      </x:c>
      <x:c r="Z185" s="69" t="n">
        <x:v>0.053727588734756</x:v>
      </x:c>
    </x:row>
    <x:row r="186">
      <x:c r="A186" s="61" t="str">
        <x:v>KRYESOR H2</x:v>
      </x:c>
      <x:c r="B186" s="61" t="str">
        <x:v>H2 kryesore</x:v>
      </x:c>
      <x:c r="C186" s="61" t="str">
        <x:v>Vlorë</x:v>
      </x:c>
      <x:c r="D186" s="61" t="str">
        <x:v>Vlorë</x:v>
      </x:c>
      <x:c r="E186" s="61" t="str">
        <x:v>Sipërfaqja e lejeve</x:v>
      </x:c>
      <x:c r="F186" s="61" t="n">
        <x:v>2019</x:v>
      </x:c>
      <x:c r="G186" s="61" t="n">
        <x:v>2024</x:v>
      </x:c>
      <x:c r="H186" s="61" t="n">
        <x:v>6</x:v>
      </x:c>
      <x:c r="I186" s="61" t="n">
        <x:v>2022</x:v>
      </x:c>
      <x:c r="J186" s="61" t="n">
        <x:v>2022</x:v>
      </x:c>
      <x:c r="K186" s="61" t="str">
        <x:v>2022</x:v>
      </x:c>
      <x:c r="L186" s="61" t="n">
        <x:v>2</x:v>
      </x:c>
      <x:c r="M186" s="61" t="str">
        <x:v>2019, 2020, 2021</x:v>
      </x:c>
      <x:c r="N186" s="61" t="str">
        <x:v>2023, 2024</x:v>
      </x:c>
      <x:c r="O186" s="61" t="n">
        <x:v>3</x:v>
      </x:c>
      <x:c r="P186" s="61" t="n">
        <x:v>2</x:v>
      </x:c>
      <x:c r="Q186" s="61" t="str">
        <x:v>B</x:v>
      </x:c>
      <x:c r="R186" s="61" t="str">
        <x:v>≥2+2</x:v>
      </x:c>
      <x:c r="S186" s="61" t="str">
        <x:v>Me kufizime</x:v>
      </x:c>
      <x:c r="T186" s="67" t="n">
        <x:v>45198.408515367446</x:v>
      </x:c>
      <x:c r="U186" s="61" t="str">
        <x:v>06 Strehim dhe shërbime komunale</x:v>
      </x:c>
      <x:c r="V186" s="69" t="n">
        <x:v>0.5790916639463602</x:v>
      </x:c>
      <x:c r="W186" s="69" t="str">
        <x:v>04 Çështje ekonomike</x:v>
      </x:c>
      <x:c r="X186" s="69" t="n">
        <x:v>0.30381174348840667</x:v>
      </x:c>
      <x:c r="Y186" s="69" t="str">
        <x:v>01 Shërbime të përgjithshme publike</x:v>
      </x:c>
      <x:c r="Z186" s="69" t="n">
        <x:v>0.0608928901588637</x:v>
      </x:c>
    </x:row>
    <x:row r="187">
      <x:c r="A187" s="61" t="str">
        <x:v>KRYESOR H2</x:v>
      </x:c>
      <x:c r="B187" s="61" t="str">
        <x:v>H2 kryesore</x:v>
      </x:c>
      <x:c r="C187" s="61" t="str">
        <x:v>Vorë</x:v>
      </x:c>
      <x:c r="D187" s="61" t="str">
        <x:v>Tiranë</x:v>
      </x:c>
      <x:c r="E187" s="61" t="str">
        <x:v>Sipërfaqja e lejeve</x:v>
      </x:c>
      <x:c r="F187" s="61" t="n">
        <x:v>2019</x:v>
      </x:c>
      <x:c r="G187" s="61" t="n">
        <x:v>2024</x:v>
      </x:c>
      <x:c r="H187" s="61" t="n">
        <x:v>6</x:v>
      </x:c>
      <x:c r="I187" s="61" t="n">
        <x:v>2013</x:v>
      </x:c>
      <x:c r="J187" s="61" t="n">
        <x:v>2014</x:v>
      </x:c>
      <x:c r="K187" s="61" t="str">
        <x:v>2013, 2014</x:v>
      </x:c>
      <x:c r="L187" s="61" t="n">
        <x:v>1</x:v>
      </x:c>
      <x:c r="M187" s="61"/>
      <x:c r="N187" s="61" t="str">
        <x:v>2019, 2020, 2021, 2022, 2023, 2024</x:v>
      </x:c>
      <x:c r="O187" s="61" t="n">
        <x:v>0</x:v>
      </x:c>
      <x:c r="P187" s="61" t="n">
        <x:v>6</x:v>
      </x:c>
      <x:c r="Q187" s="61" t="str">
        <x:v>C</x:v>
      </x:c>
      <x:c r="R187" s="61" t="str">
        <x:v>Pamjaftueshme</x:v>
      </x:c>
      <x:c r="S187" s="61" t="str">
        <x:v>Mos përdor për trajektore episodi</x:v>
      </x:c>
      <x:c r="T187" s="67" t="n">
        <x:v>103833.04489699694</x:v>
      </x:c>
      <x:c r="U187" s="61" t="str">
        <x:v>04 Çështje ekonomike</x:v>
      </x:c>
      <x:c r="V187" s="69" t="n">
        <x:v>0.8504002392891832</x:v>
      </x:c>
      <x:c r="W187" s="69" t="str">
        <x:v>06 Strehim dhe shërbime komunale</x:v>
      </x:c>
      <x:c r="X187" s="69" t="n">
        <x:v>0.11463392398191495</x:v>
      </x:c>
      <x:c r="Y187" s="69" t="str">
        <x:v>01 Shërbime të përgjithshme publike</x:v>
      </x:c>
      <x:c r="Z187" s="69" t="n">
        <x:v>0.03089478596161367</x:v>
      </x:c>
    </x:row>
    <x:row r="188">
      <x:c r="A188" s="61" t="str">
        <x:v>KRYESOR H2</x:v>
      </x:c>
      <x:c r="B188" s="61" t="str">
        <x:v>H2 kryesore</x:v>
      </x:c>
      <x:c r="C188" s="61" t="str">
        <x:v>Belsh</x:v>
      </x:c>
      <x:c r="D188" s="61" t="str">
        <x:v>Elbasan</x:v>
      </x:c>
      <x:c r="E188" s="61" t="str">
        <x:v>Vlera reale e lejeve</x:v>
      </x:c>
      <x:c r="F188" s="61" t="n">
        <x:v>2019</x:v>
      </x:c>
      <x:c r="G188" s="61" t="n">
        <x:v>2024</x:v>
      </x:c>
      <x:c r="H188" s="61" t="n">
        <x:v>6</x:v>
      </x:c>
      <x:c r="I188" s="61" t="n">
        <x:v>2021</x:v>
      </x:c>
      <x:c r="J188" s="61" t="n">
        <x:v>2022</x:v>
      </x:c>
      <x:c r="K188" s="61" t="str">
        <x:v>2021, 2022</x:v>
      </x:c>
      <x:c r="L188" s="61" t="n">
        <x:v>1</x:v>
      </x:c>
      <x:c r="M188" s="61" t="str">
        <x:v>2019, 2020</x:v>
      </x:c>
      <x:c r="N188" s="61" t="str">
        <x:v>2023, 2024</x:v>
      </x:c>
      <x:c r="O188" s="61" t="n">
        <x:v>2</x:v>
      </x:c>
      <x:c r="P188" s="61" t="n">
        <x:v>2</x:v>
      </x:c>
      <x:c r="Q188" s="61" t="str">
        <x:v>B</x:v>
      </x:c>
      <x:c r="R188" s="61" t="str">
        <x:v>≥2+2</x:v>
      </x:c>
      <x:c r="S188" s="61" t="str">
        <x:v>Me kufizime</x:v>
      </x:c>
      <x:c r="T188" s="67" t="n">
        <x:v>75498.58279941119</x:v>
      </x:c>
      <x:c r="U188" s="61" t="str">
        <x:v>06 Strehim dhe shërbime komunale</x:v>
      </x:c>
      <x:c r="V188" s="69" t="n">
        <x:v>0.8091420955543679</x:v>
      </x:c>
      <x:c r="W188" s="69" t="str">
        <x:v>04 Çështje ekonomike</x:v>
      </x:c>
      <x:c r="X188" s="69" t="n">
        <x:v>0.1622074663241458</x:v>
      </x:c>
      <x:c r="Y188" s="69" t="str">
        <x:v>09 Arsim</x:v>
      </x:c>
      <x:c r="Z188" s="69" t="n">
        <x:v>0.014159298203010713</x:v>
      </x:c>
    </x:row>
    <x:row r="189">
      <x:c r="A189" s="61" t="str">
        <x:v>KRYESOR H2</x:v>
      </x:c>
      <x:c r="B189" s="61" t="str">
        <x:v>H2 kryesore</x:v>
      </x:c>
      <x:c r="C189" s="61" t="str">
        <x:v>Berat</x:v>
      </x:c>
      <x:c r="D189" s="61" t="str">
        <x:v>Berat</x:v>
      </x:c>
      <x:c r="E189" s="61" t="str">
        <x:v>Vlera reale e lejeve</x:v>
      </x:c>
      <x:c r="F189" s="61" t="n">
        <x:v>2019</x:v>
      </x:c>
      <x:c r="G189" s="61" t="n">
        <x:v>2024</x:v>
      </x:c>
      <x:c r="H189" s="61" t="n">
        <x:v>6</x:v>
      </x:c>
      <x:c r="I189" s="61" t="n">
        <x:v>2022</x:v>
      </x:c>
      <x:c r="J189" s="61" t="n">
        <x:v>2022</x:v>
      </x:c>
      <x:c r="K189" s="61" t="str">
        <x:v>2022</x:v>
      </x:c>
      <x:c r="L189" s="61" t="n">
        <x:v>3</x:v>
      </x:c>
      <x:c r="M189" s="61" t="str">
        <x:v>2019, 2020, 2021</x:v>
      </x:c>
      <x:c r="N189" s="61" t="str">
        <x:v>2023, 2024</x:v>
      </x:c>
      <x:c r="O189" s="61" t="n">
        <x:v>3</x:v>
      </x:c>
      <x:c r="P189" s="61" t="n">
        <x:v>2</x:v>
      </x:c>
      <x:c r="Q189" s="61" t="str">
        <x:v>B</x:v>
      </x:c>
      <x:c r="R189" s="61" t="str">
        <x:v>≥2+2</x:v>
      </x:c>
      <x:c r="S189" s="61" t="str">
        <x:v>Me kufizime</x:v>
      </x:c>
      <x:c r="T189" s="67" t="n">
        <x:v>28399.363297599113</x:v>
      </x:c>
      <x:c r="U189" s="61" t="str">
        <x:v>06 Strehim dhe shërbime komunale</x:v>
      </x:c>
      <x:c r="V189" s="69" t="n">
        <x:v>0.5795598274911287</x:v>
      </x:c>
      <x:c r="W189" s="69" t="str">
        <x:v>09 Arsim</x:v>
      </x:c>
      <x:c r="X189" s="69" t="n">
        <x:v>0.15014958475571472</x:v>
      </x:c>
      <x:c r="Y189" s="69" t="str">
        <x:v>04 Çështje ekonomike</x:v>
      </x:c>
      <x:c r="Z189" s="69" t="n">
        <x:v>0.12234802000252264</x:v>
      </x:c>
    </x:row>
    <x:row r="190">
      <x:c r="A190" s="61" t="str">
        <x:v>KRYESOR H2</x:v>
      </x:c>
      <x:c r="B190" s="61" t="str">
        <x:v>H2 kryesore</x:v>
      </x:c>
      <x:c r="C190" s="61" t="str">
        <x:v>Bulqizë</x:v>
      </x:c>
      <x:c r="D190" s="61" t="str">
        <x:v>Dibër</x:v>
      </x:c>
      <x:c r="E190" s="61" t="str">
        <x:v>Vlera reale e lejeve</x:v>
      </x:c>
      <x:c r="F190" s="61" t="n">
        <x:v>2019</x:v>
      </x:c>
      <x:c r="G190" s="61" t="n">
        <x:v>2024</x:v>
      </x:c>
      <x:c r="H190" s="61" t="n">
        <x:v>6</x:v>
      </x:c>
      <x:c r="I190" s="61" t="n">
        <x:v>2014</x:v>
      </x:c>
      <x:c r="J190" s="61" t="n">
        <x:v>2016</x:v>
      </x:c>
      <x:c r="K190" s="61" t="str">
        <x:v>2014, 2015, 2016</x:v>
      </x:c>
      <x:c r="L190" s="61" t="n">
        <x:v>1</x:v>
      </x:c>
      <x:c r="M190" s="61"/>
      <x:c r="N190" s="61" t="str">
        <x:v>2019, 2020, 2021, 2022, 2023, 2024</x:v>
      </x:c>
      <x:c r="O190" s="61" t="n">
        <x:v>0</x:v>
      </x:c>
      <x:c r="P190" s="61" t="n">
        <x:v>6</x:v>
      </x:c>
      <x:c r="Q190" s="61" t="str">
        <x:v>C</x:v>
      </x:c>
      <x:c r="R190" s="61" t="str">
        <x:v>Pamjaftueshme</x:v>
      </x:c>
      <x:c r="S190" s="61" t="str">
        <x:v>Mos përdor për trajektore episodi</x:v>
      </x:c>
      <x:c r="T190" s="67" t="n">
        <x:v>183887.03445013633</x:v>
      </x:c>
      <x:c r="U190" s="61" t="str">
        <x:v>04 Çështje ekonomike</x:v>
      </x:c>
      <x:c r="V190" s="69" t="n">
        <x:v>0.810747462957144</x:v>
      </x:c>
      <x:c r="W190" s="69" t="str">
        <x:v>01 Shërbime të përgjithshme publike</x:v>
      </x:c>
      <x:c r="X190" s="69" t="n">
        <x:v>0.07559231070677278</x:v>
      </x:c>
      <x:c r="Y190" s="69" t="str">
        <x:v>06 Strehim dhe shërbime komunale</x:v>
      </x:c>
      <x:c r="Z190" s="69" t="n">
        <x:v>0.05797360506106371</x:v>
      </x:c>
    </x:row>
    <x:row r="191">
      <x:c r="A191" s="61" t="str">
        <x:v>KRYESOR H2</x:v>
      </x:c>
      <x:c r="B191" s="61" t="str">
        <x:v>H2 kryesore</x:v>
      </x:c>
      <x:c r="C191" s="61" t="str">
        <x:v>Cërrik</x:v>
      </x:c>
      <x:c r="D191" s="61" t="str">
        <x:v>Elbasan</x:v>
      </x:c>
      <x:c r="E191" s="61" t="str">
        <x:v>Vlera reale e lejeve</x:v>
      </x:c>
      <x:c r="F191" s="61" t="n">
        <x:v>2019</x:v>
      </x:c>
      <x:c r="G191" s="61" t="n">
        <x:v>2024</x:v>
      </x:c>
      <x:c r="H191" s="61" t="n">
        <x:v>6</x:v>
      </x:c>
      <x:c r="I191" s="61" t="n">
        <x:v>2021</x:v>
      </x:c>
      <x:c r="J191" s="61" t="n">
        <x:v>2021</x:v>
      </x:c>
      <x:c r="K191" s="61" t="str">
        <x:v>2021</x:v>
      </x:c>
      <x:c r="L191" s="61" t="n">
        <x:v>2</x:v>
      </x:c>
      <x:c r="M191" s="61" t="str">
        <x:v>2019, 2020</x:v>
      </x:c>
      <x:c r="N191" s="61" t="str">
        <x:v>2022, 2023, 2024</x:v>
      </x:c>
      <x:c r="O191" s="61" t="n">
        <x:v>2</x:v>
      </x:c>
      <x:c r="P191" s="61" t="n">
        <x:v>3</x:v>
      </x:c>
      <x:c r="Q191" s="61" t="str">
        <x:v>B</x:v>
      </x:c>
      <x:c r="R191" s="61" t="str">
        <x:v>≥2+2</x:v>
      </x:c>
      <x:c r="S191" s="61" t="str">
        <x:v>Me kufizime</x:v>
      </x:c>
      <x:c r="T191" s="67" t="n">
        <x:v>23404.143161160002</x:v>
      </x:c>
      <x:c r="U191" s="61" t="str">
        <x:v>06 Strehim dhe shërbime komunale</x:v>
      </x:c>
      <x:c r="V191" s="69" t="n">
        <x:v>0.7223969423316828</x:v>
      </x:c>
      <x:c r="W191" s="69" t="str">
        <x:v>04 Çështje ekonomike</x:v>
      </x:c>
      <x:c r="X191" s="69" t="n">
        <x:v>0.26132229554705794</x:v>
      </x:c>
      <x:c r="Y191" s="69" t="str">
        <x:v>01 Shërbime të përgjithshme publike</x:v>
      </x:c>
      <x:c r="Z191" s="69" t="n">
        <x:v>0.013964198445011747</x:v>
      </x:c>
    </x:row>
    <x:row r="192">
      <x:c r="A192" s="61" t="str">
        <x:v>KRYESOR H2</x:v>
      </x:c>
      <x:c r="B192" s="61" t="str">
        <x:v>H2 kryesore</x:v>
      </x:c>
      <x:c r="C192" s="61" t="str">
        <x:v>Delvinë</x:v>
      </x:c>
      <x:c r="D192" s="61" t="str">
        <x:v>Vlorë</x:v>
      </x:c>
      <x:c r="E192" s="61" t="str">
        <x:v>Vlera reale e lejeve</x:v>
      </x:c>
      <x:c r="F192" s="61" t="n">
        <x:v>2019</x:v>
      </x:c>
      <x:c r="G192" s="61" t="n">
        <x:v>2024</x:v>
      </x:c>
      <x:c r="H192" s="61" t="n">
        <x:v>6</x:v>
      </x:c>
      <x:c r="I192" s="61" t="n">
        <x:v>2019</x:v>
      </x:c>
      <x:c r="J192" s="61" t="n">
        <x:v>2022</x:v>
      </x:c>
      <x:c r="K192" s="61" t="str">
        <x:v>2019, 2020, 2021, 2022</x:v>
      </x:c>
      <x:c r="L192" s="61" t="n">
        <x:v>1</x:v>
      </x:c>
      <x:c r="M192" s="61"/>
      <x:c r="N192" s="61" t="str">
        <x:v>2023, 2024</x:v>
      </x:c>
      <x:c r="O192" s="61" t="n">
        <x:v>0</x:v>
      </x:c>
      <x:c r="P192" s="61" t="n">
        <x:v>2</x:v>
      </x:c>
      <x:c r="Q192" s="61" t="str">
        <x:v>C</x:v>
      </x:c>
      <x:c r="R192" s="61" t="str">
        <x:v>Pamjaftueshme</x:v>
      </x:c>
      <x:c r="S192" s="61" t="str">
        <x:v>Mos përdor për trajektore episodi</x:v>
      </x:c>
      <x:c r="T192" s="67" t="n">
        <x:v>491433.5226609858</x:v>
      </x:c>
      <x:c r="U192" s="61" t="str">
        <x:v>01 Shërbime të përgjithshme publike</x:v>
      </x:c>
      <x:c r="V192" s="69" t="n">
        <x:v>0.47590491333124757</x:v>
      </x:c>
      <x:c r="W192" s="69" t="str">
        <x:v>06 Strehim dhe shërbime komunale</x:v>
      </x:c>
      <x:c r="X192" s="69" t="n">
        <x:v>0.4735772461299256</x:v>
      </x:c>
      <x:c r="Y192" s="69" t="str">
        <x:v>04 Çështje ekonomike</x:v>
      </x:c>
      <x:c r="Z192" s="69" t="n">
        <x:v>0.04600574931761394</x:v>
      </x:c>
    </x:row>
    <x:row r="193">
      <x:c r="A193" s="61" t="str">
        <x:v>KRYESOR H2</x:v>
      </x:c>
      <x:c r="B193" s="61" t="str">
        <x:v>H2 kryesore</x:v>
      </x:c>
      <x:c r="C193" s="61" t="str">
        <x:v>Devoll</x:v>
      </x:c>
      <x:c r="D193" s="61" t="str">
        <x:v>Korçë</x:v>
      </x:c>
      <x:c r="E193" s="61" t="str">
        <x:v>Vlera reale e lejeve</x:v>
      </x:c>
      <x:c r="F193" s="61" t="n">
        <x:v>2019</x:v>
      </x:c>
      <x:c r="G193" s="61" t="n">
        <x:v>2024</x:v>
      </x:c>
      <x:c r="H193" s="61" t="n">
        <x:v>6</x:v>
      </x:c>
      <x:c r="I193" s="61" t="n">
        <x:v>2017</x:v>
      </x:c>
      <x:c r="J193" s="61" t="n">
        <x:v>2020</x:v>
      </x:c>
      <x:c r="K193" s="61" t="str">
        <x:v>2017, 2018, 2019, 2020</x:v>
      </x:c>
      <x:c r="L193" s="61" t="n">
        <x:v>1</x:v>
      </x:c>
      <x:c r="M193" s="61"/>
      <x:c r="N193" s="61" t="str">
        <x:v>2021, 2022, 2023, 2024</x:v>
      </x:c>
      <x:c r="O193" s="61" t="n">
        <x:v>0</x:v>
      </x:c>
      <x:c r="P193" s="61" t="n">
        <x:v>4</x:v>
      </x:c>
      <x:c r="Q193" s="61" t="str">
        <x:v>C</x:v>
      </x:c>
      <x:c r="R193" s="61" t="str">
        <x:v>Pamjaftueshme</x:v>
      </x:c>
      <x:c r="S193" s="61" t="str">
        <x:v>Mos përdor për trajektore episodi</x:v>
      </x:c>
      <x:c r="T193" s="67" t="n">
        <x:v>312885.4820251054</x:v>
      </x:c>
      <x:c r="U193" s="61" t="str">
        <x:v>04 Çështje ekonomike</x:v>
      </x:c>
      <x:c r="V193" s="69" t="n">
        <x:v>0.9281937767920297</x:v>
      </x:c>
      <x:c r="W193" s="69" t="str">
        <x:v>06 Strehim dhe shërbime komunale</x:v>
      </x:c>
      <x:c r="X193" s="69" t="n">
        <x:v>0.050829123674345805</x:v>
      </x:c>
      <x:c r="Y193" s="69" t="str">
        <x:v>09 Arsim</x:v>
      </x:c>
      <x:c r="Z193" s="69" t="n">
        <x:v>0.018573733566650236</x:v>
      </x:c>
    </x:row>
    <x:row r="194">
      <x:c r="A194" s="61" t="str">
        <x:v>KRYESOR H2</x:v>
      </x:c>
      <x:c r="B194" s="61" t="str">
        <x:v>H2 kryesore</x:v>
      </x:c>
      <x:c r="C194" s="61" t="str">
        <x:v>Dibër</x:v>
      </x:c>
      <x:c r="D194" s="61" t="str">
        <x:v>Dibër</x:v>
      </x:c>
      <x:c r="E194" s="61" t="str">
        <x:v>Vlera reale e lejeve</x:v>
      </x:c>
      <x:c r="F194" s="61" t="n">
        <x:v>2019</x:v>
      </x:c>
      <x:c r="G194" s="61" t="n">
        <x:v>2024</x:v>
      </x:c>
      <x:c r="H194" s="61" t="n">
        <x:v>6</x:v>
      </x:c>
      <x:c r="I194" s="61" t="n">
        <x:v>2022</x:v>
      </x:c>
      <x:c r="J194" s="61" t="n">
        <x:v>2024</x:v>
      </x:c>
      <x:c r="K194" s="61" t="str">
        <x:v>2022, 2023, 2024</x:v>
      </x:c>
      <x:c r="L194" s="61" t="n">
        <x:v>1</x:v>
      </x:c>
      <x:c r="M194" s="61" t="str">
        <x:v>2019, 2020, 2021</x:v>
      </x:c>
      <x:c r="N194" s="61"/>
      <x:c r="O194" s="61" t="n">
        <x:v>3</x:v>
      </x:c>
      <x:c r="P194" s="61" t="n">
        <x:v>0</x:v>
      </x:c>
      <x:c r="Q194" s="61" t="str">
        <x:v>C</x:v>
      </x:c>
      <x:c r="R194" s="61" t="str">
        <x:v>Pamjaftueshme</x:v>
      </x:c>
      <x:c r="S194" s="61" t="str">
        <x:v>Mos përdor për trajektore episodi</x:v>
      </x:c>
      <x:c r="T194" s="67" t="n">
        <x:v>84279.79153141576</x:v>
      </x:c>
      <x:c r="U194" s="61" t="str">
        <x:v>04 Çështje ekonomike</x:v>
      </x:c>
      <x:c r="V194" s="69" t="n">
        <x:v>0.4344259603677685</x:v>
      </x:c>
      <x:c r="W194" s="69" t="str">
        <x:v>06 Strehim dhe shërbime komunale</x:v>
      </x:c>
      <x:c r="X194" s="69" t="n">
        <x:v>0.35721039621046924</x:v>
      </x:c>
      <x:c r="Y194" s="69" t="str">
        <x:v>03 Rend publik, siguri dhe çështje gjyqësore</x:v>
      </x:c>
      <x:c r="Z194" s="69" t="n">
        <x:v>0.1043435357631122</x:v>
      </x:c>
    </x:row>
    <x:row r="195">
      <x:c r="A195" s="61" t="str">
        <x:v>KRYESOR H2</x:v>
      </x:c>
      <x:c r="B195" s="61" t="str">
        <x:v>H2 kryesore</x:v>
      </x:c>
      <x:c r="C195" s="61" t="str">
        <x:v>Dimal</x:v>
      </x:c>
      <x:c r="D195" s="61" t="str">
        <x:v>Berat</x:v>
      </x:c>
      <x:c r="E195" s="61" t="str">
        <x:v>Vlera reale e lejeve</x:v>
      </x:c>
      <x:c r="F195" s="61" t="n">
        <x:v>2019</x:v>
      </x:c>
      <x:c r="G195" s="61" t="n">
        <x:v>2024</x:v>
      </x:c>
      <x:c r="H195" s="61" t="n">
        <x:v>6</x:v>
      </x:c>
      <x:c r="I195" s="61" t="n">
        <x:v>2018</x:v>
      </x:c>
      <x:c r="J195" s="61" t="n">
        <x:v>2021</x:v>
      </x:c>
      <x:c r="K195" s="61" t="str">
        <x:v>2018, 2019, 2020, 2021</x:v>
      </x:c>
      <x:c r="L195" s="61" t="n">
        <x:v>1</x:v>
      </x:c>
      <x:c r="M195" s="61"/>
      <x:c r="N195" s="61" t="str">
        <x:v>2022, 2023, 2024</x:v>
      </x:c>
      <x:c r="O195" s="61" t="n">
        <x:v>0</x:v>
      </x:c>
      <x:c r="P195" s="61" t="n">
        <x:v>3</x:v>
      </x:c>
      <x:c r="Q195" s="61" t="str">
        <x:v>C</x:v>
      </x:c>
      <x:c r="R195" s="61" t="str">
        <x:v>Pamjaftueshme</x:v>
      </x:c>
      <x:c r="S195" s="61" t="str">
        <x:v>Mos përdor për trajektore episodi</x:v>
      </x:c>
      <x:c r="T195" s="67" t="n">
        <x:v>79700.6476019417</x:v>
      </x:c>
      <x:c r="U195" s="61" t="str">
        <x:v>04 Çështje ekonomike</x:v>
      </x:c>
      <x:c r="V195" s="69" t="n">
        <x:v>0.468985242305192</x:v>
      </x:c>
      <x:c r="W195" s="69" t="str">
        <x:v>06 Strehim dhe shërbime komunale</x:v>
      </x:c>
      <x:c r="X195" s="69" t="n">
        <x:v>0.31678904726222246</x:v>
      </x:c>
      <x:c r="Y195" s="69" t="str">
        <x:v>09 Arsim</x:v>
      </x:c>
      <x:c r="Z195" s="69" t="n">
        <x:v>0.12698084130418483</x:v>
      </x:c>
    </x:row>
    <x:row r="196">
      <x:c r="A196" s="61" t="str">
        <x:v>KRYESOR H2</x:v>
      </x:c>
      <x:c r="B196" s="61" t="str">
        <x:v>H2 kryesore</x:v>
      </x:c>
      <x:c r="C196" s="61" t="str">
        <x:v>Divjakë</x:v>
      </x:c>
      <x:c r="D196" s="61" t="str">
        <x:v>Fier</x:v>
      </x:c>
      <x:c r="E196" s="61" t="str">
        <x:v>Vlera reale e lejeve</x:v>
      </x:c>
      <x:c r="F196" s="61" t="n">
        <x:v>2019</x:v>
      </x:c>
      <x:c r="G196" s="61" t="n">
        <x:v>2024</x:v>
      </x:c>
      <x:c r="H196" s="61" t="n">
        <x:v>6</x:v>
      </x:c>
      <x:c r="I196" s="61" t="n">
        <x:v>2016</x:v>
      </x:c>
      <x:c r="J196" s="61" t="n">
        <x:v>2019</x:v>
      </x:c>
      <x:c r="K196" s="61" t="str">
        <x:v>2016, 2017, 2018, 2019</x:v>
      </x:c>
      <x:c r="L196" s="61" t="n">
        <x:v>1</x:v>
      </x:c>
      <x:c r="M196" s="61"/>
      <x:c r="N196" s="61" t="str">
        <x:v>2020, 2021, 2022, 2023, 2024</x:v>
      </x:c>
      <x:c r="O196" s="61" t="n">
        <x:v>0</x:v>
      </x:c>
      <x:c r="P196" s="61" t="n">
        <x:v>5</x:v>
      </x:c>
      <x:c r="Q196" s="61" t="str">
        <x:v>C</x:v>
      </x:c>
      <x:c r="R196" s="61" t="str">
        <x:v>Pamjaftueshme</x:v>
      </x:c>
      <x:c r="S196" s="61" t="str">
        <x:v>Mos përdor për trajektore episodi</x:v>
      </x:c>
      <x:c r="T196" s="67" t="n">
        <x:v>122492.74246233386</x:v>
      </x:c>
      <x:c r="U196" s="61" t="str">
        <x:v>06 Strehim dhe shërbime komunale</x:v>
      </x:c>
      <x:c r="V196" s="69" t="n">
        <x:v>0.437007267659365</x:v>
      </x:c>
      <x:c r="W196" s="69" t="str">
        <x:v>04 Çështje ekonomike</x:v>
      </x:c>
      <x:c r="X196" s="69" t="n">
        <x:v>0.3848095101994297</x:v>
      </x:c>
      <x:c r="Y196" s="69" t="str">
        <x:v>09 Arsim</x:v>
      </x:c>
      <x:c r="Z196" s="69" t="n">
        <x:v>0.15418810889663637</x:v>
      </x:c>
    </x:row>
    <x:row r="197">
      <x:c r="A197" s="61" t="str">
        <x:v>KRYESOR H2</x:v>
      </x:c>
      <x:c r="B197" s="61" t="str">
        <x:v>H2 kryesore</x:v>
      </x:c>
      <x:c r="C197" s="61" t="str">
        <x:v>Dropull</x:v>
      </x:c>
      <x:c r="D197" s="61" t="str">
        <x:v>Gjirokastër</x:v>
      </x:c>
      <x:c r="E197" s="61" t="str">
        <x:v>Vlera reale e lejeve</x:v>
      </x:c>
      <x:c r="F197" s="61" t="n">
        <x:v>2019</x:v>
      </x:c>
      <x:c r="G197" s="61" t="n">
        <x:v>2024</x:v>
      </x:c>
      <x:c r="H197" s="61" t="n">
        <x:v>6</x:v>
      </x:c>
      <x:c r="I197" s="61" t="n">
        <x:v>2022</x:v>
      </x:c>
      <x:c r="J197" s="61" t="n">
        <x:v>2024</x:v>
      </x:c>
      <x:c r="K197" s="61" t="str">
        <x:v>2022, 2023, 2024</x:v>
      </x:c>
      <x:c r="L197" s="61" t="n">
        <x:v>1</x:v>
      </x:c>
      <x:c r="M197" s="61" t="str">
        <x:v>2019, 2020, 2021</x:v>
      </x:c>
      <x:c r="N197" s="61"/>
      <x:c r="O197" s="61" t="n">
        <x:v>3</x:v>
      </x:c>
      <x:c r="P197" s="61" t="n">
        <x:v>0</x:v>
      </x:c>
      <x:c r="Q197" s="61" t="str">
        <x:v>C</x:v>
      </x:c>
      <x:c r="R197" s="61" t="str">
        <x:v>Pamjaftueshme</x:v>
      </x:c>
      <x:c r="S197" s="61" t="str">
        <x:v>Mos përdor për trajektore episodi</x:v>
      </x:c>
      <x:c r="T197" s="67" t="n">
        <x:v>200819.6768332811</x:v>
      </x:c>
      <x:c r="U197" s="61" t="str">
        <x:v>06 Strehim dhe shërbime komunale</x:v>
      </x:c>
      <x:c r="V197" s="69" t="n">
        <x:v>0.5878102361156807</x:v>
      </x:c>
      <x:c r="W197" s="69" t="str">
        <x:v>04 Çështje ekonomike</x:v>
      </x:c>
      <x:c r="X197" s="69" t="n">
        <x:v>0.23931306408646058</x:v>
      </x:c>
      <x:c r="Y197" s="69" t="str">
        <x:v>09 Arsim</x:v>
      </x:c>
      <x:c r="Z197" s="69" t="n">
        <x:v>0.07445174750979316</x:v>
      </x:c>
    </x:row>
    <x:row r="198">
      <x:c r="A198" s="61" t="str">
        <x:v>KRYESOR H2</x:v>
      </x:c>
      <x:c r="B198" s="61" t="str">
        <x:v>H2 kryesore</x:v>
      </x:c>
      <x:c r="C198" s="61" t="str">
        <x:v>Durrës</x:v>
      </x:c>
      <x:c r="D198" s="61" t="str">
        <x:v>Durrës</x:v>
      </x:c>
      <x:c r="E198" s="61" t="str">
        <x:v>Vlera reale e lejeve</x:v>
      </x:c>
      <x:c r="F198" s="61" t="n">
        <x:v>2019</x:v>
      </x:c>
      <x:c r="G198" s="61" t="n">
        <x:v>2024</x:v>
      </x:c>
      <x:c r="H198" s="61" t="n">
        <x:v>6</x:v>
      </x:c>
      <x:c r="I198" s="61" t="n">
        <x:v>2021</x:v>
      </x:c>
      <x:c r="J198" s="61" t="n">
        <x:v>2024</x:v>
      </x:c>
      <x:c r="K198" s="61" t="str">
        <x:v>2021, 2022, 2023, 2024</x:v>
      </x:c>
      <x:c r="L198" s="61" t="n">
        <x:v>1</x:v>
      </x:c>
      <x:c r="M198" s="61" t="str">
        <x:v>2019, 2020</x:v>
      </x:c>
      <x:c r="N198" s="61"/>
      <x:c r="O198" s="61" t="n">
        <x:v>2</x:v>
      </x:c>
      <x:c r="P198" s="61" t="n">
        <x:v>0</x:v>
      </x:c>
      <x:c r="Q198" s="61" t="str">
        <x:v>C</x:v>
      </x:c>
      <x:c r="R198" s="61" t="str">
        <x:v>Pamjaftueshme</x:v>
      </x:c>
      <x:c r="S198" s="61" t="str">
        <x:v>Mos përdor për trajektore episodi</x:v>
      </x:c>
      <x:c r="T198" s="67" t="n">
        <x:v>185777.96272587462</x:v>
      </x:c>
      <x:c r="U198" s="61" t="str">
        <x:v>04 Çështje ekonomike</x:v>
      </x:c>
      <x:c r="V198" s="69" t="n">
        <x:v>0.6843517011709156</x:v>
      </x:c>
      <x:c r="W198" s="69" t="str">
        <x:v>06 Strehim dhe shërbime komunale</x:v>
      </x:c>
      <x:c r="X198" s="69" t="n">
        <x:v>0.2352627653943746</x:v>
      </x:c>
      <x:c r="Y198" s="69" t="str">
        <x:v>09 Arsim</x:v>
      </x:c>
      <x:c r="Z198" s="69" t="n">
        <x:v>0.04695045586150179</x:v>
      </x:c>
    </x:row>
    <x:row r="199">
      <x:c r="A199" s="61" t="str">
        <x:v>KRYESOR H2</x:v>
      </x:c>
      <x:c r="B199" s="61" t="str">
        <x:v>H2 kryesore</x:v>
      </x:c>
      <x:c r="C199" s="61" t="str">
        <x:v>Elbasan</x:v>
      </x:c>
      <x:c r="D199" s="61" t="str">
        <x:v>Elbasan</x:v>
      </x:c>
      <x:c r="E199" s="61" t="str">
        <x:v>Vlera reale e lejeve</x:v>
      </x:c>
      <x:c r="F199" s="61" t="n">
        <x:v>2019</x:v>
      </x:c>
      <x:c r="G199" s="61" t="n">
        <x:v>2024</x:v>
      </x:c>
      <x:c r="H199" s="61" t="n">
        <x:v>6</x:v>
      </x:c>
      <x:c r="I199" s="61" t="n">
        <x:v>2017</x:v>
      </x:c>
      <x:c r="J199" s="61" t="n">
        <x:v>2018</x:v>
      </x:c>
      <x:c r="K199" s="61" t="str">
        <x:v>2017, 2018</x:v>
      </x:c>
      <x:c r="L199" s="61" t="n">
        <x:v>1</x:v>
      </x:c>
      <x:c r="M199" s="61"/>
      <x:c r="N199" s="61" t="str">
        <x:v>2019, 2020, 2021, 2022, 2023, 2024</x:v>
      </x:c>
      <x:c r="O199" s="61" t="n">
        <x:v>0</x:v>
      </x:c>
      <x:c r="P199" s="61" t="n">
        <x:v>6</x:v>
      </x:c>
      <x:c r="Q199" s="61" t="str">
        <x:v>C</x:v>
      </x:c>
      <x:c r="R199" s="61" t="str">
        <x:v>Pamjaftueshme</x:v>
      </x:c>
      <x:c r="S199" s="61" t="str">
        <x:v>Mos përdor për trajektore episodi</x:v>
      </x:c>
      <x:c r="T199" s="67" t="n">
        <x:v>62437.44550422618</x:v>
      </x:c>
      <x:c r="U199" s="61" t="str">
        <x:v>06 Strehim dhe shërbime komunale</x:v>
      </x:c>
      <x:c r="V199" s="69" t="n">
        <x:v>0.5041646383517423</x:v>
      </x:c>
      <x:c r="W199" s="69" t="str">
        <x:v>04 Çështje ekonomike</x:v>
      </x:c>
      <x:c r="X199" s="69" t="n">
        <x:v>0.34232154288781946</x:v>
      </x:c>
      <x:c r="Y199" s="69" t="str">
        <x:v>09 Arsim</x:v>
      </x:c>
      <x:c r="Z199" s="69" t="n">
        <x:v>0.10337071418972223</x:v>
      </x:c>
    </x:row>
    <x:row r="200">
      <x:c r="A200" s="61" t="str">
        <x:v>KRYESOR H2</x:v>
      </x:c>
      <x:c r="B200" s="61" t="str">
        <x:v>H2 kryesore</x:v>
      </x:c>
      <x:c r="C200" s="61" t="str">
        <x:v>Fier</x:v>
      </x:c>
      <x:c r="D200" s="61" t="str">
        <x:v>Fier</x:v>
      </x:c>
      <x:c r="E200" s="61" t="str">
        <x:v>Vlera reale e lejeve</x:v>
      </x:c>
      <x:c r="F200" s="61" t="n">
        <x:v>2019</x:v>
      </x:c>
      <x:c r="G200" s="61" t="n">
        <x:v>2024</x:v>
      </x:c>
      <x:c r="H200" s="61" t="n">
        <x:v>6</x:v>
      </x:c>
      <x:c r="I200" s="61" t="n">
        <x:v>2021</x:v>
      </x:c>
      <x:c r="J200" s="61" t="n">
        <x:v>2021</x:v>
      </x:c>
      <x:c r="K200" s="61" t="str">
        <x:v>2021</x:v>
      </x:c>
      <x:c r="L200" s="61" t="n">
        <x:v>2</x:v>
      </x:c>
      <x:c r="M200" s="61" t="str">
        <x:v>2019, 2020</x:v>
      </x:c>
      <x:c r="N200" s="61" t="str">
        <x:v>2022, 2023, 2024</x:v>
      </x:c>
      <x:c r="O200" s="61" t="n">
        <x:v>2</x:v>
      </x:c>
      <x:c r="P200" s="61" t="n">
        <x:v>3</x:v>
      </x:c>
      <x:c r="Q200" s="61" t="str">
        <x:v>B</x:v>
      </x:c>
      <x:c r="R200" s="61" t="str">
        <x:v>≥2+2</x:v>
      </x:c>
      <x:c r="S200" s="61" t="str">
        <x:v>Me kufizime</x:v>
      </x:c>
      <x:c r="T200" s="67" t="n">
        <x:v>57518.98043405365</x:v>
      </x:c>
      <x:c r="U200" s="61" t="str">
        <x:v>06 Strehim dhe shërbime komunale</x:v>
      </x:c>
      <x:c r="V200" s="69" t="n">
        <x:v>0.5700371633635263</x:v>
      </x:c>
      <x:c r="W200" s="69" t="str">
        <x:v>04 Çështje ekonomike</x:v>
      </x:c>
      <x:c r="X200" s="69" t="n">
        <x:v>0.29385837147184135</x:v>
      </x:c>
      <x:c r="Y200" s="69" t="str">
        <x:v>01 Shërbime të përgjithshme publike</x:v>
      </x:c>
      <x:c r="Z200" s="69" t="n">
        <x:v>0.12439384360058058</x:v>
      </x:c>
    </x:row>
    <x:row r="201">
      <x:c r="A201" s="61" t="str">
        <x:v>KRYESOR H2</x:v>
      </x:c>
      <x:c r="B201" s="61" t="str">
        <x:v>H2 kryesore</x:v>
      </x:c>
      <x:c r="C201" s="61" t="str">
        <x:v>Finiq</x:v>
      </x:c>
      <x:c r="D201" s="61" t="str">
        <x:v>Vlorë</x:v>
      </x:c>
      <x:c r="E201" s="61" t="str">
        <x:v>Vlera reale e lejeve</x:v>
      </x:c>
      <x:c r="F201" s="61" t="n">
        <x:v>2019</x:v>
      </x:c>
      <x:c r="G201" s="61" t="n">
        <x:v>2024</x:v>
      </x:c>
      <x:c r="H201" s="61" t="n">
        <x:v>6</x:v>
      </x:c>
      <x:c r="I201" s="61" t="n">
        <x:v>2021</x:v>
      </x:c>
      <x:c r="J201" s="61" t="n">
        <x:v>2024</x:v>
      </x:c>
      <x:c r="K201" s="61" t="str">
        <x:v>2021, 2022, 2023, 2024</x:v>
      </x:c>
      <x:c r="L201" s="61" t="n">
        <x:v>1</x:v>
      </x:c>
      <x:c r="M201" s="61" t="str">
        <x:v>2019, 2020</x:v>
      </x:c>
      <x:c r="N201" s="61"/>
      <x:c r="O201" s="61" t="n">
        <x:v>2</x:v>
      </x:c>
      <x:c r="P201" s="61" t="n">
        <x:v>0</x:v>
      </x:c>
      <x:c r="Q201" s="61" t="str">
        <x:v>C</x:v>
      </x:c>
      <x:c r="R201" s="61" t="str">
        <x:v>Pamjaftueshme</x:v>
      </x:c>
      <x:c r="S201" s="61" t="str">
        <x:v>Mos përdor për trajektore episodi</x:v>
      </x:c>
      <x:c r="T201" s="67" t="n">
        <x:v>288094.1656629058</x:v>
      </x:c>
      <x:c r="U201" s="61" t="str">
        <x:v>06 Strehim dhe shërbime komunale</x:v>
      </x:c>
      <x:c r="V201" s="69" t="n">
        <x:v>0.7948582681558529</x:v>
      </x:c>
      <x:c r="W201" s="69" t="str">
        <x:v>04 Çështje ekonomike</x:v>
      </x:c>
      <x:c r="X201" s="69" t="n">
        <x:v>0.10532382552280807</x:v>
      </x:c>
      <x:c r="Y201" s="69" t="str">
        <x:v>01 Shërbime të përgjithshme publike</x:v>
      </x:c>
      <x:c r="Z201" s="69" t="n">
        <x:v>0.07246331376844649</x:v>
      </x:c>
    </x:row>
    <x:row r="202">
      <x:c r="A202" s="61" t="str">
        <x:v>KRYESOR H2</x:v>
      </x:c>
      <x:c r="B202" s="61" t="str">
        <x:v>H2 kryesore</x:v>
      </x:c>
      <x:c r="C202" s="61" t="str">
        <x:v>Fushë-Arrëz</x:v>
      </x:c>
      <x:c r="D202" s="61" t="str">
        <x:v>Shkodër</x:v>
      </x:c>
      <x:c r="E202" s="61" t="str">
        <x:v>Vlera reale e lejeve</x:v>
      </x:c>
      <x:c r="F202" s="61" t="n">
        <x:v>2019</x:v>
      </x:c>
      <x:c r="G202" s="61" t="n">
        <x:v>2024</x:v>
      </x:c>
      <x:c r="H202" s="61" t="n">
        <x:v>6</x:v>
      </x:c>
      <x:c r="I202" s="61" t="n">
        <x:v>2019</x:v>
      </x:c>
      <x:c r="J202" s="61" t="n">
        <x:v>2021</x:v>
      </x:c>
      <x:c r="K202" s="61" t="str">
        <x:v>2019, 2020, 2021</x:v>
      </x:c>
      <x:c r="L202" s="61" t="n">
        <x:v>1</x:v>
      </x:c>
      <x:c r="M202" s="61"/>
      <x:c r="N202" s="61" t="str">
        <x:v>2022, 2023, 2024</x:v>
      </x:c>
      <x:c r="O202" s="61" t="n">
        <x:v>0</x:v>
      </x:c>
      <x:c r="P202" s="61" t="n">
        <x:v>3</x:v>
      </x:c>
      <x:c r="Q202" s="61" t="str">
        <x:v>C</x:v>
      </x:c>
      <x:c r="R202" s="61" t="str">
        <x:v>Pamjaftueshme</x:v>
      </x:c>
      <x:c r="S202" s="61" t="str">
        <x:v>Mos përdor për trajektore episodi</x:v>
      </x:c>
      <x:c r="T202" s="67" t="n">
        <x:v>182892.8803217212</x:v>
      </x:c>
      <x:c r="U202" s="61" t="str">
        <x:v>09 Arsim</x:v>
      </x:c>
      <x:c r="V202" s="69" t="n">
        <x:v>0.5575418355742687</x:v>
      </x:c>
      <x:c r="W202" s="69" t="str">
        <x:v>06 Strehim dhe shërbime komunale</x:v>
      </x:c>
      <x:c r="X202" s="69" t="n">
        <x:v>0.2640469096112774</x:v>
      </x:c>
      <x:c r="Y202" s="69" t="str">
        <x:v>04 Çështje ekonomike</x:v>
      </x:c>
      <x:c r="Z202" s="69" t="n">
        <x:v>0.1668266043252751</x:v>
      </x:c>
    </x:row>
    <x:row r="203">
      <x:c r="A203" s="61" t="str">
        <x:v>KRYESOR H2</x:v>
      </x:c>
      <x:c r="B203" s="61" t="str">
        <x:v>H2 kryesore</x:v>
      </x:c>
      <x:c r="C203" s="61" t="str">
        <x:v>Gjirokastër</x:v>
      </x:c>
      <x:c r="D203" s="61" t="str">
        <x:v>Gjirokastër</x:v>
      </x:c>
      <x:c r="E203" s="61" t="str">
        <x:v>Vlera reale e lejeve</x:v>
      </x:c>
      <x:c r="F203" s="61" t="n">
        <x:v>2019</x:v>
      </x:c>
      <x:c r="G203" s="61" t="n">
        <x:v>2024</x:v>
      </x:c>
      <x:c r="H203" s="61" t="n">
        <x:v>6</x:v>
      </x:c>
      <x:c r="I203" s="61" t="n">
        <x:v>2019</x:v>
      </x:c>
      <x:c r="J203" s="61" t="n">
        <x:v>2022</x:v>
      </x:c>
      <x:c r="K203" s="61" t="str">
        <x:v>2019, 2020, 2021, 2022</x:v>
      </x:c>
      <x:c r="L203" s="61" t="n">
        <x:v>1</x:v>
      </x:c>
      <x:c r="M203" s="61"/>
      <x:c r="N203" s="61" t="str">
        <x:v>2023, 2024</x:v>
      </x:c>
      <x:c r="O203" s="61" t="n">
        <x:v>0</x:v>
      </x:c>
      <x:c r="P203" s="61" t="n">
        <x:v>2</x:v>
      </x:c>
      <x:c r="Q203" s="61" t="str">
        <x:v>C</x:v>
      </x:c>
      <x:c r="R203" s="61" t="str">
        <x:v>Pamjaftueshme</x:v>
      </x:c>
      <x:c r="S203" s="61" t="str">
        <x:v>Mos përdor për trajektore episodi</x:v>
      </x:c>
      <x:c r="T203" s="67" t="n">
        <x:v>553457.1685894358</x:v>
      </x:c>
      <x:c r="U203" s="61" t="str">
        <x:v>06 Strehim dhe shërbime komunale</x:v>
      </x:c>
      <x:c r="V203" s="69" t="n">
        <x:v>0.4705345876686613</x:v>
      </x:c>
      <x:c r="W203" s="69" t="str">
        <x:v>04 Çështje ekonomike</x:v>
      </x:c>
      <x:c r="X203" s="69" t="n">
        <x:v>0.23796289625446884</x:v>
      </x:c>
      <x:c r="Y203" s="69" t="str">
        <x:v>09 Arsim</x:v>
      </x:c>
      <x:c r="Z203" s="69" t="n">
        <x:v>0.18280052127725255</x:v>
      </x:c>
    </x:row>
    <x:row r="204">
      <x:c r="A204" s="61" t="str">
        <x:v>KRYESOR H2</x:v>
      </x:c>
      <x:c r="B204" s="61" t="str">
        <x:v>H2 kryesore</x:v>
      </x:c>
      <x:c r="C204" s="61" t="str">
        <x:v>Gramsh</x:v>
      </x:c>
      <x:c r="D204" s="61" t="str">
        <x:v>Elbasan</x:v>
      </x:c>
      <x:c r="E204" s="61" t="str">
        <x:v>Vlera reale e lejeve</x:v>
      </x:c>
      <x:c r="F204" s="61" t="n">
        <x:v>2019</x:v>
      </x:c>
      <x:c r="G204" s="61" t="n">
        <x:v>2024</x:v>
      </x:c>
      <x:c r="H204" s="61" t="n">
        <x:v>6</x:v>
      </x:c>
      <x:c r="I204" s="61" t="n">
        <x:v>2021</x:v>
      </x:c>
      <x:c r="J204" s="61" t="n">
        <x:v>2022</x:v>
      </x:c>
      <x:c r="K204" s="61" t="str">
        <x:v>2021, 2022</x:v>
      </x:c>
      <x:c r="L204" s="61" t="n">
        <x:v>1</x:v>
      </x:c>
      <x:c r="M204" s="61" t="str">
        <x:v>2019, 2020</x:v>
      </x:c>
      <x:c r="N204" s="61" t="str">
        <x:v>2023, 2024</x:v>
      </x:c>
      <x:c r="O204" s="61" t="n">
        <x:v>2</x:v>
      </x:c>
      <x:c r="P204" s="61" t="n">
        <x:v>2</x:v>
      </x:c>
      <x:c r="Q204" s="61" t="str">
        <x:v>B</x:v>
      </x:c>
      <x:c r="R204" s="61" t="str">
        <x:v>≥2+2</x:v>
      </x:c>
      <x:c r="S204" s="61" t="str">
        <x:v>Me kufizime</x:v>
      </x:c>
      <x:c r="T204" s="67" t="n">
        <x:v>58411.108976561365</x:v>
      </x:c>
      <x:c r="U204" s="61" t="str">
        <x:v>06 Strehim dhe shërbime komunale</x:v>
      </x:c>
      <x:c r="V204" s="69" t="n">
        <x:v>0.4041260392273011</x:v>
      </x:c>
      <x:c r="W204" s="69" t="str">
        <x:v>01 Shërbime të përgjithshme publike</x:v>
      </x:c>
      <x:c r="X204" s="69" t="n">
        <x:v>0.3039327303535822</x:v>
      </x:c>
      <x:c r="Y204" s="69" t="str">
        <x:v>04 Çështje ekonomike</x:v>
      </x:c>
      <x:c r="Z204" s="69" t="n">
        <x:v>0.24128542076803097</x:v>
      </x:c>
    </x:row>
    <x:row r="205">
      <x:c r="A205" s="61" t="str">
        <x:v>KRYESOR H2</x:v>
      </x:c>
      <x:c r="B205" s="61" t="str">
        <x:v>H2 kryesore</x:v>
      </x:c>
      <x:c r="C205" s="61" t="str">
        <x:v>Has</x:v>
      </x:c>
      <x:c r="D205" s="61" t="str">
        <x:v>Kukës</x:v>
      </x:c>
      <x:c r="E205" s="61" t="str">
        <x:v>Vlera reale e lejeve</x:v>
      </x:c>
      <x:c r="F205" s="61" t="n">
        <x:v>2019</x:v>
      </x:c>
      <x:c r="G205" s="61" t="n">
        <x:v>2024</x:v>
      </x:c>
      <x:c r="H205" s="61" t="n">
        <x:v>6</x:v>
      </x:c>
      <x:c r="I205" s="61" t="n">
        <x:v>2012</x:v>
      </x:c>
      <x:c r="J205" s="61" t="n">
        <x:v>2014</x:v>
      </x:c>
      <x:c r="K205" s="61" t="str">
        <x:v>2012, 2013, 2014</x:v>
      </x:c>
      <x:c r="L205" s="61" t="n">
        <x:v>1</x:v>
      </x:c>
      <x:c r="M205" s="61"/>
      <x:c r="N205" s="61" t="str">
        <x:v>2019, 2020, 2021, 2022, 2023, 2024</x:v>
      </x:c>
      <x:c r="O205" s="61" t="n">
        <x:v>0</x:v>
      </x:c>
      <x:c r="P205" s="61" t="n">
        <x:v>6</x:v>
      </x:c>
      <x:c r="Q205" s="61" t="str">
        <x:v>C</x:v>
      </x:c>
      <x:c r="R205" s="61" t="str">
        <x:v>Pamjaftueshme</x:v>
      </x:c>
      <x:c r="S205" s="61" t="str">
        <x:v>Mos përdor për trajektore episodi</x:v>
      </x:c>
      <x:c r="T205" s="67" t="n">
        <x:v>135847.52865119636</x:v>
      </x:c>
      <x:c r="U205" s="61" t="str">
        <x:v>06 Strehim dhe shërbime komunale</x:v>
      </x:c>
      <x:c r="V205" s="69" t="n">
        <x:v>0.4372663405821736</x:v>
      </x:c>
      <x:c r="W205" s="69" t="str">
        <x:v>04 Çështje ekonomike</x:v>
      </x:c>
      <x:c r="X205" s="69" t="n">
        <x:v>0.27252625542569386</x:v>
      </x:c>
      <x:c r="Y205" s="69" t="str">
        <x:v>09 Arsim</x:v>
      </x:c>
      <x:c r="Z205" s="69" t="n">
        <x:v>0.25925752187396667</x:v>
      </x:c>
    </x:row>
    <x:row r="206">
      <x:c r="A206" s="61" t="str">
        <x:v>KRYESOR H2</x:v>
      </x:c>
      <x:c r="B206" s="61" t="str">
        <x:v>H2 kryesore</x:v>
      </x:c>
      <x:c r="C206" s="61" t="str">
        <x:v>Himarë</x:v>
      </x:c>
      <x:c r="D206" s="61" t="str">
        <x:v>Vlorë</x:v>
      </x:c>
      <x:c r="E206" s="61" t="str">
        <x:v>Vlera reale e lejeve</x:v>
      </x:c>
      <x:c r="F206" s="61" t="n">
        <x:v>2019</x:v>
      </x:c>
      <x:c r="G206" s="61" t="n">
        <x:v>2024</x:v>
      </x:c>
      <x:c r="H206" s="61" t="n">
        <x:v>6</x:v>
      </x:c>
      <x:c r="I206" s="61" t="n">
        <x:v>2021</x:v>
      </x:c>
      <x:c r="J206" s="61" t="n">
        <x:v>2024</x:v>
      </x:c>
      <x:c r="K206" s="61" t="str">
        <x:v>2021, 2022, 2023, 2024</x:v>
      </x:c>
      <x:c r="L206" s="61" t="n">
        <x:v>1</x:v>
      </x:c>
      <x:c r="M206" s="61" t="str">
        <x:v>2019, 2020</x:v>
      </x:c>
      <x:c r="N206" s="61"/>
      <x:c r="O206" s="61" t="n">
        <x:v>2</x:v>
      </x:c>
      <x:c r="P206" s="61" t="n">
        <x:v>0</x:v>
      </x:c>
      <x:c r="Q206" s="61" t="str">
        <x:v>C</x:v>
      </x:c>
      <x:c r="R206" s="61" t="str">
        <x:v>Pamjaftueshme</x:v>
      </x:c>
      <x:c r="S206" s="61" t="str">
        <x:v>Mos përdor për trajektore episodi</x:v>
      </x:c>
      <x:c r="T206" s="67" t="n">
        <x:v>1020141.4944076379</x:v>
      </x:c>
      <x:c r="U206" s="61" t="str">
        <x:v>06 Strehim dhe shërbime komunale</x:v>
      </x:c>
      <x:c r="V206" s="69" t="n">
        <x:v>0.6493467858103825</x:v>
      </x:c>
      <x:c r="W206" s="69" t="str">
        <x:v>04 Çështje ekonomike</x:v>
      </x:c>
      <x:c r="X206" s="69" t="n">
        <x:v>0.31625412820991194</x:v>
      </x:c>
      <x:c r="Y206" s="69" t="str">
        <x:v>01 Shërbime të përgjithshme publike</x:v>
      </x:c>
      <x:c r="Z206" s="69" t="n">
        <x:v>0.01625767130462663</x:v>
      </x:c>
    </x:row>
    <x:row r="207">
      <x:c r="A207" s="61" t="str">
        <x:v>KRYESOR H2</x:v>
      </x:c>
      <x:c r="B207" s="61" t="str">
        <x:v>H2 kryesore</x:v>
      </x:c>
      <x:c r="C207" s="61" t="str">
        <x:v>Kamëz</x:v>
      </x:c>
      <x:c r="D207" s="61" t="str">
        <x:v>Tiranë</x:v>
      </x:c>
      <x:c r="E207" s="61" t="str">
        <x:v>Vlera reale e lejeve</x:v>
      </x:c>
      <x:c r="F207" s="61" t="n">
        <x:v>2019</x:v>
      </x:c>
      <x:c r="G207" s="61" t="n">
        <x:v>2024</x:v>
      </x:c>
      <x:c r="H207" s="61" t="n">
        <x:v>6</x:v>
      </x:c>
      <x:c r="I207" s="61" t="n">
        <x:v>2021</x:v>
      </x:c>
      <x:c r="J207" s="61" t="n">
        <x:v>2024</x:v>
      </x:c>
      <x:c r="K207" s="61" t="str">
        <x:v>2021, 2022, 2023, 2024</x:v>
      </x:c>
      <x:c r="L207" s="61" t="n">
        <x:v>1</x:v>
      </x:c>
      <x:c r="M207" s="61" t="str">
        <x:v>2019, 2020</x:v>
      </x:c>
      <x:c r="N207" s="61"/>
      <x:c r="O207" s="61" t="n">
        <x:v>2</x:v>
      </x:c>
      <x:c r="P207" s="61" t="n">
        <x:v>0</x:v>
      </x:c>
      <x:c r="Q207" s="61" t="str">
        <x:v>C</x:v>
      </x:c>
      <x:c r="R207" s="61" t="str">
        <x:v>Pamjaftueshme</x:v>
      </x:c>
      <x:c r="S207" s="61" t="str">
        <x:v>Mos përdor për trajektore episodi</x:v>
      </x:c>
      <x:c r="T207" s="67" t="n">
        <x:v>146386.65294688262</x:v>
      </x:c>
      <x:c r="U207" s="61" t="str">
        <x:v>04 Çështje ekonomike</x:v>
      </x:c>
      <x:c r="V207" s="69" t="n">
        <x:v>0.3881753958994945</x:v>
      </x:c>
      <x:c r="W207" s="69" t="str">
        <x:v>09 Arsim</x:v>
      </x:c>
      <x:c r="X207" s="69" t="n">
        <x:v>0.2938072470939697</x:v>
      </x:c>
      <x:c r="Y207" s="69" t="str">
        <x:v>06 Strehim dhe shërbime komunale</x:v>
      </x:c>
      <x:c r="Z207" s="69" t="n">
        <x:v>0.2486342217841467</x:v>
      </x:c>
    </x:row>
    <x:row r="208">
      <x:c r="A208" s="61" t="str">
        <x:v>KRYESOR H2</x:v>
      </x:c>
      <x:c r="B208" s="61" t="str">
        <x:v>H2 kryesore</x:v>
      </x:c>
      <x:c r="C208" s="61" t="str">
        <x:v>Kavajë</x:v>
      </x:c>
      <x:c r="D208" s="61" t="str">
        <x:v>Tiranë</x:v>
      </x:c>
      <x:c r="E208" s="61" t="str">
        <x:v>Vlera reale e lejeve</x:v>
      </x:c>
      <x:c r="F208" s="61" t="n">
        <x:v>2019</x:v>
      </x:c>
      <x:c r="G208" s="61" t="n">
        <x:v>2024</x:v>
      </x:c>
      <x:c r="H208" s="61" t="n">
        <x:v>6</x:v>
      </x:c>
      <x:c r="I208" s="61" t="n">
        <x:v>2022</x:v>
      </x:c>
      <x:c r="J208" s="61" t="n">
        <x:v>2022</x:v>
      </x:c>
      <x:c r="K208" s="61" t="str">
        <x:v>2022</x:v>
      </x:c>
      <x:c r="L208" s="61" t="n">
        <x:v>1</x:v>
      </x:c>
      <x:c r="M208" s="61" t="str">
        <x:v>2019, 2020, 2021</x:v>
      </x:c>
      <x:c r="N208" s="61" t="str">
        <x:v>2023, 2024</x:v>
      </x:c>
      <x:c r="O208" s="61" t="n">
        <x:v>3</x:v>
      </x:c>
      <x:c r="P208" s="61" t="n">
        <x:v>2</x:v>
      </x:c>
      <x:c r="Q208" s="61" t="str">
        <x:v>B</x:v>
      </x:c>
      <x:c r="R208" s="61" t="str">
        <x:v>≥2+2</x:v>
      </x:c>
      <x:c r="S208" s="61" t="str">
        <x:v>Me kufizime</x:v>
      </x:c>
      <x:c r="T208" s="67" t="n">
        <x:v>77654.5446625407</x:v>
      </x:c>
      <x:c r="U208" s="61" t="str">
        <x:v>06 Strehim dhe shërbime komunale</x:v>
      </x:c>
      <x:c r="V208" s="69" t="n">
        <x:v>0.6652843619767077</x:v>
      </x:c>
      <x:c r="W208" s="69" t="str">
        <x:v>09 Arsim</x:v>
      </x:c>
      <x:c r="X208" s="69" t="n">
        <x:v>0.12923421515057248</x:v>
      </x:c>
      <x:c r="Y208" s="69" t="str">
        <x:v>04 Çështje ekonomike</x:v>
      </x:c>
      <x:c r="Z208" s="69" t="n">
        <x:v>0.1016471844439325</x:v>
      </x:c>
    </x:row>
    <x:row r="209">
      <x:c r="A209" s="61" t="str">
        <x:v>KRYESOR H2</x:v>
      </x:c>
      <x:c r="B209" s="61" t="str">
        <x:v>H2 kryesore</x:v>
      </x:c>
      <x:c r="C209" s="61" t="str">
        <x:v>Klos</x:v>
      </x:c>
      <x:c r="D209" s="61" t="str">
        <x:v>Dibër</x:v>
      </x:c>
      <x:c r="E209" s="61" t="str">
        <x:v>Vlera reale e lejeve</x:v>
      </x:c>
      <x:c r="F209" s="61" t="n">
        <x:v>2019</x:v>
      </x:c>
      <x:c r="G209" s="61" t="n">
        <x:v>2024</x:v>
      </x:c>
      <x:c r="H209" s="61" t="n">
        <x:v>6</x:v>
      </x:c>
      <x:c r="I209" s="61" t="n">
        <x:v>2023</x:v>
      </x:c>
      <x:c r="J209" s="61" t="n">
        <x:v>2024</x:v>
      </x:c>
      <x:c r="K209" s="61" t="str">
        <x:v>2023, 2024</x:v>
      </x:c>
      <x:c r="L209" s="61" t="n">
        <x:v>1</x:v>
      </x:c>
      <x:c r="M209" s="61" t="str">
        <x:v>2019, 2020, 2021, 2022</x:v>
      </x:c>
      <x:c r="N209" s="61"/>
      <x:c r="O209" s="61" t="n">
        <x:v>4</x:v>
      </x:c>
      <x:c r="P209" s="61" t="n">
        <x:v>0</x:v>
      </x:c>
      <x:c r="Q209" s="61" t="str">
        <x:v>C</x:v>
      </x:c>
      <x:c r="R209" s="61" t="str">
        <x:v>Pamjaftueshme</x:v>
      </x:c>
      <x:c r="S209" s="61" t="str">
        <x:v>Mos përdor për trajektore episodi</x:v>
      </x:c>
      <x:c r="T209" s="67" t="n">
        <x:v>162679.43627504772</x:v>
      </x:c>
      <x:c r="U209" s="61" t="str">
        <x:v>04 Çështje ekonomike</x:v>
      </x:c>
      <x:c r="V209" s="69" t="n">
        <x:v>0.7717301010355639</x:v>
      </x:c>
      <x:c r="W209" s="69" t="str">
        <x:v>06 Strehim dhe shërbime komunale</x:v>
      </x:c>
      <x:c r="X209" s="69" t="n">
        <x:v>0.10046262971672065</x:v>
      </x:c>
      <x:c r="Y209" s="69" t="str">
        <x:v>09 Arsim</x:v>
      </x:c>
      <x:c r="Z209" s="69" t="n">
        <x:v>0.061478715141875355</x:v>
      </x:c>
    </x:row>
    <x:row r="210">
      <x:c r="A210" s="61" t="str">
        <x:v>KRYESOR H2</x:v>
      </x:c>
      <x:c r="B210" s="61" t="str">
        <x:v>H2 kryesore</x:v>
      </x:c>
      <x:c r="C210" s="61" t="str">
        <x:v>Kolonjë</x:v>
      </x:c>
      <x:c r="D210" s="61" t="str">
        <x:v>Korçë</x:v>
      </x:c>
      <x:c r="E210" s="61" t="str">
        <x:v>Vlera reale e lejeve</x:v>
      </x:c>
      <x:c r="F210" s="61" t="n">
        <x:v>2019</x:v>
      </x:c>
      <x:c r="G210" s="61" t="n">
        <x:v>2024</x:v>
      </x:c>
      <x:c r="H210" s="61" t="n">
        <x:v>6</x:v>
      </x:c>
      <x:c r="I210" s="61" t="n">
        <x:v>2021</x:v>
      </x:c>
      <x:c r="J210" s="61" t="n">
        <x:v>2024</x:v>
      </x:c>
      <x:c r="K210" s="61" t="str">
        <x:v>2021, 2022, 2023, 2024</x:v>
      </x:c>
      <x:c r="L210" s="61" t="n">
        <x:v>1</x:v>
      </x:c>
      <x:c r="M210" s="61" t="str">
        <x:v>2019, 2020</x:v>
      </x:c>
      <x:c r="N210" s="61"/>
      <x:c r="O210" s="61" t="n">
        <x:v>2</x:v>
      </x:c>
      <x:c r="P210" s="61" t="n">
        <x:v>0</x:v>
      </x:c>
      <x:c r="Q210" s="61" t="str">
        <x:v>C</x:v>
      </x:c>
      <x:c r="R210" s="61" t="str">
        <x:v>Pamjaftueshme</x:v>
      </x:c>
      <x:c r="S210" s="61" t="str">
        <x:v>Mos përdor për trajektore episodi</x:v>
      </x:c>
      <x:c r="T210" s="67" t="n">
        <x:v>558809.2367589389</x:v>
      </x:c>
      <x:c r="U210" s="61" t="str">
        <x:v>06 Strehim dhe shërbime komunale</x:v>
      </x:c>
      <x:c r="V210" s="69" t="n">
        <x:v>0.8700739589365215</x:v>
      </x:c>
      <x:c r="W210" s="69" t="str">
        <x:v>04 Çështje ekonomike</x:v>
      </x:c>
      <x:c r="X210" s="69" t="n">
        <x:v>0.07204626665093443</x:v>
      </x:c>
      <x:c r="Y210" s="69" t="str">
        <x:v>09 Arsim</x:v>
      </x:c>
      <x:c r="Z210" s="69" t="n">
        <x:v>0.03383336930002381</x:v>
      </x:c>
    </x:row>
    <x:row r="211">
      <x:c r="A211" s="61" t="str">
        <x:v>KRYESOR H2</x:v>
      </x:c>
      <x:c r="B211" s="61" t="str">
        <x:v>H2 kryesore</x:v>
      </x:c>
      <x:c r="C211" s="61" t="str">
        <x:v>Konispol</x:v>
      </x:c>
      <x:c r="D211" s="61" t="str">
        <x:v>Vlorë</x:v>
      </x:c>
      <x:c r="E211" s="61" t="str">
        <x:v>Vlera reale e lejeve</x:v>
      </x:c>
      <x:c r="F211" s="61" t="n">
        <x:v>2019</x:v>
      </x:c>
      <x:c r="G211" s="61" t="n">
        <x:v>2024</x:v>
      </x:c>
      <x:c r="H211" s="61" t="n">
        <x:v>6</x:v>
      </x:c>
      <x:c r="I211" s="61" t="n">
        <x:v>2017</x:v>
      </x:c>
      <x:c r="J211" s="61" t="n">
        <x:v>2019</x:v>
      </x:c>
      <x:c r="K211" s="61" t="str">
        <x:v>2017, 2018, 2019</x:v>
      </x:c>
      <x:c r="L211" s="61" t="n">
        <x:v>1</x:v>
      </x:c>
      <x:c r="M211" s="61"/>
      <x:c r="N211" s="61" t="str">
        <x:v>2020, 2021, 2022, 2023, 2024</x:v>
      </x:c>
      <x:c r="O211" s="61" t="n">
        <x:v>0</x:v>
      </x:c>
      <x:c r="P211" s="61" t="n">
        <x:v>5</x:v>
      </x:c>
      <x:c r="Q211" s="61" t="str">
        <x:v>C</x:v>
      </x:c>
      <x:c r="R211" s="61" t="str">
        <x:v>Pamjaftueshme</x:v>
      </x:c>
      <x:c r="S211" s="61" t="str">
        <x:v>Mos përdor për trajektore episodi</x:v>
      </x:c>
      <x:c r="T211" s="67" t="n">
        <x:v>164678.00371671477</x:v>
      </x:c>
      <x:c r="U211" s="61" t="str">
        <x:v>06 Strehim dhe shërbime komunale</x:v>
      </x:c>
      <x:c r="V211" s="69" t="n">
        <x:v>0.5263524322130554</x:v>
      </x:c>
      <x:c r="W211" s="69" t="str">
        <x:v>04 Çështje ekonomike</x:v>
      </x:c>
      <x:c r="X211" s="69" t="n">
        <x:v>0.261635483708692</x:v>
      </x:c>
      <x:c r="Y211" s="69" t="str">
        <x:v>09 Arsim</x:v>
      </x:c>
      <x:c r="Z211" s="69" t="n">
        <x:v>0.20192712429371623</x:v>
      </x:c>
    </x:row>
    <x:row r="212">
      <x:c r="A212" s="61" t="str">
        <x:v>KRYESOR H2</x:v>
      </x:c>
      <x:c r="B212" s="61" t="str">
        <x:v>H2 kryesore</x:v>
      </x:c>
      <x:c r="C212" s="61" t="str">
        <x:v>Korçë</x:v>
      </x:c>
      <x:c r="D212" s="61" t="str">
        <x:v>Korçë</x:v>
      </x:c>
      <x:c r="E212" s="61" t="str">
        <x:v>Vlera reale e lejeve</x:v>
      </x:c>
      <x:c r="F212" s="61" t="n">
        <x:v>2019</x:v>
      </x:c>
      <x:c r="G212" s="61" t="n">
        <x:v>2024</x:v>
      </x:c>
      <x:c r="H212" s="61" t="n">
        <x:v>6</x:v>
      </x:c>
      <x:c r="I212" s="61" t="n">
        <x:v>2011</x:v>
      </x:c>
      <x:c r="J212" s="61" t="n">
        <x:v>2012</x:v>
      </x:c>
      <x:c r="K212" s="61" t="str">
        <x:v>2011, 2012</x:v>
      </x:c>
      <x:c r="L212" s="61" t="n">
        <x:v>1</x:v>
      </x:c>
      <x:c r="M212" s="61"/>
      <x:c r="N212" s="61" t="str">
        <x:v>2019, 2020, 2021, 2022, 2023, 2024</x:v>
      </x:c>
      <x:c r="O212" s="61" t="n">
        <x:v>0</x:v>
      </x:c>
      <x:c r="P212" s="61" t="n">
        <x:v>6</x:v>
      </x:c>
      <x:c r="Q212" s="61" t="str">
        <x:v>C</x:v>
      </x:c>
      <x:c r="R212" s="61" t="str">
        <x:v>Pamjaftueshme</x:v>
      </x:c>
      <x:c r="S212" s="61" t="str">
        <x:v>Mos përdor për trajektore episodi</x:v>
      </x:c>
      <x:c r="T212" s="67" t="n">
        <x:v>97436.87408287133</x:v>
      </x:c>
      <x:c r="U212" s="61" t="str">
        <x:v>06 Strehim dhe shërbime komunale</x:v>
      </x:c>
      <x:c r="V212" s="69" t="n">
        <x:v>0.8557387472606115</x:v>
      </x:c>
      <x:c r="W212" s="69" t="str">
        <x:v>04 Çështje ekonomike</x:v>
      </x:c>
      <x:c r="X212" s="69" t="n">
        <x:v>0.07058013293140597</x:v>
      </x:c>
      <x:c r="Y212" s="69" t="str">
        <x:v>07 Shëndetësi</x:v>
      </x:c>
      <x:c r="Z212" s="69" t="n">
        <x:v>0.024810250282833467</x:v>
      </x:c>
    </x:row>
    <x:row r="213">
      <x:c r="A213" s="61" t="str">
        <x:v>KRYESOR H2</x:v>
      </x:c>
      <x:c r="B213" s="61" t="str">
        <x:v>H2 kryesore</x:v>
      </x:c>
      <x:c r="C213" s="61" t="str">
        <x:v>Krujë</x:v>
      </x:c>
      <x:c r="D213" s="61" t="str">
        <x:v>Durrës</x:v>
      </x:c>
      <x:c r="E213" s="61" t="str">
        <x:v>Vlera reale e lejeve</x:v>
      </x:c>
      <x:c r="F213" s="61" t="n">
        <x:v>2019</x:v>
      </x:c>
      <x:c r="G213" s="61" t="n">
        <x:v>2024</x:v>
      </x:c>
      <x:c r="H213" s="61" t="n">
        <x:v>6</x:v>
      </x:c>
      <x:c r="I213" s="61" t="n">
        <x:v>2021</x:v>
      </x:c>
      <x:c r="J213" s="61" t="n">
        <x:v>2021</x:v>
      </x:c>
      <x:c r="K213" s="61" t="str">
        <x:v>2021</x:v>
      </x:c>
      <x:c r="L213" s="61" t="n">
        <x:v>3</x:v>
      </x:c>
      <x:c r="M213" s="61" t="str">
        <x:v>2019, 2020</x:v>
      </x:c>
      <x:c r="N213" s="61" t="str">
        <x:v>2022, 2023, 2024</x:v>
      </x:c>
      <x:c r="O213" s="61" t="n">
        <x:v>2</x:v>
      </x:c>
      <x:c r="P213" s="61" t="n">
        <x:v>3</x:v>
      </x:c>
      <x:c r="Q213" s="61" t="str">
        <x:v>B</x:v>
      </x:c>
      <x:c r="R213" s="61" t="str">
        <x:v>≥2+2</x:v>
      </x:c>
      <x:c r="S213" s="61" t="str">
        <x:v>Me kufizime</x:v>
      </x:c>
      <x:c r="T213" s="67" t="n">
        <x:v>30535.230832528458</x:v>
      </x:c>
      <x:c r="U213" s="61" t="str">
        <x:v>04 Çështje ekonomike</x:v>
      </x:c>
      <x:c r="V213" s="69" t="n">
        <x:v>0.5239888421475019</x:v>
      </x:c>
      <x:c r="W213" s="69" t="str">
        <x:v>06 Strehim dhe shërbime komunale</x:v>
      </x:c>
      <x:c r="X213" s="69" t="n">
        <x:v>0.39087206644600386</x:v>
      </x:c>
      <x:c r="Y213" s="69" t="str">
        <x:v>09 Arsim</x:v>
      </x:c>
      <x:c r="Z213" s="69" t="n">
        <x:v>0.04018267582920011</x:v>
      </x:c>
    </x:row>
    <x:row r="214">
      <x:c r="A214" s="61" t="str">
        <x:v>KRYESOR H2</x:v>
      </x:c>
      <x:c r="B214" s="61" t="str">
        <x:v>H2 kryesore</x:v>
      </x:c>
      <x:c r="C214" s="61" t="str">
        <x:v>Kukës</x:v>
      </x:c>
      <x:c r="D214" s="61" t="str">
        <x:v>Kukës</x:v>
      </x:c>
      <x:c r="E214" s="61" t="str">
        <x:v>Vlera reale e lejeve</x:v>
      </x:c>
      <x:c r="F214" s="61" t="n">
        <x:v>2019</x:v>
      </x:c>
      <x:c r="G214" s="61" t="n">
        <x:v>2024</x:v>
      </x:c>
      <x:c r="H214" s="61" t="n">
        <x:v>6</x:v>
      </x:c>
      <x:c r="I214" s="61" t="n">
        <x:v>2011</x:v>
      </x:c>
      <x:c r="J214" s="61" t="n">
        <x:v>2012</x:v>
      </x:c>
      <x:c r="K214" s="61" t="str">
        <x:v>2011, 2012</x:v>
      </x:c>
      <x:c r="L214" s="61" t="n">
        <x:v>1</x:v>
      </x:c>
      <x:c r="M214" s="61"/>
      <x:c r="N214" s="61" t="str">
        <x:v>2019, 2020, 2021, 2022, 2023, 2024</x:v>
      </x:c>
      <x:c r="O214" s="61" t="n">
        <x:v>0</x:v>
      </x:c>
      <x:c r="P214" s="61" t="n">
        <x:v>6</x:v>
      </x:c>
      <x:c r="Q214" s="61" t="str">
        <x:v>C</x:v>
      </x:c>
      <x:c r="R214" s="61" t="str">
        <x:v>Pamjaftueshme</x:v>
      </x:c>
      <x:c r="S214" s="61" t="str">
        <x:v>Mos përdor për trajektore episodi</x:v>
      </x:c>
      <x:c r="T214" s="67" t="n">
        <x:v>597539.0349332939</x:v>
      </x:c>
      <x:c r="U214" s="61" t="str">
        <x:v>06 Strehim dhe shërbime komunale</x:v>
      </x:c>
      <x:c r="V214" s="69" t="n">
        <x:v>0.4854777044468898</x:v>
      </x:c>
      <x:c r="W214" s="69" t="str">
        <x:v>04 Çështje ekonomike</x:v>
      </x:c>
      <x:c r="X214" s="69" t="n">
        <x:v>0.41420354225670636</x:v>
      </x:c>
      <x:c r="Y214" s="69" t="str">
        <x:v>01 Shërbime të përgjithshme publike</x:v>
      </x:c>
      <x:c r="Z214" s="69" t="n">
        <x:v>0.051700975574112136</x:v>
      </x:c>
    </x:row>
    <x:row r="215">
      <x:c r="A215" s="61" t="str">
        <x:v>KRYESOR H2</x:v>
      </x:c>
      <x:c r="B215" s="61" t="str">
        <x:v>H2 kryesore</x:v>
      </x:c>
      <x:c r="C215" s="61" t="str">
        <x:v>Kurbin</x:v>
      </x:c>
      <x:c r="D215" s="61" t="str">
        <x:v>Lezhë</x:v>
      </x:c>
      <x:c r="E215" s="61" t="str">
        <x:v>Vlera reale e lejeve</x:v>
      </x:c>
      <x:c r="F215" s="61" t="n">
        <x:v>2019</x:v>
      </x:c>
      <x:c r="G215" s="61" t="n">
        <x:v>2024</x:v>
      </x:c>
      <x:c r="H215" s="61" t="n">
        <x:v>6</x:v>
      </x:c>
      <x:c r="I215" s="61" t="n">
        <x:v>2021</x:v>
      </x:c>
      <x:c r="J215" s="61" t="n">
        <x:v>2022</x:v>
      </x:c>
      <x:c r="K215" s="61" t="str">
        <x:v>2021, 2022</x:v>
      </x:c>
      <x:c r="L215" s="61" t="n">
        <x:v>1</x:v>
      </x:c>
      <x:c r="M215" s="61" t="str">
        <x:v>2019, 2020</x:v>
      </x:c>
      <x:c r="N215" s="61" t="str">
        <x:v>2023, 2024</x:v>
      </x:c>
      <x:c r="O215" s="61" t="n">
        <x:v>2</x:v>
      </x:c>
      <x:c r="P215" s="61" t="n">
        <x:v>2</x:v>
      </x:c>
      <x:c r="Q215" s="61" t="str">
        <x:v>B</x:v>
      </x:c>
      <x:c r="R215" s="61" t="str">
        <x:v>≥2+2</x:v>
      </x:c>
      <x:c r="S215" s="61" t="str">
        <x:v>Me kufizime</x:v>
      </x:c>
      <x:c r="T215" s="67" t="n">
        <x:v>100307.81861029576</x:v>
      </x:c>
      <x:c r="U215" s="61" t="str">
        <x:v>06 Strehim dhe shërbime komunale</x:v>
      </x:c>
      <x:c r="V215" s="69" t="n">
        <x:v>0.4719277730671104</x:v>
      </x:c>
      <x:c r="W215" s="69" t="str">
        <x:v>04 Çështje ekonomike</x:v>
      </x:c>
      <x:c r="X215" s="69" t="n">
        <x:v>0.4166202742811249</x:v>
      </x:c>
      <x:c r="Y215" s="69" t="str">
        <x:v>01 Shërbime të përgjithshme publike</x:v>
      </x:c>
      <x:c r="Z215" s="69" t="n">
        <x:v>0.10669448199157198</x:v>
      </x:c>
    </x:row>
    <x:row r="216">
      <x:c r="A216" s="61" t="str">
        <x:v>KRYESOR H2</x:v>
      </x:c>
      <x:c r="B216" s="61" t="str">
        <x:v>H2 kryesore</x:v>
      </x:c>
      <x:c r="C216" s="61" t="str">
        <x:v>Kuçovë</x:v>
      </x:c>
      <x:c r="D216" s="61" t="str">
        <x:v>Berat</x:v>
      </x:c>
      <x:c r="E216" s="61" t="str">
        <x:v>Vlera reale e lejeve</x:v>
      </x:c>
      <x:c r="F216" s="61" t="n">
        <x:v>2019</x:v>
      </x:c>
      <x:c r="G216" s="61" t="n">
        <x:v>2024</x:v>
      </x:c>
      <x:c r="H216" s="61" t="n">
        <x:v>6</x:v>
      </x:c>
      <x:c r="I216" s="61" t="n">
        <x:v>2024</x:v>
      </x:c>
      <x:c r="J216" s="61" t="n">
        <x:v>2024</x:v>
      </x:c>
      <x:c r="K216" s="61" t="str">
        <x:v>2024</x:v>
      </x:c>
      <x:c r="L216" s="61" t="n">
        <x:v>1</x:v>
      </x:c>
      <x:c r="M216" s="61" t="str">
        <x:v>2019, 2020, 2021, 2022, 2023</x:v>
      </x:c>
      <x:c r="N216" s="61"/>
      <x:c r="O216" s="61" t="n">
        <x:v>5</x:v>
      </x:c>
      <x:c r="P216" s="61" t="n">
        <x:v>0</x:v>
      </x:c>
      <x:c r="Q216" s="61" t="str">
        <x:v>C</x:v>
      </x:c>
      <x:c r="R216" s="61" t="str">
        <x:v>Pamjaftueshme</x:v>
      </x:c>
      <x:c r="S216" s="61" t="str">
        <x:v>Mos përdor për trajektore episodi</x:v>
      </x:c>
      <x:c r="T216" s="67" t="n">
        <x:v>37073.8544201007</x:v>
      </x:c>
      <x:c r="U216" s="61" t="str">
        <x:v>02 Mbrojtje</x:v>
      </x:c>
      <x:c r="V216" s="69" t="n">
        <x:v>0.32444367773581567</x:v>
      </x:c>
      <x:c r="W216" s="69" t="str">
        <x:v>09 Arsim</x:v>
      </x:c>
      <x:c r="X216" s="69" t="n">
        <x:v>0.2878056033087414</x:v>
      </x:c>
      <x:c r="Y216" s="69" t="str">
        <x:v>04 Çështje ekonomike</x:v>
      </x:c>
      <x:c r="Z216" s="69" t="n">
        <x:v>0.19147943512829527</x:v>
      </x:c>
    </x:row>
    <x:row r="217">
      <x:c r="A217" s="61" t="str">
        <x:v>KRYESOR H2</x:v>
      </x:c>
      <x:c r="B217" s="61" t="str">
        <x:v>H2 kryesore</x:v>
      </x:c>
      <x:c r="C217" s="61" t="str">
        <x:v>Këlcyrë</x:v>
      </x:c>
      <x:c r="D217" s="61" t="str">
        <x:v>Gjirokastër</x:v>
      </x:c>
      <x:c r="E217" s="61" t="str">
        <x:v>Vlera reale e lejeve</x:v>
      </x:c>
      <x:c r="F217" s="61" t="n">
        <x:v>2019</x:v>
      </x:c>
      <x:c r="G217" s="61" t="n">
        <x:v>2024</x:v>
      </x:c>
      <x:c r="H217" s="61" t="n">
        <x:v>6</x:v>
      </x:c>
      <x:c r="I217" s="61" t="n">
        <x:v>2022</x:v>
      </x:c>
      <x:c r="J217" s="61" t="n">
        <x:v>2022</x:v>
      </x:c>
      <x:c r="K217" s="61" t="str">
        <x:v>2022</x:v>
      </x:c>
      <x:c r="L217" s="61" t="n">
        <x:v>3</x:v>
      </x:c>
      <x:c r="M217" s="61" t="str">
        <x:v>2019, 2020, 2021</x:v>
      </x:c>
      <x:c r="N217" s="61" t="str">
        <x:v>2023, 2024</x:v>
      </x:c>
      <x:c r="O217" s="61" t="n">
        <x:v>3</x:v>
      </x:c>
      <x:c r="P217" s="61" t="n">
        <x:v>2</x:v>
      </x:c>
      <x:c r="Q217" s="61" t="str">
        <x:v>B</x:v>
      </x:c>
      <x:c r="R217" s="61" t="str">
        <x:v>≥2+2</x:v>
      </x:c>
      <x:c r="S217" s="61" t="str">
        <x:v>Me kufizime</x:v>
      </x:c>
      <x:c r="T217" s="67" t="n">
        <x:v>72915.0655424899</x:v>
      </x:c>
      <x:c r="U217" s="61" t="str">
        <x:v>06 Strehim dhe shërbime komunale</x:v>
      </x:c>
      <x:c r="V217" s="69" t="n">
        <x:v>0.8798201040185315</x:v>
      </x:c>
      <x:c r="W217" s="69" t="str">
        <x:v>04 Çështje ekonomike</x:v>
      </x:c>
      <x:c r="X217" s="69" t="n">
        <x:v>0.12017989598146857</x:v>
      </x:c>
      <x:c r="Y217" s="69" t="str">
        <x:v>00 E paklasifikuar</x:v>
      </x:c>
      <x:c r="Z217" s="69" t="n">
        <x:v>0</x:v>
      </x:c>
    </x:row>
    <x:row r="218">
      <x:c r="A218" s="61" t="str">
        <x:v>KRYESOR H2</x:v>
      </x:c>
      <x:c r="B218" s="61" t="str">
        <x:v>H2 kryesore</x:v>
      </x:c>
      <x:c r="C218" s="61" t="str">
        <x:v>Lezhë</x:v>
      </x:c>
      <x:c r="D218" s="61" t="str">
        <x:v>Lezhë</x:v>
      </x:c>
      <x:c r="E218" s="61" t="str">
        <x:v>Vlera reale e lejeve</x:v>
      </x:c>
      <x:c r="F218" s="61" t="n">
        <x:v>2019</x:v>
      </x:c>
      <x:c r="G218" s="61" t="n">
        <x:v>2024</x:v>
      </x:c>
      <x:c r="H218" s="61" t="n">
        <x:v>6</x:v>
      </x:c>
      <x:c r="I218" s="61" t="n">
        <x:v>2022</x:v>
      </x:c>
      <x:c r="J218" s="61" t="n">
        <x:v>2024</x:v>
      </x:c>
      <x:c r="K218" s="61" t="str">
        <x:v>2022, 2023, 2024</x:v>
      </x:c>
      <x:c r="L218" s="61" t="n">
        <x:v>1</x:v>
      </x:c>
      <x:c r="M218" s="61" t="str">
        <x:v>2019, 2020, 2021</x:v>
      </x:c>
      <x:c r="N218" s="61"/>
      <x:c r="O218" s="61" t="n">
        <x:v>3</x:v>
      </x:c>
      <x:c r="P218" s="61" t="n">
        <x:v>0</x:v>
      </x:c>
      <x:c r="Q218" s="61" t="str">
        <x:v>C</x:v>
      </x:c>
      <x:c r="R218" s="61" t="str">
        <x:v>Pamjaftueshme</x:v>
      </x:c>
      <x:c r="S218" s="61" t="str">
        <x:v>Mos përdor për trajektore episodi</x:v>
      </x:c>
      <x:c r="T218" s="67" t="n">
        <x:v>111091.63997123577</x:v>
      </x:c>
      <x:c r="U218" s="61" t="str">
        <x:v>06 Strehim dhe shërbime komunale</x:v>
      </x:c>
      <x:c r="V218" s="69" t="n">
        <x:v>0.4846969046093029</x:v>
      </x:c>
      <x:c r="W218" s="69" t="str">
        <x:v>04 Çështje ekonomike</x:v>
      </x:c>
      <x:c r="X218" s="69" t="n">
        <x:v>0.3579336468669122</x:v>
      </x:c>
      <x:c r="Y218" s="69" t="str">
        <x:v>08 Rekreacion, kulturë dhe fe</x:v>
      </x:c>
      <x:c r="Z218" s="69" t="n">
        <x:v>0.07949406434232147</x:v>
      </x:c>
    </x:row>
    <x:row r="219">
      <x:c r="A219" s="61" t="str">
        <x:v>KRYESOR H2</x:v>
      </x:c>
      <x:c r="B219" s="61" t="str">
        <x:v>H2 kryesore</x:v>
      </x:c>
      <x:c r="C219" s="61" t="str">
        <x:v>Libohovë</x:v>
      </x:c>
      <x:c r="D219" s="61" t="str">
        <x:v>Gjirokastër</x:v>
      </x:c>
      <x:c r="E219" s="61" t="str">
        <x:v>Vlera reale e lejeve</x:v>
      </x:c>
      <x:c r="F219" s="61" t="n">
        <x:v>2019</x:v>
      </x:c>
      <x:c r="G219" s="61" t="n">
        <x:v>2024</x:v>
      </x:c>
      <x:c r="H219" s="61" t="n">
        <x:v>6</x:v>
      </x:c>
      <x:c r="I219" s="61" t="n">
        <x:v>2018</x:v>
      </x:c>
      <x:c r="J219" s="61" t="n">
        <x:v>2019</x:v>
      </x:c>
      <x:c r="K219" s="61" t="str">
        <x:v>2018, 2019</x:v>
      </x:c>
      <x:c r="L219" s="61" t="n">
        <x:v>1</x:v>
      </x:c>
      <x:c r="M219" s="61"/>
      <x:c r="N219" s="61" t="str">
        <x:v>2020, 2021, 2022, 2023, 2024</x:v>
      </x:c>
      <x:c r="O219" s="61" t="n">
        <x:v>0</x:v>
      </x:c>
      <x:c r="P219" s="61" t="n">
        <x:v>5</x:v>
      </x:c>
      <x:c r="Q219" s="61" t="str">
        <x:v>C</x:v>
      </x:c>
      <x:c r="R219" s="61" t="str">
        <x:v>Pamjaftueshme</x:v>
      </x:c>
      <x:c r="S219" s="61" t="str">
        <x:v>Mos përdor për trajektore episodi</x:v>
      </x:c>
      <x:c r="T219" s="67" t="n">
        <x:v>203396.9529094243</x:v>
      </x:c>
      <x:c r="U219" s="61" t="str">
        <x:v>06 Strehim dhe shërbime komunale</x:v>
      </x:c>
      <x:c r="V219" s="69" t="n">
        <x:v>0.46381095525062976</x:v>
      </x:c>
      <x:c r="W219" s="69" t="str">
        <x:v>04 Çështje ekonomike</x:v>
      </x:c>
      <x:c r="X219" s="69" t="n">
        <x:v>0.2654834625801528</x:v>
      </x:c>
      <x:c r="Y219" s="69" t="str">
        <x:v>09 Arsim</x:v>
      </x:c>
      <x:c r="Z219" s="69" t="n">
        <x:v>0.18237164246029663</x:v>
      </x:c>
    </x:row>
    <x:row r="220">
      <x:c r="A220" s="61" t="str">
        <x:v>KRYESOR H2</x:v>
      </x:c>
      <x:c r="B220" s="61" t="str">
        <x:v>H2 kryesore</x:v>
      </x:c>
      <x:c r="C220" s="61" t="str">
        <x:v>Librazhd</x:v>
      </x:c>
      <x:c r="D220" s="61" t="str">
        <x:v>Elbasan</x:v>
      </x:c>
      <x:c r="E220" s="61" t="str">
        <x:v>Vlera reale e lejeve</x:v>
      </x:c>
      <x:c r="F220" s="61" t="n">
        <x:v>2019</x:v>
      </x:c>
      <x:c r="G220" s="61" t="n">
        <x:v>2024</x:v>
      </x:c>
      <x:c r="H220" s="61" t="n">
        <x:v>6</x:v>
      </x:c>
      <x:c r="I220" s="61" t="n">
        <x:v>2016</x:v>
      </x:c>
      <x:c r="J220" s="61" t="n">
        <x:v>2016</x:v>
      </x:c>
      <x:c r="K220" s="61" t="str">
        <x:v>2016</x:v>
      </x:c>
      <x:c r="L220" s="61" t="n">
        <x:v>1</x:v>
      </x:c>
      <x:c r="M220" s="61"/>
      <x:c r="N220" s="61" t="str">
        <x:v>2019, 2020, 2021, 2022, 2023, 2024</x:v>
      </x:c>
      <x:c r="O220" s="61" t="n">
        <x:v>0</x:v>
      </x:c>
      <x:c r="P220" s="61" t="n">
        <x:v>6</x:v>
      </x:c>
      <x:c r="Q220" s="61" t="str">
        <x:v>C</x:v>
      </x:c>
      <x:c r="R220" s="61" t="str">
        <x:v>Pamjaftueshme</x:v>
      </x:c>
      <x:c r="S220" s="61" t="str">
        <x:v>Mos përdor për trajektore episodi</x:v>
      </x:c>
      <x:c r="T220" s="67" t="n">
        <x:v>60695.87801267148</x:v>
      </x:c>
      <x:c r="U220" s="61" t="str">
        <x:v>04 Çështje ekonomike</x:v>
      </x:c>
      <x:c r="V220" s="69" t="n">
        <x:v>0.7155644852007895</x:v>
      </x:c>
      <x:c r="W220" s="69" t="str">
        <x:v>06 Strehim dhe shërbime komunale</x:v>
      </x:c>
      <x:c r="X220" s="69" t="n">
        <x:v>0.12238276927752666</x:v>
      </x:c>
      <x:c r="Y220" s="69" t="str">
        <x:v>01 Shërbime të përgjithshme publike</x:v>
      </x:c>
      <x:c r="Z220" s="69" t="n">
        <x:v>0.08401272855003422</x:v>
      </x:c>
    </x:row>
    <x:row r="221">
      <x:c r="A221" s="61" t="str">
        <x:v>KRYESOR H2</x:v>
      </x:c>
      <x:c r="B221" s="61" t="str">
        <x:v>H2 kryesore</x:v>
      </x:c>
      <x:c r="C221" s="61" t="str">
        <x:v>Lushnje</x:v>
      </x:c>
      <x:c r="D221" s="61" t="str">
        <x:v>Fier</x:v>
      </x:c>
      <x:c r="E221" s="61" t="str">
        <x:v>Vlera reale e lejeve</x:v>
      </x:c>
      <x:c r="F221" s="61" t="n">
        <x:v>2019</x:v>
      </x:c>
      <x:c r="G221" s="61" t="n">
        <x:v>2024</x:v>
      </x:c>
      <x:c r="H221" s="61" t="n">
        <x:v>6</x:v>
      </x:c>
      <x:c r="I221" s="61" t="n">
        <x:v>2014</x:v>
      </x:c>
      <x:c r="J221" s="61" t="n">
        <x:v>2017</x:v>
      </x:c>
      <x:c r="K221" s="61" t="str">
        <x:v>2014, 2015, 2016, 2017</x:v>
      </x:c>
      <x:c r="L221" s="61" t="n">
        <x:v>1</x:v>
      </x:c>
      <x:c r="M221" s="61"/>
      <x:c r="N221" s="61" t="str">
        <x:v>2019, 2020, 2021, 2022, 2023, 2024</x:v>
      </x:c>
      <x:c r="O221" s="61" t="n">
        <x:v>0</x:v>
      </x:c>
      <x:c r="P221" s="61" t="n">
        <x:v>6</x:v>
      </x:c>
      <x:c r="Q221" s="61" t="str">
        <x:v>C</x:v>
      </x:c>
      <x:c r="R221" s="61" t="str">
        <x:v>Pamjaftueshme</x:v>
      </x:c>
      <x:c r="S221" s="61" t="str">
        <x:v>Mos përdor për trajektore episodi</x:v>
      </x:c>
      <x:c r="T221" s="67" t="n">
        <x:v>89852.25510345428</x:v>
      </x:c>
      <x:c r="U221" s="61" t="str">
        <x:v>04 Çështje ekonomike</x:v>
      </x:c>
      <x:c r="V221" s="69" t="n">
        <x:v>0.6527597163408785</x:v>
      </x:c>
      <x:c r="W221" s="69" t="str">
        <x:v>06 Strehim dhe shërbime komunale</x:v>
      </x:c>
      <x:c r="X221" s="69" t="n">
        <x:v>0.17161969390675788</x:v>
      </x:c>
      <x:c r="Y221" s="69" t="str">
        <x:v>09 Arsim</x:v>
      </x:c>
      <x:c r="Z221" s="69" t="n">
        <x:v>0.14548022387274956</x:v>
      </x:c>
    </x:row>
    <x:row r="222">
      <x:c r="A222" s="61" t="str">
        <x:v>KRYESOR H2</x:v>
      </x:c>
      <x:c r="B222" s="61" t="str">
        <x:v>H2 kryesore</x:v>
      </x:c>
      <x:c r="C222" s="61" t="str">
        <x:v>Maliq</x:v>
      </x:c>
      <x:c r="D222" s="61" t="str">
        <x:v>Korçë</x:v>
      </x:c>
      <x:c r="E222" s="61" t="str">
        <x:v>Vlera reale e lejeve</x:v>
      </x:c>
      <x:c r="F222" s="61" t="n">
        <x:v>2019</x:v>
      </x:c>
      <x:c r="G222" s="61" t="n">
        <x:v>2024</x:v>
      </x:c>
      <x:c r="H222" s="61" t="n">
        <x:v>6</x:v>
      </x:c>
      <x:c r="I222" s="61" t="n">
        <x:v>2023</x:v>
      </x:c>
      <x:c r="J222" s="61" t="n">
        <x:v>2024</x:v>
      </x:c>
      <x:c r="K222" s="61" t="str">
        <x:v>2023, 2024</x:v>
      </x:c>
      <x:c r="L222" s="61" t="n">
        <x:v>1</x:v>
      </x:c>
      <x:c r="M222" s="61" t="str">
        <x:v>2019, 2020, 2021, 2022</x:v>
      </x:c>
      <x:c r="N222" s="61"/>
      <x:c r="O222" s="61" t="n">
        <x:v>4</x:v>
      </x:c>
      <x:c r="P222" s="61" t="n">
        <x:v>0</x:v>
      </x:c>
      <x:c r="Q222" s="61" t="str">
        <x:v>C</x:v>
      </x:c>
      <x:c r="R222" s="61" t="str">
        <x:v>Pamjaftueshme</x:v>
      </x:c>
      <x:c r="S222" s="61" t="str">
        <x:v>Mos përdor për trajektore episodi</x:v>
      </x:c>
      <x:c r="T222" s="67" t="n">
        <x:v>69747.64976806835</x:v>
      </x:c>
      <x:c r="U222" s="61" t="str">
        <x:v>04 Çështje ekonomike</x:v>
      </x:c>
      <x:c r="V222" s="69" t="n">
        <x:v>0.7225422388374331</x:v>
      </x:c>
      <x:c r="W222" s="69" t="str">
        <x:v>06 Strehim dhe shërbime komunale</x:v>
      </x:c>
      <x:c r="X222" s="69" t="n">
        <x:v>0.14572924295298362</x:v>
      </x:c>
      <x:c r="Y222" s="69" t="str">
        <x:v>10 Mbrojtje sociale</x:v>
      </x:c>
      <x:c r="Z222" s="69" t="n">
        <x:v>0.05350385108051095</x:v>
      </x:c>
    </x:row>
    <x:row r="223">
      <x:c r="A223" s="61" t="str">
        <x:v>KRYESOR H2</x:v>
      </x:c>
      <x:c r="B223" s="61" t="str">
        <x:v>H2 kryesore</x:v>
      </x:c>
      <x:c r="C223" s="61" t="str">
        <x:v>Mallakastër</x:v>
      </x:c>
      <x:c r="D223" s="61" t="str">
        <x:v>Fier</x:v>
      </x:c>
      <x:c r="E223" s="61" t="str">
        <x:v>Vlera reale e lejeve</x:v>
      </x:c>
      <x:c r="F223" s="61" t="n">
        <x:v>2019</x:v>
      </x:c>
      <x:c r="G223" s="61" t="n">
        <x:v>2024</x:v>
      </x:c>
      <x:c r="H223" s="61" t="n">
        <x:v>6</x:v>
      </x:c>
      <x:c r="I223" s="61" t="n">
        <x:v>2022</x:v>
      </x:c>
      <x:c r="J223" s="61" t="n">
        <x:v>2022</x:v>
      </x:c>
      <x:c r="K223" s="61" t="str">
        <x:v>2022</x:v>
      </x:c>
      <x:c r="L223" s="61" t="n">
        <x:v>3</x:v>
      </x:c>
      <x:c r="M223" s="61" t="str">
        <x:v>2019, 2020, 2021</x:v>
      </x:c>
      <x:c r="N223" s="61" t="str">
        <x:v>2023, 2024</x:v>
      </x:c>
      <x:c r="O223" s="61" t="n">
        <x:v>3</x:v>
      </x:c>
      <x:c r="P223" s="61" t="n">
        <x:v>2</x:v>
      </x:c>
      <x:c r="Q223" s="61" t="str">
        <x:v>B</x:v>
      </x:c>
      <x:c r="R223" s="61" t="str">
        <x:v>≥2+2</x:v>
      </x:c>
      <x:c r="S223" s="61" t="str">
        <x:v>Me kufizime</x:v>
      </x:c>
      <x:c r="T223" s="67" t="n">
        <x:v>33594.58656815513</x:v>
      </x:c>
      <x:c r="U223" s="61" t="str">
        <x:v>06 Strehim dhe shërbime komunale</x:v>
      </x:c>
      <x:c r="V223" s="69" t="n">
        <x:v>0.4947222969840742</x:v>
      </x:c>
      <x:c r="W223" s="69" t="str">
        <x:v>04 Çështje ekonomike</x:v>
      </x:c>
      <x:c r="X223" s="69" t="n">
        <x:v>0.4411236287544927</x:v>
      </x:c>
      <x:c r="Y223" s="69" t="str">
        <x:v>05 Mbrojtje e mjedisit</x:v>
      </x:c>
      <x:c r="Z223" s="69" t="n">
        <x:v>0.0427261805267047</x:v>
      </x:c>
    </x:row>
    <x:row r="224">
      <x:c r="A224" s="61" t="str">
        <x:v>KRYESOR H2</x:v>
      </x:c>
      <x:c r="B224" s="61" t="str">
        <x:v>H2 kryesore</x:v>
      </x:c>
      <x:c r="C224" s="61" t="str">
        <x:v>Malësi e Madhe</x:v>
      </x:c>
      <x:c r="D224" s="61" t="str">
        <x:v>Shkodër</x:v>
      </x:c>
      <x:c r="E224" s="61" t="str">
        <x:v>Vlera reale e lejeve</x:v>
      </x:c>
      <x:c r="F224" s="61" t="n">
        <x:v>2019</x:v>
      </x:c>
      <x:c r="G224" s="61" t="n">
        <x:v>2024</x:v>
      </x:c>
      <x:c r="H224" s="61" t="n">
        <x:v>6</x:v>
      </x:c>
      <x:c r="I224" s="61" t="n">
        <x:v>2020</x:v>
      </x:c>
      <x:c r="J224" s="61" t="n">
        <x:v>2021</x:v>
      </x:c>
      <x:c r="K224" s="61" t="str">
        <x:v>2020, 2021</x:v>
      </x:c>
      <x:c r="L224" s="61" t="n">
        <x:v>1</x:v>
      </x:c>
      <x:c r="M224" s="61" t="str">
        <x:v>2019</x:v>
      </x:c>
      <x:c r="N224" s="61" t="str">
        <x:v>2022, 2023, 2024</x:v>
      </x:c>
      <x:c r="O224" s="61" t="n">
        <x:v>1</x:v>
      </x:c>
      <x:c r="P224" s="61" t="n">
        <x:v>3</x:v>
      </x:c>
      <x:c r="Q224" s="61" t="str">
        <x:v>C</x:v>
      </x:c>
      <x:c r="R224" s="61" t="str">
        <x:v>Pamjaftueshme</x:v>
      </x:c>
      <x:c r="S224" s="61" t="str">
        <x:v>Mos përdor për trajektore episodi</x:v>
      </x:c>
      <x:c r="T224" s="67" t="n">
        <x:v>58064.411438049494</x:v>
      </x:c>
      <x:c r="U224" s="61" t="str">
        <x:v>06 Strehim dhe shërbime komunale</x:v>
      </x:c>
      <x:c r="V224" s="69" t="n">
        <x:v>0.6372452877786638</x:v>
      </x:c>
      <x:c r="W224" s="69" t="str">
        <x:v>04 Çështje ekonomike</x:v>
      </x:c>
      <x:c r="X224" s="69" t="n">
        <x:v>0.2412714442672617</x:v>
      </x:c>
      <x:c r="Y224" s="69" t="str">
        <x:v>09 Arsim</x:v>
      </x:c>
      <x:c r="Z224" s="69" t="n">
        <x:v>0.08565134191036024</x:v>
      </x:c>
    </x:row>
    <x:row r="225">
      <x:c r="A225" s="61" t="str">
        <x:v>KRYESOR H2</x:v>
      </x:c>
      <x:c r="B225" s="61" t="str">
        <x:v>H2 kryesore</x:v>
      </x:c>
      <x:c r="C225" s="61" t="str">
        <x:v>Mat</x:v>
      </x:c>
      <x:c r="D225" s="61" t="str">
        <x:v>Dibër</x:v>
      </x:c>
      <x:c r="E225" s="61" t="str">
        <x:v>Vlera reale e lejeve</x:v>
      </x:c>
      <x:c r="F225" s="61" t="n">
        <x:v>2019</x:v>
      </x:c>
      <x:c r="G225" s="61" t="n">
        <x:v>2024</x:v>
      </x:c>
      <x:c r="H225" s="61" t="n">
        <x:v>6</x:v>
      </x:c>
      <x:c r="I225" s="61" t="n">
        <x:v>2021</x:v>
      </x:c>
      <x:c r="J225" s="61" t="n">
        <x:v>2024</x:v>
      </x:c>
      <x:c r="K225" s="61" t="str">
        <x:v>2021, 2022, 2023, 2024</x:v>
      </x:c>
      <x:c r="L225" s="61" t="n">
        <x:v>1</x:v>
      </x:c>
      <x:c r="M225" s="61" t="str">
        <x:v>2019, 2020</x:v>
      </x:c>
      <x:c r="N225" s="61"/>
      <x:c r="O225" s="61" t="n">
        <x:v>2</x:v>
      </x:c>
      <x:c r="P225" s="61" t="n">
        <x:v>0</x:v>
      </x:c>
      <x:c r="Q225" s="61" t="str">
        <x:v>C</x:v>
      </x:c>
      <x:c r="R225" s="61" t="str">
        <x:v>Pamjaftueshme</x:v>
      </x:c>
      <x:c r="S225" s="61" t="str">
        <x:v>Mos përdor për trajektore episodi</x:v>
      </x:c>
      <x:c r="T225" s="67" t="n">
        <x:v>254871.2198426103</x:v>
      </x:c>
      <x:c r="U225" s="61" t="str">
        <x:v>06 Strehim dhe shërbime komunale</x:v>
      </x:c>
      <x:c r="V225" s="69" t="n">
        <x:v>0.8256045890567891</x:v>
      </x:c>
      <x:c r="W225" s="69" t="str">
        <x:v>09 Arsim</x:v>
      </x:c>
      <x:c r="X225" s="69" t="n">
        <x:v>0.09593947356429383</x:v>
      </x:c>
      <x:c r="Y225" s="69" t="str">
        <x:v>04 Çështje ekonomike</x:v>
      </x:c>
      <x:c r="Z225" s="69" t="n">
        <x:v>0.027220491937664293</x:v>
      </x:c>
    </x:row>
    <x:row r="226">
      <x:c r="A226" s="61" t="str">
        <x:v>KRYESOR H2</x:v>
      </x:c>
      <x:c r="B226" s="61" t="str">
        <x:v>H2 kryesore</x:v>
      </x:c>
      <x:c r="C226" s="61" t="str">
        <x:v>Memaliaj</x:v>
      </x:c>
      <x:c r="D226" s="61" t="str">
        <x:v>Gjirokastër</x:v>
      </x:c>
      <x:c r="E226" s="61" t="str">
        <x:v>Vlera reale e lejeve</x:v>
      </x:c>
      <x:c r="F226" s="61" t="n">
        <x:v>2019</x:v>
      </x:c>
      <x:c r="G226" s="61" t="n">
        <x:v>2024</x:v>
      </x:c>
      <x:c r="H226" s="61" t="n">
        <x:v>6</x:v>
      </x:c>
      <x:c r="I226" s="61" t="n">
        <x:v>2023</x:v>
      </x:c>
      <x:c r="J226" s="61" t="n">
        <x:v>2024</x:v>
      </x:c>
      <x:c r="K226" s="61" t="str">
        <x:v>2023, 2024</x:v>
      </x:c>
      <x:c r="L226" s="61" t="n">
        <x:v>1</x:v>
      </x:c>
      <x:c r="M226" s="61" t="str">
        <x:v>2019, 2020, 2021, 2022</x:v>
      </x:c>
      <x:c r="N226" s="61"/>
      <x:c r="O226" s="61" t="n">
        <x:v>4</x:v>
      </x:c>
      <x:c r="P226" s="61" t="n">
        <x:v>0</x:v>
      </x:c>
      <x:c r="Q226" s="61" t="str">
        <x:v>C</x:v>
      </x:c>
      <x:c r="R226" s="61" t="str">
        <x:v>Pamjaftueshme</x:v>
      </x:c>
      <x:c r="S226" s="61" t="str">
        <x:v>Mos përdor për trajektore episodi</x:v>
      </x:c>
      <x:c r="T226" s="67" t="n">
        <x:v>66948.57949086984</x:v>
      </x:c>
      <x:c r="U226" s="61" t="str">
        <x:v>06 Strehim dhe shërbime komunale</x:v>
      </x:c>
      <x:c r="V226" s="69" t="n">
        <x:v>0.7141968210892977</x:v>
      </x:c>
      <x:c r="W226" s="69" t="str">
        <x:v>09 Arsim</x:v>
      </x:c>
      <x:c r="X226" s="69" t="n">
        <x:v>0.11067718075207177</x:v>
      </x:c>
      <x:c r="Y226" s="69" t="str">
        <x:v>01 Shërbime të përgjithshme publike</x:v>
      </x:c>
      <x:c r="Z226" s="69" t="n">
        <x:v>0.08504334520172568</x:v>
      </x:c>
    </x:row>
    <x:row r="227">
      <x:c r="A227" s="61" t="str">
        <x:v>KRYESOR H2</x:v>
      </x:c>
      <x:c r="B227" s="61" t="str">
        <x:v>H2 kryesore</x:v>
      </x:c>
      <x:c r="C227" s="61" t="str">
        <x:v>Mirditë</x:v>
      </x:c>
      <x:c r="D227" s="61" t="str">
        <x:v>Lezhë</x:v>
      </x:c>
      <x:c r="E227" s="61" t="str">
        <x:v>Vlera reale e lejeve</x:v>
      </x:c>
      <x:c r="F227" s="61" t="n">
        <x:v>2019</x:v>
      </x:c>
      <x:c r="G227" s="61" t="n">
        <x:v>2024</x:v>
      </x:c>
      <x:c r="H227" s="61" t="n">
        <x:v>6</x:v>
      </x:c>
      <x:c r="I227" s="61" t="n">
        <x:v>2011</x:v>
      </x:c>
      <x:c r="J227" s="61" t="n">
        <x:v>2012</x:v>
      </x:c>
      <x:c r="K227" s="61" t="str">
        <x:v>2011, 2012</x:v>
      </x:c>
      <x:c r="L227" s="61" t="n">
        <x:v>1</x:v>
      </x:c>
      <x:c r="M227" s="61"/>
      <x:c r="N227" s="61" t="str">
        <x:v>2019, 2020, 2021, 2022, 2023, 2024</x:v>
      </x:c>
      <x:c r="O227" s="61" t="n">
        <x:v>0</x:v>
      </x:c>
      <x:c r="P227" s="61" t="n">
        <x:v>6</x:v>
      </x:c>
      <x:c r="Q227" s="61" t="str">
        <x:v>C</x:v>
      </x:c>
      <x:c r="R227" s="61" t="str">
        <x:v>Pamjaftueshme</x:v>
      </x:c>
      <x:c r="S227" s="61" t="str">
        <x:v>Mos përdor për trajektore episodi</x:v>
      </x:c>
      <x:c r="T227" s="67" t="n">
        <x:v>443067.8169859893</x:v>
      </x:c>
      <x:c r="U227" s="61" t="str">
        <x:v>04 Çështje ekonomike</x:v>
      </x:c>
      <x:c r="V227" s="69" t="n">
        <x:v>0.689616795499854</x:v>
      </x:c>
      <x:c r="W227" s="69" t="str">
        <x:v>06 Strehim dhe shërbime komunale</x:v>
      </x:c>
      <x:c r="X227" s="69" t="n">
        <x:v>0.18564435100526472</x:v>
      </x:c>
      <x:c r="Y227" s="69" t="str">
        <x:v>07 Shëndetësi</x:v>
      </x:c>
      <x:c r="Z227" s="69" t="n">
        <x:v>0.042011951074980645</x:v>
      </x:c>
    </x:row>
    <x:row r="228">
      <x:c r="A228" s="61" t="str">
        <x:v>KRYESOR H2</x:v>
      </x:c>
      <x:c r="B228" s="61" t="str">
        <x:v>H2 kryesore</x:v>
      </x:c>
      <x:c r="C228" s="61" t="str">
        <x:v>Patos</x:v>
      </x:c>
      <x:c r="D228" s="61" t="str">
        <x:v>Fier</x:v>
      </x:c>
      <x:c r="E228" s="61" t="str">
        <x:v>Vlera reale e lejeve</x:v>
      </x:c>
      <x:c r="F228" s="61" t="n">
        <x:v>2019</x:v>
      </x:c>
      <x:c r="G228" s="61" t="n">
        <x:v>2024</x:v>
      </x:c>
      <x:c r="H228" s="61" t="n">
        <x:v>6</x:v>
      </x:c>
      <x:c r="I228" s="61" t="n">
        <x:v>2021</x:v>
      </x:c>
      <x:c r="J228" s="61" t="n">
        <x:v>2021</x:v>
      </x:c>
      <x:c r="K228" s="61" t="str">
        <x:v>2021</x:v>
      </x:c>
      <x:c r="L228" s="61" t="n">
        <x:v>3</x:v>
      </x:c>
      <x:c r="M228" s="61" t="str">
        <x:v>2019, 2020</x:v>
      </x:c>
      <x:c r="N228" s="61" t="str">
        <x:v>2022, 2023, 2024</x:v>
      </x:c>
      <x:c r="O228" s="61" t="n">
        <x:v>2</x:v>
      </x:c>
      <x:c r="P228" s="61" t="n">
        <x:v>3</x:v>
      </x:c>
      <x:c r="Q228" s="61" t="str">
        <x:v>B</x:v>
      </x:c>
      <x:c r="R228" s="61" t="str">
        <x:v>≥2+2</x:v>
      </x:c>
      <x:c r="S228" s="61" t="str">
        <x:v>Me kufizime</x:v>
      </x:c>
      <x:c r="T228" s="67" t="n">
        <x:v>24166.602838847328</x:v>
      </x:c>
      <x:c r="U228" s="61" t="str">
        <x:v>06 Strehim dhe shërbime komunale</x:v>
      </x:c>
      <x:c r="V228" s="69" t="n">
        <x:v>0.6363264179670319</x:v>
      </x:c>
      <x:c r="W228" s="69" t="str">
        <x:v>04 Çështje ekonomike</x:v>
      </x:c>
      <x:c r="X228" s="69" t="n">
        <x:v>0.29721505645614066</x:v>
      </x:c>
      <x:c r="Y228" s="69" t="str">
        <x:v>03 Rend publik, siguri dhe çështje gjyqësore</x:v>
      </x:c>
      <x:c r="Z228" s="69" t="n">
        <x:v>0.03493079063815799</x:v>
      </x:c>
    </x:row>
    <x:row r="229">
      <x:c r="A229" s="61" t="str">
        <x:v>KRYESOR H2</x:v>
      </x:c>
      <x:c r="B229" s="61" t="str">
        <x:v>H2 kryesore</x:v>
      </x:c>
      <x:c r="C229" s="61" t="str">
        <x:v>Peqin</x:v>
      </x:c>
      <x:c r="D229" s="61" t="str">
        <x:v>Elbasan</x:v>
      </x:c>
      <x:c r="E229" s="61" t="str">
        <x:v>Vlera reale e lejeve</x:v>
      </x:c>
      <x:c r="F229" s="61" t="n">
        <x:v>2019</x:v>
      </x:c>
      <x:c r="G229" s="61" t="n">
        <x:v>2024</x:v>
      </x:c>
      <x:c r="H229" s="61" t="n">
        <x:v>6</x:v>
      </x:c>
      <x:c r="I229" s="61" t="n">
        <x:v>2022</x:v>
      </x:c>
      <x:c r="J229" s="61" t="n">
        <x:v>2024</x:v>
      </x:c>
      <x:c r="K229" s="61" t="str">
        <x:v>2022, 2023, 2024</x:v>
      </x:c>
      <x:c r="L229" s="61" t="n">
        <x:v>1</x:v>
      </x:c>
      <x:c r="M229" s="61" t="str">
        <x:v>2019, 2020, 2021</x:v>
      </x:c>
      <x:c r="N229" s="61"/>
      <x:c r="O229" s="61" t="n">
        <x:v>3</x:v>
      </x:c>
      <x:c r="P229" s="61" t="n">
        <x:v>0</x:v>
      </x:c>
      <x:c r="Q229" s="61" t="str">
        <x:v>C</x:v>
      </x:c>
      <x:c r="R229" s="61" t="str">
        <x:v>Pamjaftueshme</x:v>
      </x:c>
      <x:c r="S229" s="61" t="str">
        <x:v>Mos përdor për trajektore episodi</x:v>
      </x:c>
      <x:c r="T229" s="67" t="n">
        <x:v>48500.82446669548</x:v>
      </x:c>
      <x:c r="U229" s="61" t="str">
        <x:v>06 Strehim dhe shërbime komunale</x:v>
      </x:c>
      <x:c r="V229" s="69" t="n">
        <x:v>0.6002196785621946</x:v>
      </x:c>
      <x:c r="W229" s="69" t="str">
        <x:v>10 Mbrojtje sociale</x:v>
      </x:c>
      <x:c r="X229" s="69" t="n">
        <x:v>0.17747585384458492</x:v>
      </x:c>
      <x:c r="Y229" s="69" t="str">
        <x:v>04 Çështje ekonomike</x:v>
      </x:c>
      <x:c r="Z229" s="69" t="n">
        <x:v>0.1123644839236826</x:v>
      </x:c>
    </x:row>
    <x:row r="230">
      <x:c r="A230" s="61" t="str">
        <x:v>KRYESOR H2</x:v>
      </x:c>
      <x:c r="B230" s="61" t="str">
        <x:v>H2 kryesore</x:v>
      </x:c>
      <x:c r="C230" s="61" t="str">
        <x:v>Pogradec</x:v>
      </x:c>
      <x:c r="D230" s="61" t="str">
        <x:v>Korçë</x:v>
      </x:c>
      <x:c r="E230" s="61" t="str">
        <x:v>Vlera reale e lejeve</x:v>
      </x:c>
      <x:c r="F230" s="61" t="n">
        <x:v>2019</x:v>
      </x:c>
      <x:c r="G230" s="61" t="n">
        <x:v>2024</x:v>
      </x:c>
      <x:c r="H230" s="61" t="n">
        <x:v>6</x:v>
      </x:c>
      <x:c r="I230" s="61" t="n">
        <x:v>2018</x:v>
      </x:c>
      <x:c r="J230" s="61" t="n">
        <x:v>2020</x:v>
      </x:c>
      <x:c r="K230" s="61" t="str">
        <x:v>2018, 2019, 2020</x:v>
      </x:c>
      <x:c r="L230" s="61" t="n">
        <x:v>1</x:v>
      </x:c>
      <x:c r="M230" s="61"/>
      <x:c r="N230" s="61" t="str">
        <x:v>2021, 2022, 2023, 2024</x:v>
      </x:c>
      <x:c r="O230" s="61" t="n">
        <x:v>0</x:v>
      </x:c>
      <x:c r="P230" s="61" t="n">
        <x:v>4</x:v>
      </x:c>
      <x:c r="Q230" s="61" t="str">
        <x:v>C</x:v>
      </x:c>
      <x:c r="R230" s="61" t="str">
        <x:v>Pamjaftueshme</x:v>
      </x:c>
      <x:c r="S230" s="61" t="str">
        <x:v>Mos përdor për trajektore episodi</x:v>
      </x:c>
      <x:c r="T230" s="67" t="n">
        <x:v>127311.29680528081</x:v>
      </x:c>
      <x:c r="U230" s="61" t="str">
        <x:v>04 Çështje ekonomike</x:v>
      </x:c>
      <x:c r="V230" s="69" t="n">
        <x:v>0.630581878519523</x:v>
      </x:c>
      <x:c r="W230" s="69" t="str">
        <x:v>06 Strehim dhe shërbime komunale</x:v>
      </x:c>
      <x:c r="X230" s="69" t="n">
        <x:v>0.30928961345647576</x:v>
      </x:c>
      <x:c r="Y230" s="69" t="str">
        <x:v>09 Arsim</x:v>
      </x:c>
      <x:c r="Z230" s="69" t="n">
        <x:v>0.056036076321095675</x:v>
      </x:c>
    </x:row>
    <x:row r="231">
      <x:c r="A231" s="61" t="str">
        <x:v>KRYESOR H2</x:v>
      </x:c>
      <x:c r="B231" s="61" t="str">
        <x:v>H2 kryesore</x:v>
      </x:c>
      <x:c r="C231" s="61" t="str">
        <x:v>Poliçan</x:v>
      </x:c>
      <x:c r="D231" s="61" t="str">
        <x:v>Berat</x:v>
      </x:c>
      <x:c r="E231" s="61" t="str">
        <x:v>Vlera reale e lejeve</x:v>
      </x:c>
      <x:c r="F231" s="61" t="n">
        <x:v>2019</x:v>
      </x:c>
      <x:c r="G231" s="61" t="n">
        <x:v>2024</x:v>
      </x:c>
      <x:c r="H231" s="61" t="n">
        <x:v>6</x:v>
      </x:c>
      <x:c r="I231" s="61" t="n">
        <x:v>2022</x:v>
      </x:c>
      <x:c r="J231" s="61" t="n">
        <x:v>2024</x:v>
      </x:c>
      <x:c r="K231" s="61" t="str">
        <x:v>2022, 2023, 2024</x:v>
      </x:c>
      <x:c r="L231" s="61" t="n">
        <x:v>1</x:v>
      </x:c>
      <x:c r="M231" s="61" t="str">
        <x:v>2019, 2020, 2021</x:v>
      </x:c>
      <x:c r="N231" s="61"/>
      <x:c r="O231" s="61" t="n">
        <x:v>3</x:v>
      </x:c>
      <x:c r="P231" s="61" t="n">
        <x:v>0</x:v>
      </x:c>
      <x:c r="Q231" s="61" t="str">
        <x:v>C</x:v>
      </x:c>
      <x:c r="R231" s="61" t="str">
        <x:v>Pamjaftueshme</x:v>
      </x:c>
      <x:c r="S231" s="61" t="str">
        <x:v>Mos përdor për trajektore episodi</x:v>
      </x:c>
      <x:c r="T231" s="67" t="n">
        <x:v>162354.3962140758</x:v>
      </x:c>
      <x:c r="U231" s="61" t="str">
        <x:v>06 Strehim dhe shërbime komunale</x:v>
      </x:c>
      <x:c r="V231" s="69" t="n">
        <x:v>0.7176680205688166</x:v>
      </x:c>
      <x:c r="W231" s="69" t="str">
        <x:v>09 Arsim</x:v>
      </x:c>
      <x:c r="X231" s="69" t="n">
        <x:v>0.10927424578740601</x:v>
      </x:c>
      <x:c r="Y231" s="69" t="str">
        <x:v>10 Mbrojtje sociale</x:v>
      </x:c>
      <x:c r="Z231" s="69" t="n">
        <x:v>0.09475517202657875</x:v>
      </x:c>
    </x:row>
    <x:row r="232">
      <x:c r="A232" s="61" t="str">
        <x:v>KRYESOR H2</x:v>
      </x:c>
      <x:c r="B232" s="61" t="str">
        <x:v>H2 kryesore</x:v>
      </x:c>
      <x:c r="C232" s="61" t="str">
        <x:v>Prrenjas</x:v>
      </x:c>
      <x:c r="D232" s="61" t="str">
        <x:v>Elbasan</x:v>
      </x:c>
      <x:c r="E232" s="61" t="str">
        <x:v>Vlera reale e lejeve</x:v>
      </x:c>
      <x:c r="F232" s="61" t="n">
        <x:v>2019</x:v>
      </x:c>
      <x:c r="G232" s="61" t="n">
        <x:v>2024</x:v>
      </x:c>
      <x:c r="H232" s="61" t="n">
        <x:v>6</x:v>
      </x:c>
      <x:c r="I232" s="61" t="n">
        <x:v>2022</x:v>
      </x:c>
      <x:c r="J232" s="61" t="n">
        <x:v>2022</x:v>
      </x:c>
      <x:c r="K232" s="61" t="str">
        <x:v>2022</x:v>
      </x:c>
      <x:c r="L232" s="61" t="n">
        <x:v>2</x:v>
      </x:c>
      <x:c r="M232" s="61" t="str">
        <x:v>2019, 2020, 2021</x:v>
      </x:c>
      <x:c r="N232" s="61" t="str">
        <x:v>2023, 2024</x:v>
      </x:c>
      <x:c r="O232" s="61" t="n">
        <x:v>3</x:v>
      </x:c>
      <x:c r="P232" s="61" t="n">
        <x:v>2</x:v>
      </x:c>
      <x:c r="Q232" s="61" t="str">
        <x:v>B</x:v>
      </x:c>
      <x:c r="R232" s="61" t="str">
        <x:v>≥2+2</x:v>
      </x:c>
      <x:c r="S232" s="61" t="str">
        <x:v>Me kufizime</x:v>
      </x:c>
      <x:c r="T232" s="67" t="n">
        <x:v>178717.08057282685</x:v>
      </x:c>
      <x:c r="U232" s="61" t="str">
        <x:v>04 Çështje ekonomike</x:v>
      </x:c>
      <x:c r="V232" s="69" t="n">
        <x:v>0.8998301296406834</x:v>
      </x:c>
      <x:c r="W232" s="69" t="str">
        <x:v>01 Shërbime të përgjithshme publike</x:v>
      </x:c>
      <x:c r="X232" s="69" t="n">
        <x:v>0.05222053390643656</x:v>
      </x:c>
      <x:c r="Y232" s="69" t="str">
        <x:v>06 Strehim dhe shërbime komunale</x:v>
      </x:c>
      <x:c r="Z232" s="69" t="n">
        <x:v>0.045030819887866995</x:v>
      </x:c>
    </x:row>
    <x:row r="233">
      <x:c r="A233" s="61" t="str">
        <x:v>KRYESOR H2</x:v>
      </x:c>
      <x:c r="B233" s="61" t="str">
        <x:v>H2 kryesore</x:v>
      </x:c>
      <x:c r="C233" s="61" t="str">
        <x:v>Pukë</x:v>
      </x:c>
      <x:c r="D233" s="61" t="str">
        <x:v>Shkodër</x:v>
      </x:c>
      <x:c r="E233" s="61" t="str">
        <x:v>Vlera reale e lejeve</x:v>
      </x:c>
      <x:c r="F233" s="61" t="n">
        <x:v>2019</x:v>
      </x:c>
      <x:c r="G233" s="61" t="n">
        <x:v>2024</x:v>
      </x:c>
      <x:c r="H233" s="61" t="n">
        <x:v>6</x:v>
      </x:c>
      <x:c r="I233" s="61" t="n">
        <x:v>2021</x:v>
      </x:c>
      <x:c r="J233" s="61" t="n">
        <x:v>2022</x:v>
      </x:c>
      <x:c r="K233" s="61" t="str">
        <x:v>2021, 2022</x:v>
      </x:c>
      <x:c r="L233" s="61" t="n">
        <x:v>1</x:v>
      </x:c>
      <x:c r="M233" s="61" t="str">
        <x:v>2019, 2020</x:v>
      </x:c>
      <x:c r="N233" s="61" t="str">
        <x:v>2023, 2024</x:v>
      </x:c>
      <x:c r="O233" s="61" t="n">
        <x:v>2</x:v>
      </x:c>
      <x:c r="P233" s="61" t="n">
        <x:v>2</x:v>
      </x:c>
      <x:c r="Q233" s="61" t="str">
        <x:v>B</x:v>
      </x:c>
      <x:c r="R233" s="61" t="str">
        <x:v>≥2+2</x:v>
      </x:c>
      <x:c r="S233" s="61" t="str">
        <x:v>Me kufizime</x:v>
      </x:c>
      <x:c r="T233" s="67" t="n">
        <x:v>91933.07583079684</x:v>
      </x:c>
      <x:c r="U233" s="61" t="str">
        <x:v>06 Strehim dhe shërbime komunale</x:v>
      </x:c>
      <x:c r="V233" s="69" t="n">
        <x:v>0.8505798483126992</x:v>
      </x:c>
      <x:c r="W233" s="69" t="str">
        <x:v>01 Shërbime të përgjithshme publike</x:v>
      </x:c>
      <x:c r="X233" s="69" t="n">
        <x:v>0.062219071870699326</x:v>
      </x:c>
      <x:c r="Y233" s="69" t="str">
        <x:v>10 Mbrojtje sociale</x:v>
      </x:c>
      <x:c r="Z233" s="69" t="n">
        <x:v>0.02789787131342848</x:v>
      </x:c>
    </x:row>
    <x:row r="234">
      <x:c r="A234" s="61" t="str">
        <x:v>KRYESOR H2</x:v>
      </x:c>
      <x:c r="B234" s="61" t="str">
        <x:v>H2 kryesore</x:v>
      </x:c>
      <x:c r="C234" s="61" t="str">
        <x:v>Pustec</x:v>
      </x:c>
      <x:c r="D234" s="61" t="str">
        <x:v>Korçë</x:v>
      </x:c>
      <x:c r="E234" s="61" t="str">
        <x:v>Vlera reale e lejeve</x:v>
      </x:c>
      <x:c r="F234" s="61" t="n">
        <x:v>2019</x:v>
      </x:c>
      <x:c r="G234" s="61" t="n">
        <x:v>2024</x:v>
      </x:c>
      <x:c r="H234" s="61" t="n">
        <x:v>6</x:v>
      </x:c>
      <x:c r="I234" s="61" t="n">
        <x:v>2021</x:v>
      </x:c>
      <x:c r="J234" s="61" t="n">
        <x:v>2024</x:v>
      </x:c>
      <x:c r="K234" s="61" t="str">
        <x:v>2021, 2022, 2023, 2024</x:v>
      </x:c>
      <x:c r="L234" s="61" t="n">
        <x:v>1</x:v>
      </x:c>
      <x:c r="M234" s="61" t="str">
        <x:v>2019, 2020</x:v>
      </x:c>
      <x:c r="N234" s="61"/>
      <x:c r="O234" s="61" t="n">
        <x:v>2</x:v>
      </x:c>
      <x:c r="P234" s="61" t="n">
        <x:v>0</x:v>
      </x:c>
      <x:c r="Q234" s="61" t="str">
        <x:v>C</x:v>
      </x:c>
      <x:c r="R234" s="61" t="str">
        <x:v>Pamjaftueshme</x:v>
      </x:c>
      <x:c r="S234" s="61" t="str">
        <x:v>Mos përdor për trajektore episodi</x:v>
      </x:c>
      <x:c r="T234" s="67" t="n">
        <x:v>421143.4013421958</x:v>
      </x:c>
      <x:c r="U234" s="61" t="str">
        <x:v>06 Strehim dhe shërbime komunale</x:v>
      </x:c>
      <x:c r="V234" s="69" t="n">
        <x:v>0.813365965065698</x:v>
      </x:c>
      <x:c r="W234" s="69" t="str">
        <x:v>10 Mbrojtje sociale</x:v>
      </x:c>
      <x:c r="X234" s="69" t="n">
        <x:v>0.07662915013376555</x:v>
      </x:c>
      <x:c r="Y234" s="69" t="str">
        <x:v>04 Çështje ekonomike</x:v>
      </x:c>
      <x:c r="Z234" s="69" t="n">
        <x:v>0.07587287698816152</x:v>
      </x:c>
    </x:row>
    <x:row r="235">
      <x:c r="A235" s="61" t="str">
        <x:v>KRYESOR H2</x:v>
      </x:c>
      <x:c r="B235" s="61" t="str">
        <x:v>H2 kryesore</x:v>
      </x:c>
      <x:c r="C235" s="61" t="str">
        <x:v>Përmet</x:v>
      </x:c>
      <x:c r="D235" s="61" t="str">
        <x:v>Gjirokastër</x:v>
      </x:c>
      <x:c r="E235" s="61" t="str">
        <x:v>Vlera reale e lejeve</x:v>
      </x:c>
      <x:c r="F235" s="61" t="n">
        <x:v>2019</x:v>
      </x:c>
      <x:c r="G235" s="61" t="n">
        <x:v>2024</x:v>
      </x:c>
      <x:c r="H235" s="61" t="n">
        <x:v>6</x:v>
      </x:c>
      <x:c r="I235" s="61" t="n">
        <x:v>2018</x:v>
      </x:c>
      <x:c r="J235" s="61" t="n">
        <x:v>2019</x:v>
      </x:c>
      <x:c r="K235" s="61" t="str">
        <x:v>2018, 2019</x:v>
      </x:c>
      <x:c r="L235" s="61" t="n">
        <x:v>1</x:v>
      </x:c>
      <x:c r="M235" s="61"/>
      <x:c r="N235" s="61" t="str">
        <x:v>2020, 2021, 2022, 2023, 2024</x:v>
      </x:c>
      <x:c r="O235" s="61" t="n">
        <x:v>0</x:v>
      </x:c>
      <x:c r="P235" s="61" t="n">
        <x:v>5</x:v>
      </x:c>
      <x:c r="Q235" s="61" t="str">
        <x:v>C</x:v>
      </x:c>
      <x:c r="R235" s="61" t="str">
        <x:v>Pamjaftueshme</x:v>
      </x:c>
      <x:c r="S235" s="61" t="str">
        <x:v>Mos përdor për trajektore episodi</x:v>
      </x:c>
      <x:c r="T235" s="67" t="n">
        <x:v>165751.776542038</x:v>
      </x:c>
      <x:c r="U235" s="61" t="str">
        <x:v>06 Strehim dhe shërbime komunale</x:v>
      </x:c>
      <x:c r="V235" s="69" t="n">
        <x:v>0.4453474420902903</x:v>
      </x:c>
      <x:c r="W235" s="69" t="str">
        <x:v>04 Çështje ekonomike</x:v>
      </x:c>
      <x:c r="X235" s="69" t="n">
        <x:v>0.3150713799748827</x:v>
      </x:c>
      <x:c r="Y235" s="69" t="str">
        <x:v>09 Arsim</x:v>
      </x:c>
      <x:c r="Z235" s="69" t="n">
        <x:v>0.23501894603400608</x:v>
      </x:c>
    </x:row>
    <x:row r="236">
      <x:c r="A236" s="61" t="str">
        <x:v>KRYESOR H2</x:v>
      </x:c>
      <x:c r="B236" s="61" t="str">
        <x:v>H2 kryesore</x:v>
      </x:c>
      <x:c r="C236" s="61" t="str">
        <x:v>Roskovec</x:v>
      </x:c>
      <x:c r="D236" s="61" t="str">
        <x:v>Fier</x:v>
      </x:c>
      <x:c r="E236" s="61" t="str">
        <x:v>Vlera reale e lejeve</x:v>
      </x:c>
      <x:c r="F236" s="61" t="n">
        <x:v>2019</x:v>
      </x:c>
      <x:c r="G236" s="61" t="n">
        <x:v>2024</x:v>
      </x:c>
      <x:c r="H236" s="61" t="n">
        <x:v>6</x:v>
      </x:c>
      <x:c r="I236" s="61" t="n">
        <x:v>2019</x:v>
      </x:c>
      <x:c r="J236" s="61" t="n">
        <x:v>2021</x:v>
      </x:c>
      <x:c r="K236" s="61" t="str">
        <x:v>2019, 2020, 2021</x:v>
      </x:c>
      <x:c r="L236" s="61" t="n">
        <x:v>1</x:v>
      </x:c>
      <x:c r="M236" s="61"/>
      <x:c r="N236" s="61" t="str">
        <x:v>2022, 2023, 2024</x:v>
      </x:c>
      <x:c r="O236" s="61" t="n">
        <x:v>0</x:v>
      </x:c>
      <x:c r="P236" s="61" t="n">
        <x:v>3</x:v>
      </x:c>
      <x:c r="Q236" s="61" t="str">
        <x:v>C</x:v>
      </x:c>
      <x:c r="R236" s="61" t="str">
        <x:v>Pamjaftueshme</x:v>
      </x:c>
      <x:c r="S236" s="61" t="str">
        <x:v>Mos përdor për trajektore episodi</x:v>
      </x:c>
      <x:c r="T236" s="67" t="n">
        <x:v>109369.55332289785</x:v>
      </x:c>
      <x:c r="U236" s="61" t="str">
        <x:v>06 Strehim dhe shërbime komunale</x:v>
      </x:c>
      <x:c r="V236" s="69" t="n">
        <x:v>0.6255108937729442</x:v>
      </x:c>
      <x:c r="W236" s="69" t="str">
        <x:v>04 Çështje ekonomike</x:v>
      </x:c>
      <x:c r="X236" s="69" t="n">
        <x:v>0.20237411465066518</x:v>
      </x:c>
      <x:c r="Y236" s="69" t="str">
        <x:v>09 Arsim</x:v>
      </x:c>
      <x:c r="Z236" s="69" t="n">
        <x:v>0.1378122282948184</x:v>
      </x:c>
    </x:row>
    <x:row r="237">
      <x:c r="A237" s="61" t="str">
        <x:v>KRYESOR H2</x:v>
      </x:c>
      <x:c r="B237" s="61" t="str">
        <x:v>H2 kryesore</x:v>
      </x:c>
      <x:c r="C237" s="61" t="str">
        <x:v>Rrogozhinë</x:v>
      </x:c>
      <x:c r="D237" s="61" t="str">
        <x:v>Tiranë</x:v>
      </x:c>
      <x:c r="E237" s="61" t="str">
        <x:v>Vlera reale e lejeve</x:v>
      </x:c>
      <x:c r="F237" s="61" t="n">
        <x:v>2019</x:v>
      </x:c>
      <x:c r="G237" s="61" t="n">
        <x:v>2024</x:v>
      </x:c>
      <x:c r="H237" s="61" t="n">
        <x:v>6</x:v>
      </x:c>
      <x:c r="I237" s="61" t="n">
        <x:v>2021</x:v>
      </x:c>
      <x:c r="J237" s="61" t="n">
        <x:v>2022</x:v>
      </x:c>
      <x:c r="K237" s="61" t="str">
        <x:v>2021, 2022</x:v>
      </x:c>
      <x:c r="L237" s="61" t="n">
        <x:v>1</x:v>
      </x:c>
      <x:c r="M237" s="61" t="str">
        <x:v>2019, 2020</x:v>
      </x:c>
      <x:c r="N237" s="61" t="str">
        <x:v>2023, 2024</x:v>
      </x:c>
      <x:c r="O237" s="61" t="n">
        <x:v>2</x:v>
      </x:c>
      <x:c r="P237" s="61" t="n">
        <x:v>2</x:v>
      </x:c>
      <x:c r="Q237" s="61" t="str">
        <x:v>B</x:v>
      </x:c>
      <x:c r="R237" s="61" t="str">
        <x:v>≥2+2</x:v>
      </x:c>
      <x:c r="S237" s="61" t="str">
        <x:v>Me kufizime</x:v>
      </x:c>
      <x:c r="T237" s="67" t="n">
        <x:v>109582.21532436577</x:v>
      </x:c>
      <x:c r="U237" s="61" t="str">
        <x:v>06 Strehim dhe shërbime komunale</x:v>
      </x:c>
      <x:c r="V237" s="69" t="n">
        <x:v>0.5547527433950573</x:v>
      </x:c>
      <x:c r="W237" s="69" t="str">
        <x:v>04 Çështje ekonomike</x:v>
      </x:c>
      <x:c r="X237" s="69" t="n">
        <x:v>0.24315792257903907</x:v>
      </x:c>
      <x:c r="Y237" s="69" t="str">
        <x:v>01 Shërbime të përgjithshme publike</x:v>
      </x:c>
      <x:c r="Z237" s="69" t="n">
        <x:v>0.13166067494495112</x:v>
      </x:c>
    </x:row>
    <x:row r="238">
      <x:c r="A238" s="61" t="str">
        <x:v>KRYESOR H2</x:v>
      </x:c>
      <x:c r="B238" s="61" t="str">
        <x:v>H2 kryesore</x:v>
      </x:c>
      <x:c r="C238" s="61" t="str">
        <x:v>Sarandë</x:v>
      </x:c>
      <x:c r="D238" s="61" t="str">
        <x:v>Vlorë</x:v>
      </x:c>
      <x:c r="E238" s="61" t="str">
        <x:v>Vlera reale e lejeve</x:v>
      </x:c>
      <x:c r="F238" s="61" t="n">
        <x:v>2019</x:v>
      </x:c>
      <x:c r="G238" s="61" t="n">
        <x:v>2024</x:v>
      </x:c>
      <x:c r="H238" s="61" t="n">
        <x:v>6</x:v>
      </x:c>
      <x:c r="I238" s="61" t="n">
        <x:v>2016</x:v>
      </x:c>
      <x:c r="J238" s="61" t="n">
        <x:v>2018</x:v>
      </x:c>
      <x:c r="K238" s="61" t="str">
        <x:v>2016, 2017, 2018</x:v>
      </x:c>
      <x:c r="L238" s="61" t="n">
        <x:v>1</x:v>
      </x:c>
      <x:c r="M238" s="61"/>
      <x:c r="N238" s="61" t="str">
        <x:v>2019, 2020, 2021, 2022, 2023, 2024</x:v>
      </x:c>
      <x:c r="O238" s="61" t="n">
        <x:v>0</x:v>
      </x:c>
      <x:c r="P238" s="61" t="n">
        <x:v>6</x:v>
      </x:c>
      <x:c r="Q238" s="61" t="str">
        <x:v>C</x:v>
      </x:c>
      <x:c r="R238" s="61" t="str">
        <x:v>Pamjaftueshme</x:v>
      </x:c>
      <x:c r="S238" s="61" t="str">
        <x:v>Mos përdor për trajektore episodi</x:v>
      </x:c>
      <x:c r="T238" s="67" t="n">
        <x:v>220660.9075318925</x:v>
      </x:c>
      <x:c r="U238" s="61" t="str">
        <x:v>06 Strehim dhe shërbime komunale</x:v>
      </x:c>
      <x:c r="V238" s="69" t="n">
        <x:v>0.4413904167578826</x:v>
      </x:c>
      <x:c r="W238" s="69" t="str">
        <x:v>04 Çështje ekonomike</x:v>
      </x:c>
      <x:c r="X238" s="69" t="n">
        <x:v>0.2589195974930605</x:v>
      </x:c>
      <x:c r="Y238" s="69" t="str">
        <x:v>07 Shëndetësi</x:v>
      </x:c>
      <x:c r="Z238" s="69" t="n">
        <x:v>0.18044529384835387</x:v>
      </x:c>
    </x:row>
    <x:row r="239">
      <x:c r="A239" s="61" t="str">
        <x:v>KRYESOR H2</x:v>
      </x:c>
      <x:c r="B239" s="61" t="str">
        <x:v>H2 kryesore</x:v>
      </x:c>
      <x:c r="C239" s="61" t="str">
        <x:v>Selenicë</x:v>
      </x:c>
      <x:c r="D239" s="61" t="str">
        <x:v>Vlorë</x:v>
      </x:c>
      <x:c r="E239" s="61" t="str">
        <x:v>Vlera reale e lejeve</x:v>
      </x:c>
      <x:c r="F239" s="61" t="n">
        <x:v>2019</x:v>
      </x:c>
      <x:c r="G239" s="61" t="n">
        <x:v>2024</x:v>
      </x:c>
      <x:c r="H239" s="61" t="n">
        <x:v>6</x:v>
      </x:c>
      <x:c r="I239" s="61" t="n">
        <x:v>2023</x:v>
      </x:c>
      <x:c r="J239" s="61" t="n">
        <x:v>2024</x:v>
      </x:c>
      <x:c r="K239" s="61" t="str">
        <x:v>2023, 2024</x:v>
      </x:c>
      <x:c r="L239" s="61" t="n">
        <x:v>1</x:v>
      </x:c>
      <x:c r="M239" s="61" t="str">
        <x:v>2019, 2020, 2021, 2022</x:v>
      </x:c>
      <x:c r="N239" s="61"/>
      <x:c r="O239" s="61" t="n">
        <x:v>4</x:v>
      </x:c>
      <x:c r="P239" s="61" t="n">
        <x:v>0</x:v>
      </x:c>
      <x:c r="Q239" s="61" t="str">
        <x:v>C</x:v>
      </x:c>
      <x:c r="R239" s="61" t="str">
        <x:v>Pamjaftueshme</x:v>
      </x:c>
      <x:c r="S239" s="61" t="str">
        <x:v>Mos përdor për trajektore episodi</x:v>
      </x:c>
      <x:c r="T239" s="67" t="n">
        <x:v>145752.392551904</x:v>
      </x:c>
      <x:c r="U239" s="61" t="str">
        <x:v>04 Çështje ekonomike</x:v>
      </x:c>
      <x:c r="V239" s="69" t="n">
        <x:v>0.32315875491581325</x:v>
      </x:c>
      <x:c r="W239" s="69" t="str">
        <x:v>09 Arsim</x:v>
      </x:c>
      <x:c r="X239" s="69" t="n">
        <x:v>0.3118299906613618</x:v>
      </x:c>
      <x:c r="Y239" s="69" t="str">
        <x:v>06 Strehim dhe shërbime komunale</x:v>
      </x:c>
      <x:c r="Z239" s="69" t="n">
        <x:v>0.26711819313178903</x:v>
      </x:c>
    </x:row>
    <x:row r="240">
      <x:c r="A240" s="61" t="str">
        <x:v>KRYESOR H2</x:v>
      </x:c>
      <x:c r="B240" s="61" t="str">
        <x:v>H2 kryesore</x:v>
      </x:c>
      <x:c r="C240" s="61" t="str">
        <x:v>Shijak</x:v>
      </x:c>
      <x:c r="D240" s="61" t="str">
        <x:v>Durrës</x:v>
      </x:c>
      <x:c r="E240" s="61" t="str">
        <x:v>Vlera reale e lejeve</x:v>
      </x:c>
      <x:c r="F240" s="61" t="n">
        <x:v>2019</x:v>
      </x:c>
      <x:c r="G240" s="61" t="n">
        <x:v>2024</x:v>
      </x:c>
      <x:c r="H240" s="61" t="n">
        <x:v>6</x:v>
      </x:c>
      <x:c r="I240" s="61" t="n">
        <x:v>2021</x:v>
      </x:c>
      <x:c r="J240" s="61" t="n">
        <x:v>2024</x:v>
      </x:c>
      <x:c r="K240" s="61" t="str">
        <x:v>2021, 2022, 2023, 2024</x:v>
      </x:c>
      <x:c r="L240" s="61" t="n">
        <x:v>1</x:v>
      </x:c>
      <x:c r="M240" s="61" t="str">
        <x:v>2019, 2020</x:v>
      </x:c>
      <x:c r="N240" s="61"/>
      <x:c r="O240" s="61" t="n">
        <x:v>2</x:v>
      </x:c>
      <x:c r="P240" s="61" t="n">
        <x:v>0</x:v>
      </x:c>
      <x:c r="Q240" s="61" t="str">
        <x:v>C</x:v>
      </x:c>
      <x:c r="R240" s="61" t="str">
        <x:v>Pamjaftueshme</x:v>
      </x:c>
      <x:c r="S240" s="61" t="str">
        <x:v>Mos përdor për trajektore episodi</x:v>
      </x:c>
      <x:c r="T240" s="67" t="n">
        <x:v>101693.42372020982</x:v>
      </x:c>
      <x:c r="U240" s="61" t="str">
        <x:v>06 Strehim dhe shërbime komunale</x:v>
      </x:c>
      <x:c r="V240" s="69" t="n">
        <x:v>0.530715527686659</x:v>
      </x:c>
      <x:c r="W240" s="69" t="str">
        <x:v>04 Çështje ekonomike</x:v>
      </x:c>
      <x:c r="X240" s="69" t="n">
        <x:v>0.31912550943891677</x:v>
      </x:c>
      <x:c r="Y240" s="69" t="str">
        <x:v>08 Rekreacion, kulturë dhe fe</x:v>
      </x:c>
      <x:c r="Z240" s="69" t="n">
        <x:v>0.1064018648504598</x:v>
      </x:c>
    </x:row>
    <x:row r="241">
      <x:c r="A241" s="61" t="str">
        <x:v>KRYESOR H2</x:v>
      </x:c>
      <x:c r="B241" s="61" t="str">
        <x:v>H2 kryesore</x:v>
      </x:c>
      <x:c r="C241" s="61" t="str">
        <x:v>Shkodër</x:v>
      </x:c>
      <x:c r="D241" s="61" t="str">
        <x:v>Shkodër</x:v>
      </x:c>
      <x:c r="E241" s="61" t="str">
        <x:v>Vlera reale e lejeve</x:v>
      </x:c>
      <x:c r="F241" s="61" t="n">
        <x:v>2019</x:v>
      </x:c>
      <x:c r="G241" s="61" t="n">
        <x:v>2024</x:v>
      </x:c>
      <x:c r="H241" s="61" t="n">
        <x:v>6</x:v>
      </x:c>
      <x:c r="I241" s="61" t="n">
        <x:v>2011</x:v>
      </x:c>
      <x:c r="J241" s="61" t="n">
        <x:v>2014</x:v>
      </x:c>
      <x:c r="K241" s="61" t="str">
        <x:v>2011, 2012, 2013, 2014</x:v>
      </x:c>
      <x:c r="L241" s="61" t="n">
        <x:v>1</x:v>
      </x:c>
      <x:c r="M241" s="61"/>
      <x:c r="N241" s="61" t="str">
        <x:v>2019, 2020, 2021, 2022, 2023, 2024</x:v>
      </x:c>
      <x:c r="O241" s="61" t="n">
        <x:v>0</x:v>
      </x:c>
      <x:c r="P241" s="61" t="n">
        <x:v>6</x:v>
      </x:c>
      <x:c r="Q241" s="61" t="str">
        <x:v>C</x:v>
      </x:c>
      <x:c r="R241" s="61" t="str">
        <x:v>Pamjaftueshme</x:v>
      </x:c>
      <x:c r="S241" s="61" t="str">
        <x:v>Mos përdor për trajektore episodi</x:v>
      </x:c>
      <x:c r="T241" s="67" t="n">
        <x:v>140571.8903218514</x:v>
      </x:c>
      <x:c r="U241" s="61" t="str">
        <x:v>04 Çështje ekonomike</x:v>
      </x:c>
      <x:c r="V241" s="69" t="n">
        <x:v>0.5832774859412512</x:v>
      </x:c>
      <x:c r="W241" s="69" t="str">
        <x:v>06 Strehim dhe shërbime komunale</x:v>
      </x:c>
      <x:c r="X241" s="69" t="n">
        <x:v>0.2663226514842433</x:v>
      </x:c>
      <x:c r="Y241" s="69" t="str">
        <x:v>07 Shëndetësi</x:v>
      </x:c>
      <x:c r="Z241" s="69" t="n">
        <x:v>0.09565857787295261</x:v>
      </x:c>
    </x:row>
    <x:row r="242">
      <x:c r="A242" s="61" t="str">
        <x:v>KRYESOR H2</x:v>
      </x:c>
      <x:c r="B242" s="61" t="str">
        <x:v>H2 kryesore</x:v>
      </x:c>
      <x:c r="C242" s="61" t="str">
        <x:v>Skrapar</x:v>
      </x:c>
      <x:c r="D242" s="61" t="str">
        <x:v>Berat</x:v>
      </x:c>
      <x:c r="E242" s="61" t="str">
        <x:v>Vlera reale e lejeve</x:v>
      </x:c>
      <x:c r="F242" s="61" t="n">
        <x:v>2019</x:v>
      </x:c>
      <x:c r="G242" s="61" t="n">
        <x:v>2024</x:v>
      </x:c>
      <x:c r="H242" s="61" t="n">
        <x:v>6</x:v>
      </x:c>
      <x:c r="I242" s="61" t="n">
        <x:v>2021</x:v>
      </x:c>
      <x:c r="J242" s="61" t="n">
        <x:v>2021</x:v>
      </x:c>
      <x:c r="K242" s="61" t="str">
        <x:v>2021</x:v>
      </x:c>
      <x:c r="L242" s="61" t="n">
        <x:v>2</x:v>
      </x:c>
      <x:c r="M242" s="61" t="str">
        <x:v>2019, 2020</x:v>
      </x:c>
      <x:c r="N242" s="61" t="str">
        <x:v>2022, 2023, 2024</x:v>
      </x:c>
      <x:c r="O242" s="61" t="n">
        <x:v>2</x:v>
      </x:c>
      <x:c r="P242" s="61" t="n">
        <x:v>3</x:v>
      </x:c>
      <x:c r="Q242" s="61" t="str">
        <x:v>B</x:v>
      </x:c>
      <x:c r="R242" s="61" t="str">
        <x:v>≥2+2</x:v>
      </x:c>
      <x:c r="S242" s="61" t="str">
        <x:v>Me kufizime</x:v>
      </x:c>
      <x:c r="T242" s="67" t="n">
        <x:v>53155.54110576554</x:v>
      </x:c>
      <x:c r="U242" s="61" t="str">
        <x:v>06 Strehim dhe shërbime komunale</x:v>
      </x:c>
      <x:c r="V242" s="69" t="n">
        <x:v>0.9553602926537982</x:v>
      </x:c>
      <x:c r="W242" s="69" t="str">
        <x:v>05 Mbrojtje e mjedisit</x:v>
      </x:c>
      <x:c r="X242" s="69" t="n">
        <x:v>0.02263407768989447</x:v>
      </x:c>
      <x:c r="Y242" s="69" t="str">
        <x:v>09 Arsim</x:v>
      </x:c>
      <x:c r="Z242" s="69" t="n">
        <x:v>0.01599283163015874</x:v>
      </x:c>
    </x:row>
    <x:row r="243">
      <x:c r="A243" s="61" t="str">
        <x:v>KRYESOR H2</x:v>
      </x:c>
      <x:c r="B243" s="61" t="str">
        <x:v>H2 kryesore</x:v>
      </x:c>
      <x:c r="C243" s="61" t="str">
        <x:v>Tepelenë</x:v>
      </x:c>
      <x:c r="D243" s="61" t="str">
        <x:v>Gjirokastër</x:v>
      </x:c>
      <x:c r="E243" s="61" t="str">
        <x:v>Vlera reale e lejeve</x:v>
      </x:c>
      <x:c r="F243" s="61" t="n">
        <x:v>2019</x:v>
      </x:c>
      <x:c r="G243" s="61" t="n">
        <x:v>2024</x:v>
      </x:c>
      <x:c r="H243" s="61" t="n">
        <x:v>6</x:v>
      </x:c>
      <x:c r="I243" s="61" t="n">
        <x:v>2019</x:v>
      </x:c>
      <x:c r="J243" s="61" t="n">
        <x:v>2022</x:v>
      </x:c>
      <x:c r="K243" s="61" t="str">
        <x:v>2019, 2020, 2021, 2022</x:v>
      </x:c>
      <x:c r="L243" s="61" t="n">
        <x:v>1</x:v>
      </x:c>
      <x:c r="M243" s="61"/>
      <x:c r="N243" s="61" t="str">
        <x:v>2023, 2024</x:v>
      </x:c>
      <x:c r="O243" s="61" t="n">
        <x:v>0</x:v>
      </x:c>
      <x:c r="P243" s="61" t="n">
        <x:v>2</x:v>
      </x:c>
      <x:c r="Q243" s="61" t="str">
        <x:v>C</x:v>
      </x:c>
      <x:c r="R243" s="61" t="str">
        <x:v>Pamjaftueshme</x:v>
      </x:c>
      <x:c r="S243" s="61" t="str">
        <x:v>Mos përdor për trajektore episodi</x:v>
      </x:c>
      <x:c r="T243" s="67" t="n">
        <x:v>825498.7595815758</x:v>
      </x:c>
      <x:c r="U243" s="61" t="str">
        <x:v>04 Çështje ekonomike</x:v>
      </x:c>
      <x:c r="V243" s="69" t="n">
        <x:v>0.8520113841491336</x:v>
      </x:c>
      <x:c r="W243" s="69" t="str">
        <x:v>06 Strehim dhe shërbime komunale</x:v>
      </x:c>
      <x:c r="X243" s="69" t="n">
        <x:v>0.1406265705919522</x:v>
      </x:c>
      <x:c r="Y243" s="69" t="str">
        <x:v>01 Shërbime të përgjithshme publike</x:v>
      </x:c>
      <x:c r="Z243" s="69" t="n">
        <x:v>0.005574361580509498</x:v>
      </x:c>
    </x:row>
    <x:row r="244">
      <x:c r="A244" s="61" t="str">
        <x:v>KRYESOR H2</x:v>
      </x:c>
      <x:c r="B244" s="61" t="str">
        <x:v>H2 kryesore</x:v>
      </x:c>
      <x:c r="C244" s="61" t="str">
        <x:v>Tiranë</x:v>
      </x:c>
      <x:c r="D244" s="61" t="str">
        <x:v>Tiranë</x:v>
      </x:c>
      <x:c r="E244" s="61" t="str">
        <x:v>Vlera reale e lejeve</x:v>
      </x:c>
      <x:c r="F244" s="61" t="n">
        <x:v>2019</x:v>
      </x:c>
      <x:c r="G244" s="61" t="n">
        <x:v>2024</x:v>
      </x:c>
      <x:c r="H244" s="61" t="n">
        <x:v>6</x:v>
      </x:c>
      <x:c r="I244" s="61" t="n">
        <x:v>2013</x:v>
      </x:c>
      <x:c r="J244" s="61" t="n">
        <x:v>2014</x:v>
      </x:c>
      <x:c r="K244" s="61" t="str">
        <x:v>2013, 2014</x:v>
      </x:c>
      <x:c r="L244" s="61" t="n">
        <x:v>1</x:v>
      </x:c>
      <x:c r="M244" s="61"/>
      <x:c r="N244" s="61" t="str">
        <x:v>2019, 2020, 2021, 2022, 2023, 2024</x:v>
      </x:c>
      <x:c r="O244" s="61" t="n">
        <x:v>0</x:v>
      </x:c>
      <x:c r="P244" s="61" t="n">
        <x:v>6</x:v>
      </x:c>
      <x:c r="Q244" s="61" t="str">
        <x:v>C</x:v>
      </x:c>
      <x:c r="R244" s="61" t="str">
        <x:v>Pamjaftueshme</x:v>
      </x:c>
      <x:c r="S244" s="61" t="str">
        <x:v>Mos përdor për trajektore episodi</x:v>
      </x:c>
      <x:c r="T244" s="67" t="n">
        <x:v>69620.37513336784</x:v>
      </x:c>
      <x:c r="U244" s="61" t="str">
        <x:v>04 Çështje ekonomike</x:v>
      </x:c>
      <x:c r="V244" s="69" t="n">
        <x:v>0.6373682584267198</x:v>
      </x:c>
      <x:c r="W244" s="69" t="str">
        <x:v>06 Strehim dhe shërbime komunale</x:v>
      </x:c>
      <x:c r="X244" s="69" t="n">
        <x:v>0.1780741212825584</x:v>
      </x:c>
      <x:c r="Y244" s="69" t="str">
        <x:v>09 Arsim</x:v>
      </x:c>
      <x:c r="Z244" s="69" t="n">
        <x:v>0.07764849315674296</x:v>
      </x:c>
    </x:row>
    <x:row r="245">
      <x:c r="A245" s="61" t="str">
        <x:v>KRYESOR H2</x:v>
      </x:c>
      <x:c r="B245" s="61" t="str">
        <x:v>H2 kryesore</x:v>
      </x:c>
      <x:c r="C245" s="61" t="str">
        <x:v>Tropojë</x:v>
      </x:c>
      <x:c r="D245" s="61" t="str">
        <x:v>Kukës</x:v>
      </x:c>
      <x:c r="E245" s="61" t="str">
        <x:v>Vlera reale e lejeve</x:v>
      </x:c>
      <x:c r="F245" s="61" t="n">
        <x:v>2019</x:v>
      </x:c>
      <x:c r="G245" s="61" t="n">
        <x:v>2024</x:v>
      </x:c>
      <x:c r="H245" s="61" t="n">
        <x:v>6</x:v>
      </x:c>
      <x:c r="I245" s="61" t="n">
        <x:v>2012</x:v>
      </x:c>
      <x:c r="J245" s="61" t="n">
        <x:v>2014</x:v>
      </x:c>
      <x:c r="K245" s="61" t="str">
        <x:v>2012, 2013, 2014</x:v>
      </x:c>
      <x:c r="L245" s="61" t="n">
        <x:v>1</x:v>
      </x:c>
      <x:c r="M245" s="61"/>
      <x:c r="N245" s="61" t="str">
        <x:v>2019, 2020, 2021, 2022, 2023, 2024</x:v>
      </x:c>
      <x:c r="O245" s="61" t="n">
        <x:v>0</x:v>
      </x:c>
      <x:c r="P245" s="61" t="n">
        <x:v>6</x:v>
      </x:c>
      <x:c r="Q245" s="61" t="str">
        <x:v>C</x:v>
      </x:c>
      <x:c r="R245" s="61" t="str">
        <x:v>Pamjaftueshme</x:v>
      </x:c>
      <x:c r="S245" s="61" t="str">
        <x:v>Mos përdor për trajektore episodi</x:v>
      </x:c>
      <x:c r="T245" s="67" t="n">
        <x:v>212845.39762356612</x:v>
      </x:c>
      <x:c r="U245" s="61" t="str">
        <x:v>04 Çështje ekonomike</x:v>
      </x:c>
      <x:c r="V245" s="69" t="n">
        <x:v>0.5586560084390716</x:v>
      </x:c>
      <x:c r="W245" s="69" t="str">
        <x:v>06 Strehim dhe shërbime komunale</x:v>
      </x:c>
      <x:c r="X245" s="69" t="n">
        <x:v>0.24669620836958278</x:v>
      </x:c>
      <x:c r="Y245" s="69" t="str">
        <x:v>09 Arsim</x:v>
      </x:c>
      <x:c r="Z245" s="69" t="n">
        <x:v>0.1132470041660879</x:v>
      </x:c>
    </x:row>
    <x:row r="246">
      <x:c r="A246" s="61" t="str">
        <x:v>KRYESOR H2</x:v>
      </x:c>
      <x:c r="B246" s="61" t="str">
        <x:v>H2 kryesore</x:v>
      </x:c>
      <x:c r="C246" s="61" t="str">
        <x:v>Vau i Dejës</x:v>
      </x:c>
      <x:c r="D246" s="61" t="str">
        <x:v>Shkodër</x:v>
      </x:c>
      <x:c r="E246" s="61" t="str">
        <x:v>Vlera reale e lejeve</x:v>
      </x:c>
      <x:c r="F246" s="61" t="n">
        <x:v>2019</x:v>
      </x:c>
      <x:c r="G246" s="61" t="n">
        <x:v>2024</x:v>
      </x:c>
      <x:c r="H246" s="61" t="n">
        <x:v>6</x:v>
      </x:c>
      <x:c r="I246" s="61" t="n">
        <x:v>2017</x:v>
      </x:c>
      <x:c r="J246" s="61" t="n">
        <x:v>2018</x:v>
      </x:c>
      <x:c r="K246" s="61" t="str">
        <x:v>2017, 2018</x:v>
      </x:c>
      <x:c r="L246" s="61" t="n">
        <x:v>1</x:v>
      </x:c>
      <x:c r="M246" s="61"/>
      <x:c r="N246" s="61" t="str">
        <x:v>2019, 2020, 2021, 2022, 2023, 2024</x:v>
      </x:c>
      <x:c r="O246" s="61" t="n">
        <x:v>0</x:v>
      </x:c>
      <x:c r="P246" s="61" t="n">
        <x:v>6</x:v>
      </x:c>
      <x:c r="Q246" s="61" t="str">
        <x:v>C</x:v>
      </x:c>
      <x:c r="R246" s="61" t="str">
        <x:v>Pamjaftueshme</x:v>
      </x:c>
      <x:c r="S246" s="61" t="str">
        <x:v>Mos përdor për trajektore episodi</x:v>
      </x:c>
      <x:c r="T246" s="67" t="n">
        <x:v>61474.22548694879</x:v>
      </x:c>
      <x:c r="U246" s="61" t="str">
        <x:v>06 Strehim dhe shërbime komunale</x:v>
      </x:c>
      <x:c r="V246" s="69" t="n">
        <x:v>0.6206252573318894</x:v>
      </x:c>
      <x:c r="W246" s="69" t="str">
        <x:v>04 Çështje ekonomike</x:v>
      </x:c>
      <x:c r="X246" s="69" t="n">
        <x:v>0.3016263063047273</x:v>
      </x:c>
      <x:c r="Y246" s="69" t="str">
        <x:v>09 Arsim</x:v>
      </x:c>
      <x:c r="Z246" s="69" t="n">
        <x:v>0.053727588734756</x:v>
      </x:c>
    </x:row>
    <x:row r="247">
      <x:c r="A247" s="61" t="str">
        <x:v>KRYESOR H2</x:v>
      </x:c>
      <x:c r="B247" s="61" t="str">
        <x:v>H2 kryesore</x:v>
      </x:c>
      <x:c r="C247" s="61" t="str">
        <x:v>Vlorë</x:v>
      </x:c>
      <x:c r="D247" s="61" t="str">
        <x:v>Vlorë</x:v>
      </x:c>
      <x:c r="E247" s="61" t="str">
        <x:v>Vlera reale e lejeve</x:v>
      </x:c>
      <x:c r="F247" s="61" t="n">
        <x:v>2019</x:v>
      </x:c>
      <x:c r="G247" s="61" t="n">
        <x:v>2024</x:v>
      </x:c>
      <x:c r="H247" s="61" t="n">
        <x:v>6</x:v>
      </x:c>
      <x:c r="I247" s="61" t="n">
        <x:v>2022</x:v>
      </x:c>
      <x:c r="J247" s="61" t="n">
        <x:v>2022</x:v>
      </x:c>
      <x:c r="K247" s="61" t="str">
        <x:v>2022</x:v>
      </x:c>
      <x:c r="L247" s="61" t="n">
        <x:v>2</x:v>
      </x:c>
      <x:c r="M247" s="61" t="str">
        <x:v>2019, 2020, 2021</x:v>
      </x:c>
      <x:c r="N247" s="61" t="str">
        <x:v>2023, 2024</x:v>
      </x:c>
      <x:c r="O247" s="61" t="n">
        <x:v>3</x:v>
      </x:c>
      <x:c r="P247" s="61" t="n">
        <x:v>2</x:v>
      </x:c>
      <x:c r="Q247" s="61" t="str">
        <x:v>B</x:v>
      </x:c>
      <x:c r="R247" s="61" t="str">
        <x:v>≥2+2</x:v>
      </x:c>
      <x:c r="S247" s="61" t="str">
        <x:v>Me kufizime</x:v>
      </x:c>
      <x:c r="T247" s="67" t="n">
        <x:v>45198.408515367446</x:v>
      </x:c>
      <x:c r="U247" s="61" t="str">
        <x:v>06 Strehim dhe shërbime komunale</x:v>
      </x:c>
      <x:c r="V247" s="69" t="n">
        <x:v>0.5790916639463602</x:v>
      </x:c>
      <x:c r="W247" s="69" t="str">
        <x:v>04 Çështje ekonomike</x:v>
      </x:c>
      <x:c r="X247" s="69" t="n">
        <x:v>0.30381174348840667</x:v>
      </x:c>
      <x:c r="Y247" s="69" t="str">
        <x:v>01 Shërbime të përgjithshme publike</x:v>
      </x:c>
      <x:c r="Z247" s="69" t="n">
        <x:v>0.0608928901588637</x:v>
      </x:c>
    </x:row>
    <x:row r="248">
      <x:c r="A248" s="61" t="str">
        <x:v>KRYESOR H2</x:v>
      </x:c>
      <x:c r="B248" s="61" t="str">
        <x:v>H2 kryesore</x:v>
      </x:c>
      <x:c r="C248" s="61" t="str">
        <x:v>Vorë</x:v>
      </x:c>
      <x:c r="D248" s="61" t="str">
        <x:v>Tiranë</x:v>
      </x:c>
      <x:c r="E248" s="61" t="str">
        <x:v>Vlera reale e lejeve</x:v>
      </x:c>
      <x:c r="F248" s="61" t="n">
        <x:v>2019</x:v>
      </x:c>
      <x:c r="G248" s="61" t="n">
        <x:v>2024</x:v>
      </x:c>
      <x:c r="H248" s="61" t="n">
        <x:v>6</x:v>
      </x:c>
      <x:c r="I248" s="61" t="n">
        <x:v>2013</x:v>
      </x:c>
      <x:c r="J248" s="61" t="n">
        <x:v>2014</x:v>
      </x:c>
      <x:c r="K248" s="61" t="str">
        <x:v>2013, 2014</x:v>
      </x:c>
      <x:c r="L248" s="61" t="n">
        <x:v>1</x:v>
      </x:c>
      <x:c r="M248" s="61"/>
      <x:c r="N248" s="61" t="str">
        <x:v>2019, 2020, 2021, 2022, 2023, 2024</x:v>
      </x:c>
      <x:c r="O248" s="61" t="n">
        <x:v>0</x:v>
      </x:c>
      <x:c r="P248" s="61" t="n">
        <x:v>6</x:v>
      </x:c>
      <x:c r="Q248" s="61" t="str">
        <x:v>C</x:v>
      </x:c>
      <x:c r="R248" s="61" t="str">
        <x:v>Pamjaftueshme</x:v>
      </x:c>
      <x:c r="S248" s="61" t="str">
        <x:v>Mos përdor për trajektore episodi</x:v>
      </x:c>
      <x:c r="T248" s="67" t="n">
        <x:v>103833.04489699694</x:v>
      </x:c>
      <x:c r="U248" s="61" t="str">
        <x:v>04 Çështje ekonomike</x:v>
      </x:c>
      <x:c r="V248" s="69" t="n">
        <x:v>0.8504002392891832</x:v>
      </x:c>
      <x:c r="W248" s="69" t="str">
        <x:v>06 Strehim dhe shërbime komunale</x:v>
      </x:c>
      <x:c r="X248" s="69" t="n">
        <x:v>0.11463392398191495</x:v>
      </x:c>
      <x:c r="Y248" s="69" t="str">
        <x:v>01 Shërbime të përgjithshme publike</x:v>
      </x:c>
      <x:c r="Z248" s="69" t="n">
        <x:v>0.03089478596161367</x:v>
      </x:c>
    </x:row>
    <x:row r="249">
      <x:c r="A249" s="61" t="str">
        <x:v>KRYESOR H2</x:v>
      </x:c>
      <x:c r="B249" s="61" t="str">
        <x:v>H2 kryesore</x:v>
      </x:c>
      <x:c r="C249" s="61" t="str">
        <x:v>Belsh</x:v>
      </x:c>
      <x:c r="D249" s="61" t="str">
        <x:v>Elbasan</x:v>
      </x:c>
      <x:c r="E249" s="61" t="str">
        <x:v>Paga</x:v>
      </x:c>
      <x:c r="F249" s="61" t="n">
        <x:v>2018</x:v>
      </x:c>
      <x:c r="G249" s="61" t="n">
        <x:v>2023</x:v>
      </x:c>
      <x:c r="H249" s="61" t="n">
        <x:v>5</x:v>
      </x:c>
      <x:c r="I249" s="61" t="n">
        <x:v>2021</x:v>
      </x:c>
      <x:c r="J249" s="61" t="n">
        <x:v>2022</x:v>
      </x:c>
      <x:c r="K249" s="61" t="str">
        <x:v>2021, 2022</x:v>
      </x:c>
      <x:c r="L249" s="61" t="n">
        <x:v>1</x:v>
      </x:c>
      <x:c r="M249" s="61" t="str">
        <x:v>2018, 2019</x:v>
      </x:c>
      <x:c r="N249" s="61" t="str">
        <x:v>2023</x:v>
      </x:c>
      <x:c r="O249" s="61" t="n">
        <x:v>2</x:v>
      </x:c>
      <x:c r="P249" s="61" t="n">
        <x:v>1</x:v>
      </x:c>
      <x:c r="Q249" s="61" t="str">
        <x:v>C</x:v>
      </x:c>
      <x:c r="R249" s="61" t="str">
        <x:v>Pamjaftueshme</x:v>
      </x:c>
      <x:c r="S249" s="61" t="str">
        <x:v>Mos përdor për trajektore episodi</x:v>
      </x:c>
      <x:c r="T249" s="67" t="n">
        <x:v>75498.58279941119</x:v>
      </x:c>
      <x:c r="U249" s="61" t="str">
        <x:v>06 Strehim dhe shërbime komunale</x:v>
      </x:c>
      <x:c r="V249" s="69" t="n">
        <x:v>0.8091420955543679</x:v>
      </x:c>
      <x:c r="W249" s="69" t="str">
        <x:v>04 Çështje ekonomike</x:v>
      </x:c>
      <x:c r="X249" s="69" t="n">
        <x:v>0.1622074663241458</x:v>
      </x:c>
      <x:c r="Y249" s="69" t="str">
        <x:v>09 Arsim</x:v>
      </x:c>
      <x:c r="Z249" s="69" t="n">
        <x:v>0.014159298203010713</x:v>
      </x:c>
    </x:row>
    <x:row r="250">
      <x:c r="A250" s="61" t="str">
        <x:v>KRYESOR H2</x:v>
      </x:c>
      <x:c r="B250" s="61" t="str">
        <x:v>H2 kryesore</x:v>
      </x:c>
      <x:c r="C250" s="61" t="str">
        <x:v>Berat</x:v>
      </x:c>
      <x:c r="D250" s="61" t="str">
        <x:v>Berat</x:v>
      </x:c>
      <x:c r="E250" s="61" t="str">
        <x:v>Paga</x:v>
      </x:c>
      <x:c r="F250" s="61" t="n">
        <x:v>2018</x:v>
      </x:c>
      <x:c r="G250" s="61" t="n">
        <x:v>2023</x:v>
      </x:c>
      <x:c r="H250" s="61" t="n">
        <x:v>5</x:v>
      </x:c>
      <x:c r="I250" s="61" t="n">
        <x:v>2015</x:v>
      </x:c>
      <x:c r="J250" s="61" t="n">
        <x:v>2016</x:v>
      </x:c>
      <x:c r="K250" s="61" t="str">
        <x:v>2015, 2016</x:v>
      </x:c>
      <x:c r="L250" s="61" t="n">
        <x:v>1</x:v>
      </x:c>
      <x:c r="M250" s="61"/>
      <x:c r="N250" s="61" t="str">
        <x:v>2018, 2019, 2021, 2022, 2023</x:v>
      </x:c>
      <x:c r="O250" s="61" t="n">
        <x:v>0</x:v>
      </x:c>
      <x:c r="P250" s="61" t="n">
        <x:v>5</x:v>
      </x:c>
      <x:c r="Q250" s="61" t="str">
        <x:v>C</x:v>
      </x:c>
      <x:c r="R250" s="61" t="str">
        <x:v>Pamjaftueshme</x:v>
      </x:c>
      <x:c r="S250" s="61" t="str">
        <x:v>Mos përdor për trajektore episodi</x:v>
      </x:c>
      <x:c r="T250" s="67" t="n">
        <x:v>62918.816711213774</x:v>
      </x:c>
      <x:c r="U250" s="61" t="str">
        <x:v>04 Çështje ekonomike</x:v>
      </x:c>
      <x:c r="V250" s="69" t="n">
        <x:v>0.7265002163719452</x:v>
      </x:c>
      <x:c r="W250" s="69" t="str">
        <x:v>06 Strehim dhe shërbime komunale</x:v>
      </x:c>
      <x:c r="X250" s="69" t="n">
        <x:v>0.13082956557905853</x:v>
      </x:c>
      <x:c r="Y250" s="69" t="str">
        <x:v>01 Shërbime të përgjithshme publike</x:v>
      </x:c>
      <x:c r="Z250" s="69" t="n">
        <x:v>0.06185345174355757</x:v>
      </x:c>
    </x:row>
    <x:row r="251">
      <x:c r="A251" s="61" t="str">
        <x:v>KRYESOR H2</x:v>
      </x:c>
      <x:c r="B251" s="61" t="str">
        <x:v>H2 kryesore</x:v>
      </x:c>
      <x:c r="C251" s="61" t="str">
        <x:v>Bulqizë</x:v>
      </x:c>
      <x:c r="D251" s="61" t="str">
        <x:v>Dibër</x:v>
      </x:c>
      <x:c r="E251" s="61" t="str">
        <x:v>Paga</x:v>
      </x:c>
      <x:c r="F251" s="61" t="n">
        <x:v>2018</x:v>
      </x:c>
      <x:c r="G251" s="61" t="n">
        <x:v>2023</x:v>
      </x:c>
      <x:c r="H251" s="61" t="n">
        <x:v>5</x:v>
      </x:c>
      <x:c r="I251" s="61" t="n">
        <x:v>2014</x:v>
      </x:c>
      <x:c r="J251" s="61" t="n">
        <x:v>2016</x:v>
      </x:c>
      <x:c r="K251" s="61" t="str">
        <x:v>2014, 2015, 2016</x:v>
      </x:c>
      <x:c r="L251" s="61" t="n">
        <x:v>1</x:v>
      </x:c>
      <x:c r="M251" s="61"/>
      <x:c r="N251" s="61" t="str">
        <x:v>2018, 2019, 2021, 2022, 2023</x:v>
      </x:c>
      <x:c r="O251" s="61" t="n">
        <x:v>0</x:v>
      </x:c>
      <x:c r="P251" s="61" t="n">
        <x:v>5</x:v>
      </x:c>
      <x:c r="Q251" s="61" t="str">
        <x:v>C</x:v>
      </x:c>
      <x:c r="R251" s="61" t="str">
        <x:v>Pamjaftueshme</x:v>
      </x:c>
      <x:c r="S251" s="61" t="str">
        <x:v>Mos përdor për trajektore episodi</x:v>
      </x:c>
      <x:c r="T251" s="67" t="n">
        <x:v>183887.03445013633</x:v>
      </x:c>
      <x:c r="U251" s="61" t="str">
        <x:v>04 Çështje ekonomike</x:v>
      </x:c>
      <x:c r="V251" s="69" t="n">
        <x:v>0.810747462957144</x:v>
      </x:c>
      <x:c r="W251" s="69" t="str">
        <x:v>01 Shërbime të përgjithshme publike</x:v>
      </x:c>
      <x:c r="X251" s="69" t="n">
        <x:v>0.07559231070677278</x:v>
      </x:c>
      <x:c r="Y251" s="69" t="str">
        <x:v>06 Strehim dhe shërbime komunale</x:v>
      </x:c>
      <x:c r="Z251" s="69" t="n">
        <x:v>0.05797360506106371</x:v>
      </x:c>
    </x:row>
    <x:row r="252">
      <x:c r="A252" s="61" t="str">
        <x:v>KRYESOR H2</x:v>
      </x:c>
      <x:c r="B252" s="61" t="str">
        <x:v>H2 kryesore</x:v>
      </x:c>
      <x:c r="C252" s="61" t="str">
        <x:v>Cërrik</x:v>
      </x:c>
      <x:c r="D252" s="61" t="str">
        <x:v>Elbasan</x:v>
      </x:c>
      <x:c r="E252" s="61" t="str">
        <x:v>Paga</x:v>
      </x:c>
      <x:c r="F252" s="61" t="n">
        <x:v>2018</x:v>
      </x:c>
      <x:c r="G252" s="61" t="n">
        <x:v>2023</x:v>
      </x:c>
      <x:c r="H252" s="61" t="n">
        <x:v>5</x:v>
      </x:c>
      <x:c r="I252" s="61" t="n">
        <x:v>2021</x:v>
      </x:c>
      <x:c r="J252" s="61" t="n">
        <x:v>2021</x:v>
      </x:c>
      <x:c r="K252" s="61" t="str">
        <x:v>2021</x:v>
      </x:c>
      <x:c r="L252" s="61" t="n">
        <x:v>2</x:v>
      </x:c>
      <x:c r="M252" s="61" t="str">
        <x:v>2018, 2019</x:v>
      </x:c>
      <x:c r="N252" s="61" t="str">
        <x:v>2022, 2023</x:v>
      </x:c>
      <x:c r="O252" s="61" t="n">
        <x:v>2</x:v>
      </x:c>
      <x:c r="P252" s="61" t="n">
        <x:v>2</x:v>
      </x:c>
      <x:c r="Q252" s="61" t="str">
        <x:v>B</x:v>
      </x:c>
      <x:c r="R252" s="61" t="str">
        <x:v>≥2+2</x:v>
      </x:c>
      <x:c r="S252" s="61" t="str">
        <x:v>Me kufizime</x:v>
      </x:c>
      <x:c r="T252" s="67" t="n">
        <x:v>23404.143161160002</x:v>
      </x:c>
      <x:c r="U252" s="61" t="str">
        <x:v>06 Strehim dhe shërbime komunale</x:v>
      </x:c>
      <x:c r="V252" s="69" t="n">
        <x:v>0.7223969423316828</x:v>
      </x:c>
      <x:c r="W252" s="69" t="str">
        <x:v>04 Çështje ekonomike</x:v>
      </x:c>
      <x:c r="X252" s="69" t="n">
        <x:v>0.26132229554705794</x:v>
      </x:c>
      <x:c r="Y252" s="69" t="str">
        <x:v>01 Shërbime të përgjithshme publike</x:v>
      </x:c>
      <x:c r="Z252" s="69" t="n">
        <x:v>0.013964198445011747</x:v>
      </x:c>
    </x:row>
    <x:row r="253">
      <x:c r="A253" s="61" t="str">
        <x:v>KRYESOR H2</x:v>
      </x:c>
      <x:c r="B253" s="61" t="str">
        <x:v>H2 kryesore</x:v>
      </x:c>
      <x:c r="C253" s="61" t="str">
        <x:v>Delvinë</x:v>
      </x:c>
      <x:c r="D253" s="61" t="str">
        <x:v>Vlorë</x:v>
      </x:c>
      <x:c r="E253" s="61" t="str">
        <x:v>Paga</x:v>
      </x:c>
      <x:c r="F253" s="61" t="n">
        <x:v>2018</x:v>
      </x:c>
      <x:c r="G253" s="61" t="n">
        <x:v>2023</x:v>
      </x:c>
      <x:c r="H253" s="61" t="n">
        <x:v>5</x:v>
      </x:c>
      <x:c r="I253" s="61" t="n">
        <x:v>2019</x:v>
      </x:c>
      <x:c r="J253" s="61" t="n">
        <x:v>2022</x:v>
      </x:c>
      <x:c r="K253" s="61" t="str">
        <x:v>2019, 2020, 2021, 2022</x:v>
      </x:c>
      <x:c r="L253" s="61" t="n">
        <x:v>1</x:v>
      </x:c>
      <x:c r="M253" s="61" t="str">
        <x:v>2018</x:v>
      </x:c>
      <x:c r="N253" s="61" t="str">
        <x:v>2023</x:v>
      </x:c>
      <x:c r="O253" s="61" t="n">
        <x:v>1</x:v>
      </x:c>
      <x:c r="P253" s="61" t="n">
        <x:v>1</x:v>
      </x:c>
      <x:c r="Q253" s="61" t="str">
        <x:v>C</x:v>
      </x:c>
      <x:c r="R253" s="61" t="str">
        <x:v>Pamjaftueshme</x:v>
      </x:c>
      <x:c r="S253" s="61" t="str">
        <x:v>Mos përdor për trajektore episodi</x:v>
      </x:c>
      <x:c r="T253" s="67" t="n">
        <x:v>491433.5226609858</x:v>
      </x:c>
      <x:c r="U253" s="61" t="str">
        <x:v>01 Shërbime të përgjithshme publike</x:v>
      </x:c>
      <x:c r="V253" s="69" t="n">
        <x:v>0.47590491333124757</x:v>
      </x:c>
      <x:c r="W253" s="69" t="str">
        <x:v>06 Strehim dhe shërbime komunale</x:v>
      </x:c>
      <x:c r="X253" s="69" t="n">
        <x:v>0.4735772461299256</x:v>
      </x:c>
      <x:c r="Y253" s="69" t="str">
        <x:v>04 Çështje ekonomike</x:v>
      </x:c>
      <x:c r="Z253" s="69" t="n">
        <x:v>0.04600574931761394</x:v>
      </x:c>
    </x:row>
    <x:row r="254">
      <x:c r="A254" s="61" t="str">
        <x:v>KRYESOR H2</x:v>
      </x:c>
      <x:c r="B254" s="61" t="str">
        <x:v>H2 kryesore</x:v>
      </x:c>
      <x:c r="C254" s="61" t="str">
        <x:v>Devoll</x:v>
      </x:c>
      <x:c r="D254" s="61" t="str">
        <x:v>Korçë</x:v>
      </x:c>
      <x:c r="E254" s="61" t="str">
        <x:v>Paga</x:v>
      </x:c>
      <x:c r="F254" s="61" t="n">
        <x:v>2018</x:v>
      </x:c>
      <x:c r="G254" s="61" t="n">
        <x:v>2023</x:v>
      </x:c>
      <x:c r="H254" s="61" t="n">
        <x:v>5</x:v>
      </x:c>
      <x:c r="I254" s="61" t="n">
        <x:v>2017</x:v>
      </x:c>
      <x:c r="J254" s="61" t="n">
        <x:v>2020</x:v>
      </x:c>
      <x:c r="K254" s="61" t="str">
        <x:v>2017, 2018, 2019, 2020</x:v>
      </x:c>
      <x:c r="L254" s="61" t="n">
        <x:v>1</x:v>
      </x:c>
      <x:c r="M254" s="61"/>
      <x:c r="N254" s="61" t="str">
        <x:v>2021, 2022, 2023</x:v>
      </x:c>
      <x:c r="O254" s="61" t="n">
        <x:v>0</x:v>
      </x:c>
      <x:c r="P254" s="61" t="n">
        <x:v>3</x:v>
      </x:c>
      <x:c r="Q254" s="61" t="str">
        <x:v>C</x:v>
      </x:c>
      <x:c r="R254" s="61" t="str">
        <x:v>Pamjaftueshme</x:v>
      </x:c>
      <x:c r="S254" s="61" t="str">
        <x:v>Mos përdor për trajektore episodi</x:v>
      </x:c>
      <x:c r="T254" s="67" t="n">
        <x:v>312885.4820251054</x:v>
      </x:c>
      <x:c r="U254" s="61" t="str">
        <x:v>04 Çështje ekonomike</x:v>
      </x:c>
      <x:c r="V254" s="69" t="n">
        <x:v>0.9281937767920297</x:v>
      </x:c>
      <x:c r="W254" s="69" t="str">
        <x:v>06 Strehim dhe shërbime komunale</x:v>
      </x:c>
      <x:c r="X254" s="69" t="n">
        <x:v>0.050829123674345805</x:v>
      </x:c>
      <x:c r="Y254" s="69" t="str">
        <x:v>09 Arsim</x:v>
      </x:c>
      <x:c r="Z254" s="69" t="n">
        <x:v>0.018573733566650236</x:v>
      </x:c>
    </x:row>
    <x:row r="255">
      <x:c r="A255" s="61" t="str">
        <x:v>KRYESOR H2</x:v>
      </x:c>
      <x:c r="B255" s="61" t="str">
        <x:v>H2 kryesore</x:v>
      </x:c>
      <x:c r="C255" s="61" t="str">
        <x:v>Dibër</x:v>
      </x:c>
      <x:c r="D255" s="61" t="str">
        <x:v>Dibër</x:v>
      </x:c>
      <x:c r="E255" s="61" t="str">
        <x:v>Paga</x:v>
      </x:c>
      <x:c r="F255" s="61" t="n">
        <x:v>2018</x:v>
      </x:c>
      <x:c r="G255" s="61" t="n">
        <x:v>2023</x:v>
      </x:c>
      <x:c r="H255" s="61" t="n">
        <x:v>5</x:v>
      </x:c>
      <x:c r="I255" s="61" t="n">
        <x:v>2022</x:v>
      </x:c>
      <x:c r="J255" s="61" t="n">
        <x:v>2024</x:v>
      </x:c>
      <x:c r="K255" s="61" t="str">
        <x:v>2022, 2023, 2024</x:v>
      </x:c>
      <x:c r="L255" s="61" t="n">
        <x:v>1</x:v>
      </x:c>
      <x:c r="M255" s="61" t="str">
        <x:v>2018, 2019, 2021</x:v>
      </x:c>
      <x:c r="N255" s="61"/>
      <x:c r="O255" s="61" t="n">
        <x:v>3</x:v>
      </x:c>
      <x:c r="P255" s="61" t="n">
        <x:v>0</x:v>
      </x:c>
      <x:c r="Q255" s="61" t="str">
        <x:v>C</x:v>
      </x:c>
      <x:c r="R255" s="61" t="str">
        <x:v>Pamjaftueshme</x:v>
      </x:c>
      <x:c r="S255" s="61" t="str">
        <x:v>Mos përdor për trajektore episodi</x:v>
      </x:c>
      <x:c r="T255" s="67" t="n">
        <x:v>84279.79153141576</x:v>
      </x:c>
      <x:c r="U255" s="61" t="str">
        <x:v>04 Çështje ekonomike</x:v>
      </x:c>
      <x:c r="V255" s="69" t="n">
        <x:v>0.4344259603677685</x:v>
      </x:c>
      <x:c r="W255" s="69" t="str">
        <x:v>06 Strehim dhe shërbime komunale</x:v>
      </x:c>
      <x:c r="X255" s="69" t="n">
        <x:v>0.35721039621046924</x:v>
      </x:c>
      <x:c r="Y255" s="69" t="str">
        <x:v>03 Rend publik, siguri dhe çështje gjyqësore</x:v>
      </x:c>
      <x:c r="Z255" s="69" t="n">
        <x:v>0.1043435357631122</x:v>
      </x:c>
    </x:row>
    <x:row r="256">
      <x:c r="A256" s="61" t="str">
        <x:v>KRYESOR H2</x:v>
      </x:c>
      <x:c r="B256" s="61" t="str">
        <x:v>H2 kryesore</x:v>
      </x:c>
      <x:c r="C256" s="61" t="str">
        <x:v>Dimal</x:v>
      </x:c>
      <x:c r="D256" s="61" t="str">
        <x:v>Berat</x:v>
      </x:c>
      <x:c r="E256" s="61" t="str">
        <x:v>Paga</x:v>
      </x:c>
      <x:c r="F256" s="61" t="n">
        <x:v>2018</x:v>
      </x:c>
      <x:c r="G256" s="61" t="n">
        <x:v>2023</x:v>
      </x:c>
      <x:c r="H256" s="61" t="n">
        <x:v>5</x:v>
      </x:c>
      <x:c r="I256" s="61" t="n">
        <x:v>2018</x:v>
      </x:c>
      <x:c r="J256" s="61" t="n">
        <x:v>2021</x:v>
      </x:c>
      <x:c r="K256" s="61" t="str">
        <x:v>2018, 2019, 2020, 2021</x:v>
      </x:c>
      <x:c r="L256" s="61" t="n">
        <x:v>1</x:v>
      </x:c>
      <x:c r="M256" s="61"/>
      <x:c r="N256" s="61" t="str">
        <x:v>2022, 2023</x:v>
      </x:c>
      <x:c r="O256" s="61" t="n">
        <x:v>0</x:v>
      </x:c>
      <x:c r="P256" s="61" t="n">
        <x:v>2</x:v>
      </x:c>
      <x:c r="Q256" s="61" t="str">
        <x:v>C</x:v>
      </x:c>
      <x:c r="R256" s="61" t="str">
        <x:v>Pamjaftueshme</x:v>
      </x:c>
      <x:c r="S256" s="61" t="str">
        <x:v>Mos përdor për trajektore episodi</x:v>
      </x:c>
      <x:c r="T256" s="67" t="n">
        <x:v>79700.6476019417</x:v>
      </x:c>
      <x:c r="U256" s="61" t="str">
        <x:v>04 Çështje ekonomike</x:v>
      </x:c>
      <x:c r="V256" s="69" t="n">
        <x:v>0.468985242305192</x:v>
      </x:c>
      <x:c r="W256" s="69" t="str">
        <x:v>06 Strehim dhe shërbime komunale</x:v>
      </x:c>
      <x:c r="X256" s="69" t="n">
        <x:v>0.31678904726222246</x:v>
      </x:c>
      <x:c r="Y256" s="69" t="str">
        <x:v>09 Arsim</x:v>
      </x:c>
      <x:c r="Z256" s="69" t="n">
        <x:v>0.12698084130418483</x:v>
      </x:c>
    </x:row>
    <x:row r="257">
      <x:c r="A257" s="61" t="str">
        <x:v>KRYESOR H2</x:v>
      </x:c>
      <x:c r="B257" s="61" t="str">
        <x:v>H2 kryesore</x:v>
      </x:c>
      <x:c r="C257" s="61" t="str">
        <x:v>Divjakë</x:v>
      </x:c>
      <x:c r="D257" s="61" t="str">
        <x:v>Fier</x:v>
      </x:c>
      <x:c r="E257" s="61" t="str">
        <x:v>Paga</x:v>
      </x:c>
      <x:c r="F257" s="61" t="n">
        <x:v>2018</x:v>
      </x:c>
      <x:c r="G257" s="61" t="n">
        <x:v>2023</x:v>
      </x:c>
      <x:c r="H257" s="61" t="n">
        <x:v>5</x:v>
      </x:c>
      <x:c r="I257" s="61" t="n">
        <x:v>2016</x:v>
      </x:c>
      <x:c r="J257" s="61" t="n">
        <x:v>2019</x:v>
      </x:c>
      <x:c r="K257" s="61" t="str">
        <x:v>2016, 2017, 2018, 2019</x:v>
      </x:c>
      <x:c r="L257" s="61" t="n">
        <x:v>1</x:v>
      </x:c>
      <x:c r="M257" s="61"/>
      <x:c r="N257" s="61" t="str">
        <x:v>2021, 2022, 2023</x:v>
      </x:c>
      <x:c r="O257" s="61" t="n">
        <x:v>0</x:v>
      </x:c>
      <x:c r="P257" s="61" t="n">
        <x:v>3</x:v>
      </x:c>
      <x:c r="Q257" s="61" t="str">
        <x:v>C</x:v>
      </x:c>
      <x:c r="R257" s="61" t="str">
        <x:v>Pamjaftueshme</x:v>
      </x:c>
      <x:c r="S257" s="61" t="str">
        <x:v>Mos përdor për trajektore episodi</x:v>
      </x:c>
      <x:c r="T257" s="67" t="n">
        <x:v>122492.74246233386</x:v>
      </x:c>
      <x:c r="U257" s="61" t="str">
        <x:v>06 Strehim dhe shërbime komunale</x:v>
      </x:c>
      <x:c r="V257" s="69" t="n">
        <x:v>0.437007267659365</x:v>
      </x:c>
      <x:c r="W257" s="69" t="str">
        <x:v>04 Çështje ekonomike</x:v>
      </x:c>
      <x:c r="X257" s="69" t="n">
        <x:v>0.3848095101994297</x:v>
      </x:c>
      <x:c r="Y257" s="69" t="str">
        <x:v>09 Arsim</x:v>
      </x:c>
      <x:c r="Z257" s="69" t="n">
        <x:v>0.15418810889663637</x:v>
      </x:c>
    </x:row>
    <x:row r="258">
      <x:c r="A258" s="61" t="str">
        <x:v>KRYESOR H2</x:v>
      </x:c>
      <x:c r="B258" s="61" t="str">
        <x:v>H2 kryesore</x:v>
      </x:c>
      <x:c r="C258" s="61" t="str">
        <x:v>Dropull</x:v>
      </x:c>
      <x:c r="D258" s="61" t="str">
        <x:v>Gjirokastër</x:v>
      </x:c>
      <x:c r="E258" s="61" t="str">
        <x:v>Paga</x:v>
      </x:c>
      <x:c r="F258" s="61" t="n">
        <x:v>2018</x:v>
      </x:c>
      <x:c r="G258" s="61" t="n">
        <x:v>2023</x:v>
      </x:c>
      <x:c r="H258" s="61" t="n">
        <x:v>5</x:v>
      </x:c>
      <x:c r="I258" s="61" t="n">
        <x:v>2022</x:v>
      </x:c>
      <x:c r="J258" s="61" t="n">
        <x:v>2024</x:v>
      </x:c>
      <x:c r="K258" s="61" t="str">
        <x:v>2022, 2023, 2024</x:v>
      </x:c>
      <x:c r="L258" s="61" t="n">
        <x:v>1</x:v>
      </x:c>
      <x:c r="M258" s="61" t="str">
        <x:v>2018, 2019, 2021</x:v>
      </x:c>
      <x:c r="N258" s="61"/>
      <x:c r="O258" s="61" t="n">
        <x:v>3</x:v>
      </x:c>
      <x:c r="P258" s="61" t="n">
        <x:v>0</x:v>
      </x:c>
      <x:c r="Q258" s="61" t="str">
        <x:v>C</x:v>
      </x:c>
      <x:c r="R258" s="61" t="str">
        <x:v>Pamjaftueshme</x:v>
      </x:c>
      <x:c r="S258" s="61" t="str">
        <x:v>Mos përdor për trajektore episodi</x:v>
      </x:c>
      <x:c r="T258" s="67" t="n">
        <x:v>200819.6768332811</x:v>
      </x:c>
      <x:c r="U258" s="61" t="str">
        <x:v>06 Strehim dhe shërbime komunale</x:v>
      </x:c>
      <x:c r="V258" s="69" t="n">
        <x:v>0.5878102361156807</x:v>
      </x:c>
      <x:c r="W258" s="69" t="str">
        <x:v>04 Çështje ekonomike</x:v>
      </x:c>
      <x:c r="X258" s="69" t="n">
        <x:v>0.23931306408646058</x:v>
      </x:c>
      <x:c r="Y258" s="69" t="str">
        <x:v>09 Arsim</x:v>
      </x:c>
      <x:c r="Z258" s="69" t="n">
        <x:v>0.07445174750979316</x:v>
      </x:c>
    </x:row>
    <x:row r="259">
      <x:c r="A259" s="61" t="str">
        <x:v>KRYESOR H2</x:v>
      </x:c>
      <x:c r="B259" s="61" t="str">
        <x:v>H2 kryesore</x:v>
      </x:c>
      <x:c r="C259" s="61" t="str">
        <x:v>Durrës</x:v>
      </x:c>
      <x:c r="D259" s="61" t="str">
        <x:v>Durrës</x:v>
      </x:c>
      <x:c r="E259" s="61" t="str">
        <x:v>Paga</x:v>
      </x:c>
      <x:c r="F259" s="61" t="n">
        <x:v>2018</x:v>
      </x:c>
      <x:c r="G259" s="61" t="n">
        <x:v>2023</x:v>
      </x:c>
      <x:c r="H259" s="61" t="n">
        <x:v>5</x:v>
      </x:c>
      <x:c r="I259" s="61" t="n">
        <x:v>2021</x:v>
      </x:c>
      <x:c r="J259" s="61" t="n">
        <x:v>2024</x:v>
      </x:c>
      <x:c r="K259" s="61" t="str">
        <x:v>2021, 2022, 2023, 2024</x:v>
      </x:c>
      <x:c r="L259" s="61" t="n">
        <x:v>1</x:v>
      </x:c>
      <x:c r="M259" s="61" t="str">
        <x:v>2018, 2019</x:v>
      </x:c>
      <x:c r="N259" s="61"/>
      <x:c r="O259" s="61" t="n">
        <x:v>2</x:v>
      </x:c>
      <x:c r="P259" s="61" t="n">
        <x:v>0</x:v>
      </x:c>
      <x:c r="Q259" s="61" t="str">
        <x:v>C</x:v>
      </x:c>
      <x:c r="R259" s="61" t="str">
        <x:v>Pamjaftueshme</x:v>
      </x:c>
      <x:c r="S259" s="61" t="str">
        <x:v>Mos përdor për trajektore episodi</x:v>
      </x:c>
      <x:c r="T259" s="67" t="n">
        <x:v>185777.96272587462</x:v>
      </x:c>
      <x:c r="U259" s="61" t="str">
        <x:v>04 Çështje ekonomike</x:v>
      </x:c>
      <x:c r="V259" s="69" t="n">
        <x:v>0.6843517011709156</x:v>
      </x:c>
      <x:c r="W259" s="69" t="str">
        <x:v>06 Strehim dhe shërbime komunale</x:v>
      </x:c>
      <x:c r="X259" s="69" t="n">
        <x:v>0.2352627653943746</x:v>
      </x:c>
      <x:c r="Y259" s="69" t="str">
        <x:v>09 Arsim</x:v>
      </x:c>
      <x:c r="Z259" s="69" t="n">
        <x:v>0.04695045586150179</x:v>
      </x:c>
    </x:row>
    <x:row r="260">
      <x:c r="A260" s="61" t="str">
        <x:v>KRYESOR H2</x:v>
      </x:c>
      <x:c r="B260" s="61" t="str">
        <x:v>H2 kryesore</x:v>
      </x:c>
      <x:c r="C260" s="61" t="str">
        <x:v>Elbasan</x:v>
      </x:c>
      <x:c r="D260" s="61" t="str">
        <x:v>Elbasan</x:v>
      </x:c>
      <x:c r="E260" s="61" t="str">
        <x:v>Paga</x:v>
      </x:c>
      <x:c r="F260" s="61" t="n">
        <x:v>2018</x:v>
      </x:c>
      <x:c r="G260" s="61" t="n">
        <x:v>2023</x:v>
      </x:c>
      <x:c r="H260" s="61" t="n">
        <x:v>5</x:v>
      </x:c>
      <x:c r="I260" s="61" t="n">
        <x:v>2017</x:v>
      </x:c>
      <x:c r="J260" s="61" t="n">
        <x:v>2018</x:v>
      </x:c>
      <x:c r="K260" s="61" t="str">
        <x:v>2017, 2018</x:v>
      </x:c>
      <x:c r="L260" s="61" t="n">
        <x:v>1</x:v>
      </x:c>
      <x:c r="M260" s="61"/>
      <x:c r="N260" s="61" t="str">
        <x:v>2019, 2021, 2022, 2023</x:v>
      </x:c>
      <x:c r="O260" s="61" t="n">
        <x:v>0</x:v>
      </x:c>
      <x:c r="P260" s="61" t="n">
        <x:v>4</x:v>
      </x:c>
      <x:c r="Q260" s="61" t="str">
        <x:v>C</x:v>
      </x:c>
      <x:c r="R260" s="61" t="str">
        <x:v>Pamjaftueshme</x:v>
      </x:c>
      <x:c r="S260" s="61" t="str">
        <x:v>Mos përdor për trajektore episodi</x:v>
      </x:c>
      <x:c r="T260" s="67" t="n">
        <x:v>62437.44550422618</x:v>
      </x:c>
      <x:c r="U260" s="61" t="str">
        <x:v>06 Strehim dhe shërbime komunale</x:v>
      </x:c>
      <x:c r="V260" s="69" t="n">
        <x:v>0.5041646383517423</x:v>
      </x:c>
      <x:c r="W260" s="69" t="str">
        <x:v>04 Çështje ekonomike</x:v>
      </x:c>
      <x:c r="X260" s="69" t="n">
        <x:v>0.34232154288781946</x:v>
      </x:c>
      <x:c r="Y260" s="69" t="str">
        <x:v>09 Arsim</x:v>
      </x:c>
      <x:c r="Z260" s="69" t="n">
        <x:v>0.10337071418972223</x:v>
      </x:c>
    </x:row>
    <x:row r="261">
      <x:c r="A261" s="61" t="str">
        <x:v>KRYESOR H2</x:v>
      </x:c>
      <x:c r="B261" s="61" t="str">
        <x:v>H2 kryesore</x:v>
      </x:c>
      <x:c r="C261" s="61" t="str">
        <x:v>Fier</x:v>
      </x:c>
      <x:c r="D261" s="61" t="str">
        <x:v>Fier</x:v>
      </x:c>
      <x:c r="E261" s="61" t="str">
        <x:v>Paga</x:v>
      </x:c>
      <x:c r="F261" s="61" t="n">
        <x:v>2018</x:v>
      </x:c>
      <x:c r="G261" s="61" t="n">
        <x:v>2023</x:v>
      </x:c>
      <x:c r="H261" s="61" t="n">
        <x:v>5</x:v>
      </x:c>
      <x:c r="I261" s="61" t="n">
        <x:v>2021</x:v>
      </x:c>
      <x:c r="J261" s="61" t="n">
        <x:v>2021</x:v>
      </x:c>
      <x:c r="K261" s="61" t="str">
        <x:v>2021</x:v>
      </x:c>
      <x:c r="L261" s="61" t="n">
        <x:v>2</x:v>
      </x:c>
      <x:c r="M261" s="61" t="str">
        <x:v>2018, 2019</x:v>
      </x:c>
      <x:c r="N261" s="61" t="str">
        <x:v>2022, 2023</x:v>
      </x:c>
      <x:c r="O261" s="61" t="n">
        <x:v>2</x:v>
      </x:c>
      <x:c r="P261" s="61" t="n">
        <x:v>2</x:v>
      </x:c>
      <x:c r="Q261" s="61" t="str">
        <x:v>B</x:v>
      </x:c>
      <x:c r="R261" s="61" t="str">
        <x:v>≥2+2</x:v>
      </x:c>
      <x:c r="S261" s="61" t="str">
        <x:v>Me kufizime</x:v>
      </x:c>
      <x:c r="T261" s="67" t="n">
        <x:v>57518.98043405365</x:v>
      </x:c>
      <x:c r="U261" s="61" t="str">
        <x:v>06 Strehim dhe shërbime komunale</x:v>
      </x:c>
      <x:c r="V261" s="69" t="n">
        <x:v>0.5700371633635263</x:v>
      </x:c>
      <x:c r="W261" s="69" t="str">
        <x:v>04 Çështje ekonomike</x:v>
      </x:c>
      <x:c r="X261" s="69" t="n">
        <x:v>0.29385837147184135</x:v>
      </x:c>
      <x:c r="Y261" s="69" t="str">
        <x:v>01 Shërbime të përgjithshme publike</x:v>
      </x:c>
      <x:c r="Z261" s="69" t="n">
        <x:v>0.12439384360058058</x:v>
      </x:c>
    </x:row>
    <x:row r="262">
      <x:c r="A262" s="61" t="str">
        <x:v>KRYESOR H2</x:v>
      </x:c>
      <x:c r="B262" s="61" t="str">
        <x:v>H2 kryesore</x:v>
      </x:c>
      <x:c r="C262" s="61" t="str">
        <x:v>Finiq</x:v>
      </x:c>
      <x:c r="D262" s="61" t="str">
        <x:v>Vlorë</x:v>
      </x:c>
      <x:c r="E262" s="61" t="str">
        <x:v>Paga</x:v>
      </x:c>
      <x:c r="F262" s="61" t="n">
        <x:v>2018</x:v>
      </x:c>
      <x:c r="G262" s="61" t="n">
        <x:v>2023</x:v>
      </x:c>
      <x:c r="H262" s="61" t="n">
        <x:v>5</x:v>
      </x:c>
      <x:c r="I262" s="61" t="n">
        <x:v>2021</x:v>
      </x:c>
      <x:c r="J262" s="61" t="n">
        <x:v>2024</x:v>
      </x:c>
      <x:c r="K262" s="61" t="str">
        <x:v>2021, 2022, 2023, 2024</x:v>
      </x:c>
      <x:c r="L262" s="61" t="n">
        <x:v>1</x:v>
      </x:c>
      <x:c r="M262" s="61" t="str">
        <x:v>2018, 2019</x:v>
      </x:c>
      <x:c r="N262" s="61"/>
      <x:c r="O262" s="61" t="n">
        <x:v>2</x:v>
      </x:c>
      <x:c r="P262" s="61" t="n">
        <x:v>0</x:v>
      </x:c>
      <x:c r="Q262" s="61" t="str">
        <x:v>C</x:v>
      </x:c>
      <x:c r="R262" s="61" t="str">
        <x:v>Pamjaftueshme</x:v>
      </x:c>
      <x:c r="S262" s="61" t="str">
        <x:v>Mos përdor për trajektore episodi</x:v>
      </x:c>
      <x:c r="T262" s="67" t="n">
        <x:v>288094.1656629058</x:v>
      </x:c>
      <x:c r="U262" s="61" t="str">
        <x:v>06 Strehim dhe shërbime komunale</x:v>
      </x:c>
      <x:c r="V262" s="69" t="n">
        <x:v>0.7948582681558529</x:v>
      </x:c>
      <x:c r="W262" s="69" t="str">
        <x:v>04 Çështje ekonomike</x:v>
      </x:c>
      <x:c r="X262" s="69" t="n">
        <x:v>0.10532382552280807</x:v>
      </x:c>
      <x:c r="Y262" s="69" t="str">
        <x:v>01 Shërbime të përgjithshme publike</x:v>
      </x:c>
      <x:c r="Z262" s="69" t="n">
        <x:v>0.07246331376844649</x:v>
      </x:c>
    </x:row>
    <x:row r="263">
      <x:c r="A263" s="61" t="str">
        <x:v>KRYESOR H2</x:v>
      </x:c>
      <x:c r="B263" s="61" t="str">
        <x:v>H2 kryesore</x:v>
      </x:c>
      <x:c r="C263" s="61" t="str">
        <x:v>Fushë-Arrëz</x:v>
      </x:c>
      <x:c r="D263" s="61" t="str">
        <x:v>Shkodër</x:v>
      </x:c>
      <x:c r="E263" s="61" t="str">
        <x:v>Paga</x:v>
      </x:c>
      <x:c r="F263" s="61" t="n">
        <x:v>2018</x:v>
      </x:c>
      <x:c r="G263" s="61" t="n">
        <x:v>2023</x:v>
      </x:c>
      <x:c r="H263" s="61" t="n">
        <x:v>5</x:v>
      </x:c>
      <x:c r="I263" s="61" t="n">
        <x:v>2019</x:v>
      </x:c>
      <x:c r="J263" s="61" t="n">
        <x:v>2021</x:v>
      </x:c>
      <x:c r="K263" s="61" t="str">
        <x:v>2019, 2020, 2021</x:v>
      </x:c>
      <x:c r="L263" s="61" t="n">
        <x:v>1</x:v>
      </x:c>
      <x:c r="M263" s="61" t="str">
        <x:v>2018</x:v>
      </x:c>
      <x:c r="N263" s="61" t="str">
        <x:v>2022, 2023</x:v>
      </x:c>
      <x:c r="O263" s="61" t="n">
        <x:v>1</x:v>
      </x:c>
      <x:c r="P263" s="61" t="n">
        <x:v>2</x:v>
      </x:c>
      <x:c r="Q263" s="61" t="str">
        <x:v>C</x:v>
      </x:c>
      <x:c r="R263" s="61" t="str">
        <x:v>Pamjaftueshme</x:v>
      </x:c>
      <x:c r="S263" s="61" t="str">
        <x:v>Mos përdor për trajektore episodi</x:v>
      </x:c>
      <x:c r="T263" s="67" t="n">
        <x:v>182892.8803217212</x:v>
      </x:c>
      <x:c r="U263" s="61" t="str">
        <x:v>09 Arsim</x:v>
      </x:c>
      <x:c r="V263" s="69" t="n">
        <x:v>0.5575418355742687</x:v>
      </x:c>
      <x:c r="W263" s="69" t="str">
        <x:v>06 Strehim dhe shërbime komunale</x:v>
      </x:c>
      <x:c r="X263" s="69" t="n">
        <x:v>0.2640469096112774</x:v>
      </x:c>
      <x:c r="Y263" s="69" t="str">
        <x:v>04 Çështje ekonomike</x:v>
      </x:c>
      <x:c r="Z263" s="69" t="n">
        <x:v>0.1668266043252751</x:v>
      </x:c>
    </x:row>
    <x:row r="264">
      <x:c r="A264" s="61" t="str">
        <x:v>KRYESOR H2</x:v>
      </x:c>
      <x:c r="B264" s="61" t="str">
        <x:v>H2 kryesore</x:v>
      </x:c>
      <x:c r="C264" s="61" t="str">
        <x:v>Gjirokastër</x:v>
      </x:c>
      <x:c r="D264" s="61" t="str">
        <x:v>Gjirokastër</x:v>
      </x:c>
      <x:c r="E264" s="61" t="str">
        <x:v>Paga</x:v>
      </x:c>
      <x:c r="F264" s="61" t="n">
        <x:v>2018</x:v>
      </x:c>
      <x:c r="G264" s="61" t="n">
        <x:v>2023</x:v>
      </x:c>
      <x:c r="H264" s="61" t="n">
        <x:v>5</x:v>
      </x:c>
      <x:c r="I264" s="61" t="n">
        <x:v>2019</x:v>
      </x:c>
      <x:c r="J264" s="61" t="n">
        <x:v>2022</x:v>
      </x:c>
      <x:c r="K264" s="61" t="str">
        <x:v>2019, 2020, 2021, 2022</x:v>
      </x:c>
      <x:c r="L264" s="61" t="n">
        <x:v>1</x:v>
      </x:c>
      <x:c r="M264" s="61" t="str">
        <x:v>2018</x:v>
      </x:c>
      <x:c r="N264" s="61" t="str">
        <x:v>2023</x:v>
      </x:c>
      <x:c r="O264" s="61" t="n">
        <x:v>1</x:v>
      </x:c>
      <x:c r="P264" s="61" t="n">
        <x:v>1</x:v>
      </x:c>
      <x:c r="Q264" s="61" t="str">
        <x:v>C</x:v>
      </x:c>
      <x:c r="R264" s="61" t="str">
        <x:v>Pamjaftueshme</x:v>
      </x:c>
      <x:c r="S264" s="61" t="str">
        <x:v>Mos përdor për trajektore episodi</x:v>
      </x:c>
      <x:c r="T264" s="67" t="n">
        <x:v>553457.1685894358</x:v>
      </x:c>
      <x:c r="U264" s="61" t="str">
        <x:v>06 Strehim dhe shërbime komunale</x:v>
      </x:c>
      <x:c r="V264" s="69" t="n">
        <x:v>0.4705345876686613</x:v>
      </x:c>
      <x:c r="W264" s="69" t="str">
        <x:v>04 Çështje ekonomike</x:v>
      </x:c>
      <x:c r="X264" s="69" t="n">
        <x:v>0.23796289625446884</x:v>
      </x:c>
      <x:c r="Y264" s="69" t="str">
        <x:v>09 Arsim</x:v>
      </x:c>
      <x:c r="Z264" s="69" t="n">
        <x:v>0.18280052127725255</x:v>
      </x:c>
    </x:row>
    <x:row r="265">
      <x:c r="A265" s="61" t="str">
        <x:v>KRYESOR H2</x:v>
      </x:c>
      <x:c r="B265" s="61" t="str">
        <x:v>H2 kryesore</x:v>
      </x:c>
      <x:c r="C265" s="61" t="str">
        <x:v>Gramsh</x:v>
      </x:c>
      <x:c r="D265" s="61" t="str">
        <x:v>Elbasan</x:v>
      </x:c>
      <x:c r="E265" s="61" t="str">
        <x:v>Paga</x:v>
      </x:c>
      <x:c r="F265" s="61" t="n">
        <x:v>2018</x:v>
      </x:c>
      <x:c r="G265" s="61" t="n">
        <x:v>2023</x:v>
      </x:c>
      <x:c r="H265" s="61" t="n">
        <x:v>5</x:v>
      </x:c>
      <x:c r="I265" s="61" t="n">
        <x:v>2021</x:v>
      </x:c>
      <x:c r="J265" s="61" t="n">
        <x:v>2022</x:v>
      </x:c>
      <x:c r="K265" s="61" t="str">
        <x:v>2021, 2022</x:v>
      </x:c>
      <x:c r="L265" s="61" t="n">
        <x:v>1</x:v>
      </x:c>
      <x:c r="M265" s="61" t="str">
        <x:v>2018, 2019</x:v>
      </x:c>
      <x:c r="N265" s="61" t="str">
        <x:v>2023</x:v>
      </x:c>
      <x:c r="O265" s="61" t="n">
        <x:v>2</x:v>
      </x:c>
      <x:c r="P265" s="61" t="n">
        <x:v>1</x:v>
      </x:c>
      <x:c r="Q265" s="61" t="str">
        <x:v>C</x:v>
      </x:c>
      <x:c r="R265" s="61" t="str">
        <x:v>Pamjaftueshme</x:v>
      </x:c>
      <x:c r="S265" s="61" t="str">
        <x:v>Mos përdor për trajektore episodi</x:v>
      </x:c>
      <x:c r="T265" s="67" t="n">
        <x:v>58411.108976561365</x:v>
      </x:c>
      <x:c r="U265" s="61" t="str">
        <x:v>06 Strehim dhe shërbime komunale</x:v>
      </x:c>
      <x:c r="V265" s="69" t="n">
        <x:v>0.4041260392273011</x:v>
      </x:c>
      <x:c r="W265" s="69" t="str">
        <x:v>01 Shërbime të përgjithshme publike</x:v>
      </x:c>
      <x:c r="X265" s="69" t="n">
        <x:v>0.3039327303535822</x:v>
      </x:c>
      <x:c r="Y265" s="69" t="str">
        <x:v>04 Çështje ekonomike</x:v>
      </x:c>
      <x:c r="Z265" s="69" t="n">
        <x:v>0.24128542076803097</x:v>
      </x:c>
    </x:row>
    <x:row r="266">
      <x:c r="A266" s="61" t="str">
        <x:v>KRYESOR H2</x:v>
      </x:c>
      <x:c r="B266" s="61" t="str">
        <x:v>H2 kryesore</x:v>
      </x:c>
      <x:c r="C266" s="61" t="str">
        <x:v>Has</x:v>
      </x:c>
      <x:c r="D266" s="61" t="str">
        <x:v>Kukës</x:v>
      </x:c>
      <x:c r="E266" s="61" t="str">
        <x:v>Paga</x:v>
      </x:c>
      <x:c r="F266" s="61" t="n">
        <x:v>2018</x:v>
      </x:c>
      <x:c r="G266" s="61" t="n">
        <x:v>2023</x:v>
      </x:c>
      <x:c r="H266" s="61" t="n">
        <x:v>5</x:v>
      </x:c>
      <x:c r="I266" s="61" t="n">
        <x:v>2012</x:v>
      </x:c>
      <x:c r="J266" s="61" t="n">
        <x:v>2014</x:v>
      </x:c>
      <x:c r="K266" s="61" t="str">
        <x:v>2012, 2013, 2014</x:v>
      </x:c>
      <x:c r="L266" s="61" t="n">
        <x:v>1</x:v>
      </x:c>
      <x:c r="M266" s="61"/>
      <x:c r="N266" s="61" t="str">
        <x:v>2018, 2019, 2021, 2022, 2023</x:v>
      </x:c>
      <x:c r="O266" s="61" t="n">
        <x:v>0</x:v>
      </x:c>
      <x:c r="P266" s="61" t="n">
        <x:v>5</x:v>
      </x:c>
      <x:c r="Q266" s="61" t="str">
        <x:v>C</x:v>
      </x:c>
      <x:c r="R266" s="61" t="str">
        <x:v>Pamjaftueshme</x:v>
      </x:c>
      <x:c r="S266" s="61" t="str">
        <x:v>Mos përdor për trajektore episodi</x:v>
      </x:c>
      <x:c r="T266" s="67" t="n">
        <x:v>135847.52865119636</x:v>
      </x:c>
      <x:c r="U266" s="61" t="str">
        <x:v>06 Strehim dhe shërbime komunale</x:v>
      </x:c>
      <x:c r="V266" s="69" t="n">
        <x:v>0.4372663405821736</x:v>
      </x:c>
      <x:c r="W266" s="69" t="str">
        <x:v>04 Çështje ekonomike</x:v>
      </x:c>
      <x:c r="X266" s="69" t="n">
        <x:v>0.27252625542569386</x:v>
      </x:c>
      <x:c r="Y266" s="69" t="str">
        <x:v>09 Arsim</x:v>
      </x:c>
      <x:c r="Z266" s="69" t="n">
        <x:v>0.25925752187396667</x:v>
      </x:c>
    </x:row>
    <x:row r="267">
      <x:c r="A267" s="61" t="str">
        <x:v>KRYESOR H2</x:v>
      </x:c>
      <x:c r="B267" s="61" t="str">
        <x:v>H2 kryesore</x:v>
      </x:c>
      <x:c r="C267" s="61" t="str">
        <x:v>Himarë</x:v>
      </x:c>
      <x:c r="D267" s="61" t="str">
        <x:v>Vlorë</x:v>
      </x:c>
      <x:c r="E267" s="61" t="str">
        <x:v>Paga</x:v>
      </x:c>
      <x:c r="F267" s="61" t="n">
        <x:v>2018</x:v>
      </x:c>
      <x:c r="G267" s="61" t="n">
        <x:v>2023</x:v>
      </x:c>
      <x:c r="H267" s="61" t="n">
        <x:v>5</x:v>
      </x:c>
      <x:c r="I267" s="61" t="n">
        <x:v>2021</x:v>
      </x:c>
      <x:c r="J267" s="61" t="n">
        <x:v>2024</x:v>
      </x:c>
      <x:c r="K267" s="61" t="str">
        <x:v>2021, 2022, 2023, 2024</x:v>
      </x:c>
      <x:c r="L267" s="61" t="n">
        <x:v>1</x:v>
      </x:c>
      <x:c r="M267" s="61" t="str">
        <x:v>2018, 2019</x:v>
      </x:c>
      <x:c r="N267" s="61"/>
      <x:c r="O267" s="61" t="n">
        <x:v>2</x:v>
      </x:c>
      <x:c r="P267" s="61" t="n">
        <x:v>0</x:v>
      </x:c>
      <x:c r="Q267" s="61" t="str">
        <x:v>C</x:v>
      </x:c>
      <x:c r="R267" s="61" t="str">
        <x:v>Pamjaftueshme</x:v>
      </x:c>
      <x:c r="S267" s="61" t="str">
        <x:v>Mos përdor për trajektore episodi</x:v>
      </x:c>
      <x:c r="T267" s="67" t="n">
        <x:v>1020141.4944076379</x:v>
      </x:c>
      <x:c r="U267" s="61" t="str">
        <x:v>06 Strehim dhe shërbime komunale</x:v>
      </x:c>
      <x:c r="V267" s="69" t="n">
        <x:v>0.6493467858103825</x:v>
      </x:c>
      <x:c r="W267" s="69" t="str">
        <x:v>04 Çështje ekonomike</x:v>
      </x:c>
      <x:c r="X267" s="69" t="n">
        <x:v>0.31625412820991194</x:v>
      </x:c>
      <x:c r="Y267" s="69" t="str">
        <x:v>01 Shërbime të përgjithshme publike</x:v>
      </x:c>
      <x:c r="Z267" s="69" t="n">
        <x:v>0.01625767130462663</x:v>
      </x:c>
    </x:row>
    <x:row r="268">
      <x:c r="A268" s="61" t="str">
        <x:v>KRYESOR H2</x:v>
      </x:c>
      <x:c r="B268" s="61" t="str">
        <x:v>H2 kryesore</x:v>
      </x:c>
      <x:c r="C268" s="61" t="str">
        <x:v>Kamëz</x:v>
      </x:c>
      <x:c r="D268" s="61" t="str">
        <x:v>Tiranë</x:v>
      </x:c>
      <x:c r="E268" s="61" t="str">
        <x:v>Paga</x:v>
      </x:c>
      <x:c r="F268" s="61" t="n">
        <x:v>2018</x:v>
      </x:c>
      <x:c r="G268" s="61" t="n">
        <x:v>2023</x:v>
      </x:c>
      <x:c r="H268" s="61" t="n">
        <x:v>5</x:v>
      </x:c>
      <x:c r="I268" s="61" t="n">
        <x:v>2021</x:v>
      </x:c>
      <x:c r="J268" s="61" t="n">
        <x:v>2024</x:v>
      </x:c>
      <x:c r="K268" s="61" t="str">
        <x:v>2021, 2022, 2023, 2024</x:v>
      </x:c>
      <x:c r="L268" s="61" t="n">
        <x:v>1</x:v>
      </x:c>
      <x:c r="M268" s="61" t="str">
        <x:v>2018, 2019</x:v>
      </x:c>
      <x:c r="N268" s="61"/>
      <x:c r="O268" s="61" t="n">
        <x:v>2</x:v>
      </x:c>
      <x:c r="P268" s="61" t="n">
        <x:v>0</x:v>
      </x:c>
      <x:c r="Q268" s="61" t="str">
        <x:v>C</x:v>
      </x:c>
      <x:c r="R268" s="61" t="str">
        <x:v>Pamjaftueshme</x:v>
      </x:c>
      <x:c r="S268" s="61" t="str">
        <x:v>Mos përdor për trajektore episodi</x:v>
      </x:c>
      <x:c r="T268" s="67" t="n">
        <x:v>146386.65294688262</x:v>
      </x:c>
      <x:c r="U268" s="61" t="str">
        <x:v>04 Çështje ekonomike</x:v>
      </x:c>
      <x:c r="V268" s="69" t="n">
        <x:v>0.3881753958994945</x:v>
      </x:c>
      <x:c r="W268" s="69" t="str">
        <x:v>09 Arsim</x:v>
      </x:c>
      <x:c r="X268" s="69" t="n">
        <x:v>0.2938072470939697</x:v>
      </x:c>
      <x:c r="Y268" s="69" t="str">
        <x:v>06 Strehim dhe shërbime komunale</x:v>
      </x:c>
      <x:c r="Z268" s="69" t="n">
        <x:v>0.2486342217841467</x:v>
      </x:c>
    </x:row>
    <x:row r="269">
      <x:c r="A269" s="61" t="str">
        <x:v>KRYESOR H2</x:v>
      </x:c>
      <x:c r="B269" s="61" t="str">
        <x:v>H2 kryesore</x:v>
      </x:c>
      <x:c r="C269" s="61" t="str">
        <x:v>Kavajë</x:v>
      </x:c>
      <x:c r="D269" s="61" t="str">
        <x:v>Tiranë</x:v>
      </x:c>
      <x:c r="E269" s="61" t="str">
        <x:v>Paga</x:v>
      </x:c>
      <x:c r="F269" s="61" t="n">
        <x:v>2018</x:v>
      </x:c>
      <x:c r="G269" s="61" t="n">
        <x:v>2023</x:v>
      </x:c>
      <x:c r="H269" s="61" t="n">
        <x:v>5</x:v>
      </x:c>
      <x:c r="I269" s="61" t="n">
        <x:v>2022</x:v>
      </x:c>
      <x:c r="J269" s="61" t="n">
        <x:v>2022</x:v>
      </x:c>
      <x:c r="K269" s="61" t="str">
        <x:v>2022</x:v>
      </x:c>
      <x:c r="L269" s="61" t="n">
        <x:v>1</x:v>
      </x:c>
      <x:c r="M269" s="61" t="str">
        <x:v>2018, 2019, 2021</x:v>
      </x:c>
      <x:c r="N269" s="61" t="str">
        <x:v>2023</x:v>
      </x:c>
      <x:c r="O269" s="61" t="n">
        <x:v>3</x:v>
      </x:c>
      <x:c r="P269" s="61" t="n">
        <x:v>1</x:v>
      </x:c>
      <x:c r="Q269" s="61" t="str">
        <x:v>C</x:v>
      </x:c>
      <x:c r="R269" s="61" t="str">
        <x:v>Pamjaftueshme</x:v>
      </x:c>
      <x:c r="S269" s="61" t="str">
        <x:v>Mos përdor për trajektore episodi</x:v>
      </x:c>
      <x:c r="T269" s="67" t="n">
        <x:v>77654.5446625407</x:v>
      </x:c>
      <x:c r="U269" s="61" t="str">
        <x:v>06 Strehim dhe shërbime komunale</x:v>
      </x:c>
      <x:c r="V269" s="69" t="n">
        <x:v>0.6652843619767077</x:v>
      </x:c>
      <x:c r="W269" s="69" t="str">
        <x:v>09 Arsim</x:v>
      </x:c>
      <x:c r="X269" s="69" t="n">
        <x:v>0.12923421515057248</x:v>
      </x:c>
      <x:c r="Y269" s="69" t="str">
        <x:v>04 Çështje ekonomike</x:v>
      </x:c>
      <x:c r="Z269" s="69" t="n">
        <x:v>0.1016471844439325</x:v>
      </x:c>
    </x:row>
    <x:row r="270">
      <x:c r="A270" s="61" t="str">
        <x:v>KRYESOR H2</x:v>
      </x:c>
      <x:c r="B270" s="61" t="str">
        <x:v>H2 kryesore</x:v>
      </x:c>
      <x:c r="C270" s="61" t="str">
        <x:v>Klos</x:v>
      </x:c>
      <x:c r="D270" s="61" t="str">
        <x:v>Dibër</x:v>
      </x:c>
      <x:c r="E270" s="61" t="str">
        <x:v>Paga</x:v>
      </x:c>
      <x:c r="F270" s="61" t="n">
        <x:v>2018</x:v>
      </x:c>
      <x:c r="G270" s="61" t="n">
        <x:v>2023</x:v>
      </x:c>
      <x:c r="H270" s="61" t="n">
        <x:v>5</x:v>
      </x:c>
      <x:c r="I270" s="61" t="n">
        <x:v>2023</x:v>
      </x:c>
      <x:c r="J270" s="61" t="n">
        <x:v>2024</x:v>
      </x:c>
      <x:c r="K270" s="61" t="str">
        <x:v>2023, 2024</x:v>
      </x:c>
      <x:c r="L270" s="61" t="n">
        <x:v>1</x:v>
      </x:c>
      <x:c r="M270" s="61" t="str">
        <x:v>2018, 2019, 2021, 2022</x:v>
      </x:c>
      <x:c r="N270" s="61"/>
      <x:c r="O270" s="61" t="n">
        <x:v>4</x:v>
      </x:c>
      <x:c r="P270" s="61" t="n">
        <x:v>0</x:v>
      </x:c>
      <x:c r="Q270" s="61" t="str">
        <x:v>C</x:v>
      </x:c>
      <x:c r="R270" s="61" t="str">
        <x:v>Pamjaftueshme</x:v>
      </x:c>
      <x:c r="S270" s="61" t="str">
        <x:v>Mos përdor për trajektore episodi</x:v>
      </x:c>
      <x:c r="T270" s="67" t="n">
        <x:v>162679.43627504772</x:v>
      </x:c>
      <x:c r="U270" s="61" t="str">
        <x:v>04 Çështje ekonomike</x:v>
      </x:c>
      <x:c r="V270" s="69" t="n">
        <x:v>0.7717301010355639</x:v>
      </x:c>
      <x:c r="W270" s="69" t="str">
        <x:v>06 Strehim dhe shërbime komunale</x:v>
      </x:c>
      <x:c r="X270" s="69" t="n">
        <x:v>0.10046262971672065</x:v>
      </x:c>
      <x:c r="Y270" s="69" t="str">
        <x:v>09 Arsim</x:v>
      </x:c>
      <x:c r="Z270" s="69" t="n">
        <x:v>0.061478715141875355</x:v>
      </x:c>
    </x:row>
    <x:row r="271">
      <x:c r="A271" s="61" t="str">
        <x:v>KRYESOR H2</x:v>
      </x:c>
      <x:c r="B271" s="61" t="str">
        <x:v>H2 kryesore</x:v>
      </x:c>
      <x:c r="C271" s="61" t="str">
        <x:v>Kolonjë</x:v>
      </x:c>
      <x:c r="D271" s="61" t="str">
        <x:v>Korçë</x:v>
      </x:c>
      <x:c r="E271" s="61" t="str">
        <x:v>Paga</x:v>
      </x:c>
      <x:c r="F271" s="61" t="n">
        <x:v>2018</x:v>
      </x:c>
      <x:c r="G271" s="61" t="n">
        <x:v>2023</x:v>
      </x:c>
      <x:c r="H271" s="61" t="n">
        <x:v>5</x:v>
      </x:c>
      <x:c r="I271" s="61" t="n">
        <x:v>2021</x:v>
      </x:c>
      <x:c r="J271" s="61" t="n">
        <x:v>2024</x:v>
      </x:c>
      <x:c r="K271" s="61" t="str">
        <x:v>2021, 2022, 2023, 2024</x:v>
      </x:c>
      <x:c r="L271" s="61" t="n">
        <x:v>1</x:v>
      </x:c>
      <x:c r="M271" s="61" t="str">
        <x:v>2018, 2019</x:v>
      </x:c>
      <x:c r="N271" s="61"/>
      <x:c r="O271" s="61" t="n">
        <x:v>2</x:v>
      </x:c>
      <x:c r="P271" s="61" t="n">
        <x:v>0</x:v>
      </x:c>
      <x:c r="Q271" s="61" t="str">
        <x:v>C</x:v>
      </x:c>
      <x:c r="R271" s="61" t="str">
        <x:v>Pamjaftueshme</x:v>
      </x:c>
      <x:c r="S271" s="61" t="str">
        <x:v>Mos përdor për trajektore episodi</x:v>
      </x:c>
      <x:c r="T271" s="67" t="n">
        <x:v>558809.2367589389</x:v>
      </x:c>
      <x:c r="U271" s="61" t="str">
        <x:v>06 Strehim dhe shërbime komunale</x:v>
      </x:c>
      <x:c r="V271" s="69" t="n">
        <x:v>0.8700739589365215</x:v>
      </x:c>
      <x:c r="W271" s="69" t="str">
        <x:v>04 Çështje ekonomike</x:v>
      </x:c>
      <x:c r="X271" s="69" t="n">
        <x:v>0.07204626665093443</x:v>
      </x:c>
      <x:c r="Y271" s="69" t="str">
        <x:v>09 Arsim</x:v>
      </x:c>
      <x:c r="Z271" s="69" t="n">
        <x:v>0.03383336930002381</x:v>
      </x:c>
    </x:row>
    <x:row r="272">
      <x:c r="A272" s="61" t="str">
        <x:v>KRYESOR H2</x:v>
      </x:c>
      <x:c r="B272" s="61" t="str">
        <x:v>H2 kryesore</x:v>
      </x:c>
      <x:c r="C272" s="61" t="str">
        <x:v>Konispol</x:v>
      </x:c>
      <x:c r="D272" s="61" t="str">
        <x:v>Vlorë</x:v>
      </x:c>
      <x:c r="E272" s="61" t="str">
        <x:v>Paga</x:v>
      </x:c>
      <x:c r="F272" s="61" t="n">
        <x:v>2018</x:v>
      </x:c>
      <x:c r="G272" s="61" t="n">
        <x:v>2023</x:v>
      </x:c>
      <x:c r="H272" s="61" t="n">
        <x:v>5</x:v>
      </x:c>
      <x:c r="I272" s="61" t="n">
        <x:v>2017</x:v>
      </x:c>
      <x:c r="J272" s="61" t="n">
        <x:v>2019</x:v>
      </x:c>
      <x:c r="K272" s="61" t="str">
        <x:v>2017, 2018, 2019</x:v>
      </x:c>
      <x:c r="L272" s="61" t="n">
        <x:v>1</x:v>
      </x:c>
      <x:c r="M272" s="61"/>
      <x:c r="N272" s="61" t="str">
        <x:v>2021, 2022, 2023</x:v>
      </x:c>
      <x:c r="O272" s="61" t="n">
        <x:v>0</x:v>
      </x:c>
      <x:c r="P272" s="61" t="n">
        <x:v>3</x:v>
      </x:c>
      <x:c r="Q272" s="61" t="str">
        <x:v>C</x:v>
      </x:c>
      <x:c r="R272" s="61" t="str">
        <x:v>Pamjaftueshme</x:v>
      </x:c>
      <x:c r="S272" s="61" t="str">
        <x:v>Mos përdor për trajektore episodi</x:v>
      </x:c>
      <x:c r="T272" s="67" t="n">
        <x:v>164678.00371671477</x:v>
      </x:c>
      <x:c r="U272" s="61" t="str">
        <x:v>06 Strehim dhe shërbime komunale</x:v>
      </x:c>
      <x:c r="V272" s="69" t="n">
        <x:v>0.5263524322130554</x:v>
      </x:c>
      <x:c r="W272" s="69" t="str">
        <x:v>04 Çështje ekonomike</x:v>
      </x:c>
      <x:c r="X272" s="69" t="n">
        <x:v>0.261635483708692</x:v>
      </x:c>
      <x:c r="Y272" s="69" t="str">
        <x:v>09 Arsim</x:v>
      </x:c>
      <x:c r="Z272" s="69" t="n">
        <x:v>0.20192712429371623</x:v>
      </x:c>
    </x:row>
    <x:row r="273">
      <x:c r="A273" s="61" t="str">
        <x:v>KRYESOR H2</x:v>
      </x:c>
      <x:c r="B273" s="61" t="str">
        <x:v>H2 kryesore</x:v>
      </x:c>
      <x:c r="C273" s="61" t="str">
        <x:v>Korçë</x:v>
      </x:c>
      <x:c r="D273" s="61" t="str">
        <x:v>Korçë</x:v>
      </x:c>
      <x:c r="E273" s="61" t="str">
        <x:v>Paga</x:v>
      </x:c>
      <x:c r="F273" s="61" t="n">
        <x:v>2018</x:v>
      </x:c>
      <x:c r="G273" s="61" t="n">
        <x:v>2023</x:v>
      </x:c>
      <x:c r="H273" s="61" t="n">
        <x:v>5</x:v>
      </x:c>
      <x:c r="I273" s="61" t="n">
        <x:v>2011</x:v>
      </x:c>
      <x:c r="J273" s="61" t="n">
        <x:v>2012</x:v>
      </x:c>
      <x:c r="K273" s="61" t="str">
        <x:v>2011, 2012</x:v>
      </x:c>
      <x:c r="L273" s="61" t="n">
        <x:v>1</x:v>
      </x:c>
      <x:c r="M273" s="61"/>
      <x:c r="N273" s="61" t="str">
        <x:v>2018, 2019, 2021, 2022, 2023</x:v>
      </x:c>
      <x:c r="O273" s="61" t="n">
        <x:v>0</x:v>
      </x:c>
      <x:c r="P273" s="61" t="n">
        <x:v>5</x:v>
      </x:c>
      <x:c r="Q273" s="61" t="str">
        <x:v>C</x:v>
      </x:c>
      <x:c r="R273" s="61" t="str">
        <x:v>Pamjaftueshme</x:v>
      </x:c>
      <x:c r="S273" s="61" t="str">
        <x:v>Mos përdor për trajektore episodi</x:v>
      </x:c>
      <x:c r="T273" s="67" t="n">
        <x:v>97436.87408287133</x:v>
      </x:c>
      <x:c r="U273" s="61" t="str">
        <x:v>06 Strehim dhe shërbime komunale</x:v>
      </x:c>
      <x:c r="V273" s="69" t="n">
        <x:v>0.8557387472606115</x:v>
      </x:c>
      <x:c r="W273" s="69" t="str">
        <x:v>04 Çështje ekonomike</x:v>
      </x:c>
      <x:c r="X273" s="69" t="n">
        <x:v>0.07058013293140597</x:v>
      </x:c>
      <x:c r="Y273" s="69" t="str">
        <x:v>07 Shëndetësi</x:v>
      </x:c>
      <x:c r="Z273" s="69" t="n">
        <x:v>0.024810250282833467</x:v>
      </x:c>
    </x:row>
    <x:row r="274">
      <x:c r="A274" s="61" t="str">
        <x:v>KRYESOR H2</x:v>
      </x:c>
      <x:c r="B274" s="61" t="str">
        <x:v>H2 kryesore</x:v>
      </x:c>
      <x:c r="C274" s="61" t="str">
        <x:v>Krujë</x:v>
      </x:c>
      <x:c r="D274" s="61" t="str">
        <x:v>Durrës</x:v>
      </x:c>
      <x:c r="E274" s="61" t="str">
        <x:v>Paga</x:v>
      </x:c>
      <x:c r="F274" s="61" t="n">
        <x:v>2018</x:v>
      </x:c>
      <x:c r="G274" s="61" t="n">
        <x:v>2023</x:v>
      </x:c>
      <x:c r="H274" s="61" t="n">
        <x:v>5</x:v>
      </x:c>
      <x:c r="I274" s="61" t="n">
        <x:v>2021</x:v>
      </x:c>
      <x:c r="J274" s="61" t="n">
        <x:v>2021</x:v>
      </x:c>
      <x:c r="K274" s="61" t="str">
        <x:v>2021</x:v>
      </x:c>
      <x:c r="L274" s="61" t="n">
        <x:v>3</x:v>
      </x:c>
      <x:c r="M274" s="61" t="str">
        <x:v>2018, 2019</x:v>
      </x:c>
      <x:c r="N274" s="61" t="str">
        <x:v>2022, 2023</x:v>
      </x:c>
      <x:c r="O274" s="61" t="n">
        <x:v>2</x:v>
      </x:c>
      <x:c r="P274" s="61" t="n">
        <x:v>2</x:v>
      </x:c>
      <x:c r="Q274" s="61" t="str">
        <x:v>B</x:v>
      </x:c>
      <x:c r="R274" s="61" t="str">
        <x:v>≥2+2</x:v>
      </x:c>
      <x:c r="S274" s="61" t="str">
        <x:v>Me kufizime</x:v>
      </x:c>
      <x:c r="T274" s="67" t="n">
        <x:v>30535.230832528458</x:v>
      </x:c>
      <x:c r="U274" s="61" t="str">
        <x:v>04 Çështje ekonomike</x:v>
      </x:c>
      <x:c r="V274" s="69" t="n">
        <x:v>0.5239888421475019</x:v>
      </x:c>
      <x:c r="W274" s="69" t="str">
        <x:v>06 Strehim dhe shërbime komunale</x:v>
      </x:c>
      <x:c r="X274" s="69" t="n">
        <x:v>0.39087206644600386</x:v>
      </x:c>
      <x:c r="Y274" s="69" t="str">
        <x:v>09 Arsim</x:v>
      </x:c>
      <x:c r="Z274" s="69" t="n">
        <x:v>0.04018267582920011</x:v>
      </x:c>
    </x:row>
    <x:row r="275">
      <x:c r="A275" s="61" t="str">
        <x:v>KRYESOR H2</x:v>
      </x:c>
      <x:c r="B275" s="61" t="str">
        <x:v>H2 kryesore</x:v>
      </x:c>
      <x:c r="C275" s="61" t="str">
        <x:v>Kukës</x:v>
      </x:c>
      <x:c r="D275" s="61" t="str">
        <x:v>Kukës</x:v>
      </x:c>
      <x:c r="E275" s="61" t="str">
        <x:v>Paga</x:v>
      </x:c>
      <x:c r="F275" s="61" t="n">
        <x:v>2018</x:v>
      </x:c>
      <x:c r="G275" s="61" t="n">
        <x:v>2023</x:v>
      </x:c>
      <x:c r="H275" s="61" t="n">
        <x:v>5</x:v>
      </x:c>
      <x:c r="I275" s="61" t="n">
        <x:v>2011</x:v>
      </x:c>
      <x:c r="J275" s="61" t="n">
        <x:v>2012</x:v>
      </x:c>
      <x:c r="K275" s="61" t="str">
        <x:v>2011, 2012</x:v>
      </x:c>
      <x:c r="L275" s="61" t="n">
        <x:v>1</x:v>
      </x:c>
      <x:c r="M275" s="61"/>
      <x:c r="N275" s="61" t="str">
        <x:v>2018, 2019, 2021, 2022, 2023</x:v>
      </x:c>
      <x:c r="O275" s="61" t="n">
        <x:v>0</x:v>
      </x:c>
      <x:c r="P275" s="61" t="n">
        <x:v>5</x:v>
      </x:c>
      <x:c r="Q275" s="61" t="str">
        <x:v>C</x:v>
      </x:c>
      <x:c r="R275" s="61" t="str">
        <x:v>Pamjaftueshme</x:v>
      </x:c>
      <x:c r="S275" s="61" t="str">
        <x:v>Mos përdor për trajektore episodi</x:v>
      </x:c>
      <x:c r="T275" s="67" t="n">
        <x:v>597539.0349332939</x:v>
      </x:c>
      <x:c r="U275" s="61" t="str">
        <x:v>06 Strehim dhe shërbime komunale</x:v>
      </x:c>
      <x:c r="V275" s="69" t="n">
        <x:v>0.4854777044468898</x:v>
      </x:c>
      <x:c r="W275" s="69" t="str">
        <x:v>04 Çështje ekonomike</x:v>
      </x:c>
      <x:c r="X275" s="69" t="n">
        <x:v>0.41420354225670636</x:v>
      </x:c>
      <x:c r="Y275" s="69" t="str">
        <x:v>01 Shërbime të përgjithshme publike</x:v>
      </x:c>
      <x:c r="Z275" s="69" t="n">
        <x:v>0.051700975574112136</x:v>
      </x:c>
    </x:row>
    <x:row r="276">
      <x:c r="A276" s="61" t="str">
        <x:v>KRYESOR H2</x:v>
      </x:c>
      <x:c r="B276" s="61" t="str">
        <x:v>H2 kryesore</x:v>
      </x:c>
      <x:c r="C276" s="61" t="str">
        <x:v>Kurbin</x:v>
      </x:c>
      <x:c r="D276" s="61" t="str">
        <x:v>Lezhë</x:v>
      </x:c>
      <x:c r="E276" s="61" t="str">
        <x:v>Paga</x:v>
      </x:c>
      <x:c r="F276" s="61" t="n">
        <x:v>2018</x:v>
      </x:c>
      <x:c r="G276" s="61" t="n">
        <x:v>2023</x:v>
      </x:c>
      <x:c r="H276" s="61" t="n">
        <x:v>5</x:v>
      </x:c>
      <x:c r="I276" s="61" t="n">
        <x:v>2021</x:v>
      </x:c>
      <x:c r="J276" s="61" t="n">
        <x:v>2022</x:v>
      </x:c>
      <x:c r="K276" s="61" t="str">
        <x:v>2021, 2022</x:v>
      </x:c>
      <x:c r="L276" s="61" t="n">
        <x:v>1</x:v>
      </x:c>
      <x:c r="M276" s="61" t="str">
        <x:v>2018, 2019</x:v>
      </x:c>
      <x:c r="N276" s="61" t="str">
        <x:v>2023</x:v>
      </x:c>
      <x:c r="O276" s="61" t="n">
        <x:v>2</x:v>
      </x:c>
      <x:c r="P276" s="61" t="n">
        <x:v>1</x:v>
      </x:c>
      <x:c r="Q276" s="61" t="str">
        <x:v>C</x:v>
      </x:c>
      <x:c r="R276" s="61" t="str">
        <x:v>Pamjaftueshme</x:v>
      </x:c>
      <x:c r="S276" s="61" t="str">
        <x:v>Mos përdor për trajektore episodi</x:v>
      </x:c>
      <x:c r="T276" s="67" t="n">
        <x:v>100307.81861029576</x:v>
      </x:c>
      <x:c r="U276" s="61" t="str">
        <x:v>06 Strehim dhe shërbime komunale</x:v>
      </x:c>
      <x:c r="V276" s="69" t="n">
        <x:v>0.4719277730671104</x:v>
      </x:c>
      <x:c r="W276" s="69" t="str">
        <x:v>04 Çështje ekonomike</x:v>
      </x:c>
      <x:c r="X276" s="69" t="n">
        <x:v>0.4166202742811249</x:v>
      </x:c>
      <x:c r="Y276" s="69" t="str">
        <x:v>01 Shërbime të përgjithshme publike</x:v>
      </x:c>
      <x:c r="Z276" s="69" t="n">
        <x:v>0.10669448199157198</x:v>
      </x:c>
    </x:row>
    <x:row r="277">
      <x:c r="A277" s="61" t="str">
        <x:v>KRYESOR H2</x:v>
      </x:c>
      <x:c r="B277" s="61" t="str">
        <x:v>H2 kryesore</x:v>
      </x:c>
      <x:c r="C277" s="61" t="str">
        <x:v>Kuçovë</x:v>
      </x:c>
      <x:c r="D277" s="61" t="str">
        <x:v>Berat</x:v>
      </x:c>
      <x:c r="E277" s="61" t="str">
        <x:v>Paga</x:v>
      </x:c>
      <x:c r="F277" s="61" t="n">
        <x:v>2018</x:v>
      </x:c>
      <x:c r="G277" s="61" t="n">
        <x:v>2023</x:v>
      </x:c>
      <x:c r="H277" s="61" t="n">
        <x:v>5</x:v>
      </x:c>
      <x:c r="I277" s="61" t="n">
        <x:v>2024</x:v>
      </x:c>
      <x:c r="J277" s="61" t="n">
        <x:v>2024</x:v>
      </x:c>
      <x:c r="K277" s="61" t="str">
        <x:v>2024</x:v>
      </x:c>
      <x:c r="L277" s="61" t="n">
        <x:v>1</x:v>
      </x:c>
      <x:c r="M277" s="61" t="str">
        <x:v>2018, 2019, 2021, 2022, 2023</x:v>
      </x:c>
      <x:c r="N277" s="61"/>
      <x:c r="O277" s="61" t="n">
        <x:v>5</x:v>
      </x:c>
      <x:c r="P277" s="61" t="n">
        <x:v>0</x:v>
      </x:c>
      <x:c r="Q277" s="61" t="str">
        <x:v>C</x:v>
      </x:c>
      <x:c r="R277" s="61" t="str">
        <x:v>Pamjaftueshme</x:v>
      </x:c>
      <x:c r="S277" s="61" t="str">
        <x:v>Mos përdor për trajektore episodi</x:v>
      </x:c>
      <x:c r="T277" s="67" t="n">
        <x:v>37073.8544201007</x:v>
      </x:c>
      <x:c r="U277" s="61" t="str">
        <x:v>02 Mbrojtje</x:v>
      </x:c>
      <x:c r="V277" s="69" t="n">
        <x:v>0.32444367773581567</x:v>
      </x:c>
      <x:c r="W277" s="69" t="str">
        <x:v>09 Arsim</x:v>
      </x:c>
      <x:c r="X277" s="69" t="n">
        <x:v>0.2878056033087414</x:v>
      </x:c>
      <x:c r="Y277" s="69" t="str">
        <x:v>04 Çështje ekonomike</x:v>
      </x:c>
      <x:c r="Z277" s="69" t="n">
        <x:v>0.19147943512829527</x:v>
      </x:c>
    </x:row>
    <x:row r="278">
      <x:c r="A278" s="61" t="str">
        <x:v>KRYESOR H2</x:v>
      </x:c>
      <x:c r="B278" s="61" t="str">
        <x:v>H2 kryesore</x:v>
      </x:c>
      <x:c r="C278" s="61" t="str">
        <x:v>Këlcyrë</x:v>
      </x:c>
      <x:c r="D278" s="61" t="str">
        <x:v>Gjirokastër</x:v>
      </x:c>
      <x:c r="E278" s="61" t="str">
        <x:v>Paga</x:v>
      </x:c>
      <x:c r="F278" s="61" t="n">
        <x:v>2019</x:v>
      </x:c>
      <x:c r="G278" s="61" t="n">
        <x:v>2023</x:v>
      </x:c>
      <x:c r="H278" s="61" t="n">
        <x:v>4</x:v>
      </x:c>
      <x:c r="I278" s="61" t="n">
        <x:v>2018</x:v>
      </x:c>
      <x:c r="J278" s="61" t="n">
        <x:v>2019</x:v>
      </x:c>
      <x:c r="K278" s="61" t="str">
        <x:v>2018, 2019</x:v>
      </x:c>
      <x:c r="L278" s="61" t="n">
        <x:v>1</x:v>
      </x:c>
      <x:c r="M278" s="61"/>
      <x:c r="N278" s="61" t="str">
        <x:v>2021, 2022, 2023</x:v>
      </x:c>
      <x:c r="O278" s="61" t="n">
        <x:v>0</x:v>
      </x:c>
      <x:c r="P278" s="61" t="n">
        <x:v>3</x:v>
      </x:c>
      <x:c r="Q278" s="61" t="str">
        <x:v>C</x:v>
      </x:c>
      <x:c r="R278" s="61" t="str">
        <x:v>Pamjaftueshme</x:v>
      </x:c>
      <x:c r="S278" s="61" t="str">
        <x:v>Mos përdor për trajektore episodi</x:v>
      </x:c>
      <x:c r="T278" s="67" t="n">
        <x:v>153556.8352174176</x:v>
      </x:c>
      <x:c r="U278" s="61" t="str">
        <x:v>06 Strehim dhe shërbime komunale</x:v>
      </x:c>
      <x:c r="V278" s="69" t="n">
        <x:v>0.6989997377698579</x:v>
      </x:c>
      <x:c r="W278" s="69" t="str">
        <x:v>04 Çështje ekonomike</x:v>
      </x:c>
      <x:c r="X278" s="69" t="n">
        <x:v>0.20663582485899776</x:v>
      </x:c>
      <x:c r="Y278" s="69" t="str">
        <x:v>09 Arsim</x:v>
      </x:c>
      <x:c r="Z278" s="69" t="n">
        <x:v>0.08346290604186153</x:v>
      </x:c>
    </x:row>
    <x:row r="279">
      <x:c r="A279" s="61" t="str">
        <x:v>KRYESOR H2</x:v>
      </x:c>
      <x:c r="B279" s="61" t="str">
        <x:v>H2 kryesore</x:v>
      </x:c>
      <x:c r="C279" s="61" t="str">
        <x:v>Lezhë</x:v>
      </x:c>
      <x:c r="D279" s="61" t="str">
        <x:v>Lezhë</x:v>
      </x:c>
      <x:c r="E279" s="61" t="str">
        <x:v>Paga</x:v>
      </x:c>
      <x:c r="F279" s="61" t="n">
        <x:v>2018</x:v>
      </x:c>
      <x:c r="G279" s="61" t="n">
        <x:v>2023</x:v>
      </x:c>
      <x:c r="H279" s="61" t="n">
        <x:v>5</x:v>
      </x:c>
      <x:c r="I279" s="61" t="n">
        <x:v>2022</x:v>
      </x:c>
      <x:c r="J279" s="61" t="n">
        <x:v>2024</x:v>
      </x:c>
      <x:c r="K279" s="61" t="str">
        <x:v>2022, 2023, 2024</x:v>
      </x:c>
      <x:c r="L279" s="61" t="n">
        <x:v>1</x:v>
      </x:c>
      <x:c r="M279" s="61" t="str">
        <x:v>2018, 2019, 2021</x:v>
      </x:c>
      <x:c r="N279" s="61"/>
      <x:c r="O279" s="61" t="n">
        <x:v>3</x:v>
      </x:c>
      <x:c r="P279" s="61" t="n">
        <x:v>0</x:v>
      </x:c>
      <x:c r="Q279" s="61" t="str">
        <x:v>C</x:v>
      </x:c>
      <x:c r="R279" s="61" t="str">
        <x:v>Pamjaftueshme</x:v>
      </x:c>
      <x:c r="S279" s="61" t="str">
        <x:v>Mos përdor për trajektore episodi</x:v>
      </x:c>
      <x:c r="T279" s="67" t="n">
        <x:v>111091.63997123577</x:v>
      </x:c>
      <x:c r="U279" s="61" t="str">
        <x:v>06 Strehim dhe shërbime komunale</x:v>
      </x:c>
      <x:c r="V279" s="69" t="n">
        <x:v>0.4846969046093029</x:v>
      </x:c>
      <x:c r="W279" s="69" t="str">
        <x:v>04 Çështje ekonomike</x:v>
      </x:c>
      <x:c r="X279" s="69" t="n">
        <x:v>0.3579336468669122</x:v>
      </x:c>
      <x:c r="Y279" s="69" t="str">
        <x:v>08 Rekreacion, kulturë dhe fe</x:v>
      </x:c>
      <x:c r="Z279" s="69" t="n">
        <x:v>0.07949406434232147</x:v>
      </x:c>
    </x:row>
    <x:row r="280">
      <x:c r="A280" s="61" t="str">
        <x:v>KRYESOR H2</x:v>
      </x:c>
      <x:c r="B280" s="61" t="str">
        <x:v>H2 kryesore</x:v>
      </x:c>
      <x:c r="C280" s="61" t="str">
        <x:v>Libohovë</x:v>
      </x:c>
      <x:c r="D280" s="61" t="str">
        <x:v>Gjirokastër</x:v>
      </x:c>
      <x:c r="E280" s="61" t="str">
        <x:v>Paga</x:v>
      </x:c>
      <x:c r="F280" s="61" t="n">
        <x:v>2018</x:v>
      </x:c>
      <x:c r="G280" s="61" t="n">
        <x:v>2023</x:v>
      </x:c>
      <x:c r="H280" s="61" t="n">
        <x:v>5</x:v>
      </x:c>
      <x:c r="I280" s="61" t="n">
        <x:v>2018</x:v>
      </x:c>
      <x:c r="J280" s="61" t="n">
        <x:v>2019</x:v>
      </x:c>
      <x:c r="K280" s="61" t="str">
        <x:v>2018, 2019</x:v>
      </x:c>
      <x:c r="L280" s="61" t="n">
        <x:v>1</x:v>
      </x:c>
      <x:c r="M280" s="61"/>
      <x:c r="N280" s="61" t="str">
        <x:v>2021, 2022, 2023</x:v>
      </x:c>
      <x:c r="O280" s="61" t="n">
        <x:v>0</x:v>
      </x:c>
      <x:c r="P280" s="61" t="n">
        <x:v>3</x:v>
      </x:c>
      <x:c r="Q280" s="61" t="str">
        <x:v>C</x:v>
      </x:c>
      <x:c r="R280" s="61" t="str">
        <x:v>Pamjaftueshme</x:v>
      </x:c>
      <x:c r="S280" s="61" t="str">
        <x:v>Mos përdor për trajektore episodi</x:v>
      </x:c>
      <x:c r="T280" s="67" t="n">
        <x:v>203396.9529094243</x:v>
      </x:c>
      <x:c r="U280" s="61" t="str">
        <x:v>06 Strehim dhe shërbime komunale</x:v>
      </x:c>
      <x:c r="V280" s="69" t="n">
        <x:v>0.46381095525062976</x:v>
      </x:c>
      <x:c r="W280" s="69" t="str">
        <x:v>04 Çështje ekonomike</x:v>
      </x:c>
      <x:c r="X280" s="69" t="n">
        <x:v>0.2654834625801528</x:v>
      </x:c>
      <x:c r="Y280" s="69" t="str">
        <x:v>09 Arsim</x:v>
      </x:c>
      <x:c r="Z280" s="69" t="n">
        <x:v>0.18237164246029663</x:v>
      </x:c>
    </x:row>
    <x:row r="281">
      <x:c r="A281" s="61" t="str">
        <x:v>KRYESOR H2</x:v>
      </x:c>
      <x:c r="B281" s="61" t="str">
        <x:v>H2 kryesore</x:v>
      </x:c>
      <x:c r="C281" s="61" t="str">
        <x:v>Librazhd</x:v>
      </x:c>
      <x:c r="D281" s="61" t="str">
        <x:v>Elbasan</x:v>
      </x:c>
      <x:c r="E281" s="61" t="str">
        <x:v>Paga</x:v>
      </x:c>
      <x:c r="F281" s="61" t="n">
        <x:v>2018</x:v>
      </x:c>
      <x:c r="G281" s="61" t="n">
        <x:v>2023</x:v>
      </x:c>
      <x:c r="H281" s="61" t="n">
        <x:v>5</x:v>
      </x:c>
      <x:c r="I281" s="61" t="n">
        <x:v>2016</x:v>
      </x:c>
      <x:c r="J281" s="61" t="n">
        <x:v>2016</x:v>
      </x:c>
      <x:c r="K281" s="61" t="str">
        <x:v>2016</x:v>
      </x:c>
      <x:c r="L281" s="61" t="n">
        <x:v>1</x:v>
      </x:c>
      <x:c r="M281" s="61"/>
      <x:c r="N281" s="61" t="str">
        <x:v>2018, 2019, 2021, 2022, 2023</x:v>
      </x:c>
      <x:c r="O281" s="61" t="n">
        <x:v>0</x:v>
      </x:c>
      <x:c r="P281" s="61" t="n">
        <x:v>5</x:v>
      </x:c>
      <x:c r="Q281" s="61" t="str">
        <x:v>C</x:v>
      </x:c>
      <x:c r="R281" s="61" t="str">
        <x:v>Pamjaftueshme</x:v>
      </x:c>
      <x:c r="S281" s="61" t="str">
        <x:v>Mos përdor për trajektore episodi</x:v>
      </x:c>
      <x:c r="T281" s="67" t="n">
        <x:v>60695.87801267148</x:v>
      </x:c>
      <x:c r="U281" s="61" t="str">
        <x:v>04 Çështje ekonomike</x:v>
      </x:c>
      <x:c r="V281" s="69" t="n">
        <x:v>0.7155644852007895</x:v>
      </x:c>
      <x:c r="W281" s="69" t="str">
        <x:v>06 Strehim dhe shërbime komunale</x:v>
      </x:c>
      <x:c r="X281" s="69" t="n">
        <x:v>0.12238276927752666</x:v>
      </x:c>
      <x:c r="Y281" s="69" t="str">
        <x:v>01 Shërbime të përgjithshme publike</x:v>
      </x:c>
      <x:c r="Z281" s="69" t="n">
        <x:v>0.08401272855003422</x:v>
      </x:c>
    </x:row>
    <x:row r="282">
      <x:c r="A282" s="61" t="str">
        <x:v>KRYESOR H2</x:v>
      </x:c>
      <x:c r="B282" s="61" t="str">
        <x:v>H2 kryesore</x:v>
      </x:c>
      <x:c r="C282" s="61" t="str">
        <x:v>Lushnje</x:v>
      </x:c>
      <x:c r="D282" s="61" t="str">
        <x:v>Fier</x:v>
      </x:c>
      <x:c r="E282" s="61" t="str">
        <x:v>Paga</x:v>
      </x:c>
      <x:c r="F282" s="61" t="n">
        <x:v>2018</x:v>
      </x:c>
      <x:c r="G282" s="61" t="n">
        <x:v>2023</x:v>
      </x:c>
      <x:c r="H282" s="61" t="n">
        <x:v>5</x:v>
      </x:c>
      <x:c r="I282" s="61" t="n">
        <x:v>2014</x:v>
      </x:c>
      <x:c r="J282" s="61" t="n">
        <x:v>2017</x:v>
      </x:c>
      <x:c r="K282" s="61" t="str">
        <x:v>2014, 2015, 2016, 2017</x:v>
      </x:c>
      <x:c r="L282" s="61" t="n">
        <x:v>1</x:v>
      </x:c>
      <x:c r="M282" s="61"/>
      <x:c r="N282" s="61" t="str">
        <x:v>2018, 2019, 2021, 2022, 2023</x:v>
      </x:c>
      <x:c r="O282" s="61" t="n">
        <x:v>0</x:v>
      </x:c>
      <x:c r="P282" s="61" t="n">
        <x:v>5</x:v>
      </x:c>
      <x:c r="Q282" s="61" t="str">
        <x:v>C</x:v>
      </x:c>
      <x:c r="R282" s="61" t="str">
        <x:v>Pamjaftueshme</x:v>
      </x:c>
      <x:c r="S282" s="61" t="str">
        <x:v>Mos përdor për trajektore episodi</x:v>
      </x:c>
      <x:c r="T282" s="67" t="n">
        <x:v>89852.25510345428</x:v>
      </x:c>
      <x:c r="U282" s="61" t="str">
        <x:v>04 Çështje ekonomike</x:v>
      </x:c>
      <x:c r="V282" s="69" t="n">
        <x:v>0.6527597163408785</x:v>
      </x:c>
      <x:c r="W282" s="69" t="str">
        <x:v>06 Strehim dhe shërbime komunale</x:v>
      </x:c>
      <x:c r="X282" s="69" t="n">
        <x:v>0.17161969390675788</x:v>
      </x:c>
      <x:c r="Y282" s="69" t="str">
        <x:v>09 Arsim</x:v>
      </x:c>
      <x:c r="Z282" s="69" t="n">
        <x:v>0.14548022387274956</x:v>
      </x:c>
    </x:row>
    <x:row r="283">
      <x:c r="A283" s="61" t="str">
        <x:v>KRYESOR H2</x:v>
      </x:c>
      <x:c r="B283" s="61" t="str">
        <x:v>H2 kryesore</x:v>
      </x:c>
      <x:c r="C283" s="61" t="str">
        <x:v>Maliq</x:v>
      </x:c>
      <x:c r="D283" s="61" t="str">
        <x:v>Korçë</x:v>
      </x:c>
      <x:c r="E283" s="61" t="str">
        <x:v>Paga</x:v>
      </x:c>
      <x:c r="F283" s="61" t="n">
        <x:v>2018</x:v>
      </x:c>
      <x:c r="G283" s="61" t="n">
        <x:v>2023</x:v>
      </x:c>
      <x:c r="H283" s="61" t="n">
        <x:v>5</x:v>
      </x:c>
      <x:c r="I283" s="61" t="n">
        <x:v>2020</x:v>
      </x:c>
      <x:c r="J283" s="61" t="n">
        <x:v>2020</x:v>
      </x:c>
      <x:c r="K283" s="61" t="str">
        <x:v>2020</x:v>
      </x:c>
      <x:c r="L283" s="61" t="n">
        <x:v>3</x:v>
      </x:c>
      <x:c r="M283" s="61" t="str">
        <x:v>2018, 2019</x:v>
      </x:c>
      <x:c r="N283" s="61" t="str">
        <x:v>2021, 2022, 2023</x:v>
      </x:c>
      <x:c r="O283" s="61" t="n">
        <x:v>2</x:v>
      </x:c>
      <x:c r="P283" s="61" t="n">
        <x:v>3</x:v>
      </x:c>
      <x:c r="Q283" s="61" t="str">
        <x:v>B</x:v>
      </x:c>
      <x:c r="R283" s="61" t="str">
        <x:v>≥2+2</x:v>
      </x:c>
      <x:c r="S283" s="61" t="str">
        <x:v>Me kufizime</x:v>
      </x:c>
      <x:c r="T283" s="67" t="n">
        <x:v>17255.588302698947</x:v>
      </x:c>
      <x:c r="U283" s="61" t="str">
        <x:v>04 Çështje ekonomike</x:v>
      </x:c>
      <x:c r="V283" s="69" t="n">
        <x:v>0.5978647152849658</x:v>
      </x:c>
      <x:c r="W283" s="69" t="str">
        <x:v>06 Strehim dhe shërbime komunale</x:v>
      </x:c>
      <x:c r="X283" s="69" t="n">
        <x:v>0.2825656874114596</x:v>
      </x:c>
      <x:c r="Y283" s="69" t="str">
        <x:v>09 Arsim</x:v>
      </x:c>
      <x:c r="Z283" s="69" t="n">
        <x:v>0.08566981507509698</x:v>
      </x:c>
    </x:row>
    <x:row r="284">
      <x:c r="A284" s="61" t="str">
        <x:v>KRYESOR H2</x:v>
      </x:c>
      <x:c r="B284" s="61" t="str">
        <x:v>H2 kryesore</x:v>
      </x:c>
      <x:c r="C284" s="61" t="str">
        <x:v>Mallakastër</x:v>
      </x:c>
      <x:c r="D284" s="61" t="str">
        <x:v>Fier</x:v>
      </x:c>
      <x:c r="E284" s="61" t="str">
        <x:v>Paga</x:v>
      </x:c>
      <x:c r="F284" s="61" t="n">
        <x:v>2018</x:v>
      </x:c>
      <x:c r="G284" s="61" t="n">
        <x:v>2023</x:v>
      </x:c>
      <x:c r="H284" s="61" t="n">
        <x:v>5</x:v>
      </x:c>
      <x:c r="I284" s="61" t="n">
        <x:v>2020</x:v>
      </x:c>
      <x:c r="J284" s="61" t="n">
        <x:v>2020</x:v>
      </x:c>
      <x:c r="K284" s="61" t="str">
        <x:v>2020</x:v>
      </x:c>
      <x:c r="L284" s="61" t="n">
        <x:v>2</x:v>
      </x:c>
      <x:c r="M284" s="61" t="str">
        <x:v>2018, 2019</x:v>
      </x:c>
      <x:c r="N284" s="61" t="str">
        <x:v>2021, 2022, 2023</x:v>
      </x:c>
      <x:c r="O284" s="61" t="n">
        <x:v>2</x:v>
      </x:c>
      <x:c r="P284" s="61" t="n">
        <x:v>3</x:v>
      </x:c>
      <x:c r="Q284" s="61" t="str">
        <x:v>B</x:v>
      </x:c>
      <x:c r="R284" s="61" t="str">
        <x:v>≥2+2</x:v>
      </x:c>
      <x:c r="S284" s="61" t="str">
        <x:v>Me kufizime</x:v>
      </x:c>
      <x:c r="T284" s="67" t="n">
        <x:v>38627.05828742016</x:v>
      </x:c>
      <x:c r="U284" s="61" t="str">
        <x:v>06 Strehim dhe shërbime komunale</x:v>
      </x:c>
      <x:c r="V284" s="69" t="n">
        <x:v>0.7056690542150481</x:v>
      </x:c>
      <x:c r="W284" s="69" t="str">
        <x:v>04 Çështje ekonomike</x:v>
      </x:c>
      <x:c r="X284" s="69" t="n">
        <x:v>0.239072655975618</x:v>
      </x:c>
      <x:c r="Y284" s="69" t="str">
        <x:v>08 Rekreacion, kulturë dhe fe</x:v>
      </x:c>
      <x:c r="Z284" s="69" t="n">
        <x:v>0.03203598366534217</x:v>
      </x:c>
    </x:row>
    <x:row r="285">
      <x:c r="A285" s="61" t="str">
        <x:v>KRYESOR H2</x:v>
      </x:c>
      <x:c r="B285" s="61" t="str">
        <x:v>H2 kryesore</x:v>
      </x:c>
      <x:c r="C285" s="61" t="str">
        <x:v>Malësi e Madhe</x:v>
      </x:c>
      <x:c r="D285" s="61" t="str">
        <x:v>Shkodër</x:v>
      </x:c>
      <x:c r="E285" s="61" t="str">
        <x:v>Paga</x:v>
      </x:c>
      <x:c r="F285" s="61" t="n">
        <x:v>2018</x:v>
      </x:c>
      <x:c r="G285" s="61" t="n">
        <x:v>2023</x:v>
      </x:c>
      <x:c r="H285" s="61" t="n">
        <x:v>5</x:v>
      </x:c>
      <x:c r="I285" s="61" t="n">
        <x:v>2020</x:v>
      </x:c>
      <x:c r="J285" s="61" t="n">
        <x:v>2021</x:v>
      </x:c>
      <x:c r="K285" s="61" t="str">
        <x:v>2020, 2021</x:v>
      </x:c>
      <x:c r="L285" s="61" t="n">
        <x:v>1</x:v>
      </x:c>
      <x:c r="M285" s="61" t="str">
        <x:v>2018, 2019</x:v>
      </x:c>
      <x:c r="N285" s="61" t="str">
        <x:v>2022, 2023</x:v>
      </x:c>
      <x:c r="O285" s="61" t="n">
        <x:v>2</x:v>
      </x:c>
      <x:c r="P285" s="61" t="n">
        <x:v>2</x:v>
      </x:c>
      <x:c r="Q285" s="61" t="str">
        <x:v>B</x:v>
      </x:c>
      <x:c r="R285" s="61" t="str">
        <x:v>≥2+2</x:v>
      </x:c>
      <x:c r="S285" s="61" t="str">
        <x:v>Me kufizime</x:v>
      </x:c>
      <x:c r="T285" s="67" t="n">
        <x:v>58064.411438049494</x:v>
      </x:c>
      <x:c r="U285" s="61" t="str">
        <x:v>06 Strehim dhe shërbime komunale</x:v>
      </x:c>
      <x:c r="V285" s="69" t="n">
        <x:v>0.6372452877786638</x:v>
      </x:c>
      <x:c r="W285" s="69" t="str">
        <x:v>04 Çështje ekonomike</x:v>
      </x:c>
      <x:c r="X285" s="69" t="n">
        <x:v>0.2412714442672617</x:v>
      </x:c>
      <x:c r="Y285" s="69" t="str">
        <x:v>09 Arsim</x:v>
      </x:c>
      <x:c r="Z285" s="69" t="n">
        <x:v>0.08565134191036024</x:v>
      </x:c>
    </x:row>
    <x:row r="286">
      <x:c r="A286" s="61" t="str">
        <x:v>KRYESOR H2</x:v>
      </x:c>
      <x:c r="B286" s="61" t="str">
        <x:v>H2 kryesore</x:v>
      </x:c>
      <x:c r="C286" s="61" t="str">
        <x:v>Mat</x:v>
      </x:c>
      <x:c r="D286" s="61" t="str">
        <x:v>Dibër</x:v>
      </x:c>
      <x:c r="E286" s="61" t="str">
        <x:v>Paga</x:v>
      </x:c>
      <x:c r="F286" s="61" t="n">
        <x:v>2018</x:v>
      </x:c>
      <x:c r="G286" s="61" t="n">
        <x:v>2023</x:v>
      </x:c>
      <x:c r="H286" s="61" t="n">
        <x:v>5</x:v>
      </x:c>
      <x:c r="I286" s="61" t="n">
        <x:v>2021</x:v>
      </x:c>
      <x:c r="J286" s="61" t="n">
        <x:v>2024</x:v>
      </x:c>
      <x:c r="K286" s="61" t="str">
        <x:v>2021, 2022, 2023, 2024</x:v>
      </x:c>
      <x:c r="L286" s="61" t="n">
        <x:v>1</x:v>
      </x:c>
      <x:c r="M286" s="61" t="str">
        <x:v>2018, 2019</x:v>
      </x:c>
      <x:c r="N286" s="61"/>
      <x:c r="O286" s="61" t="n">
        <x:v>2</x:v>
      </x:c>
      <x:c r="P286" s="61" t="n">
        <x:v>0</x:v>
      </x:c>
      <x:c r="Q286" s="61" t="str">
        <x:v>C</x:v>
      </x:c>
      <x:c r="R286" s="61" t="str">
        <x:v>Pamjaftueshme</x:v>
      </x:c>
      <x:c r="S286" s="61" t="str">
        <x:v>Mos përdor për trajektore episodi</x:v>
      </x:c>
      <x:c r="T286" s="67" t="n">
        <x:v>254871.2198426103</x:v>
      </x:c>
      <x:c r="U286" s="61" t="str">
        <x:v>06 Strehim dhe shërbime komunale</x:v>
      </x:c>
      <x:c r="V286" s="69" t="n">
        <x:v>0.8256045890567891</x:v>
      </x:c>
      <x:c r="W286" s="69" t="str">
        <x:v>09 Arsim</x:v>
      </x:c>
      <x:c r="X286" s="69" t="n">
        <x:v>0.09593947356429383</x:v>
      </x:c>
      <x:c r="Y286" s="69" t="str">
        <x:v>04 Çështje ekonomike</x:v>
      </x:c>
      <x:c r="Z286" s="69" t="n">
        <x:v>0.027220491937664293</x:v>
      </x:c>
    </x:row>
    <x:row r="287">
      <x:c r="A287" s="61" t="str">
        <x:v>KRYESOR H2</x:v>
      </x:c>
      <x:c r="B287" s="61" t="str">
        <x:v>H2 kryesore</x:v>
      </x:c>
      <x:c r="C287" s="61" t="str">
        <x:v>Memaliaj</x:v>
      </x:c>
      <x:c r="D287" s="61" t="str">
        <x:v>Gjirokastër</x:v>
      </x:c>
      <x:c r="E287" s="61" t="str">
        <x:v>Paga</x:v>
      </x:c>
      <x:c r="F287" s="61" t="n">
        <x:v>2018</x:v>
      </x:c>
      <x:c r="G287" s="61" t="n">
        <x:v>2023</x:v>
      </x:c>
      <x:c r="H287" s="61" t="n">
        <x:v>5</x:v>
      </x:c>
      <x:c r="I287" s="61" t="n">
        <x:v>2020</x:v>
      </x:c>
      <x:c r="J287" s="61" t="n">
        <x:v>2020</x:v>
      </x:c>
      <x:c r="K287" s="61" t="str">
        <x:v>2020</x:v>
      </x:c>
      <x:c r="L287" s="61" t="n">
        <x:v>2</x:v>
      </x:c>
      <x:c r="M287" s="61" t="str">
        <x:v>2018, 2019</x:v>
      </x:c>
      <x:c r="N287" s="61" t="str">
        <x:v>2021, 2022, 2023</x:v>
      </x:c>
      <x:c r="O287" s="61" t="n">
        <x:v>2</x:v>
      </x:c>
      <x:c r="P287" s="61" t="n">
        <x:v>3</x:v>
      </x:c>
      <x:c r="Q287" s="61" t="str">
        <x:v>B</x:v>
      </x:c>
      <x:c r="R287" s="61" t="str">
        <x:v>≥2+2</x:v>
      </x:c>
      <x:c r="S287" s="61" t="str">
        <x:v>Me kufizime</x:v>
      </x:c>
      <x:c r="T287" s="67" t="n">
        <x:v>29043.22093656338</x:v>
      </x:c>
      <x:c r="U287" s="61" t="str">
        <x:v>01 Shërbime të përgjithshme publike</x:v>
      </x:c>
      <x:c r="V287" s="69" t="n">
        <x:v>0.8749068330918635</x:v>
      </x:c>
      <x:c r="W287" s="69" t="str">
        <x:v>06 Strehim dhe shërbime komunale</x:v>
      </x:c>
      <x:c r="X287" s="69" t="n">
        <x:v>0.09543997303630675</x:v>
      </x:c>
      <x:c r="Y287" s="69" t="str">
        <x:v>04 Çështje ekonomike</x:v>
      </x:c>
      <x:c r="Z287" s="69" t="n">
        <x:v>0.02965319387182981</x:v>
      </x:c>
    </x:row>
    <x:row r="288">
      <x:c r="A288" s="61" t="str">
        <x:v>KRYESOR H2</x:v>
      </x:c>
      <x:c r="B288" s="61" t="str">
        <x:v>H2 kryesore</x:v>
      </x:c>
      <x:c r="C288" s="61" t="str">
        <x:v>Mirditë</x:v>
      </x:c>
      <x:c r="D288" s="61" t="str">
        <x:v>Lezhë</x:v>
      </x:c>
      <x:c r="E288" s="61" t="str">
        <x:v>Paga</x:v>
      </x:c>
      <x:c r="F288" s="61" t="n">
        <x:v>2018</x:v>
      </x:c>
      <x:c r="G288" s="61" t="n">
        <x:v>2023</x:v>
      </x:c>
      <x:c r="H288" s="61" t="n">
        <x:v>5</x:v>
      </x:c>
      <x:c r="I288" s="61" t="n">
        <x:v>2011</x:v>
      </x:c>
      <x:c r="J288" s="61" t="n">
        <x:v>2012</x:v>
      </x:c>
      <x:c r="K288" s="61" t="str">
        <x:v>2011, 2012</x:v>
      </x:c>
      <x:c r="L288" s="61" t="n">
        <x:v>1</x:v>
      </x:c>
      <x:c r="M288" s="61"/>
      <x:c r="N288" s="61" t="str">
        <x:v>2018, 2019, 2021, 2022, 2023</x:v>
      </x:c>
      <x:c r="O288" s="61" t="n">
        <x:v>0</x:v>
      </x:c>
      <x:c r="P288" s="61" t="n">
        <x:v>5</x:v>
      </x:c>
      <x:c r="Q288" s="61" t="str">
        <x:v>C</x:v>
      </x:c>
      <x:c r="R288" s="61" t="str">
        <x:v>Pamjaftueshme</x:v>
      </x:c>
      <x:c r="S288" s="61" t="str">
        <x:v>Mos përdor për trajektore episodi</x:v>
      </x:c>
      <x:c r="T288" s="67" t="n">
        <x:v>443067.8169859893</x:v>
      </x:c>
      <x:c r="U288" s="61" t="str">
        <x:v>04 Çështje ekonomike</x:v>
      </x:c>
      <x:c r="V288" s="69" t="n">
        <x:v>0.689616795499854</x:v>
      </x:c>
      <x:c r="W288" s="69" t="str">
        <x:v>06 Strehim dhe shërbime komunale</x:v>
      </x:c>
      <x:c r="X288" s="69" t="n">
        <x:v>0.18564435100526472</x:v>
      </x:c>
      <x:c r="Y288" s="69" t="str">
        <x:v>07 Shëndetësi</x:v>
      </x:c>
      <x:c r="Z288" s="69" t="n">
        <x:v>0.042011951074980645</x:v>
      </x:c>
    </x:row>
    <x:row r="289">
      <x:c r="A289" s="61" t="str">
        <x:v>KRYESOR H2</x:v>
      </x:c>
      <x:c r="B289" s="61" t="str">
        <x:v>H2 kryesore</x:v>
      </x:c>
      <x:c r="C289" s="61" t="str">
        <x:v>Patos</x:v>
      </x:c>
      <x:c r="D289" s="61" t="str">
        <x:v>Fier</x:v>
      </x:c>
      <x:c r="E289" s="61" t="str">
        <x:v>Paga</x:v>
      </x:c>
      <x:c r="F289" s="61" t="n">
        <x:v>2018</x:v>
      </x:c>
      <x:c r="G289" s="61" t="n">
        <x:v>2023</x:v>
      </x:c>
      <x:c r="H289" s="61" t="n">
        <x:v>5</x:v>
      </x:c>
      <x:c r="I289" s="61" t="n">
        <x:v>2021</x:v>
      </x:c>
      <x:c r="J289" s="61" t="n">
        <x:v>2021</x:v>
      </x:c>
      <x:c r="K289" s="61" t="str">
        <x:v>2021</x:v>
      </x:c>
      <x:c r="L289" s="61" t="n">
        <x:v>3</x:v>
      </x:c>
      <x:c r="M289" s="61" t="str">
        <x:v>2018, 2019</x:v>
      </x:c>
      <x:c r="N289" s="61" t="str">
        <x:v>2022, 2023</x:v>
      </x:c>
      <x:c r="O289" s="61" t="n">
        <x:v>2</x:v>
      </x:c>
      <x:c r="P289" s="61" t="n">
        <x:v>2</x:v>
      </x:c>
      <x:c r="Q289" s="61" t="str">
        <x:v>B</x:v>
      </x:c>
      <x:c r="R289" s="61" t="str">
        <x:v>≥2+2</x:v>
      </x:c>
      <x:c r="S289" s="61" t="str">
        <x:v>Me kufizime</x:v>
      </x:c>
      <x:c r="T289" s="67" t="n">
        <x:v>24166.602838847328</x:v>
      </x:c>
      <x:c r="U289" s="61" t="str">
        <x:v>06 Strehim dhe shërbime komunale</x:v>
      </x:c>
      <x:c r="V289" s="69" t="n">
        <x:v>0.6363264179670319</x:v>
      </x:c>
      <x:c r="W289" s="69" t="str">
        <x:v>04 Çështje ekonomike</x:v>
      </x:c>
      <x:c r="X289" s="69" t="n">
        <x:v>0.29721505645614066</x:v>
      </x:c>
      <x:c r="Y289" s="69" t="str">
        <x:v>03 Rend publik, siguri dhe çështje gjyqësore</x:v>
      </x:c>
      <x:c r="Z289" s="69" t="n">
        <x:v>0.03493079063815799</x:v>
      </x:c>
    </x:row>
    <x:row r="290">
      <x:c r="A290" s="61" t="str">
        <x:v>KRYESOR H2</x:v>
      </x:c>
      <x:c r="B290" s="61" t="str">
        <x:v>H2 kryesore</x:v>
      </x:c>
      <x:c r="C290" s="61" t="str">
        <x:v>Peqin</x:v>
      </x:c>
      <x:c r="D290" s="61" t="str">
        <x:v>Elbasan</x:v>
      </x:c>
      <x:c r="E290" s="61" t="str">
        <x:v>Paga</x:v>
      </x:c>
      <x:c r="F290" s="61" t="n">
        <x:v>2018</x:v>
      </x:c>
      <x:c r="G290" s="61" t="n">
        <x:v>2023</x:v>
      </x:c>
      <x:c r="H290" s="61" t="n">
        <x:v>5</x:v>
      </x:c>
      <x:c r="I290" s="61" t="n">
        <x:v>2022</x:v>
      </x:c>
      <x:c r="J290" s="61" t="n">
        <x:v>2024</x:v>
      </x:c>
      <x:c r="K290" s="61" t="str">
        <x:v>2022, 2023, 2024</x:v>
      </x:c>
      <x:c r="L290" s="61" t="n">
        <x:v>1</x:v>
      </x:c>
      <x:c r="M290" s="61" t="str">
        <x:v>2018, 2019, 2021</x:v>
      </x:c>
      <x:c r="N290" s="61"/>
      <x:c r="O290" s="61" t="n">
        <x:v>3</x:v>
      </x:c>
      <x:c r="P290" s="61" t="n">
        <x:v>0</x:v>
      </x:c>
      <x:c r="Q290" s="61" t="str">
        <x:v>C</x:v>
      </x:c>
      <x:c r="R290" s="61" t="str">
        <x:v>Pamjaftueshme</x:v>
      </x:c>
      <x:c r="S290" s="61" t="str">
        <x:v>Mos përdor për trajektore episodi</x:v>
      </x:c>
      <x:c r="T290" s="67" t="n">
        <x:v>48500.82446669548</x:v>
      </x:c>
      <x:c r="U290" s="61" t="str">
        <x:v>06 Strehim dhe shërbime komunale</x:v>
      </x:c>
      <x:c r="V290" s="69" t="n">
        <x:v>0.6002196785621946</x:v>
      </x:c>
      <x:c r="W290" s="69" t="str">
        <x:v>10 Mbrojtje sociale</x:v>
      </x:c>
      <x:c r="X290" s="69" t="n">
        <x:v>0.17747585384458492</x:v>
      </x:c>
      <x:c r="Y290" s="69" t="str">
        <x:v>04 Çështje ekonomike</x:v>
      </x:c>
      <x:c r="Z290" s="69" t="n">
        <x:v>0.1123644839236826</x:v>
      </x:c>
    </x:row>
    <x:row r="291">
      <x:c r="A291" s="61" t="str">
        <x:v>KRYESOR H2</x:v>
      </x:c>
      <x:c r="B291" s="61" t="str">
        <x:v>H2 kryesore</x:v>
      </x:c>
      <x:c r="C291" s="61" t="str">
        <x:v>Pogradec</x:v>
      </x:c>
      <x:c r="D291" s="61" t="str">
        <x:v>Korçë</x:v>
      </x:c>
      <x:c r="E291" s="61" t="str">
        <x:v>Paga</x:v>
      </x:c>
      <x:c r="F291" s="61" t="n">
        <x:v>2018</x:v>
      </x:c>
      <x:c r="G291" s="61" t="n">
        <x:v>2023</x:v>
      </x:c>
      <x:c r="H291" s="61" t="n">
        <x:v>5</x:v>
      </x:c>
      <x:c r="I291" s="61" t="n">
        <x:v>2018</x:v>
      </x:c>
      <x:c r="J291" s="61" t="n">
        <x:v>2020</x:v>
      </x:c>
      <x:c r="K291" s="61" t="str">
        <x:v>2018, 2019, 2020</x:v>
      </x:c>
      <x:c r="L291" s="61" t="n">
        <x:v>1</x:v>
      </x:c>
      <x:c r="M291" s="61"/>
      <x:c r="N291" s="61" t="str">
        <x:v>2021, 2022, 2023</x:v>
      </x:c>
      <x:c r="O291" s="61" t="n">
        <x:v>0</x:v>
      </x:c>
      <x:c r="P291" s="61" t="n">
        <x:v>3</x:v>
      </x:c>
      <x:c r="Q291" s="61" t="str">
        <x:v>C</x:v>
      </x:c>
      <x:c r="R291" s="61" t="str">
        <x:v>Pamjaftueshme</x:v>
      </x:c>
      <x:c r="S291" s="61" t="str">
        <x:v>Mos përdor për trajektore episodi</x:v>
      </x:c>
      <x:c r="T291" s="67" t="n">
        <x:v>127311.29680528081</x:v>
      </x:c>
      <x:c r="U291" s="61" t="str">
        <x:v>04 Çështje ekonomike</x:v>
      </x:c>
      <x:c r="V291" s="69" t="n">
        <x:v>0.630581878519523</x:v>
      </x:c>
      <x:c r="W291" s="69" t="str">
        <x:v>06 Strehim dhe shërbime komunale</x:v>
      </x:c>
      <x:c r="X291" s="69" t="n">
        <x:v>0.30928961345647576</x:v>
      </x:c>
      <x:c r="Y291" s="69" t="str">
        <x:v>09 Arsim</x:v>
      </x:c>
      <x:c r="Z291" s="69" t="n">
        <x:v>0.056036076321095675</x:v>
      </x:c>
    </x:row>
    <x:row r="292">
      <x:c r="A292" s="61" t="str">
        <x:v>KRYESOR H2</x:v>
      </x:c>
      <x:c r="B292" s="61" t="str">
        <x:v>H2 kryesore</x:v>
      </x:c>
      <x:c r="C292" s="61" t="str">
        <x:v>Poliçan</x:v>
      </x:c>
      <x:c r="D292" s="61" t="str">
        <x:v>Berat</x:v>
      </x:c>
      <x:c r="E292" s="61" t="str">
        <x:v>Paga</x:v>
      </x:c>
      <x:c r="F292" s="61" t="n">
        <x:v>2018</x:v>
      </x:c>
      <x:c r="G292" s="61" t="n">
        <x:v>2023</x:v>
      </x:c>
      <x:c r="H292" s="61" t="n">
        <x:v>5</x:v>
      </x:c>
      <x:c r="I292" s="61" t="n">
        <x:v>2022</x:v>
      </x:c>
      <x:c r="J292" s="61" t="n">
        <x:v>2024</x:v>
      </x:c>
      <x:c r="K292" s="61" t="str">
        <x:v>2022, 2023, 2024</x:v>
      </x:c>
      <x:c r="L292" s="61" t="n">
        <x:v>1</x:v>
      </x:c>
      <x:c r="M292" s="61" t="str">
        <x:v>2018, 2019, 2021</x:v>
      </x:c>
      <x:c r="N292" s="61"/>
      <x:c r="O292" s="61" t="n">
        <x:v>3</x:v>
      </x:c>
      <x:c r="P292" s="61" t="n">
        <x:v>0</x:v>
      </x:c>
      <x:c r="Q292" s="61" t="str">
        <x:v>C</x:v>
      </x:c>
      <x:c r="R292" s="61" t="str">
        <x:v>Pamjaftueshme</x:v>
      </x:c>
      <x:c r="S292" s="61" t="str">
        <x:v>Mos përdor për trajektore episodi</x:v>
      </x:c>
      <x:c r="T292" s="67" t="n">
        <x:v>162354.3962140758</x:v>
      </x:c>
      <x:c r="U292" s="61" t="str">
        <x:v>06 Strehim dhe shërbime komunale</x:v>
      </x:c>
      <x:c r="V292" s="69" t="n">
        <x:v>0.7176680205688166</x:v>
      </x:c>
      <x:c r="W292" s="69" t="str">
        <x:v>09 Arsim</x:v>
      </x:c>
      <x:c r="X292" s="69" t="n">
        <x:v>0.10927424578740601</x:v>
      </x:c>
      <x:c r="Y292" s="69" t="str">
        <x:v>10 Mbrojtje sociale</x:v>
      </x:c>
      <x:c r="Z292" s="69" t="n">
        <x:v>0.09475517202657875</x:v>
      </x:c>
    </x:row>
    <x:row r="293">
      <x:c r="A293" s="61" t="str">
        <x:v>KRYESOR H2</x:v>
      </x:c>
      <x:c r="B293" s="61" t="str">
        <x:v>H2 kryesore</x:v>
      </x:c>
      <x:c r="C293" s="61" t="str">
        <x:v>Prrenjas</x:v>
      </x:c>
      <x:c r="D293" s="61" t="str">
        <x:v>Elbasan</x:v>
      </x:c>
      <x:c r="E293" s="61" t="str">
        <x:v>Paga</x:v>
      </x:c>
      <x:c r="F293" s="61" t="n">
        <x:v>2018</x:v>
      </x:c>
      <x:c r="G293" s="61" t="n">
        <x:v>2023</x:v>
      </x:c>
      <x:c r="H293" s="61" t="n">
        <x:v>5</x:v>
      </x:c>
      <x:c r="I293" s="61" t="n">
        <x:v>2018</x:v>
      </x:c>
      <x:c r="J293" s="61" t="n">
        <x:v>2020</x:v>
      </x:c>
      <x:c r="K293" s="61" t="str">
        <x:v>2018, 2019, 2020</x:v>
      </x:c>
      <x:c r="L293" s="61" t="n">
        <x:v>1</x:v>
      </x:c>
      <x:c r="M293" s="61"/>
      <x:c r="N293" s="61" t="str">
        <x:v>2021, 2022, 2023</x:v>
      </x:c>
      <x:c r="O293" s="61" t="n">
        <x:v>0</x:v>
      </x:c>
      <x:c r="P293" s="61" t="n">
        <x:v>3</x:v>
      </x:c>
      <x:c r="Q293" s="61" t="str">
        <x:v>C</x:v>
      </x:c>
      <x:c r="R293" s="61" t="str">
        <x:v>Pamjaftueshme</x:v>
      </x:c>
      <x:c r="S293" s="61" t="str">
        <x:v>Mos përdor për trajektore episodi</x:v>
      </x:c>
      <x:c r="T293" s="67" t="n">
        <x:v>731470.3785284203</x:v>
      </x:c>
      <x:c r="U293" s="61" t="str">
        <x:v>04 Çështje ekonomike</x:v>
      </x:c>
      <x:c r="V293" s="69" t="n">
        <x:v>0.9330650720989195</x:v>
      </x:c>
      <x:c r="W293" s="69" t="str">
        <x:v>06 Strehim dhe shërbime komunale</x:v>
      </x:c>
      <x:c r="X293" s="69" t="n">
        <x:v>0.04028612477673153</x:v>
      </x:c>
      <x:c r="Y293" s="69" t="str">
        <x:v>01 Shërbime të përgjithshme publike</x:v>
      </x:c>
      <x:c r="Z293" s="69" t="n">
        <x:v>0.020339086454463022</x:v>
      </x:c>
    </x:row>
    <x:row r="294">
      <x:c r="A294" s="61" t="str">
        <x:v>KRYESOR H2</x:v>
      </x:c>
      <x:c r="B294" s="61" t="str">
        <x:v>H2 kryesore</x:v>
      </x:c>
      <x:c r="C294" s="61" t="str">
        <x:v>Pukë</x:v>
      </x:c>
      <x:c r="D294" s="61" t="str">
        <x:v>Shkodër</x:v>
      </x:c>
      <x:c r="E294" s="61" t="str">
        <x:v>Paga</x:v>
      </x:c>
      <x:c r="F294" s="61" t="n">
        <x:v>2018</x:v>
      </x:c>
      <x:c r="G294" s="61" t="n">
        <x:v>2023</x:v>
      </x:c>
      <x:c r="H294" s="61" t="n">
        <x:v>5</x:v>
      </x:c>
      <x:c r="I294" s="61" t="n">
        <x:v>2021</x:v>
      </x:c>
      <x:c r="J294" s="61" t="n">
        <x:v>2022</x:v>
      </x:c>
      <x:c r="K294" s="61" t="str">
        <x:v>2021, 2022</x:v>
      </x:c>
      <x:c r="L294" s="61" t="n">
        <x:v>1</x:v>
      </x:c>
      <x:c r="M294" s="61" t="str">
        <x:v>2018, 2019</x:v>
      </x:c>
      <x:c r="N294" s="61" t="str">
        <x:v>2023</x:v>
      </x:c>
      <x:c r="O294" s="61" t="n">
        <x:v>2</x:v>
      </x:c>
      <x:c r="P294" s="61" t="n">
        <x:v>1</x:v>
      </x:c>
      <x:c r="Q294" s="61" t="str">
        <x:v>C</x:v>
      </x:c>
      <x:c r="R294" s="61" t="str">
        <x:v>Pamjaftueshme</x:v>
      </x:c>
      <x:c r="S294" s="61" t="str">
        <x:v>Mos përdor për trajektore episodi</x:v>
      </x:c>
      <x:c r="T294" s="67" t="n">
        <x:v>91933.07583079684</x:v>
      </x:c>
      <x:c r="U294" s="61" t="str">
        <x:v>06 Strehim dhe shërbime komunale</x:v>
      </x:c>
      <x:c r="V294" s="69" t="n">
        <x:v>0.8505798483126992</x:v>
      </x:c>
      <x:c r="W294" s="69" t="str">
        <x:v>01 Shërbime të përgjithshme publike</x:v>
      </x:c>
      <x:c r="X294" s="69" t="n">
        <x:v>0.062219071870699326</x:v>
      </x:c>
      <x:c r="Y294" s="69" t="str">
        <x:v>10 Mbrojtje sociale</x:v>
      </x:c>
      <x:c r="Z294" s="69" t="n">
        <x:v>0.02789787131342848</x:v>
      </x:c>
    </x:row>
    <x:row r="295">
      <x:c r="A295" s="61" t="str">
        <x:v>KRYESOR H2</x:v>
      </x:c>
      <x:c r="B295" s="61" t="str">
        <x:v>H2 kryesore</x:v>
      </x:c>
      <x:c r="C295" s="61" t="str">
        <x:v>Pustec</x:v>
      </x:c>
      <x:c r="D295" s="61" t="str">
        <x:v>Korçë</x:v>
      </x:c>
      <x:c r="E295" s="61" t="str">
        <x:v>Paga</x:v>
      </x:c>
      <x:c r="F295" s="61" t="n">
        <x:v>2018</x:v>
      </x:c>
      <x:c r="G295" s="61" t="n">
        <x:v>2023</x:v>
      </x:c>
      <x:c r="H295" s="61" t="n">
        <x:v>5</x:v>
      </x:c>
      <x:c r="I295" s="61" t="n">
        <x:v>2021</x:v>
      </x:c>
      <x:c r="J295" s="61" t="n">
        <x:v>2024</x:v>
      </x:c>
      <x:c r="K295" s="61" t="str">
        <x:v>2021, 2022, 2023, 2024</x:v>
      </x:c>
      <x:c r="L295" s="61" t="n">
        <x:v>1</x:v>
      </x:c>
      <x:c r="M295" s="61" t="str">
        <x:v>2018, 2019</x:v>
      </x:c>
      <x:c r="N295" s="61"/>
      <x:c r="O295" s="61" t="n">
        <x:v>2</x:v>
      </x:c>
      <x:c r="P295" s="61" t="n">
        <x:v>0</x:v>
      </x:c>
      <x:c r="Q295" s="61" t="str">
        <x:v>C</x:v>
      </x:c>
      <x:c r="R295" s="61" t="str">
        <x:v>Pamjaftueshme</x:v>
      </x:c>
      <x:c r="S295" s="61" t="str">
        <x:v>Mos përdor për trajektore episodi</x:v>
      </x:c>
      <x:c r="T295" s="67" t="n">
        <x:v>421143.4013421958</x:v>
      </x:c>
      <x:c r="U295" s="61" t="str">
        <x:v>06 Strehim dhe shërbime komunale</x:v>
      </x:c>
      <x:c r="V295" s="69" t="n">
        <x:v>0.813365965065698</x:v>
      </x:c>
      <x:c r="W295" s="69" t="str">
        <x:v>10 Mbrojtje sociale</x:v>
      </x:c>
      <x:c r="X295" s="69" t="n">
        <x:v>0.07662915013376555</x:v>
      </x:c>
      <x:c r="Y295" s="69" t="str">
        <x:v>04 Çështje ekonomike</x:v>
      </x:c>
      <x:c r="Z295" s="69" t="n">
        <x:v>0.07587287698816152</x:v>
      </x:c>
    </x:row>
    <x:row r="296">
      <x:c r="A296" s="61" t="str">
        <x:v>KRYESOR H2</x:v>
      </x:c>
      <x:c r="B296" s="61" t="str">
        <x:v>H2 kryesore</x:v>
      </x:c>
      <x:c r="C296" s="61" t="str">
        <x:v>Përmet</x:v>
      </x:c>
      <x:c r="D296" s="61" t="str">
        <x:v>Gjirokastër</x:v>
      </x:c>
      <x:c r="E296" s="61" t="str">
        <x:v>Paga</x:v>
      </x:c>
      <x:c r="F296" s="61" t="n">
        <x:v>2018</x:v>
      </x:c>
      <x:c r="G296" s="61" t="n">
        <x:v>2023</x:v>
      </x:c>
      <x:c r="H296" s="61" t="n">
        <x:v>5</x:v>
      </x:c>
      <x:c r="I296" s="61" t="n">
        <x:v>2018</x:v>
      </x:c>
      <x:c r="J296" s="61" t="n">
        <x:v>2019</x:v>
      </x:c>
      <x:c r="K296" s="61" t="str">
        <x:v>2018, 2019</x:v>
      </x:c>
      <x:c r="L296" s="61" t="n">
        <x:v>1</x:v>
      </x:c>
      <x:c r="M296" s="61"/>
      <x:c r="N296" s="61" t="str">
        <x:v>2021, 2022, 2023</x:v>
      </x:c>
      <x:c r="O296" s="61" t="n">
        <x:v>0</x:v>
      </x:c>
      <x:c r="P296" s="61" t="n">
        <x:v>3</x:v>
      </x:c>
      <x:c r="Q296" s="61" t="str">
        <x:v>C</x:v>
      </x:c>
      <x:c r="R296" s="61" t="str">
        <x:v>Pamjaftueshme</x:v>
      </x:c>
      <x:c r="S296" s="61" t="str">
        <x:v>Mos përdor për trajektore episodi</x:v>
      </x:c>
      <x:c r="T296" s="67" t="n">
        <x:v>165751.776542038</x:v>
      </x:c>
      <x:c r="U296" s="61" t="str">
        <x:v>06 Strehim dhe shërbime komunale</x:v>
      </x:c>
      <x:c r="V296" s="69" t="n">
        <x:v>0.4453474420902903</x:v>
      </x:c>
      <x:c r="W296" s="69" t="str">
        <x:v>04 Çështje ekonomike</x:v>
      </x:c>
      <x:c r="X296" s="69" t="n">
        <x:v>0.3150713799748827</x:v>
      </x:c>
      <x:c r="Y296" s="69" t="str">
        <x:v>09 Arsim</x:v>
      </x:c>
      <x:c r="Z296" s="69" t="n">
        <x:v>0.23501894603400608</x:v>
      </x:c>
    </x:row>
    <x:row r="297">
      <x:c r="A297" s="61" t="str">
        <x:v>KRYESOR H2</x:v>
      </x:c>
      <x:c r="B297" s="61" t="str">
        <x:v>H2 kryesore</x:v>
      </x:c>
      <x:c r="C297" s="61" t="str">
        <x:v>Roskovec</x:v>
      </x:c>
      <x:c r="D297" s="61" t="str">
        <x:v>Fier</x:v>
      </x:c>
      <x:c r="E297" s="61" t="str">
        <x:v>Paga</x:v>
      </x:c>
      <x:c r="F297" s="61" t="n">
        <x:v>2018</x:v>
      </x:c>
      <x:c r="G297" s="61" t="n">
        <x:v>2023</x:v>
      </x:c>
      <x:c r="H297" s="61" t="n">
        <x:v>5</x:v>
      </x:c>
      <x:c r="I297" s="61" t="n">
        <x:v>2019</x:v>
      </x:c>
      <x:c r="J297" s="61" t="n">
        <x:v>2021</x:v>
      </x:c>
      <x:c r="K297" s="61" t="str">
        <x:v>2019, 2020, 2021</x:v>
      </x:c>
      <x:c r="L297" s="61" t="n">
        <x:v>1</x:v>
      </x:c>
      <x:c r="M297" s="61" t="str">
        <x:v>2018</x:v>
      </x:c>
      <x:c r="N297" s="61" t="str">
        <x:v>2022, 2023</x:v>
      </x:c>
      <x:c r="O297" s="61" t="n">
        <x:v>1</x:v>
      </x:c>
      <x:c r="P297" s="61" t="n">
        <x:v>2</x:v>
      </x:c>
      <x:c r="Q297" s="61" t="str">
        <x:v>C</x:v>
      </x:c>
      <x:c r="R297" s="61" t="str">
        <x:v>Pamjaftueshme</x:v>
      </x:c>
      <x:c r="S297" s="61" t="str">
        <x:v>Mos përdor për trajektore episodi</x:v>
      </x:c>
      <x:c r="T297" s="67" t="n">
        <x:v>109369.55332289785</x:v>
      </x:c>
      <x:c r="U297" s="61" t="str">
        <x:v>06 Strehim dhe shërbime komunale</x:v>
      </x:c>
      <x:c r="V297" s="69" t="n">
        <x:v>0.6255108937729442</x:v>
      </x:c>
      <x:c r="W297" s="69" t="str">
        <x:v>04 Çështje ekonomike</x:v>
      </x:c>
      <x:c r="X297" s="69" t="n">
        <x:v>0.20237411465066518</x:v>
      </x:c>
      <x:c r="Y297" s="69" t="str">
        <x:v>09 Arsim</x:v>
      </x:c>
      <x:c r="Z297" s="69" t="n">
        <x:v>0.1378122282948184</x:v>
      </x:c>
    </x:row>
    <x:row r="298">
      <x:c r="A298" s="61" t="str">
        <x:v>KRYESOR H2</x:v>
      </x:c>
      <x:c r="B298" s="61" t="str">
        <x:v>H2 kryesore</x:v>
      </x:c>
      <x:c r="C298" s="61" t="str">
        <x:v>Rrogozhinë</x:v>
      </x:c>
      <x:c r="D298" s="61" t="str">
        <x:v>Tiranë</x:v>
      </x:c>
      <x:c r="E298" s="61" t="str">
        <x:v>Paga</x:v>
      </x:c>
      <x:c r="F298" s="61" t="n">
        <x:v>2018</x:v>
      </x:c>
      <x:c r="G298" s="61" t="n">
        <x:v>2023</x:v>
      </x:c>
      <x:c r="H298" s="61" t="n">
        <x:v>5</x:v>
      </x:c>
      <x:c r="I298" s="61" t="n">
        <x:v>2021</x:v>
      </x:c>
      <x:c r="J298" s="61" t="n">
        <x:v>2022</x:v>
      </x:c>
      <x:c r="K298" s="61" t="str">
        <x:v>2021, 2022</x:v>
      </x:c>
      <x:c r="L298" s="61" t="n">
        <x:v>1</x:v>
      </x:c>
      <x:c r="M298" s="61" t="str">
        <x:v>2018, 2019</x:v>
      </x:c>
      <x:c r="N298" s="61" t="str">
        <x:v>2023</x:v>
      </x:c>
      <x:c r="O298" s="61" t="n">
        <x:v>2</x:v>
      </x:c>
      <x:c r="P298" s="61" t="n">
        <x:v>1</x:v>
      </x:c>
      <x:c r="Q298" s="61" t="str">
        <x:v>C</x:v>
      </x:c>
      <x:c r="R298" s="61" t="str">
        <x:v>Pamjaftueshme</x:v>
      </x:c>
      <x:c r="S298" s="61" t="str">
        <x:v>Mos përdor për trajektore episodi</x:v>
      </x:c>
      <x:c r="T298" s="67" t="n">
        <x:v>109582.21532436577</x:v>
      </x:c>
      <x:c r="U298" s="61" t="str">
        <x:v>06 Strehim dhe shërbime komunale</x:v>
      </x:c>
      <x:c r="V298" s="69" t="n">
        <x:v>0.5547527433950573</x:v>
      </x:c>
      <x:c r="W298" s="69" t="str">
        <x:v>04 Çështje ekonomike</x:v>
      </x:c>
      <x:c r="X298" s="69" t="n">
        <x:v>0.24315792257903907</x:v>
      </x:c>
      <x:c r="Y298" s="69" t="str">
        <x:v>01 Shërbime të përgjithshme publike</x:v>
      </x:c>
      <x:c r="Z298" s="69" t="n">
        <x:v>0.13166067494495112</x:v>
      </x:c>
    </x:row>
    <x:row r="299">
      <x:c r="A299" s="61" t="str">
        <x:v>KRYESOR H2</x:v>
      </x:c>
      <x:c r="B299" s="61" t="str">
        <x:v>H2 kryesore</x:v>
      </x:c>
      <x:c r="C299" s="61" t="str">
        <x:v>Sarandë</x:v>
      </x:c>
      <x:c r="D299" s="61" t="str">
        <x:v>Vlorë</x:v>
      </x:c>
      <x:c r="E299" s="61" t="str">
        <x:v>Paga</x:v>
      </x:c>
      <x:c r="F299" s="61" t="n">
        <x:v>2018</x:v>
      </x:c>
      <x:c r="G299" s="61" t="n">
        <x:v>2023</x:v>
      </x:c>
      <x:c r="H299" s="61" t="n">
        <x:v>5</x:v>
      </x:c>
      <x:c r="I299" s="61" t="n">
        <x:v>2016</x:v>
      </x:c>
      <x:c r="J299" s="61" t="n">
        <x:v>2018</x:v>
      </x:c>
      <x:c r="K299" s="61" t="str">
        <x:v>2016, 2017, 2018</x:v>
      </x:c>
      <x:c r="L299" s="61" t="n">
        <x:v>1</x:v>
      </x:c>
      <x:c r="M299" s="61"/>
      <x:c r="N299" s="61" t="str">
        <x:v>2019, 2021, 2022, 2023</x:v>
      </x:c>
      <x:c r="O299" s="61" t="n">
        <x:v>0</x:v>
      </x:c>
      <x:c r="P299" s="61" t="n">
        <x:v>4</x:v>
      </x:c>
      <x:c r="Q299" s="61" t="str">
        <x:v>C</x:v>
      </x:c>
      <x:c r="R299" s="61" t="str">
        <x:v>Pamjaftueshme</x:v>
      </x:c>
      <x:c r="S299" s="61" t="str">
        <x:v>Mos përdor për trajektore episodi</x:v>
      </x:c>
      <x:c r="T299" s="67" t="n">
        <x:v>220660.9075318925</x:v>
      </x:c>
      <x:c r="U299" s="61" t="str">
        <x:v>06 Strehim dhe shërbime komunale</x:v>
      </x:c>
      <x:c r="V299" s="69" t="n">
        <x:v>0.4413904167578826</x:v>
      </x:c>
      <x:c r="W299" s="69" t="str">
        <x:v>04 Çështje ekonomike</x:v>
      </x:c>
      <x:c r="X299" s="69" t="n">
        <x:v>0.2589195974930605</x:v>
      </x:c>
      <x:c r="Y299" s="69" t="str">
        <x:v>07 Shëndetësi</x:v>
      </x:c>
      <x:c r="Z299" s="69" t="n">
        <x:v>0.18044529384835387</x:v>
      </x:c>
    </x:row>
    <x:row r="300">
      <x:c r="A300" s="61" t="str">
        <x:v>KRYESOR H2</x:v>
      </x:c>
      <x:c r="B300" s="61" t="str">
        <x:v>H2 kryesore</x:v>
      </x:c>
      <x:c r="C300" s="61" t="str">
        <x:v>Selenicë</x:v>
      </x:c>
      <x:c r="D300" s="61" t="str">
        <x:v>Vlorë</x:v>
      </x:c>
      <x:c r="E300" s="61" t="str">
        <x:v>Paga</x:v>
      </x:c>
      <x:c r="F300" s="61" t="n">
        <x:v>2018</x:v>
      </x:c>
      <x:c r="G300" s="61" t="n">
        <x:v>2023</x:v>
      </x:c>
      <x:c r="H300" s="61" t="n">
        <x:v>5</x:v>
      </x:c>
      <x:c r="I300" s="61" t="n">
        <x:v>2023</x:v>
      </x:c>
      <x:c r="J300" s="61" t="n">
        <x:v>2024</x:v>
      </x:c>
      <x:c r="K300" s="61" t="str">
        <x:v>2023, 2024</x:v>
      </x:c>
      <x:c r="L300" s="61" t="n">
        <x:v>1</x:v>
      </x:c>
      <x:c r="M300" s="61" t="str">
        <x:v>2018, 2019, 2021, 2022</x:v>
      </x:c>
      <x:c r="N300" s="61"/>
      <x:c r="O300" s="61" t="n">
        <x:v>4</x:v>
      </x:c>
      <x:c r="P300" s="61" t="n">
        <x:v>0</x:v>
      </x:c>
      <x:c r="Q300" s="61" t="str">
        <x:v>C</x:v>
      </x:c>
      <x:c r="R300" s="61" t="str">
        <x:v>Pamjaftueshme</x:v>
      </x:c>
      <x:c r="S300" s="61" t="str">
        <x:v>Mos përdor për trajektore episodi</x:v>
      </x:c>
      <x:c r="T300" s="67" t="n">
        <x:v>145752.392551904</x:v>
      </x:c>
      <x:c r="U300" s="61" t="str">
        <x:v>04 Çështje ekonomike</x:v>
      </x:c>
      <x:c r="V300" s="69" t="n">
        <x:v>0.32315875491581325</x:v>
      </x:c>
      <x:c r="W300" s="69" t="str">
        <x:v>09 Arsim</x:v>
      </x:c>
      <x:c r="X300" s="69" t="n">
        <x:v>0.3118299906613618</x:v>
      </x:c>
      <x:c r="Y300" s="69" t="str">
        <x:v>06 Strehim dhe shërbime komunale</x:v>
      </x:c>
      <x:c r="Z300" s="69" t="n">
        <x:v>0.26711819313178903</x:v>
      </x:c>
    </x:row>
    <x:row r="301">
      <x:c r="A301" s="61" t="str">
        <x:v>KRYESOR H2</x:v>
      </x:c>
      <x:c r="B301" s="61" t="str">
        <x:v>H2 kryesore</x:v>
      </x:c>
      <x:c r="C301" s="61" t="str">
        <x:v>Shijak</x:v>
      </x:c>
      <x:c r="D301" s="61" t="str">
        <x:v>Durrës</x:v>
      </x:c>
      <x:c r="E301" s="61" t="str">
        <x:v>Paga</x:v>
      </x:c>
      <x:c r="F301" s="61" t="n">
        <x:v>2018</x:v>
      </x:c>
      <x:c r="G301" s="61" t="n">
        <x:v>2023</x:v>
      </x:c>
      <x:c r="H301" s="61" t="n">
        <x:v>5</x:v>
      </x:c>
      <x:c r="I301" s="61" t="n">
        <x:v>2021</x:v>
      </x:c>
      <x:c r="J301" s="61" t="n">
        <x:v>2024</x:v>
      </x:c>
      <x:c r="K301" s="61" t="str">
        <x:v>2021, 2022, 2023, 2024</x:v>
      </x:c>
      <x:c r="L301" s="61" t="n">
        <x:v>1</x:v>
      </x:c>
      <x:c r="M301" s="61" t="str">
        <x:v>2018, 2019</x:v>
      </x:c>
      <x:c r="N301" s="61"/>
      <x:c r="O301" s="61" t="n">
        <x:v>2</x:v>
      </x:c>
      <x:c r="P301" s="61" t="n">
        <x:v>0</x:v>
      </x:c>
      <x:c r="Q301" s="61" t="str">
        <x:v>C</x:v>
      </x:c>
      <x:c r="R301" s="61" t="str">
        <x:v>Pamjaftueshme</x:v>
      </x:c>
      <x:c r="S301" s="61" t="str">
        <x:v>Mos përdor për trajektore episodi</x:v>
      </x:c>
      <x:c r="T301" s="67" t="n">
        <x:v>101693.42372020982</x:v>
      </x:c>
      <x:c r="U301" s="61" t="str">
        <x:v>06 Strehim dhe shërbime komunale</x:v>
      </x:c>
      <x:c r="V301" s="69" t="n">
        <x:v>0.530715527686659</x:v>
      </x:c>
      <x:c r="W301" s="69" t="str">
        <x:v>04 Çështje ekonomike</x:v>
      </x:c>
      <x:c r="X301" s="69" t="n">
        <x:v>0.31912550943891677</x:v>
      </x:c>
      <x:c r="Y301" s="69" t="str">
        <x:v>08 Rekreacion, kulturë dhe fe</x:v>
      </x:c>
      <x:c r="Z301" s="69" t="n">
        <x:v>0.1064018648504598</x:v>
      </x:c>
    </x:row>
    <x:row r="302">
      <x:c r="A302" s="61" t="str">
        <x:v>KRYESOR H2</x:v>
      </x:c>
      <x:c r="B302" s="61" t="str">
        <x:v>H2 kryesore</x:v>
      </x:c>
      <x:c r="C302" s="61" t="str">
        <x:v>Shkodër</x:v>
      </x:c>
      <x:c r="D302" s="61" t="str">
        <x:v>Shkodër</x:v>
      </x:c>
      <x:c r="E302" s="61" t="str">
        <x:v>Paga</x:v>
      </x:c>
      <x:c r="F302" s="61" t="n">
        <x:v>2018</x:v>
      </x:c>
      <x:c r="G302" s="61" t="n">
        <x:v>2023</x:v>
      </x:c>
      <x:c r="H302" s="61" t="n">
        <x:v>5</x:v>
      </x:c>
      <x:c r="I302" s="61" t="n">
        <x:v>2011</x:v>
      </x:c>
      <x:c r="J302" s="61" t="n">
        <x:v>2014</x:v>
      </x:c>
      <x:c r="K302" s="61" t="str">
        <x:v>2011, 2012, 2013, 2014</x:v>
      </x:c>
      <x:c r="L302" s="61" t="n">
        <x:v>1</x:v>
      </x:c>
      <x:c r="M302" s="61"/>
      <x:c r="N302" s="61" t="str">
        <x:v>2018, 2019, 2021, 2022, 2023</x:v>
      </x:c>
      <x:c r="O302" s="61" t="n">
        <x:v>0</x:v>
      </x:c>
      <x:c r="P302" s="61" t="n">
        <x:v>5</x:v>
      </x:c>
      <x:c r="Q302" s="61" t="str">
        <x:v>C</x:v>
      </x:c>
      <x:c r="R302" s="61" t="str">
        <x:v>Pamjaftueshme</x:v>
      </x:c>
      <x:c r="S302" s="61" t="str">
        <x:v>Mos përdor për trajektore episodi</x:v>
      </x:c>
      <x:c r="T302" s="67" t="n">
        <x:v>140571.8903218514</x:v>
      </x:c>
      <x:c r="U302" s="61" t="str">
        <x:v>04 Çështje ekonomike</x:v>
      </x:c>
      <x:c r="V302" s="69" t="n">
        <x:v>0.5832774859412512</x:v>
      </x:c>
      <x:c r="W302" s="69" t="str">
        <x:v>06 Strehim dhe shërbime komunale</x:v>
      </x:c>
      <x:c r="X302" s="69" t="n">
        <x:v>0.2663226514842433</x:v>
      </x:c>
      <x:c r="Y302" s="69" t="str">
        <x:v>07 Shëndetësi</x:v>
      </x:c>
      <x:c r="Z302" s="69" t="n">
        <x:v>0.09565857787295261</x:v>
      </x:c>
    </x:row>
    <x:row r="303">
      <x:c r="A303" s="61" t="str">
        <x:v>KRYESOR H2</x:v>
      </x:c>
      <x:c r="B303" s="61" t="str">
        <x:v>H2 kryesore</x:v>
      </x:c>
      <x:c r="C303" s="61" t="str">
        <x:v>Skrapar</x:v>
      </x:c>
      <x:c r="D303" s="61" t="str">
        <x:v>Berat</x:v>
      </x:c>
      <x:c r="E303" s="61" t="str">
        <x:v>Paga</x:v>
      </x:c>
      <x:c r="F303" s="61" t="n">
        <x:v>2018</x:v>
      </x:c>
      <x:c r="G303" s="61" t="n">
        <x:v>2023</x:v>
      </x:c>
      <x:c r="H303" s="61" t="n">
        <x:v>5</x:v>
      </x:c>
      <x:c r="I303" s="61" t="n">
        <x:v>2021</x:v>
      </x:c>
      <x:c r="J303" s="61" t="n">
        <x:v>2021</x:v>
      </x:c>
      <x:c r="K303" s="61" t="str">
        <x:v>2021</x:v>
      </x:c>
      <x:c r="L303" s="61" t="n">
        <x:v>2</x:v>
      </x:c>
      <x:c r="M303" s="61" t="str">
        <x:v>2018, 2019</x:v>
      </x:c>
      <x:c r="N303" s="61" t="str">
        <x:v>2022, 2023</x:v>
      </x:c>
      <x:c r="O303" s="61" t="n">
        <x:v>2</x:v>
      </x:c>
      <x:c r="P303" s="61" t="n">
        <x:v>2</x:v>
      </x:c>
      <x:c r="Q303" s="61" t="str">
        <x:v>B</x:v>
      </x:c>
      <x:c r="R303" s="61" t="str">
        <x:v>≥2+2</x:v>
      </x:c>
      <x:c r="S303" s="61" t="str">
        <x:v>Me kufizime</x:v>
      </x:c>
      <x:c r="T303" s="67" t="n">
        <x:v>53155.54110576554</x:v>
      </x:c>
      <x:c r="U303" s="61" t="str">
        <x:v>06 Strehim dhe shërbime komunale</x:v>
      </x:c>
      <x:c r="V303" s="69" t="n">
        <x:v>0.9553602926537982</x:v>
      </x:c>
      <x:c r="W303" s="69" t="str">
        <x:v>05 Mbrojtje e mjedisit</x:v>
      </x:c>
      <x:c r="X303" s="69" t="n">
        <x:v>0.02263407768989447</x:v>
      </x:c>
      <x:c r="Y303" s="69" t="str">
        <x:v>09 Arsim</x:v>
      </x:c>
      <x:c r="Z303" s="69" t="n">
        <x:v>0.01599283163015874</x:v>
      </x:c>
    </x:row>
    <x:row r="304">
      <x:c r="A304" s="61" t="str">
        <x:v>KRYESOR H2</x:v>
      </x:c>
      <x:c r="B304" s="61" t="str">
        <x:v>H2 kryesore</x:v>
      </x:c>
      <x:c r="C304" s="61" t="str">
        <x:v>Tepelenë</x:v>
      </x:c>
      <x:c r="D304" s="61" t="str">
        <x:v>Gjirokastër</x:v>
      </x:c>
      <x:c r="E304" s="61" t="str">
        <x:v>Paga</x:v>
      </x:c>
      <x:c r="F304" s="61" t="n">
        <x:v>2018</x:v>
      </x:c>
      <x:c r="G304" s="61" t="n">
        <x:v>2023</x:v>
      </x:c>
      <x:c r="H304" s="61" t="n">
        <x:v>5</x:v>
      </x:c>
      <x:c r="I304" s="61" t="n">
        <x:v>2019</x:v>
      </x:c>
      <x:c r="J304" s="61" t="n">
        <x:v>2022</x:v>
      </x:c>
      <x:c r="K304" s="61" t="str">
        <x:v>2019, 2020, 2021, 2022</x:v>
      </x:c>
      <x:c r="L304" s="61" t="n">
        <x:v>1</x:v>
      </x:c>
      <x:c r="M304" s="61" t="str">
        <x:v>2018</x:v>
      </x:c>
      <x:c r="N304" s="61" t="str">
        <x:v>2023</x:v>
      </x:c>
      <x:c r="O304" s="61" t="n">
        <x:v>1</x:v>
      </x:c>
      <x:c r="P304" s="61" t="n">
        <x:v>1</x:v>
      </x:c>
      <x:c r="Q304" s="61" t="str">
        <x:v>C</x:v>
      </x:c>
      <x:c r="R304" s="61" t="str">
        <x:v>Pamjaftueshme</x:v>
      </x:c>
      <x:c r="S304" s="61" t="str">
        <x:v>Mos përdor për trajektore episodi</x:v>
      </x:c>
      <x:c r="T304" s="67" t="n">
        <x:v>825498.7595815758</x:v>
      </x:c>
      <x:c r="U304" s="61" t="str">
        <x:v>04 Çështje ekonomike</x:v>
      </x:c>
      <x:c r="V304" s="69" t="n">
        <x:v>0.8520113841491336</x:v>
      </x:c>
      <x:c r="W304" s="69" t="str">
        <x:v>06 Strehim dhe shërbime komunale</x:v>
      </x:c>
      <x:c r="X304" s="69" t="n">
        <x:v>0.1406265705919522</x:v>
      </x:c>
      <x:c r="Y304" s="69" t="str">
        <x:v>01 Shërbime të përgjithshme publike</x:v>
      </x:c>
      <x:c r="Z304" s="69" t="n">
        <x:v>0.005574361580509498</x:v>
      </x:c>
    </x:row>
    <x:row r="305">
      <x:c r="A305" s="61" t="str">
        <x:v>KRYESOR H2</x:v>
      </x:c>
      <x:c r="B305" s="61" t="str">
        <x:v>H2 kryesore</x:v>
      </x:c>
      <x:c r="C305" s="61" t="str">
        <x:v>Tiranë</x:v>
      </x:c>
      <x:c r="D305" s="61" t="str">
        <x:v>Tiranë</x:v>
      </x:c>
      <x:c r="E305" s="61" t="str">
        <x:v>Paga</x:v>
      </x:c>
      <x:c r="F305" s="61" t="n">
        <x:v>2018</x:v>
      </x:c>
      <x:c r="G305" s="61" t="n">
        <x:v>2023</x:v>
      </x:c>
      <x:c r="H305" s="61" t="n">
        <x:v>5</x:v>
      </x:c>
      <x:c r="I305" s="61" t="n">
        <x:v>2013</x:v>
      </x:c>
      <x:c r="J305" s="61" t="n">
        <x:v>2014</x:v>
      </x:c>
      <x:c r="K305" s="61" t="str">
        <x:v>2013, 2014</x:v>
      </x:c>
      <x:c r="L305" s="61" t="n">
        <x:v>1</x:v>
      </x:c>
      <x:c r="M305" s="61"/>
      <x:c r="N305" s="61" t="str">
        <x:v>2018, 2019, 2021, 2022, 2023</x:v>
      </x:c>
      <x:c r="O305" s="61" t="n">
        <x:v>0</x:v>
      </x:c>
      <x:c r="P305" s="61" t="n">
        <x:v>5</x:v>
      </x:c>
      <x:c r="Q305" s="61" t="str">
        <x:v>C</x:v>
      </x:c>
      <x:c r="R305" s="61" t="str">
        <x:v>Pamjaftueshme</x:v>
      </x:c>
      <x:c r="S305" s="61" t="str">
        <x:v>Mos përdor për trajektore episodi</x:v>
      </x:c>
      <x:c r="T305" s="67" t="n">
        <x:v>69620.37513336784</x:v>
      </x:c>
      <x:c r="U305" s="61" t="str">
        <x:v>04 Çështje ekonomike</x:v>
      </x:c>
      <x:c r="V305" s="69" t="n">
        <x:v>0.6373682584267198</x:v>
      </x:c>
      <x:c r="W305" s="69" t="str">
        <x:v>06 Strehim dhe shërbime komunale</x:v>
      </x:c>
      <x:c r="X305" s="69" t="n">
        <x:v>0.1780741212825584</x:v>
      </x:c>
      <x:c r="Y305" s="69" t="str">
        <x:v>09 Arsim</x:v>
      </x:c>
      <x:c r="Z305" s="69" t="n">
        <x:v>0.07764849315674296</x:v>
      </x:c>
    </x:row>
    <x:row r="306">
      <x:c r="A306" s="61" t="str">
        <x:v>KRYESOR H2</x:v>
      </x:c>
      <x:c r="B306" s="61" t="str">
        <x:v>H2 kryesore</x:v>
      </x:c>
      <x:c r="C306" s="61" t="str">
        <x:v>Tropojë</x:v>
      </x:c>
      <x:c r="D306" s="61" t="str">
        <x:v>Kukës</x:v>
      </x:c>
      <x:c r="E306" s="61" t="str">
        <x:v>Paga</x:v>
      </x:c>
      <x:c r="F306" s="61" t="n">
        <x:v>2018</x:v>
      </x:c>
      <x:c r="G306" s="61" t="n">
        <x:v>2023</x:v>
      </x:c>
      <x:c r="H306" s="61" t="n">
        <x:v>5</x:v>
      </x:c>
      <x:c r="I306" s="61" t="n">
        <x:v>2012</x:v>
      </x:c>
      <x:c r="J306" s="61" t="n">
        <x:v>2014</x:v>
      </x:c>
      <x:c r="K306" s="61" t="str">
        <x:v>2012, 2013, 2014</x:v>
      </x:c>
      <x:c r="L306" s="61" t="n">
        <x:v>1</x:v>
      </x:c>
      <x:c r="M306" s="61"/>
      <x:c r="N306" s="61" t="str">
        <x:v>2018, 2019, 2021, 2022, 2023</x:v>
      </x:c>
      <x:c r="O306" s="61" t="n">
        <x:v>0</x:v>
      </x:c>
      <x:c r="P306" s="61" t="n">
        <x:v>5</x:v>
      </x:c>
      <x:c r="Q306" s="61" t="str">
        <x:v>C</x:v>
      </x:c>
      <x:c r="R306" s="61" t="str">
        <x:v>Pamjaftueshme</x:v>
      </x:c>
      <x:c r="S306" s="61" t="str">
        <x:v>Mos përdor për trajektore episodi</x:v>
      </x:c>
      <x:c r="T306" s="67" t="n">
        <x:v>212845.39762356612</x:v>
      </x:c>
      <x:c r="U306" s="61" t="str">
        <x:v>04 Çështje ekonomike</x:v>
      </x:c>
      <x:c r="V306" s="69" t="n">
        <x:v>0.5586560084390716</x:v>
      </x:c>
      <x:c r="W306" s="69" t="str">
        <x:v>06 Strehim dhe shërbime komunale</x:v>
      </x:c>
      <x:c r="X306" s="69" t="n">
        <x:v>0.24669620836958278</x:v>
      </x:c>
      <x:c r="Y306" s="69" t="str">
        <x:v>09 Arsim</x:v>
      </x:c>
      <x:c r="Z306" s="69" t="n">
        <x:v>0.1132470041660879</x:v>
      </x:c>
    </x:row>
    <x:row r="307">
      <x:c r="A307" s="61" t="str">
        <x:v>KRYESOR H2</x:v>
      </x:c>
      <x:c r="B307" s="61" t="str">
        <x:v>H2 kryesore</x:v>
      </x:c>
      <x:c r="C307" s="61" t="str">
        <x:v>Vau i Dejës</x:v>
      </x:c>
      <x:c r="D307" s="61" t="str">
        <x:v>Shkodër</x:v>
      </x:c>
      <x:c r="E307" s="61" t="str">
        <x:v>Paga</x:v>
      </x:c>
      <x:c r="F307" s="61" t="n">
        <x:v>2018</x:v>
      </x:c>
      <x:c r="G307" s="61" t="n">
        <x:v>2023</x:v>
      </x:c>
      <x:c r="H307" s="61" t="n">
        <x:v>5</x:v>
      </x:c>
      <x:c r="I307" s="61" t="n">
        <x:v>2020</x:v>
      </x:c>
      <x:c r="J307" s="61" t="n">
        <x:v>2020</x:v>
      </x:c>
      <x:c r="K307" s="61" t="str">
        <x:v>2020</x:v>
      </x:c>
      <x:c r="L307" s="61" t="n">
        <x:v>3</x:v>
      </x:c>
      <x:c r="M307" s="61" t="str">
        <x:v>2018, 2019</x:v>
      </x:c>
      <x:c r="N307" s="61" t="str">
        <x:v>2021, 2022, 2023</x:v>
      </x:c>
      <x:c r="O307" s="61" t="n">
        <x:v>2</x:v>
      </x:c>
      <x:c r="P307" s="61" t="n">
        <x:v>3</x:v>
      </x:c>
      <x:c r="Q307" s="61" t="str">
        <x:v>B</x:v>
      </x:c>
      <x:c r="R307" s="61" t="str">
        <x:v>≥2+2</x:v>
      </x:c>
      <x:c r="S307" s="61" t="str">
        <x:v>Me kufizime</x:v>
      </x:c>
      <x:c r="T307" s="67" t="n">
        <x:v>29437.04250302834</x:v>
      </x:c>
      <x:c r="U307" s="61" t="str">
        <x:v>06 Strehim dhe shërbime komunale</x:v>
      </x:c>
      <x:c r="V307" s="69" t="n">
        <x:v>0.7205594213627039</x:v>
      </x:c>
      <x:c r="W307" s="69" t="str">
        <x:v>04 Çështje ekonomike</x:v>
      </x:c>
      <x:c r="X307" s="69" t="n">
        <x:v>0.1530497914452102</x:v>
      </x:c>
      <x:c r="Y307" s="69" t="str">
        <x:v>09 Arsim</x:v>
      </x:c>
      <x:c r="Z307" s="69" t="n">
        <x:v>0.09796275157066603</x:v>
      </x:c>
    </x:row>
    <x:row r="308">
      <x:c r="A308" s="61" t="str">
        <x:v>KRYESOR H2</x:v>
      </x:c>
      <x:c r="B308" s="61" t="str">
        <x:v>H2 kryesore</x:v>
      </x:c>
      <x:c r="C308" s="61" t="str">
        <x:v>Vlorë</x:v>
      </x:c>
      <x:c r="D308" s="61" t="str">
        <x:v>Vlorë</x:v>
      </x:c>
      <x:c r="E308" s="61" t="str">
        <x:v>Paga</x:v>
      </x:c>
      <x:c r="F308" s="61" t="n">
        <x:v>2018</x:v>
      </x:c>
      <x:c r="G308" s="61" t="n">
        <x:v>2023</x:v>
      </x:c>
      <x:c r="H308" s="61" t="n">
        <x:v>5</x:v>
      </x:c>
      <x:c r="I308" s="61" t="n">
        <x:v>2020</x:v>
      </x:c>
      <x:c r="J308" s="61" t="n">
        <x:v>2020</x:v>
      </x:c>
      <x:c r="K308" s="61" t="str">
        <x:v>2020</x:v>
      </x:c>
      <x:c r="L308" s="61" t="n">
        <x:v>3</x:v>
      </x:c>
      <x:c r="M308" s="61" t="str">
        <x:v>2018, 2019</x:v>
      </x:c>
      <x:c r="N308" s="61" t="str">
        <x:v>2021, 2022, 2023</x:v>
      </x:c>
      <x:c r="O308" s="61" t="n">
        <x:v>2</x:v>
      </x:c>
      <x:c r="P308" s="61" t="n">
        <x:v>3</x:v>
      </x:c>
      <x:c r="Q308" s="61" t="str">
        <x:v>B</x:v>
      </x:c>
      <x:c r="R308" s="61" t="str">
        <x:v>≥2+2</x:v>
      </x:c>
      <x:c r="S308" s="61" t="str">
        <x:v>Me kufizime</x:v>
      </x:c>
      <x:c r="T308" s="67" t="n">
        <x:v>42331.72258175261</x:v>
      </x:c>
      <x:c r="U308" s="61" t="str">
        <x:v>06 Strehim dhe shërbime komunale</x:v>
      </x:c>
      <x:c r="V308" s="69" t="n">
        <x:v>0.6963651874372454</x:v>
      </x:c>
      <x:c r="W308" s="69" t="str">
        <x:v>04 Çështje ekonomike</x:v>
      </x:c>
      <x:c r="X308" s="69" t="n">
        <x:v>0.12485830659689087</x:v>
      </x:c>
      <x:c r="Y308" s="69" t="str">
        <x:v>09 Arsim</x:v>
      </x:c>
      <x:c r="Z308" s="69" t="n">
        <x:v>0.09255233587200189</x:v>
      </x:c>
    </x:row>
    <x:row r="309">
      <x:c r="A309" s="61" t="str">
        <x:v>KRYESOR H2</x:v>
      </x:c>
      <x:c r="B309" s="61" t="str">
        <x:v>H2 kryesore</x:v>
      </x:c>
      <x:c r="C309" s="61" t="str">
        <x:v>Vorë</x:v>
      </x:c>
      <x:c r="D309" s="61" t="str">
        <x:v>Tiranë</x:v>
      </x:c>
      <x:c r="E309" s="61" t="str">
        <x:v>Paga</x:v>
      </x:c>
      <x:c r="F309" s="61" t="n">
        <x:v>2018</x:v>
      </x:c>
      <x:c r="G309" s="61" t="n">
        <x:v>2023</x:v>
      </x:c>
      <x:c r="H309" s="61" t="n">
        <x:v>5</x:v>
      </x:c>
      <x:c r="I309" s="61" t="n">
        <x:v>2013</x:v>
      </x:c>
      <x:c r="J309" s="61" t="n">
        <x:v>2014</x:v>
      </x:c>
      <x:c r="K309" s="61" t="str">
        <x:v>2013, 2014</x:v>
      </x:c>
      <x:c r="L309" s="61" t="n">
        <x:v>1</x:v>
      </x:c>
      <x:c r="M309" s="61"/>
      <x:c r="N309" s="61" t="str">
        <x:v>2018, 2019, 2021, 2022, 2023</x:v>
      </x:c>
      <x:c r="O309" s="61" t="n">
        <x:v>0</x:v>
      </x:c>
      <x:c r="P309" s="61" t="n">
        <x:v>5</x:v>
      </x:c>
      <x:c r="Q309" s="61" t="str">
        <x:v>C</x:v>
      </x:c>
      <x:c r="R309" s="61" t="str">
        <x:v>Pamjaftueshme</x:v>
      </x:c>
      <x:c r="S309" s="61" t="str">
        <x:v>Mos përdor për trajektore episodi</x:v>
      </x:c>
      <x:c r="T309" s="67" t="n">
        <x:v>103833.04489699694</x:v>
      </x:c>
      <x:c r="U309" s="61" t="str">
        <x:v>04 Çështje ekonomike</x:v>
      </x:c>
      <x:c r="V309" s="69" t="n">
        <x:v>0.8504002392891832</x:v>
      </x:c>
      <x:c r="W309" s="69" t="str">
        <x:v>06 Strehim dhe shërbime komunale</x:v>
      </x:c>
      <x:c r="X309" s="69" t="n">
        <x:v>0.11463392398191495</x:v>
      </x:c>
      <x:c r="Y309" s="69" t="str">
        <x:v>01 Shërbime të përgjithshme publike</x:v>
      </x:c>
      <x:c r="Z309" s="69" t="n">
        <x:v>0.03089478596161367</x:v>
      </x:c>
    </x:row>
    <x:row r="310">
      <x:c r="A310" s="61" t="str">
        <x:v>KRYESOR H2</x:v>
      </x:c>
      <x:c r="B310" s="61" t="str">
        <x:v>H2 kryesore</x:v>
      </x:c>
      <x:c r="C310" s="61" t="str">
        <x:v>Belsh</x:v>
      </x:c>
      <x:c r="D310" s="61" t="str">
        <x:v>Elbasan</x:v>
      </x:c>
      <x:c r="E310" s="61" t="str">
        <x:v>Të ardhura të veta për banor</x:v>
      </x:c>
      <x:c r="F310" s="61" t="n">
        <x:v>2019</x:v>
      </x:c>
      <x:c r="G310" s="61" t="n">
        <x:v>2024</x:v>
      </x:c>
      <x:c r="H310" s="61" t="n">
        <x:v>6</x:v>
      </x:c>
      <x:c r="I310" s="61" t="n">
        <x:v>2021</x:v>
      </x:c>
      <x:c r="J310" s="61" t="n">
        <x:v>2022</x:v>
      </x:c>
      <x:c r="K310" s="61" t="str">
        <x:v>2021, 2022</x:v>
      </x:c>
      <x:c r="L310" s="61" t="n">
        <x:v>1</x:v>
      </x:c>
      <x:c r="M310" s="61" t="str">
        <x:v>2019, 2020</x:v>
      </x:c>
      <x:c r="N310" s="61" t="str">
        <x:v>2023, 2024</x:v>
      </x:c>
      <x:c r="O310" s="61" t="n">
        <x:v>2</x:v>
      </x:c>
      <x:c r="P310" s="61" t="n">
        <x:v>2</x:v>
      </x:c>
      <x:c r="Q310" s="61" t="str">
        <x:v>B</x:v>
      </x:c>
      <x:c r="R310" s="61" t="str">
        <x:v>≥2+2</x:v>
      </x:c>
      <x:c r="S310" s="61" t="str">
        <x:v>Me kufizime</x:v>
      </x:c>
      <x:c r="T310" s="67" t="n">
        <x:v>75498.58279941119</x:v>
      </x:c>
      <x:c r="U310" s="61" t="str">
        <x:v>06 Strehim dhe shërbime komunale</x:v>
      </x:c>
      <x:c r="V310" s="69" t="n">
        <x:v>0.8091420955543679</x:v>
      </x:c>
      <x:c r="W310" s="69" t="str">
        <x:v>04 Çështje ekonomike</x:v>
      </x:c>
      <x:c r="X310" s="69" t="n">
        <x:v>0.1622074663241458</x:v>
      </x:c>
      <x:c r="Y310" s="69" t="str">
        <x:v>09 Arsim</x:v>
      </x:c>
      <x:c r="Z310" s="69" t="n">
        <x:v>0.014159298203010713</x:v>
      </x:c>
    </x:row>
    <x:row r="311">
      <x:c r="A311" s="61" t="str">
        <x:v>KRYESOR H2</x:v>
      </x:c>
      <x:c r="B311" s="61" t="str">
        <x:v>H2 kryesore</x:v>
      </x:c>
      <x:c r="C311" s="61" t="str">
        <x:v>Berat</x:v>
      </x:c>
      <x:c r="D311" s="61" t="str">
        <x:v>Berat</x:v>
      </x:c>
      <x:c r="E311" s="61" t="str">
        <x:v>Të ardhura të veta për banor</x:v>
      </x:c>
      <x:c r="F311" s="61" t="n">
        <x:v>2019</x:v>
      </x:c>
      <x:c r="G311" s="61" t="n">
        <x:v>2024</x:v>
      </x:c>
      <x:c r="H311" s="61" t="n">
        <x:v>6</x:v>
      </x:c>
      <x:c r="I311" s="61" t="n">
        <x:v>2022</x:v>
      </x:c>
      <x:c r="J311" s="61" t="n">
        <x:v>2022</x:v>
      </x:c>
      <x:c r="K311" s="61" t="str">
        <x:v>2022</x:v>
      </x:c>
      <x:c r="L311" s="61" t="n">
        <x:v>3</x:v>
      </x:c>
      <x:c r="M311" s="61" t="str">
        <x:v>2019, 2020, 2021</x:v>
      </x:c>
      <x:c r="N311" s="61" t="str">
        <x:v>2023, 2024</x:v>
      </x:c>
      <x:c r="O311" s="61" t="n">
        <x:v>3</x:v>
      </x:c>
      <x:c r="P311" s="61" t="n">
        <x:v>2</x:v>
      </x:c>
      <x:c r="Q311" s="61" t="str">
        <x:v>B</x:v>
      </x:c>
      <x:c r="R311" s="61" t="str">
        <x:v>≥2+2</x:v>
      </x:c>
      <x:c r="S311" s="61" t="str">
        <x:v>Me kufizime</x:v>
      </x:c>
      <x:c r="T311" s="67" t="n">
        <x:v>28399.363297599113</x:v>
      </x:c>
      <x:c r="U311" s="61" t="str">
        <x:v>06 Strehim dhe shërbime komunale</x:v>
      </x:c>
      <x:c r="V311" s="69" t="n">
        <x:v>0.5795598274911287</x:v>
      </x:c>
      <x:c r="W311" s="69" t="str">
        <x:v>09 Arsim</x:v>
      </x:c>
      <x:c r="X311" s="69" t="n">
        <x:v>0.15014958475571472</x:v>
      </x:c>
      <x:c r="Y311" s="69" t="str">
        <x:v>04 Çështje ekonomike</x:v>
      </x:c>
      <x:c r="Z311" s="69" t="n">
        <x:v>0.12234802000252264</x:v>
      </x:c>
    </x:row>
    <x:row r="312">
      <x:c r="A312" s="61" t="str">
        <x:v>KRYESOR H2</x:v>
      </x:c>
      <x:c r="B312" s="61" t="str">
        <x:v>H2 kryesore</x:v>
      </x:c>
      <x:c r="C312" s="61" t="str">
        <x:v>Bulqizë</x:v>
      </x:c>
      <x:c r="D312" s="61" t="str">
        <x:v>Dibër</x:v>
      </x:c>
      <x:c r="E312" s="61" t="str">
        <x:v>Të ardhura të veta për banor</x:v>
      </x:c>
      <x:c r="F312" s="61" t="n">
        <x:v>2019</x:v>
      </x:c>
      <x:c r="G312" s="61" t="n">
        <x:v>2024</x:v>
      </x:c>
      <x:c r="H312" s="61" t="n">
        <x:v>6</x:v>
      </x:c>
      <x:c r="I312" s="61" t="n">
        <x:v>2014</x:v>
      </x:c>
      <x:c r="J312" s="61" t="n">
        <x:v>2016</x:v>
      </x:c>
      <x:c r="K312" s="61" t="str">
        <x:v>2014, 2015, 2016</x:v>
      </x:c>
      <x:c r="L312" s="61" t="n">
        <x:v>1</x:v>
      </x:c>
      <x:c r="M312" s="61"/>
      <x:c r="N312" s="61" t="str">
        <x:v>2019, 2020, 2021, 2022, 2023, 2024</x:v>
      </x:c>
      <x:c r="O312" s="61" t="n">
        <x:v>0</x:v>
      </x:c>
      <x:c r="P312" s="61" t="n">
        <x:v>6</x:v>
      </x:c>
      <x:c r="Q312" s="61" t="str">
        <x:v>C</x:v>
      </x:c>
      <x:c r="R312" s="61" t="str">
        <x:v>Pamjaftueshme</x:v>
      </x:c>
      <x:c r="S312" s="61" t="str">
        <x:v>Mos përdor për trajektore episodi</x:v>
      </x:c>
      <x:c r="T312" s="67" t="n">
        <x:v>183887.03445013633</x:v>
      </x:c>
      <x:c r="U312" s="61" t="str">
        <x:v>04 Çështje ekonomike</x:v>
      </x:c>
      <x:c r="V312" s="69" t="n">
        <x:v>0.810747462957144</x:v>
      </x:c>
      <x:c r="W312" s="69" t="str">
        <x:v>01 Shërbime të përgjithshme publike</x:v>
      </x:c>
      <x:c r="X312" s="69" t="n">
        <x:v>0.07559231070677278</x:v>
      </x:c>
      <x:c r="Y312" s="69" t="str">
        <x:v>06 Strehim dhe shërbime komunale</x:v>
      </x:c>
      <x:c r="Z312" s="69" t="n">
        <x:v>0.05797360506106371</x:v>
      </x:c>
    </x:row>
    <x:row r="313">
      <x:c r="A313" s="61" t="str">
        <x:v>KRYESOR H2</x:v>
      </x:c>
      <x:c r="B313" s="61" t="str">
        <x:v>H2 kryesore</x:v>
      </x:c>
      <x:c r="C313" s="61" t="str">
        <x:v>Cërrik</x:v>
      </x:c>
      <x:c r="D313" s="61" t="str">
        <x:v>Elbasan</x:v>
      </x:c>
      <x:c r="E313" s="61" t="str">
        <x:v>Të ardhura të veta për banor</x:v>
      </x:c>
      <x:c r="F313" s="61" t="n">
        <x:v>2019</x:v>
      </x:c>
      <x:c r="G313" s="61" t="n">
        <x:v>2024</x:v>
      </x:c>
      <x:c r="H313" s="61" t="n">
        <x:v>6</x:v>
      </x:c>
      <x:c r="I313" s="61" t="n">
        <x:v>2021</x:v>
      </x:c>
      <x:c r="J313" s="61" t="n">
        <x:v>2021</x:v>
      </x:c>
      <x:c r="K313" s="61" t="str">
        <x:v>2021</x:v>
      </x:c>
      <x:c r="L313" s="61" t="n">
        <x:v>2</x:v>
      </x:c>
      <x:c r="M313" s="61" t="str">
        <x:v>2019, 2020</x:v>
      </x:c>
      <x:c r="N313" s="61" t="str">
        <x:v>2022, 2023, 2024</x:v>
      </x:c>
      <x:c r="O313" s="61" t="n">
        <x:v>2</x:v>
      </x:c>
      <x:c r="P313" s="61" t="n">
        <x:v>3</x:v>
      </x:c>
      <x:c r="Q313" s="61" t="str">
        <x:v>B</x:v>
      </x:c>
      <x:c r="R313" s="61" t="str">
        <x:v>≥2+2</x:v>
      </x:c>
      <x:c r="S313" s="61" t="str">
        <x:v>Me kufizime</x:v>
      </x:c>
      <x:c r="T313" s="67" t="n">
        <x:v>23404.143161160002</x:v>
      </x:c>
      <x:c r="U313" s="61" t="str">
        <x:v>06 Strehim dhe shërbime komunale</x:v>
      </x:c>
      <x:c r="V313" s="69" t="n">
        <x:v>0.7223969423316828</x:v>
      </x:c>
      <x:c r="W313" s="69" t="str">
        <x:v>04 Çështje ekonomike</x:v>
      </x:c>
      <x:c r="X313" s="69" t="n">
        <x:v>0.26132229554705794</x:v>
      </x:c>
      <x:c r="Y313" s="69" t="str">
        <x:v>01 Shërbime të përgjithshme publike</x:v>
      </x:c>
      <x:c r="Z313" s="69" t="n">
        <x:v>0.013964198445011747</x:v>
      </x:c>
    </x:row>
    <x:row r="314">
      <x:c r="A314" s="61" t="str">
        <x:v>KRYESOR H2</x:v>
      </x:c>
      <x:c r="B314" s="61" t="str">
        <x:v>H2 kryesore</x:v>
      </x:c>
      <x:c r="C314" s="61" t="str">
        <x:v>Delvinë</x:v>
      </x:c>
      <x:c r="D314" s="61" t="str">
        <x:v>Vlorë</x:v>
      </x:c>
      <x:c r="E314" s="61" t="str">
        <x:v>Të ardhura të veta për banor</x:v>
      </x:c>
      <x:c r="F314" s="61" t="n">
        <x:v>2019</x:v>
      </x:c>
      <x:c r="G314" s="61" t="n">
        <x:v>2024</x:v>
      </x:c>
      <x:c r="H314" s="61" t="n">
        <x:v>6</x:v>
      </x:c>
      <x:c r="I314" s="61" t="n">
        <x:v>2019</x:v>
      </x:c>
      <x:c r="J314" s="61" t="n">
        <x:v>2022</x:v>
      </x:c>
      <x:c r="K314" s="61" t="str">
        <x:v>2019, 2020, 2021, 2022</x:v>
      </x:c>
      <x:c r="L314" s="61" t="n">
        <x:v>1</x:v>
      </x:c>
      <x:c r="M314" s="61"/>
      <x:c r="N314" s="61" t="str">
        <x:v>2023, 2024</x:v>
      </x:c>
      <x:c r="O314" s="61" t="n">
        <x:v>0</x:v>
      </x:c>
      <x:c r="P314" s="61" t="n">
        <x:v>2</x:v>
      </x:c>
      <x:c r="Q314" s="61" t="str">
        <x:v>C</x:v>
      </x:c>
      <x:c r="R314" s="61" t="str">
        <x:v>Pamjaftueshme</x:v>
      </x:c>
      <x:c r="S314" s="61" t="str">
        <x:v>Mos përdor për trajektore episodi</x:v>
      </x:c>
      <x:c r="T314" s="67" t="n">
        <x:v>491433.5226609858</x:v>
      </x:c>
      <x:c r="U314" s="61" t="str">
        <x:v>01 Shërbime të përgjithshme publike</x:v>
      </x:c>
      <x:c r="V314" s="69" t="n">
        <x:v>0.47590491333124757</x:v>
      </x:c>
      <x:c r="W314" s="69" t="str">
        <x:v>06 Strehim dhe shërbime komunale</x:v>
      </x:c>
      <x:c r="X314" s="69" t="n">
        <x:v>0.4735772461299256</x:v>
      </x:c>
      <x:c r="Y314" s="69" t="str">
        <x:v>04 Çështje ekonomike</x:v>
      </x:c>
      <x:c r="Z314" s="69" t="n">
        <x:v>0.04600574931761394</x:v>
      </x:c>
    </x:row>
    <x:row r="315">
      <x:c r="A315" s="61" t="str">
        <x:v>KRYESOR H2</x:v>
      </x:c>
      <x:c r="B315" s="61" t="str">
        <x:v>H2 kryesore</x:v>
      </x:c>
      <x:c r="C315" s="61" t="str">
        <x:v>Devoll</x:v>
      </x:c>
      <x:c r="D315" s="61" t="str">
        <x:v>Korçë</x:v>
      </x:c>
      <x:c r="E315" s="61" t="str">
        <x:v>Të ardhura të veta për banor</x:v>
      </x:c>
      <x:c r="F315" s="61" t="n">
        <x:v>2019</x:v>
      </x:c>
      <x:c r="G315" s="61" t="n">
        <x:v>2024</x:v>
      </x:c>
      <x:c r="H315" s="61" t="n">
        <x:v>6</x:v>
      </x:c>
      <x:c r="I315" s="61" t="n">
        <x:v>2017</x:v>
      </x:c>
      <x:c r="J315" s="61" t="n">
        <x:v>2020</x:v>
      </x:c>
      <x:c r="K315" s="61" t="str">
        <x:v>2017, 2018, 2019, 2020</x:v>
      </x:c>
      <x:c r="L315" s="61" t="n">
        <x:v>1</x:v>
      </x:c>
      <x:c r="M315" s="61"/>
      <x:c r="N315" s="61" t="str">
        <x:v>2021, 2022, 2023, 2024</x:v>
      </x:c>
      <x:c r="O315" s="61" t="n">
        <x:v>0</x:v>
      </x:c>
      <x:c r="P315" s="61" t="n">
        <x:v>4</x:v>
      </x:c>
      <x:c r="Q315" s="61" t="str">
        <x:v>C</x:v>
      </x:c>
      <x:c r="R315" s="61" t="str">
        <x:v>Pamjaftueshme</x:v>
      </x:c>
      <x:c r="S315" s="61" t="str">
        <x:v>Mos përdor për trajektore episodi</x:v>
      </x:c>
      <x:c r="T315" s="67" t="n">
        <x:v>312885.4820251054</x:v>
      </x:c>
      <x:c r="U315" s="61" t="str">
        <x:v>04 Çështje ekonomike</x:v>
      </x:c>
      <x:c r="V315" s="69" t="n">
        <x:v>0.9281937767920297</x:v>
      </x:c>
      <x:c r="W315" s="69" t="str">
        <x:v>06 Strehim dhe shërbime komunale</x:v>
      </x:c>
      <x:c r="X315" s="69" t="n">
        <x:v>0.050829123674345805</x:v>
      </x:c>
      <x:c r="Y315" s="69" t="str">
        <x:v>09 Arsim</x:v>
      </x:c>
      <x:c r="Z315" s="69" t="n">
        <x:v>0.018573733566650236</x:v>
      </x:c>
    </x:row>
    <x:row r="316">
      <x:c r="A316" s="61" t="str">
        <x:v>KRYESOR H2</x:v>
      </x:c>
      <x:c r="B316" s="61" t="str">
        <x:v>H2 kryesore</x:v>
      </x:c>
      <x:c r="C316" s="61" t="str">
        <x:v>Dibër</x:v>
      </x:c>
      <x:c r="D316" s="61" t="str">
        <x:v>Dibër</x:v>
      </x:c>
      <x:c r="E316" s="61" t="str">
        <x:v>Të ardhura të veta për banor</x:v>
      </x:c>
      <x:c r="F316" s="61" t="n">
        <x:v>2019</x:v>
      </x:c>
      <x:c r="G316" s="61" t="n">
        <x:v>2024</x:v>
      </x:c>
      <x:c r="H316" s="61" t="n">
        <x:v>6</x:v>
      </x:c>
      <x:c r="I316" s="61" t="n">
        <x:v>2022</x:v>
      </x:c>
      <x:c r="J316" s="61" t="n">
        <x:v>2024</x:v>
      </x:c>
      <x:c r="K316" s="61" t="str">
        <x:v>2022, 2023, 2024</x:v>
      </x:c>
      <x:c r="L316" s="61" t="n">
        <x:v>1</x:v>
      </x:c>
      <x:c r="M316" s="61" t="str">
        <x:v>2019, 2020, 2021</x:v>
      </x:c>
      <x:c r="N316" s="61"/>
      <x:c r="O316" s="61" t="n">
        <x:v>3</x:v>
      </x:c>
      <x:c r="P316" s="61" t="n">
        <x:v>0</x:v>
      </x:c>
      <x:c r="Q316" s="61" t="str">
        <x:v>C</x:v>
      </x:c>
      <x:c r="R316" s="61" t="str">
        <x:v>Pamjaftueshme</x:v>
      </x:c>
      <x:c r="S316" s="61" t="str">
        <x:v>Mos përdor për trajektore episodi</x:v>
      </x:c>
      <x:c r="T316" s="67" t="n">
        <x:v>84279.79153141576</x:v>
      </x:c>
      <x:c r="U316" s="61" t="str">
        <x:v>04 Çështje ekonomike</x:v>
      </x:c>
      <x:c r="V316" s="69" t="n">
        <x:v>0.4344259603677685</x:v>
      </x:c>
      <x:c r="W316" s="69" t="str">
        <x:v>06 Strehim dhe shërbime komunale</x:v>
      </x:c>
      <x:c r="X316" s="69" t="n">
        <x:v>0.35721039621046924</x:v>
      </x:c>
      <x:c r="Y316" s="69" t="str">
        <x:v>03 Rend publik, siguri dhe çështje gjyqësore</x:v>
      </x:c>
      <x:c r="Z316" s="69" t="n">
        <x:v>0.1043435357631122</x:v>
      </x:c>
    </x:row>
    <x:row r="317">
      <x:c r="A317" s="61" t="str">
        <x:v>KRYESOR H2</x:v>
      </x:c>
      <x:c r="B317" s="61" t="str">
        <x:v>H2 kryesore</x:v>
      </x:c>
      <x:c r="C317" s="61" t="str">
        <x:v>Dimal</x:v>
      </x:c>
      <x:c r="D317" s="61" t="str">
        <x:v>Berat</x:v>
      </x:c>
      <x:c r="E317" s="61" t="str">
        <x:v>Të ardhura të veta për banor</x:v>
      </x:c>
      <x:c r="F317" s="61" t="n">
        <x:v>2019</x:v>
      </x:c>
      <x:c r="G317" s="61" t="n">
        <x:v>2024</x:v>
      </x:c>
      <x:c r="H317" s="61" t="n">
        <x:v>6</x:v>
      </x:c>
      <x:c r="I317" s="61" t="n">
        <x:v>2018</x:v>
      </x:c>
      <x:c r="J317" s="61" t="n">
        <x:v>2021</x:v>
      </x:c>
      <x:c r="K317" s="61" t="str">
        <x:v>2018, 2019, 2020, 2021</x:v>
      </x:c>
      <x:c r="L317" s="61" t="n">
        <x:v>1</x:v>
      </x:c>
      <x:c r="M317" s="61"/>
      <x:c r="N317" s="61" t="str">
        <x:v>2022, 2023, 2024</x:v>
      </x:c>
      <x:c r="O317" s="61" t="n">
        <x:v>0</x:v>
      </x:c>
      <x:c r="P317" s="61" t="n">
        <x:v>3</x:v>
      </x:c>
      <x:c r="Q317" s="61" t="str">
        <x:v>C</x:v>
      </x:c>
      <x:c r="R317" s="61" t="str">
        <x:v>Pamjaftueshme</x:v>
      </x:c>
      <x:c r="S317" s="61" t="str">
        <x:v>Mos përdor për trajektore episodi</x:v>
      </x:c>
      <x:c r="T317" s="67" t="n">
        <x:v>79700.6476019417</x:v>
      </x:c>
      <x:c r="U317" s="61" t="str">
        <x:v>04 Çështje ekonomike</x:v>
      </x:c>
      <x:c r="V317" s="69" t="n">
        <x:v>0.468985242305192</x:v>
      </x:c>
      <x:c r="W317" s="69" t="str">
        <x:v>06 Strehim dhe shërbime komunale</x:v>
      </x:c>
      <x:c r="X317" s="69" t="n">
        <x:v>0.31678904726222246</x:v>
      </x:c>
      <x:c r="Y317" s="69" t="str">
        <x:v>09 Arsim</x:v>
      </x:c>
      <x:c r="Z317" s="69" t="n">
        <x:v>0.12698084130418483</x:v>
      </x:c>
    </x:row>
    <x:row r="318">
      <x:c r="A318" s="61" t="str">
        <x:v>KRYESOR H2</x:v>
      </x:c>
      <x:c r="B318" s="61" t="str">
        <x:v>H2 kryesore</x:v>
      </x:c>
      <x:c r="C318" s="61" t="str">
        <x:v>Divjakë</x:v>
      </x:c>
      <x:c r="D318" s="61" t="str">
        <x:v>Fier</x:v>
      </x:c>
      <x:c r="E318" s="61" t="str">
        <x:v>Të ardhura të veta për banor</x:v>
      </x:c>
      <x:c r="F318" s="61" t="n">
        <x:v>2019</x:v>
      </x:c>
      <x:c r="G318" s="61" t="n">
        <x:v>2024</x:v>
      </x:c>
      <x:c r="H318" s="61" t="n">
        <x:v>6</x:v>
      </x:c>
      <x:c r="I318" s="61" t="n">
        <x:v>2016</x:v>
      </x:c>
      <x:c r="J318" s="61" t="n">
        <x:v>2019</x:v>
      </x:c>
      <x:c r="K318" s="61" t="str">
        <x:v>2016, 2017, 2018, 2019</x:v>
      </x:c>
      <x:c r="L318" s="61" t="n">
        <x:v>1</x:v>
      </x:c>
      <x:c r="M318" s="61"/>
      <x:c r="N318" s="61" t="str">
        <x:v>2020, 2021, 2022, 2023, 2024</x:v>
      </x:c>
      <x:c r="O318" s="61" t="n">
        <x:v>0</x:v>
      </x:c>
      <x:c r="P318" s="61" t="n">
        <x:v>5</x:v>
      </x:c>
      <x:c r="Q318" s="61" t="str">
        <x:v>C</x:v>
      </x:c>
      <x:c r="R318" s="61" t="str">
        <x:v>Pamjaftueshme</x:v>
      </x:c>
      <x:c r="S318" s="61" t="str">
        <x:v>Mos përdor për trajektore episodi</x:v>
      </x:c>
      <x:c r="T318" s="67" t="n">
        <x:v>122492.74246233386</x:v>
      </x:c>
      <x:c r="U318" s="61" t="str">
        <x:v>06 Strehim dhe shërbime komunale</x:v>
      </x:c>
      <x:c r="V318" s="69" t="n">
        <x:v>0.437007267659365</x:v>
      </x:c>
      <x:c r="W318" s="69" t="str">
        <x:v>04 Çështje ekonomike</x:v>
      </x:c>
      <x:c r="X318" s="69" t="n">
        <x:v>0.3848095101994297</x:v>
      </x:c>
      <x:c r="Y318" s="69" t="str">
        <x:v>09 Arsim</x:v>
      </x:c>
      <x:c r="Z318" s="69" t="n">
        <x:v>0.15418810889663637</x:v>
      </x:c>
    </x:row>
    <x:row r="319">
      <x:c r="A319" s="61" t="str">
        <x:v>KRYESOR H2</x:v>
      </x:c>
      <x:c r="B319" s="61" t="str">
        <x:v>H2 kryesore</x:v>
      </x:c>
      <x:c r="C319" s="61" t="str">
        <x:v>Dropull</x:v>
      </x:c>
      <x:c r="D319" s="61" t="str">
        <x:v>Gjirokastër</x:v>
      </x:c>
      <x:c r="E319" s="61" t="str">
        <x:v>Të ardhura të veta për banor</x:v>
      </x:c>
      <x:c r="F319" s="61" t="n">
        <x:v>2019</x:v>
      </x:c>
      <x:c r="G319" s="61" t="n">
        <x:v>2024</x:v>
      </x:c>
      <x:c r="H319" s="61" t="n">
        <x:v>6</x:v>
      </x:c>
      <x:c r="I319" s="61" t="n">
        <x:v>2022</x:v>
      </x:c>
      <x:c r="J319" s="61" t="n">
        <x:v>2024</x:v>
      </x:c>
      <x:c r="K319" s="61" t="str">
        <x:v>2022, 2023, 2024</x:v>
      </x:c>
      <x:c r="L319" s="61" t="n">
        <x:v>1</x:v>
      </x:c>
      <x:c r="M319" s="61" t="str">
        <x:v>2019, 2020, 2021</x:v>
      </x:c>
      <x:c r="N319" s="61"/>
      <x:c r="O319" s="61" t="n">
        <x:v>3</x:v>
      </x:c>
      <x:c r="P319" s="61" t="n">
        <x:v>0</x:v>
      </x:c>
      <x:c r="Q319" s="61" t="str">
        <x:v>C</x:v>
      </x:c>
      <x:c r="R319" s="61" t="str">
        <x:v>Pamjaftueshme</x:v>
      </x:c>
      <x:c r="S319" s="61" t="str">
        <x:v>Mos përdor për trajektore episodi</x:v>
      </x:c>
      <x:c r="T319" s="67" t="n">
        <x:v>200819.6768332811</x:v>
      </x:c>
      <x:c r="U319" s="61" t="str">
        <x:v>06 Strehim dhe shërbime komunale</x:v>
      </x:c>
      <x:c r="V319" s="69" t="n">
        <x:v>0.5878102361156807</x:v>
      </x:c>
      <x:c r="W319" s="69" t="str">
        <x:v>04 Çështje ekonomike</x:v>
      </x:c>
      <x:c r="X319" s="69" t="n">
        <x:v>0.23931306408646058</x:v>
      </x:c>
      <x:c r="Y319" s="69" t="str">
        <x:v>09 Arsim</x:v>
      </x:c>
      <x:c r="Z319" s="69" t="n">
        <x:v>0.07445174750979316</x:v>
      </x:c>
    </x:row>
    <x:row r="320">
      <x:c r="A320" s="61" t="str">
        <x:v>KRYESOR H2</x:v>
      </x:c>
      <x:c r="B320" s="61" t="str">
        <x:v>H2 kryesore</x:v>
      </x:c>
      <x:c r="C320" s="61" t="str">
        <x:v>Durrës</x:v>
      </x:c>
      <x:c r="D320" s="61" t="str">
        <x:v>Durrës</x:v>
      </x:c>
      <x:c r="E320" s="61" t="str">
        <x:v>Të ardhura të veta për banor</x:v>
      </x:c>
      <x:c r="F320" s="61" t="n">
        <x:v>2019</x:v>
      </x:c>
      <x:c r="G320" s="61" t="n">
        <x:v>2024</x:v>
      </x:c>
      <x:c r="H320" s="61" t="n">
        <x:v>6</x:v>
      </x:c>
      <x:c r="I320" s="61" t="n">
        <x:v>2021</x:v>
      </x:c>
      <x:c r="J320" s="61" t="n">
        <x:v>2024</x:v>
      </x:c>
      <x:c r="K320" s="61" t="str">
        <x:v>2021, 2022, 2023, 2024</x:v>
      </x:c>
      <x:c r="L320" s="61" t="n">
        <x:v>1</x:v>
      </x:c>
      <x:c r="M320" s="61" t="str">
        <x:v>2019, 2020</x:v>
      </x:c>
      <x:c r="N320" s="61"/>
      <x:c r="O320" s="61" t="n">
        <x:v>2</x:v>
      </x:c>
      <x:c r="P320" s="61" t="n">
        <x:v>0</x:v>
      </x:c>
      <x:c r="Q320" s="61" t="str">
        <x:v>C</x:v>
      </x:c>
      <x:c r="R320" s="61" t="str">
        <x:v>Pamjaftueshme</x:v>
      </x:c>
      <x:c r="S320" s="61" t="str">
        <x:v>Mos përdor për trajektore episodi</x:v>
      </x:c>
      <x:c r="T320" s="67" t="n">
        <x:v>185777.96272587462</x:v>
      </x:c>
      <x:c r="U320" s="61" t="str">
        <x:v>04 Çështje ekonomike</x:v>
      </x:c>
      <x:c r="V320" s="69" t="n">
        <x:v>0.6843517011709156</x:v>
      </x:c>
      <x:c r="W320" s="69" t="str">
        <x:v>06 Strehim dhe shërbime komunale</x:v>
      </x:c>
      <x:c r="X320" s="69" t="n">
        <x:v>0.2352627653943746</x:v>
      </x:c>
      <x:c r="Y320" s="69" t="str">
        <x:v>09 Arsim</x:v>
      </x:c>
      <x:c r="Z320" s="69" t="n">
        <x:v>0.04695045586150179</x:v>
      </x:c>
    </x:row>
    <x:row r="321">
      <x:c r="A321" s="61" t="str">
        <x:v>KRYESOR H2</x:v>
      </x:c>
      <x:c r="B321" s="61" t="str">
        <x:v>H2 kryesore</x:v>
      </x:c>
      <x:c r="C321" s="61" t="str">
        <x:v>Elbasan</x:v>
      </x:c>
      <x:c r="D321" s="61" t="str">
        <x:v>Elbasan</x:v>
      </x:c>
      <x:c r="E321" s="61" t="str">
        <x:v>Të ardhura të veta për banor</x:v>
      </x:c>
      <x:c r="F321" s="61" t="n">
        <x:v>2019</x:v>
      </x:c>
      <x:c r="G321" s="61" t="n">
        <x:v>2024</x:v>
      </x:c>
      <x:c r="H321" s="61" t="n">
        <x:v>6</x:v>
      </x:c>
      <x:c r="I321" s="61" t="n">
        <x:v>2017</x:v>
      </x:c>
      <x:c r="J321" s="61" t="n">
        <x:v>2018</x:v>
      </x:c>
      <x:c r="K321" s="61" t="str">
        <x:v>2017, 2018</x:v>
      </x:c>
      <x:c r="L321" s="61" t="n">
        <x:v>1</x:v>
      </x:c>
      <x:c r="M321" s="61"/>
      <x:c r="N321" s="61" t="str">
        <x:v>2019, 2020, 2021, 2022, 2023, 2024</x:v>
      </x:c>
      <x:c r="O321" s="61" t="n">
        <x:v>0</x:v>
      </x:c>
      <x:c r="P321" s="61" t="n">
        <x:v>6</x:v>
      </x:c>
      <x:c r="Q321" s="61" t="str">
        <x:v>C</x:v>
      </x:c>
      <x:c r="R321" s="61" t="str">
        <x:v>Pamjaftueshme</x:v>
      </x:c>
      <x:c r="S321" s="61" t="str">
        <x:v>Mos përdor për trajektore episodi</x:v>
      </x:c>
      <x:c r="T321" s="67" t="n">
        <x:v>62437.44550422618</x:v>
      </x:c>
      <x:c r="U321" s="61" t="str">
        <x:v>06 Strehim dhe shërbime komunale</x:v>
      </x:c>
      <x:c r="V321" s="69" t="n">
        <x:v>0.5041646383517423</x:v>
      </x:c>
      <x:c r="W321" s="69" t="str">
        <x:v>04 Çështje ekonomike</x:v>
      </x:c>
      <x:c r="X321" s="69" t="n">
        <x:v>0.34232154288781946</x:v>
      </x:c>
      <x:c r="Y321" s="69" t="str">
        <x:v>09 Arsim</x:v>
      </x:c>
      <x:c r="Z321" s="69" t="n">
        <x:v>0.10337071418972223</x:v>
      </x:c>
    </x:row>
    <x:row r="322">
      <x:c r="A322" s="61" t="str">
        <x:v>KRYESOR H2</x:v>
      </x:c>
      <x:c r="B322" s="61" t="str">
        <x:v>H2 kryesore</x:v>
      </x:c>
      <x:c r="C322" s="61" t="str">
        <x:v>Fier</x:v>
      </x:c>
      <x:c r="D322" s="61" t="str">
        <x:v>Fier</x:v>
      </x:c>
      <x:c r="E322" s="61" t="str">
        <x:v>Të ardhura të veta për banor</x:v>
      </x:c>
      <x:c r="F322" s="61" t="n">
        <x:v>2019</x:v>
      </x:c>
      <x:c r="G322" s="61" t="n">
        <x:v>2024</x:v>
      </x:c>
      <x:c r="H322" s="61" t="n">
        <x:v>6</x:v>
      </x:c>
      <x:c r="I322" s="61" t="n">
        <x:v>2021</x:v>
      </x:c>
      <x:c r="J322" s="61" t="n">
        <x:v>2021</x:v>
      </x:c>
      <x:c r="K322" s="61" t="str">
        <x:v>2021</x:v>
      </x:c>
      <x:c r="L322" s="61" t="n">
        <x:v>2</x:v>
      </x:c>
      <x:c r="M322" s="61" t="str">
        <x:v>2019, 2020</x:v>
      </x:c>
      <x:c r="N322" s="61" t="str">
        <x:v>2022, 2023, 2024</x:v>
      </x:c>
      <x:c r="O322" s="61" t="n">
        <x:v>2</x:v>
      </x:c>
      <x:c r="P322" s="61" t="n">
        <x:v>3</x:v>
      </x:c>
      <x:c r="Q322" s="61" t="str">
        <x:v>B</x:v>
      </x:c>
      <x:c r="R322" s="61" t="str">
        <x:v>≥2+2</x:v>
      </x:c>
      <x:c r="S322" s="61" t="str">
        <x:v>Me kufizime</x:v>
      </x:c>
      <x:c r="T322" s="67" t="n">
        <x:v>57518.98043405365</x:v>
      </x:c>
      <x:c r="U322" s="61" t="str">
        <x:v>06 Strehim dhe shërbime komunale</x:v>
      </x:c>
      <x:c r="V322" s="69" t="n">
        <x:v>0.5700371633635263</x:v>
      </x:c>
      <x:c r="W322" s="69" t="str">
        <x:v>04 Çështje ekonomike</x:v>
      </x:c>
      <x:c r="X322" s="69" t="n">
        <x:v>0.29385837147184135</x:v>
      </x:c>
      <x:c r="Y322" s="69" t="str">
        <x:v>01 Shërbime të përgjithshme publike</x:v>
      </x:c>
      <x:c r="Z322" s="69" t="n">
        <x:v>0.12439384360058058</x:v>
      </x:c>
    </x:row>
    <x:row r="323">
      <x:c r="A323" s="61" t="str">
        <x:v>KRYESOR H2</x:v>
      </x:c>
      <x:c r="B323" s="61" t="str">
        <x:v>H2 kryesore</x:v>
      </x:c>
      <x:c r="C323" s="61" t="str">
        <x:v>Finiq</x:v>
      </x:c>
      <x:c r="D323" s="61" t="str">
        <x:v>Vlorë</x:v>
      </x:c>
      <x:c r="E323" s="61" t="str">
        <x:v>Të ardhura të veta për banor</x:v>
      </x:c>
      <x:c r="F323" s="61" t="n">
        <x:v>2019</x:v>
      </x:c>
      <x:c r="G323" s="61" t="n">
        <x:v>2024</x:v>
      </x:c>
      <x:c r="H323" s="61" t="n">
        <x:v>6</x:v>
      </x:c>
      <x:c r="I323" s="61" t="n">
        <x:v>2021</x:v>
      </x:c>
      <x:c r="J323" s="61" t="n">
        <x:v>2024</x:v>
      </x:c>
      <x:c r="K323" s="61" t="str">
        <x:v>2021, 2022, 2023, 2024</x:v>
      </x:c>
      <x:c r="L323" s="61" t="n">
        <x:v>1</x:v>
      </x:c>
      <x:c r="M323" s="61" t="str">
        <x:v>2019, 2020</x:v>
      </x:c>
      <x:c r="N323" s="61"/>
      <x:c r="O323" s="61" t="n">
        <x:v>2</x:v>
      </x:c>
      <x:c r="P323" s="61" t="n">
        <x:v>0</x:v>
      </x:c>
      <x:c r="Q323" s="61" t="str">
        <x:v>C</x:v>
      </x:c>
      <x:c r="R323" s="61" t="str">
        <x:v>Pamjaftueshme</x:v>
      </x:c>
      <x:c r="S323" s="61" t="str">
        <x:v>Mos përdor për trajektore episodi</x:v>
      </x:c>
      <x:c r="T323" s="67" t="n">
        <x:v>288094.1656629058</x:v>
      </x:c>
      <x:c r="U323" s="61" t="str">
        <x:v>06 Strehim dhe shërbime komunale</x:v>
      </x:c>
      <x:c r="V323" s="69" t="n">
        <x:v>0.7948582681558529</x:v>
      </x:c>
      <x:c r="W323" s="69" t="str">
        <x:v>04 Çështje ekonomike</x:v>
      </x:c>
      <x:c r="X323" s="69" t="n">
        <x:v>0.10532382552280807</x:v>
      </x:c>
      <x:c r="Y323" s="69" t="str">
        <x:v>01 Shërbime të përgjithshme publike</x:v>
      </x:c>
      <x:c r="Z323" s="69" t="n">
        <x:v>0.07246331376844649</x:v>
      </x:c>
    </x:row>
    <x:row r="324">
      <x:c r="A324" s="61" t="str">
        <x:v>KRYESOR H2</x:v>
      </x:c>
      <x:c r="B324" s="61" t="str">
        <x:v>H2 kryesore</x:v>
      </x:c>
      <x:c r="C324" s="61" t="str">
        <x:v>Fushë-Arrëz</x:v>
      </x:c>
      <x:c r="D324" s="61" t="str">
        <x:v>Shkodër</x:v>
      </x:c>
      <x:c r="E324" s="61" t="str">
        <x:v>Të ardhura të veta për banor</x:v>
      </x:c>
      <x:c r="F324" s="61" t="n">
        <x:v>2019</x:v>
      </x:c>
      <x:c r="G324" s="61" t="n">
        <x:v>2024</x:v>
      </x:c>
      <x:c r="H324" s="61" t="n">
        <x:v>6</x:v>
      </x:c>
      <x:c r="I324" s="61" t="n">
        <x:v>2019</x:v>
      </x:c>
      <x:c r="J324" s="61" t="n">
        <x:v>2021</x:v>
      </x:c>
      <x:c r="K324" s="61" t="str">
        <x:v>2019, 2020, 2021</x:v>
      </x:c>
      <x:c r="L324" s="61" t="n">
        <x:v>1</x:v>
      </x:c>
      <x:c r="M324" s="61"/>
      <x:c r="N324" s="61" t="str">
        <x:v>2022, 2023, 2024</x:v>
      </x:c>
      <x:c r="O324" s="61" t="n">
        <x:v>0</x:v>
      </x:c>
      <x:c r="P324" s="61" t="n">
        <x:v>3</x:v>
      </x:c>
      <x:c r="Q324" s="61" t="str">
        <x:v>C</x:v>
      </x:c>
      <x:c r="R324" s="61" t="str">
        <x:v>Pamjaftueshme</x:v>
      </x:c>
      <x:c r="S324" s="61" t="str">
        <x:v>Mos përdor për trajektore episodi</x:v>
      </x:c>
      <x:c r="T324" s="67" t="n">
        <x:v>182892.8803217212</x:v>
      </x:c>
      <x:c r="U324" s="61" t="str">
        <x:v>09 Arsim</x:v>
      </x:c>
      <x:c r="V324" s="69" t="n">
        <x:v>0.5575418355742687</x:v>
      </x:c>
      <x:c r="W324" s="69" t="str">
        <x:v>06 Strehim dhe shërbime komunale</x:v>
      </x:c>
      <x:c r="X324" s="69" t="n">
        <x:v>0.2640469096112774</x:v>
      </x:c>
      <x:c r="Y324" s="69" t="str">
        <x:v>04 Çështje ekonomike</x:v>
      </x:c>
      <x:c r="Z324" s="69" t="n">
        <x:v>0.1668266043252751</x:v>
      </x:c>
    </x:row>
    <x:row r="325">
      <x:c r="A325" s="61" t="str">
        <x:v>KRYESOR H2</x:v>
      </x:c>
      <x:c r="B325" s="61" t="str">
        <x:v>H2 kryesore</x:v>
      </x:c>
      <x:c r="C325" s="61" t="str">
        <x:v>Gjirokastër</x:v>
      </x:c>
      <x:c r="D325" s="61" t="str">
        <x:v>Gjirokastër</x:v>
      </x:c>
      <x:c r="E325" s="61" t="str">
        <x:v>Të ardhura të veta për banor</x:v>
      </x:c>
      <x:c r="F325" s="61" t="n">
        <x:v>2019</x:v>
      </x:c>
      <x:c r="G325" s="61" t="n">
        <x:v>2024</x:v>
      </x:c>
      <x:c r="H325" s="61" t="n">
        <x:v>6</x:v>
      </x:c>
      <x:c r="I325" s="61" t="n">
        <x:v>2019</x:v>
      </x:c>
      <x:c r="J325" s="61" t="n">
        <x:v>2022</x:v>
      </x:c>
      <x:c r="K325" s="61" t="str">
        <x:v>2019, 2020, 2021, 2022</x:v>
      </x:c>
      <x:c r="L325" s="61" t="n">
        <x:v>1</x:v>
      </x:c>
      <x:c r="M325" s="61"/>
      <x:c r="N325" s="61" t="str">
        <x:v>2023, 2024</x:v>
      </x:c>
      <x:c r="O325" s="61" t="n">
        <x:v>0</x:v>
      </x:c>
      <x:c r="P325" s="61" t="n">
        <x:v>2</x:v>
      </x:c>
      <x:c r="Q325" s="61" t="str">
        <x:v>C</x:v>
      </x:c>
      <x:c r="R325" s="61" t="str">
        <x:v>Pamjaftueshme</x:v>
      </x:c>
      <x:c r="S325" s="61" t="str">
        <x:v>Mos përdor për trajektore episodi</x:v>
      </x:c>
      <x:c r="T325" s="67" t="n">
        <x:v>553457.1685894358</x:v>
      </x:c>
      <x:c r="U325" s="61" t="str">
        <x:v>06 Strehim dhe shërbime komunale</x:v>
      </x:c>
      <x:c r="V325" s="69" t="n">
        <x:v>0.4705345876686613</x:v>
      </x:c>
      <x:c r="W325" s="69" t="str">
        <x:v>04 Çështje ekonomike</x:v>
      </x:c>
      <x:c r="X325" s="69" t="n">
        <x:v>0.23796289625446884</x:v>
      </x:c>
      <x:c r="Y325" s="69" t="str">
        <x:v>09 Arsim</x:v>
      </x:c>
      <x:c r="Z325" s="69" t="n">
        <x:v>0.18280052127725255</x:v>
      </x:c>
    </x:row>
    <x:row r="326">
      <x:c r="A326" s="61" t="str">
        <x:v>KRYESOR H2</x:v>
      </x:c>
      <x:c r="B326" s="61" t="str">
        <x:v>H2 kryesore</x:v>
      </x:c>
      <x:c r="C326" s="61" t="str">
        <x:v>Gramsh</x:v>
      </x:c>
      <x:c r="D326" s="61" t="str">
        <x:v>Elbasan</x:v>
      </x:c>
      <x:c r="E326" s="61" t="str">
        <x:v>Të ardhura të veta për banor</x:v>
      </x:c>
      <x:c r="F326" s="61" t="n">
        <x:v>2019</x:v>
      </x:c>
      <x:c r="G326" s="61" t="n">
        <x:v>2024</x:v>
      </x:c>
      <x:c r="H326" s="61" t="n">
        <x:v>6</x:v>
      </x:c>
      <x:c r="I326" s="61" t="n">
        <x:v>2021</x:v>
      </x:c>
      <x:c r="J326" s="61" t="n">
        <x:v>2022</x:v>
      </x:c>
      <x:c r="K326" s="61" t="str">
        <x:v>2021, 2022</x:v>
      </x:c>
      <x:c r="L326" s="61" t="n">
        <x:v>1</x:v>
      </x:c>
      <x:c r="M326" s="61" t="str">
        <x:v>2019, 2020</x:v>
      </x:c>
      <x:c r="N326" s="61" t="str">
        <x:v>2023, 2024</x:v>
      </x:c>
      <x:c r="O326" s="61" t="n">
        <x:v>2</x:v>
      </x:c>
      <x:c r="P326" s="61" t="n">
        <x:v>2</x:v>
      </x:c>
      <x:c r="Q326" s="61" t="str">
        <x:v>B</x:v>
      </x:c>
      <x:c r="R326" s="61" t="str">
        <x:v>≥2+2</x:v>
      </x:c>
      <x:c r="S326" s="61" t="str">
        <x:v>Me kufizime</x:v>
      </x:c>
      <x:c r="T326" s="67" t="n">
        <x:v>58411.108976561365</x:v>
      </x:c>
      <x:c r="U326" s="61" t="str">
        <x:v>06 Strehim dhe shërbime komunale</x:v>
      </x:c>
      <x:c r="V326" s="69" t="n">
        <x:v>0.4041260392273011</x:v>
      </x:c>
      <x:c r="W326" s="69" t="str">
        <x:v>01 Shërbime të përgjithshme publike</x:v>
      </x:c>
      <x:c r="X326" s="69" t="n">
        <x:v>0.3039327303535822</x:v>
      </x:c>
      <x:c r="Y326" s="69" t="str">
        <x:v>04 Çështje ekonomike</x:v>
      </x:c>
      <x:c r="Z326" s="69" t="n">
        <x:v>0.24128542076803097</x:v>
      </x:c>
    </x:row>
    <x:row r="327">
      <x:c r="A327" s="61" t="str">
        <x:v>KRYESOR H2</x:v>
      </x:c>
      <x:c r="B327" s="61" t="str">
        <x:v>H2 kryesore</x:v>
      </x:c>
      <x:c r="C327" s="61" t="str">
        <x:v>Has</x:v>
      </x:c>
      <x:c r="D327" s="61" t="str">
        <x:v>Kukës</x:v>
      </x:c>
      <x:c r="E327" s="61" t="str">
        <x:v>Të ardhura të veta për banor</x:v>
      </x:c>
      <x:c r="F327" s="61" t="n">
        <x:v>2019</x:v>
      </x:c>
      <x:c r="G327" s="61" t="n">
        <x:v>2024</x:v>
      </x:c>
      <x:c r="H327" s="61" t="n">
        <x:v>6</x:v>
      </x:c>
      <x:c r="I327" s="61" t="n">
        <x:v>2012</x:v>
      </x:c>
      <x:c r="J327" s="61" t="n">
        <x:v>2014</x:v>
      </x:c>
      <x:c r="K327" s="61" t="str">
        <x:v>2012, 2013, 2014</x:v>
      </x:c>
      <x:c r="L327" s="61" t="n">
        <x:v>1</x:v>
      </x:c>
      <x:c r="M327" s="61"/>
      <x:c r="N327" s="61" t="str">
        <x:v>2019, 2020, 2021, 2022, 2023, 2024</x:v>
      </x:c>
      <x:c r="O327" s="61" t="n">
        <x:v>0</x:v>
      </x:c>
      <x:c r="P327" s="61" t="n">
        <x:v>6</x:v>
      </x:c>
      <x:c r="Q327" s="61" t="str">
        <x:v>C</x:v>
      </x:c>
      <x:c r="R327" s="61" t="str">
        <x:v>Pamjaftueshme</x:v>
      </x:c>
      <x:c r="S327" s="61" t="str">
        <x:v>Mos përdor për trajektore episodi</x:v>
      </x:c>
      <x:c r="T327" s="67" t="n">
        <x:v>135847.52865119636</x:v>
      </x:c>
      <x:c r="U327" s="61" t="str">
        <x:v>06 Strehim dhe shërbime komunale</x:v>
      </x:c>
      <x:c r="V327" s="69" t="n">
        <x:v>0.4372663405821736</x:v>
      </x:c>
      <x:c r="W327" s="69" t="str">
        <x:v>04 Çështje ekonomike</x:v>
      </x:c>
      <x:c r="X327" s="69" t="n">
        <x:v>0.27252625542569386</x:v>
      </x:c>
      <x:c r="Y327" s="69" t="str">
        <x:v>09 Arsim</x:v>
      </x:c>
      <x:c r="Z327" s="69" t="n">
        <x:v>0.25925752187396667</x:v>
      </x:c>
    </x:row>
    <x:row r="328">
      <x:c r="A328" s="61" t="str">
        <x:v>KRYESOR H2</x:v>
      </x:c>
      <x:c r="B328" s="61" t="str">
        <x:v>H2 kryesore</x:v>
      </x:c>
      <x:c r="C328" s="61" t="str">
        <x:v>Himarë</x:v>
      </x:c>
      <x:c r="D328" s="61" t="str">
        <x:v>Vlorë</x:v>
      </x:c>
      <x:c r="E328" s="61" t="str">
        <x:v>Të ardhura të veta për banor</x:v>
      </x:c>
      <x:c r="F328" s="61" t="n">
        <x:v>2019</x:v>
      </x:c>
      <x:c r="G328" s="61" t="n">
        <x:v>2024</x:v>
      </x:c>
      <x:c r="H328" s="61" t="n">
        <x:v>6</x:v>
      </x:c>
      <x:c r="I328" s="61" t="n">
        <x:v>2021</x:v>
      </x:c>
      <x:c r="J328" s="61" t="n">
        <x:v>2024</x:v>
      </x:c>
      <x:c r="K328" s="61" t="str">
        <x:v>2021, 2022, 2023, 2024</x:v>
      </x:c>
      <x:c r="L328" s="61" t="n">
        <x:v>1</x:v>
      </x:c>
      <x:c r="M328" s="61" t="str">
        <x:v>2019, 2020</x:v>
      </x:c>
      <x:c r="N328" s="61"/>
      <x:c r="O328" s="61" t="n">
        <x:v>2</x:v>
      </x:c>
      <x:c r="P328" s="61" t="n">
        <x:v>0</x:v>
      </x:c>
      <x:c r="Q328" s="61" t="str">
        <x:v>C</x:v>
      </x:c>
      <x:c r="R328" s="61" t="str">
        <x:v>Pamjaftueshme</x:v>
      </x:c>
      <x:c r="S328" s="61" t="str">
        <x:v>Mos përdor për trajektore episodi</x:v>
      </x:c>
      <x:c r="T328" s="67" t="n">
        <x:v>1020141.4944076379</x:v>
      </x:c>
      <x:c r="U328" s="61" t="str">
        <x:v>06 Strehim dhe shërbime komunale</x:v>
      </x:c>
      <x:c r="V328" s="69" t="n">
        <x:v>0.6493467858103825</x:v>
      </x:c>
      <x:c r="W328" s="69" t="str">
        <x:v>04 Çështje ekonomike</x:v>
      </x:c>
      <x:c r="X328" s="69" t="n">
        <x:v>0.31625412820991194</x:v>
      </x:c>
      <x:c r="Y328" s="69" t="str">
        <x:v>01 Shërbime të përgjithshme publike</x:v>
      </x:c>
      <x:c r="Z328" s="69" t="n">
        <x:v>0.01625767130462663</x:v>
      </x:c>
    </x:row>
    <x:row r="329">
      <x:c r="A329" s="61" t="str">
        <x:v>KRYESOR H2</x:v>
      </x:c>
      <x:c r="B329" s="61" t="str">
        <x:v>H2 kryesore</x:v>
      </x:c>
      <x:c r="C329" s="61" t="str">
        <x:v>Kamëz</x:v>
      </x:c>
      <x:c r="D329" s="61" t="str">
        <x:v>Tiranë</x:v>
      </x:c>
      <x:c r="E329" s="61" t="str">
        <x:v>Të ardhura të veta për banor</x:v>
      </x:c>
      <x:c r="F329" s="61" t="n">
        <x:v>2019</x:v>
      </x:c>
      <x:c r="G329" s="61" t="n">
        <x:v>2024</x:v>
      </x:c>
      <x:c r="H329" s="61" t="n">
        <x:v>6</x:v>
      </x:c>
      <x:c r="I329" s="61" t="n">
        <x:v>2021</x:v>
      </x:c>
      <x:c r="J329" s="61" t="n">
        <x:v>2024</x:v>
      </x:c>
      <x:c r="K329" s="61" t="str">
        <x:v>2021, 2022, 2023, 2024</x:v>
      </x:c>
      <x:c r="L329" s="61" t="n">
        <x:v>1</x:v>
      </x:c>
      <x:c r="M329" s="61" t="str">
        <x:v>2019, 2020</x:v>
      </x:c>
      <x:c r="N329" s="61"/>
      <x:c r="O329" s="61" t="n">
        <x:v>2</x:v>
      </x:c>
      <x:c r="P329" s="61" t="n">
        <x:v>0</x:v>
      </x:c>
      <x:c r="Q329" s="61" t="str">
        <x:v>C</x:v>
      </x:c>
      <x:c r="R329" s="61" t="str">
        <x:v>Pamjaftueshme</x:v>
      </x:c>
      <x:c r="S329" s="61" t="str">
        <x:v>Mos përdor për trajektore episodi</x:v>
      </x:c>
      <x:c r="T329" s="67" t="n">
        <x:v>146386.65294688262</x:v>
      </x:c>
      <x:c r="U329" s="61" t="str">
        <x:v>04 Çështje ekonomike</x:v>
      </x:c>
      <x:c r="V329" s="69" t="n">
        <x:v>0.3881753958994945</x:v>
      </x:c>
      <x:c r="W329" s="69" t="str">
        <x:v>09 Arsim</x:v>
      </x:c>
      <x:c r="X329" s="69" t="n">
        <x:v>0.2938072470939697</x:v>
      </x:c>
      <x:c r="Y329" s="69" t="str">
        <x:v>06 Strehim dhe shërbime komunale</x:v>
      </x:c>
      <x:c r="Z329" s="69" t="n">
        <x:v>0.2486342217841467</x:v>
      </x:c>
    </x:row>
    <x:row r="330">
      <x:c r="A330" s="61" t="str">
        <x:v>KRYESOR H2</x:v>
      </x:c>
      <x:c r="B330" s="61" t="str">
        <x:v>H2 kryesore</x:v>
      </x:c>
      <x:c r="C330" s="61" t="str">
        <x:v>Kavajë</x:v>
      </x:c>
      <x:c r="D330" s="61" t="str">
        <x:v>Tiranë</x:v>
      </x:c>
      <x:c r="E330" s="61" t="str">
        <x:v>Të ardhura të veta për banor</x:v>
      </x:c>
      <x:c r="F330" s="61" t="n">
        <x:v>2019</x:v>
      </x:c>
      <x:c r="G330" s="61" t="n">
        <x:v>2024</x:v>
      </x:c>
      <x:c r="H330" s="61" t="n">
        <x:v>6</x:v>
      </x:c>
      <x:c r="I330" s="61" t="n">
        <x:v>2022</x:v>
      </x:c>
      <x:c r="J330" s="61" t="n">
        <x:v>2022</x:v>
      </x:c>
      <x:c r="K330" s="61" t="str">
        <x:v>2022</x:v>
      </x:c>
      <x:c r="L330" s="61" t="n">
        <x:v>1</x:v>
      </x:c>
      <x:c r="M330" s="61" t="str">
        <x:v>2019, 2020, 2021</x:v>
      </x:c>
      <x:c r="N330" s="61" t="str">
        <x:v>2023, 2024</x:v>
      </x:c>
      <x:c r="O330" s="61" t="n">
        <x:v>3</x:v>
      </x:c>
      <x:c r="P330" s="61" t="n">
        <x:v>2</x:v>
      </x:c>
      <x:c r="Q330" s="61" t="str">
        <x:v>B</x:v>
      </x:c>
      <x:c r="R330" s="61" t="str">
        <x:v>≥2+2</x:v>
      </x:c>
      <x:c r="S330" s="61" t="str">
        <x:v>Me kufizime</x:v>
      </x:c>
      <x:c r="T330" s="67" t="n">
        <x:v>77654.5446625407</x:v>
      </x:c>
      <x:c r="U330" s="61" t="str">
        <x:v>06 Strehim dhe shërbime komunale</x:v>
      </x:c>
      <x:c r="V330" s="69" t="n">
        <x:v>0.6652843619767077</x:v>
      </x:c>
      <x:c r="W330" s="69" t="str">
        <x:v>09 Arsim</x:v>
      </x:c>
      <x:c r="X330" s="69" t="n">
        <x:v>0.12923421515057248</x:v>
      </x:c>
      <x:c r="Y330" s="69" t="str">
        <x:v>04 Çështje ekonomike</x:v>
      </x:c>
      <x:c r="Z330" s="69" t="n">
        <x:v>0.1016471844439325</x:v>
      </x:c>
    </x:row>
    <x:row r="331">
      <x:c r="A331" s="61" t="str">
        <x:v>KRYESOR H2</x:v>
      </x:c>
      <x:c r="B331" s="61" t="str">
        <x:v>H2 kryesore</x:v>
      </x:c>
      <x:c r="C331" s="61" t="str">
        <x:v>Klos</x:v>
      </x:c>
      <x:c r="D331" s="61" t="str">
        <x:v>Dibër</x:v>
      </x:c>
      <x:c r="E331" s="61" t="str">
        <x:v>Të ardhura të veta për banor</x:v>
      </x:c>
      <x:c r="F331" s="61" t="n">
        <x:v>2019</x:v>
      </x:c>
      <x:c r="G331" s="61" t="n">
        <x:v>2024</x:v>
      </x:c>
      <x:c r="H331" s="61" t="n">
        <x:v>6</x:v>
      </x:c>
      <x:c r="I331" s="61" t="n">
        <x:v>2023</x:v>
      </x:c>
      <x:c r="J331" s="61" t="n">
        <x:v>2024</x:v>
      </x:c>
      <x:c r="K331" s="61" t="str">
        <x:v>2023, 2024</x:v>
      </x:c>
      <x:c r="L331" s="61" t="n">
        <x:v>1</x:v>
      </x:c>
      <x:c r="M331" s="61" t="str">
        <x:v>2019, 2020, 2021, 2022</x:v>
      </x:c>
      <x:c r="N331" s="61"/>
      <x:c r="O331" s="61" t="n">
        <x:v>4</x:v>
      </x:c>
      <x:c r="P331" s="61" t="n">
        <x:v>0</x:v>
      </x:c>
      <x:c r="Q331" s="61" t="str">
        <x:v>C</x:v>
      </x:c>
      <x:c r="R331" s="61" t="str">
        <x:v>Pamjaftueshme</x:v>
      </x:c>
      <x:c r="S331" s="61" t="str">
        <x:v>Mos përdor për trajektore episodi</x:v>
      </x:c>
      <x:c r="T331" s="67" t="n">
        <x:v>162679.43627504772</x:v>
      </x:c>
      <x:c r="U331" s="61" t="str">
        <x:v>04 Çështje ekonomike</x:v>
      </x:c>
      <x:c r="V331" s="69" t="n">
        <x:v>0.7717301010355639</x:v>
      </x:c>
      <x:c r="W331" s="69" t="str">
        <x:v>06 Strehim dhe shërbime komunale</x:v>
      </x:c>
      <x:c r="X331" s="69" t="n">
        <x:v>0.10046262971672065</x:v>
      </x:c>
      <x:c r="Y331" s="69" t="str">
        <x:v>09 Arsim</x:v>
      </x:c>
      <x:c r="Z331" s="69" t="n">
        <x:v>0.061478715141875355</x:v>
      </x:c>
    </x:row>
    <x:row r="332">
      <x:c r="A332" s="61" t="str">
        <x:v>KRYESOR H2</x:v>
      </x:c>
      <x:c r="B332" s="61" t="str">
        <x:v>H2 kryesore</x:v>
      </x:c>
      <x:c r="C332" s="61" t="str">
        <x:v>Kolonjë</x:v>
      </x:c>
      <x:c r="D332" s="61" t="str">
        <x:v>Korçë</x:v>
      </x:c>
      <x:c r="E332" s="61" t="str">
        <x:v>Të ardhura të veta për banor</x:v>
      </x:c>
      <x:c r="F332" s="61" t="n">
        <x:v>2019</x:v>
      </x:c>
      <x:c r="G332" s="61" t="n">
        <x:v>2024</x:v>
      </x:c>
      <x:c r="H332" s="61" t="n">
        <x:v>6</x:v>
      </x:c>
      <x:c r="I332" s="61" t="n">
        <x:v>2021</x:v>
      </x:c>
      <x:c r="J332" s="61" t="n">
        <x:v>2024</x:v>
      </x:c>
      <x:c r="K332" s="61" t="str">
        <x:v>2021, 2022, 2023, 2024</x:v>
      </x:c>
      <x:c r="L332" s="61" t="n">
        <x:v>1</x:v>
      </x:c>
      <x:c r="M332" s="61" t="str">
        <x:v>2019, 2020</x:v>
      </x:c>
      <x:c r="N332" s="61"/>
      <x:c r="O332" s="61" t="n">
        <x:v>2</x:v>
      </x:c>
      <x:c r="P332" s="61" t="n">
        <x:v>0</x:v>
      </x:c>
      <x:c r="Q332" s="61" t="str">
        <x:v>C</x:v>
      </x:c>
      <x:c r="R332" s="61" t="str">
        <x:v>Pamjaftueshme</x:v>
      </x:c>
      <x:c r="S332" s="61" t="str">
        <x:v>Mos përdor për trajektore episodi</x:v>
      </x:c>
      <x:c r="T332" s="67" t="n">
        <x:v>558809.2367589389</x:v>
      </x:c>
      <x:c r="U332" s="61" t="str">
        <x:v>06 Strehim dhe shërbime komunale</x:v>
      </x:c>
      <x:c r="V332" s="69" t="n">
        <x:v>0.8700739589365215</x:v>
      </x:c>
      <x:c r="W332" s="69" t="str">
        <x:v>04 Çështje ekonomike</x:v>
      </x:c>
      <x:c r="X332" s="69" t="n">
        <x:v>0.07204626665093443</x:v>
      </x:c>
      <x:c r="Y332" s="69" t="str">
        <x:v>09 Arsim</x:v>
      </x:c>
      <x:c r="Z332" s="69" t="n">
        <x:v>0.03383336930002381</x:v>
      </x:c>
    </x:row>
    <x:row r="333">
      <x:c r="A333" s="61" t="str">
        <x:v>KRYESOR H2</x:v>
      </x:c>
      <x:c r="B333" s="61" t="str">
        <x:v>H2 kryesore</x:v>
      </x:c>
      <x:c r="C333" s="61" t="str">
        <x:v>Konispol</x:v>
      </x:c>
      <x:c r="D333" s="61" t="str">
        <x:v>Vlorë</x:v>
      </x:c>
      <x:c r="E333" s="61" t="str">
        <x:v>Të ardhura të veta për banor</x:v>
      </x:c>
      <x:c r="F333" s="61" t="n">
        <x:v>2019</x:v>
      </x:c>
      <x:c r="G333" s="61" t="n">
        <x:v>2024</x:v>
      </x:c>
      <x:c r="H333" s="61" t="n">
        <x:v>6</x:v>
      </x:c>
      <x:c r="I333" s="61" t="n">
        <x:v>2017</x:v>
      </x:c>
      <x:c r="J333" s="61" t="n">
        <x:v>2019</x:v>
      </x:c>
      <x:c r="K333" s="61" t="str">
        <x:v>2017, 2018, 2019</x:v>
      </x:c>
      <x:c r="L333" s="61" t="n">
        <x:v>1</x:v>
      </x:c>
      <x:c r="M333" s="61"/>
      <x:c r="N333" s="61" t="str">
        <x:v>2020, 2021, 2022, 2023, 2024</x:v>
      </x:c>
      <x:c r="O333" s="61" t="n">
        <x:v>0</x:v>
      </x:c>
      <x:c r="P333" s="61" t="n">
        <x:v>5</x:v>
      </x:c>
      <x:c r="Q333" s="61" t="str">
        <x:v>C</x:v>
      </x:c>
      <x:c r="R333" s="61" t="str">
        <x:v>Pamjaftueshme</x:v>
      </x:c>
      <x:c r="S333" s="61" t="str">
        <x:v>Mos përdor për trajektore episodi</x:v>
      </x:c>
      <x:c r="T333" s="67" t="n">
        <x:v>164678.00371671477</x:v>
      </x:c>
      <x:c r="U333" s="61" t="str">
        <x:v>06 Strehim dhe shërbime komunale</x:v>
      </x:c>
      <x:c r="V333" s="69" t="n">
        <x:v>0.5263524322130554</x:v>
      </x:c>
      <x:c r="W333" s="69" t="str">
        <x:v>04 Çështje ekonomike</x:v>
      </x:c>
      <x:c r="X333" s="69" t="n">
        <x:v>0.261635483708692</x:v>
      </x:c>
      <x:c r="Y333" s="69" t="str">
        <x:v>09 Arsim</x:v>
      </x:c>
      <x:c r="Z333" s="69" t="n">
        <x:v>0.20192712429371623</x:v>
      </x:c>
    </x:row>
    <x:row r="334">
      <x:c r="A334" s="61" t="str">
        <x:v>KRYESOR H2</x:v>
      </x:c>
      <x:c r="B334" s="61" t="str">
        <x:v>H2 kryesore</x:v>
      </x:c>
      <x:c r="C334" s="61" t="str">
        <x:v>Korçë</x:v>
      </x:c>
      <x:c r="D334" s="61" t="str">
        <x:v>Korçë</x:v>
      </x:c>
      <x:c r="E334" s="61" t="str">
        <x:v>Të ardhura të veta për banor</x:v>
      </x:c>
      <x:c r="F334" s="61" t="n">
        <x:v>2019</x:v>
      </x:c>
      <x:c r="G334" s="61" t="n">
        <x:v>2024</x:v>
      </x:c>
      <x:c r="H334" s="61" t="n">
        <x:v>6</x:v>
      </x:c>
      <x:c r="I334" s="61" t="n">
        <x:v>2011</x:v>
      </x:c>
      <x:c r="J334" s="61" t="n">
        <x:v>2012</x:v>
      </x:c>
      <x:c r="K334" s="61" t="str">
        <x:v>2011, 2012</x:v>
      </x:c>
      <x:c r="L334" s="61" t="n">
        <x:v>1</x:v>
      </x:c>
      <x:c r="M334" s="61"/>
      <x:c r="N334" s="61" t="str">
        <x:v>2019, 2020, 2021, 2022, 2023, 2024</x:v>
      </x:c>
      <x:c r="O334" s="61" t="n">
        <x:v>0</x:v>
      </x:c>
      <x:c r="P334" s="61" t="n">
        <x:v>6</x:v>
      </x:c>
      <x:c r="Q334" s="61" t="str">
        <x:v>C</x:v>
      </x:c>
      <x:c r="R334" s="61" t="str">
        <x:v>Pamjaftueshme</x:v>
      </x:c>
      <x:c r="S334" s="61" t="str">
        <x:v>Mos përdor për trajektore episodi</x:v>
      </x:c>
      <x:c r="T334" s="67" t="n">
        <x:v>97436.87408287133</x:v>
      </x:c>
      <x:c r="U334" s="61" t="str">
        <x:v>06 Strehim dhe shërbime komunale</x:v>
      </x:c>
      <x:c r="V334" s="69" t="n">
        <x:v>0.8557387472606115</x:v>
      </x:c>
      <x:c r="W334" s="69" t="str">
        <x:v>04 Çështje ekonomike</x:v>
      </x:c>
      <x:c r="X334" s="69" t="n">
        <x:v>0.07058013293140597</x:v>
      </x:c>
      <x:c r="Y334" s="69" t="str">
        <x:v>07 Shëndetësi</x:v>
      </x:c>
      <x:c r="Z334" s="69" t="n">
        <x:v>0.024810250282833467</x:v>
      </x:c>
    </x:row>
    <x:row r="335">
      <x:c r="A335" s="61" t="str">
        <x:v>KRYESOR H2</x:v>
      </x:c>
      <x:c r="B335" s="61" t="str">
        <x:v>H2 kryesore</x:v>
      </x:c>
      <x:c r="C335" s="61" t="str">
        <x:v>Krujë</x:v>
      </x:c>
      <x:c r="D335" s="61" t="str">
        <x:v>Durrës</x:v>
      </x:c>
      <x:c r="E335" s="61" t="str">
        <x:v>Të ardhura të veta për banor</x:v>
      </x:c>
      <x:c r="F335" s="61" t="n">
        <x:v>2019</x:v>
      </x:c>
      <x:c r="G335" s="61" t="n">
        <x:v>2024</x:v>
      </x:c>
      <x:c r="H335" s="61" t="n">
        <x:v>6</x:v>
      </x:c>
      <x:c r="I335" s="61" t="n">
        <x:v>2021</x:v>
      </x:c>
      <x:c r="J335" s="61" t="n">
        <x:v>2021</x:v>
      </x:c>
      <x:c r="K335" s="61" t="str">
        <x:v>2021</x:v>
      </x:c>
      <x:c r="L335" s="61" t="n">
        <x:v>3</x:v>
      </x:c>
      <x:c r="M335" s="61" t="str">
        <x:v>2019, 2020</x:v>
      </x:c>
      <x:c r="N335" s="61" t="str">
        <x:v>2022, 2023, 2024</x:v>
      </x:c>
      <x:c r="O335" s="61" t="n">
        <x:v>2</x:v>
      </x:c>
      <x:c r="P335" s="61" t="n">
        <x:v>3</x:v>
      </x:c>
      <x:c r="Q335" s="61" t="str">
        <x:v>B</x:v>
      </x:c>
      <x:c r="R335" s="61" t="str">
        <x:v>≥2+2</x:v>
      </x:c>
      <x:c r="S335" s="61" t="str">
        <x:v>Me kufizime</x:v>
      </x:c>
      <x:c r="T335" s="67" t="n">
        <x:v>30535.230832528458</x:v>
      </x:c>
      <x:c r="U335" s="61" t="str">
        <x:v>04 Çështje ekonomike</x:v>
      </x:c>
      <x:c r="V335" s="69" t="n">
        <x:v>0.5239888421475019</x:v>
      </x:c>
      <x:c r="W335" s="69" t="str">
        <x:v>06 Strehim dhe shërbime komunale</x:v>
      </x:c>
      <x:c r="X335" s="69" t="n">
        <x:v>0.39087206644600386</x:v>
      </x:c>
      <x:c r="Y335" s="69" t="str">
        <x:v>09 Arsim</x:v>
      </x:c>
      <x:c r="Z335" s="69" t="n">
        <x:v>0.04018267582920011</x:v>
      </x:c>
    </x:row>
    <x:row r="336">
      <x:c r="A336" s="61" t="str">
        <x:v>KRYESOR H2</x:v>
      </x:c>
      <x:c r="B336" s="61" t="str">
        <x:v>H2 kryesore</x:v>
      </x:c>
      <x:c r="C336" s="61" t="str">
        <x:v>Kukës</x:v>
      </x:c>
      <x:c r="D336" s="61" t="str">
        <x:v>Kukës</x:v>
      </x:c>
      <x:c r="E336" s="61" t="str">
        <x:v>Të ardhura të veta për banor</x:v>
      </x:c>
      <x:c r="F336" s="61" t="n">
        <x:v>2019</x:v>
      </x:c>
      <x:c r="G336" s="61" t="n">
        <x:v>2024</x:v>
      </x:c>
      <x:c r="H336" s="61" t="n">
        <x:v>6</x:v>
      </x:c>
      <x:c r="I336" s="61" t="n">
        <x:v>2011</x:v>
      </x:c>
      <x:c r="J336" s="61" t="n">
        <x:v>2012</x:v>
      </x:c>
      <x:c r="K336" s="61" t="str">
        <x:v>2011, 2012</x:v>
      </x:c>
      <x:c r="L336" s="61" t="n">
        <x:v>1</x:v>
      </x:c>
      <x:c r="M336" s="61"/>
      <x:c r="N336" s="61" t="str">
        <x:v>2019, 2020, 2021, 2022, 2023, 2024</x:v>
      </x:c>
      <x:c r="O336" s="61" t="n">
        <x:v>0</x:v>
      </x:c>
      <x:c r="P336" s="61" t="n">
        <x:v>6</x:v>
      </x:c>
      <x:c r="Q336" s="61" t="str">
        <x:v>C</x:v>
      </x:c>
      <x:c r="R336" s="61" t="str">
        <x:v>Pamjaftueshme</x:v>
      </x:c>
      <x:c r="S336" s="61" t="str">
        <x:v>Mos përdor për trajektore episodi</x:v>
      </x:c>
      <x:c r="T336" s="67" t="n">
        <x:v>597539.0349332939</x:v>
      </x:c>
      <x:c r="U336" s="61" t="str">
        <x:v>06 Strehim dhe shërbime komunale</x:v>
      </x:c>
      <x:c r="V336" s="69" t="n">
        <x:v>0.4854777044468898</x:v>
      </x:c>
      <x:c r="W336" s="69" t="str">
        <x:v>04 Çështje ekonomike</x:v>
      </x:c>
      <x:c r="X336" s="69" t="n">
        <x:v>0.41420354225670636</x:v>
      </x:c>
      <x:c r="Y336" s="69" t="str">
        <x:v>01 Shërbime të përgjithshme publike</x:v>
      </x:c>
      <x:c r="Z336" s="69" t="n">
        <x:v>0.051700975574112136</x:v>
      </x:c>
    </x:row>
    <x:row r="337">
      <x:c r="A337" s="61" t="str">
        <x:v>KRYESOR H2</x:v>
      </x:c>
      <x:c r="B337" s="61" t="str">
        <x:v>H2 kryesore</x:v>
      </x:c>
      <x:c r="C337" s="61" t="str">
        <x:v>Kurbin</x:v>
      </x:c>
      <x:c r="D337" s="61" t="str">
        <x:v>Lezhë</x:v>
      </x:c>
      <x:c r="E337" s="61" t="str">
        <x:v>Të ardhura të veta për banor</x:v>
      </x:c>
      <x:c r="F337" s="61" t="n">
        <x:v>2019</x:v>
      </x:c>
      <x:c r="G337" s="61" t="n">
        <x:v>2024</x:v>
      </x:c>
      <x:c r="H337" s="61" t="n">
        <x:v>6</x:v>
      </x:c>
      <x:c r="I337" s="61" t="n">
        <x:v>2021</x:v>
      </x:c>
      <x:c r="J337" s="61" t="n">
        <x:v>2022</x:v>
      </x:c>
      <x:c r="K337" s="61" t="str">
        <x:v>2021, 2022</x:v>
      </x:c>
      <x:c r="L337" s="61" t="n">
        <x:v>1</x:v>
      </x:c>
      <x:c r="M337" s="61" t="str">
        <x:v>2019, 2020</x:v>
      </x:c>
      <x:c r="N337" s="61" t="str">
        <x:v>2023, 2024</x:v>
      </x:c>
      <x:c r="O337" s="61" t="n">
        <x:v>2</x:v>
      </x:c>
      <x:c r="P337" s="61" t="n">
        <x:v>2</x:v>
      </x:c>
      <x:c r="Q337" s="61" t="str">
        <x:v>B</x:v>
      </x:c>
      <x:c r="R337" s="61" t="str">
        <x:v>≥2+2</x:v>
      </x:c>
      <x:c r="S337" s="61" t="str">
        <x:v>Me kufizime</x:v>
      </x:c>
      <x:c r="T337" s="67" t="n">
        <x:v>100307.81861029576</x:v>
      </x:c>
      <x:c r="U337" s="61" t="str">
        <x:v>06 Strehim dhe shërbime komunale</x:v>
      </x:c>
      <x:c r="V337" s="69" t="n">
        <x:v>0.4719277730671104</x:v>
      </x:c>
      <x:c r="W337" s="69" t="str">
        <x:v>04 Çështje ekonomike</x:v>
      </x:c>
      <x:c r="X337" s="69" t="n">
        <x:v>0.4166202742811249</x:v>
      </x:c>
      <x:c r="Y337" s="69" t="str">
        <x:v>01 Shërbime të përgjithshme publike</x:v>
      </x:c>
      <x:c r="Z337" s="69" t="n">
        <x:v>0.10669448199157198</x:v>
      </x:c>
    </x:row>
    <x:row r="338">
      <x:c r="A338" s="61" t="str">
        <x:v>KRYESOR H2</x:v>
      </x:c>
      <x:c r="B338" s="61" t="str">
        <x:v>H2 kryesore</x:v>
      </x:c>
      <x:c r="C338" s="61" t="str">
        <x:v>Kuçovë</x:v>
      </x:c>
      <x:c r="D338" s="61" t="str">
        <x:v>Berat</x:v>
      </x:c>
      <x:c r="E338" s="61" t="str">
        <x:v>Të ardhura të veta për banor</x:v>
      </x:c>
      <x:c r="F338" s="61" t="n">
        <x:v>2019</x:v>
      </x:c>
      <x:c r="G338" s="61" t="n">
        <x:v>2024</x:v>
      </x:c>
      <x:c r="H338" s="61" t="n">
        <x:v>6</x:v>
      </x:c>
      <x:c r="I338" s="61" t="n">
        <x:v>2024</x:v>
      </x:c>
      <x:c r="J338" s="61" t="n">
        <x:v>2024</x:v>
      </x:c>
      <x:c r="K338" s="61" t="str">
        <x:v>2024</x:v>
      </x:c>
      <x:c r="L338" s="61" t="n">
        <x:v>1</x:v>
      </x:c>
      <x:c r="M338" s="61" t="str">
        <x:v>2019, 2020, 2021, 2022, 2023</x:v>
      </x:c>
      <x:c r="N338" s="61"/>
      <x:c r="O338" s="61" t="n">
        <x:v>5</x:v>
      </x:c>
      <x:c r="P338" s="61" t="n">
        <x:v>0</x:v>
      </x:c>
      <x:c r="Q338" s="61" t="str">
        <x:v>C</x:v>
      </x:c>
      <x:c r="R338" s="61" t="str">
        <x:v>Pamjaftueshme</x:v>
      </x:c>
      <x:c r="S338" s="61" t="str">
        <x:v>Mos përdor për trajektore episodi</x:v>
      </x:c>
      <x:c r="T338" s="67" t="n">
        <x:v>37073.8544201007</x:v>
      </x:c>
      <x:c r="U338" s="61" t="str">
        <x:v>02 Mbrojtje</x:v>
      </x:c>
      <x:c r="V338" s="69" t="n">
        <x:v>0.32444367773581567</x:v>
      </x:c>
      <x:c r="W338" s="69" t="str">
        <x:v>09 Arsim</x:v>
      </x:c>
      <x:c r="X338" s="69" t="n">
        <x:v>0.2878056033087414</x:v>
      </x:c>
      <x:c r="Y338" s="69" t="str">
        <x:v>04 Çështje ekonomike</x:v>
      </x:c>
      <x:c r="Z338" s="69" t="n">
        <x:v>0.19147943512829527</x:v>
      </x:c>
    </x:row>
    <x:row r="339">
      <x:c r="A339" s="61" t="str">
        <x:v>KRYESOR H2</x:v>
      </x:c>
      <x:c r="B339" s="61" t="str">
        <x:v>H2 kryesore</x:v>
      </x:c>
      <x:c r="C339" s="61" t="str">
        <x:v>Këlcyrë</x:v>
      </x:c>
      <x:c r="D339" s="61" t="str">
        <x:v>Gjirokastër</x:v>
      </x:c>
      <x:c r="E339" s="61" t="str">
        <x:v>Të ardhura të veta për banor</x:v>
      </x:c>
      <x:c r="F339" s="61" t="n">
        <x:v>2019</x:v>
      </x:c>
      <x:c r="G339" s="61" t="n">
        <x:v>2024</x:v>
      </x:c>
      <x:c r="H339" s="61" t="n">
        <x:v>6</x:v>
      </x:c>
      <x:c r="I339" s="61" t="n">
        <x:v>2022</x:v>
      </x:c>
      <x:c r="J339" s="61" t="n">
        <x:v>2022</x:v>
      </x:c>
      <x:c r="K339" s="61" t="str">
        <x:v>2022</x:v>
      </x:c>
      <x:c r="L339" s="61" t="n">
        <x:v>3</x:v>
      </x:c>
      <x:c r="M339" s="61" t="str">
        <x:v>2019, 2020, 2021</x:v>
      </x:c>
      <x:c r="N339" s="61" t="str">
        <x:v>2023, 2024</x:v>
      </x:c>
      <x:c r="O339" s="61" t="n">
        <x:v>3</x:v>
      </x:c>
      <x:c r="P339" s="61" t="n">
        <x:v>2</x:v>
      </x:c>
      <x:c r="Q339" s="61" t="str">
        <x:v>B</x:v>
      </x:c>
      <x:c r="R339" s="61" t="str">
        <x:v>≥2+2</x:v>
      </x:c>
      <x:c r="S339" s="61" t="str">
        <x:v>Me kufizime</x:v>
      </x:c>
      <x:c r="T339" s="67" t="n">
        <x:v>72915.0655424899</x:v>
      </x:c>
      <x:c r="U339" s="61" t="str">
        <x:v>06 Strehim dhe shërbime komunale</x:v>
      </x:c>
      <x:c r="V339" s="69" t="n">
        <x:v>0.8798201040185315</x:v>
      </x:c>
      <x:c r="W339" s="69" t="str">
        <x:v>04 Çështje ekonomike</x:v>
      </x:c>
      <x:c r="X339" s="69" t="n">
        <x:v>0.12017989598146857</x:v>
      </x:c>
      <x:c r="Y339" s="69" t="str">
        <x:v>00 E paklasifikuar</x:v>
      </x:c>
      <x:c r="Z339" s="69" t="n">
        <x:v>0</x:v>
      </x:c>
    </x:row>
    <x:row r="340">
      <x:c r="A340" s="61" t="str">
        <x:v>KRYESOR H2</x:v>
      </x:c>
      <x:c r="B340" s="61" t="str">
        <x:v>H2 kryesore</x:v>
      </x:c>
      <x:c r="C340" s="61" t="str">
        <x:v>Lezhë</x:v>
      </x:c>
      <x:c r="D340" s="61" t="str">
        <x:v>Lezhë</x:v>
      </x:c>
      <x:c r="E340" s="61" t="str">
        <x:v>Të ardhura të veta për banor</x:v>
      </x:c>
      <x:c r="F340" s="61" t="n">
        <x:v>2019</x:v>
      </x:c>
      <x:c r="G340" s="61" t="n">
        <x:v>2024</x:v>
      </x:c>
      <x:c r="H340" s="61" t="n">
        <x:v>6</x:v>
      </x:c>
      <x:c r="I340" s="61" t="n">
        <x:v>2022</x:v>
      </x:c>
      <x:c r="J340" s="61" t="n">
        <x:v>2024</x:v>
      </x:c>
      <x:c r="K340" s="61" t="str">
        <x:v>2022, 2023, 2024</x:v>
      </x:c>
      <x:c r="L340" s="61" t="n">
        <x:v>1</x:v>
      </x:c>
      <x:c r="M340" s="61" t="str">
        <x:v>2019, 2020, 2021</x:v>
      </x:c>
      <x:c r="N340" s="61"/>
      <x:c r="O340" s="61" t="n">
        <x:v>3</x:v>
      </x:c>
      <x:c r="P340" s="61" t="n">
        <x:v>0</x:v>
      </x:c>
      <x:c r="Q340" s="61" t="str">
        <x:v>C</x:v>
      </x:c>
      <x:c r="R340" s="61" t="str">
        <x:v>Pamjaftueshme</x:v>
      </x:c>
      <x:c r="S340" s="61" t="str">
        <x:v>Mos përdor për trajektore episodi</x:v>
      </x:c>
      <x:c r="T340" s="67" t="n">
        <x:v>111091.63997123577</x:v>
      </x:c>
      <x:c r="U340" s="61" t="str">
        <x:v>06 Strehim dhe shërbime komunale</x:v>
      </x:c>
      <x:c r="V340" s="69" t="n">
        <x:v>0.4846969046093029</x:v>
      </x:c>
      <x:c r="W340" s="69" t="str">
        <x:v>04 Çështje ekonomike</x:v>
      </x:c>
      <x:c r="X340" s="69" t="n">
        <x:v>0.3579336468669122</x:v>
      </x:c>
      <x:c r="Y340" s="69" t="str">
        <x:v>08 Rekreacion, kulturë dhe fe</x:v>
      </x:c>
      <x:c r="Z340" s="69" t="n">
        <x:v>0.07949406434232147</x:v>
      </x:c>
    </x:row>
    <x:row r="341">
      <x:c r="A341" s="61" t="str">
        <x:v>KRYESOR H2</x:v>
      </x:c>
      <x:c r="B341" s="61" t="str">
        <x:v>H2 kryesore</x:v>
      </x:c>
      <x:c r="C341" s="61" t="str">
        <x:v>Libohovë</x:v>
      </x:c>
      <x:c r="D341" s="61" t="str">
        <x:v>Gjirokastër</x:v>
      </x:c>
      <x:c r="E341" s="61" t="str">
        <x:v>Të ardhura të veta për banor</x:v>
      </x:c>
      <x:c r="F341" s="61" t="n">
        <x:v>2019</x:v>
      </x:c>
      <x:c r="G341" s="61" t="n">
        <x:v>2024</x:v>
      </x:c>
      <x:c r="H341" s="61" t="n">
        <x:v>6</x:v>
      </x:c>
      <x:c r="I341" s="61" t="n">
        <x:v>2018</x:v>
      </x:c>
      <x:c r="J341" s="61" t="n">
        <x:v>2019</x:v>
      </x:c>
      <x:c r="K341" s="61" t="str">
        <x:v>2018, 2019</x:v>
      </x:c>
      <x:c r="L341" s="61" t="n">
        <x:v>1</x:v>
      </x:c>
      <x:c r="M341" s="61"/>
      <x:c r="N341" s="61" t="str">
        <x:v>2020, 2021, 2022, 2023, 2024</x:v>
      </x:c>
      <x:c r="O341" s="61" t="n">
        <x:v>0</x:v>
      </x:c>
      <x:c r="P341" s="61" t="n">
        <x:v>5</x:v>
      </x:c>
      <x:c r="Q341" s="61" t="str">
        <x:v>C</x:v>
      </x:c>
      <x:c r="R341" s="61" t="str">
        <x:v>Pamjaftueshme</x:v>
      </x:c>
      <x:c r="S341" s="61" t="str">
        <x:v>Mos përdor për trajektore episodi</x:v>
      </x:c>
      <x:c r="T341" s="67" t="n">
        <x:v>203396.9529094243</x:v>
      </x:c>
      <x:c r="U341" s="61" t="str">
        <x:v>06 Strehim dhe shërbime komunale</x:v>
      </x:c>
      <x:c r="V341" s="69" t="n">
        <x:v>0.46381095525062976</x:v>
      </x:c>
      <x:c r="W341" s="69" t="str">
        <x:v>04 Çështje ekonomike</x:v>
      </x:c>
      <x:c r="X341" s="69" t="n">
        <x:v>0.2654834625801528</x:v>
      </x:c>
      <x:c r="Y341" s="69" t="str">
        <x:v>09 Arsim</x:v>
      </x:c>
      <x:c r="Z341" s="69" t="n">
        <x:v>0.18237164246029663</x:v>
      </x:c>
    </x:row>
    <x:row r="342">
      <x:c r="A342" s="61" t="str">
        <x:v>KRYESOR H2</x:v>
      </x:c>
      <x:c r="B342" s="61" t="str">
        <x:v>H2 kryesore</x:v>
      </x:c>
      <x:c r="C342" s="61" t="str">
        <x:v>Librazhd</x:v>
      </x:c>
      <x:c r="D342" s="61" t="str">
        <x:v>Elbasan</x:v>
      </x:c>
      <x:c r="E342" s="61" t="str">
        <x:v>Të ardhura të veta për banor</x:v>
      </x:c>
      <x:c r="F342" s="61" t="n">
        <x:v>2019</x:v>
      </x:c>
      <x:c r="G342" s="61" t="n">
        <x:v>2024</x:v>
      </x:c>
      <x:c r="H342" s="61" t="n">
        <x:v>6</x:v>
      </x:c>
      <x:c r="I342" s="61" t="n">
        <x:v>2016</x:v>
      </x:c>
      <x:c r="J342" s="61" t="n">
        <x:v>2016</x:v>
      </x:c>
      <x:c r="K342" s="61" t="str">
        <x:v>2016</x:v>
      </x:c>
      <x:c r="L342" s="61" t="n">
        <x:v>1</x:v>
      </x:c>
      <x:c r="M342" s="61"/>
      <x:c r="N342" s="61" t="str">
        <x:v>2019, 2020, 2021, 2022, 2023, 2024</x:v>
      </x:c>
      <x:c r="O342" s="61" t="n">
        <x:v>0</x:v>
      </x:c>
      <x:c r="P342" s="61" t="n">
        <x:v>6</x:v>
      </x:c>
      <x:c r="Q342" s="61" t="str">
        <x:v>C</x:v>
      </x:c>
      <x:c r="R342" s="61" t="str">
        <x:v>Pamjaftueshme</x:v>
      </x:c>
      <x:c r="S342" s="61" t="str">
        <x:v>Mos përdor për trajektore episodi</x:v>
      </x:c>
      <x:c r="T342" s="67" t="n">
        <x:v>60695.87801267148</x:v>
      </x:c>
      <x:c r="U342" s="61" t="str">
        <x:v>04 Çështje ekonomike</x:v>
      </x:c>
      <x:c r="V342" s="69" t="n">
        <x:v>0.7155644852007895</x:v>
      </x:c>
      <x:c r="W342" s="69" t="str">
        <x:v>06 Strehim dhe shërbime komunale</x:v>
      </x:c>
      <x:c r="X342" s="69" t="n">
        <x:v>0.12238276927752666</x:v>
      </x:c>
      <x:c r="Y342" s="69" t="str">
        <x:v>01 Shërbime të përgjithshme publike</x:v>
      </x:c>
      <x:c r="Z342" s="69" t="n">
        <x:v>0.08401272855003422</x:v>
      </x:c>
    </x:row>
    <x:row r="343">
      <x:c r="A343" s="61" t="str">
        <x:v>KRYESOR H2</x:v>
      </x:c>
      <x:c r="B343" s="61" t="str">
        <x:v>H2 kryesore</x:v>
      </x:c>
      <x:c r="C343" s="61" t="str">
        <x:v>Lushnje</x:v>
      </x:c>
      <x:c r="D343" s="61" t="str">
        <x:v>Fier</x:v>
      </x:c>
      <x:c r="E343" s="61" t="str">
        <x:v>Të ardhura të veta për banor</x:v>
      </x:c>
      <x:c r="F343" s="61" t="n">
        <x:v>2019</x:v>
      </x:c>
      <x:c r="G343" s="61" t="n">
        <x:v>2024</x:v>
      </x:c>
      <x:c r="H343" s="61" t="n">
        <x:v>6</x:v>
      </x:c>
      <x:c r="I343" s="61" t="n">
        <x:v>2014</x:v>
      </x:c>
      <x:c r="J343" s="61" t="n">
        <x:v>2017</x:v>
      </x:c>
      <x:c r="K343" s="61" t="str">
        <x:v>2014, 2015, 2016, 2017</x:v>
      </x:c>
      <x:c r="L343" s="61" t="n">
        <x:v>1</x:v>
      </x:c>
      <x:c r="M343" s="61"/>
      <x:c r="N343" s="61" t="str">
        <x:v>2019, 2020, 2021, 2022, 2023, 2024</x:v>
      </x:c>
      <x:c r="O343" s="61" t="n">
        <x:v>0</x:v>
      </x:c>
      <x:c r="P343" s="61" t="n">
        <x:v>6</x:v>
      </x:c>
      <x:c r="Q343" s="61" t="str">
        <x:v>C</x:v>
      </x:c>
      <x:c r="R343" s="61" t="str">
        <x:v>Pamjaftueshme</x:v>
      </x:c>
      <x:c r="S343" s="61" t="str">
        <x:v>Mos përdor për trajektore episodi</x:v>
      </x:c>
      <x:c r="T343" s="67" t="n">
        <x:v>89852.25510345428</x:v>
      </x:c>
      <x:c r="U343" s="61" t="str">
        <x:v>04 Çështje ekonomike</x:v>
      </x:c>
      <x:c r="V343" s="69" t="n">
        <x:v>0.6527597163408785</x:v>
      </x:c>
      <x:c r="W343" s="69" t="str">
        <x:v>06 Strehim dhe shërbime komunale</x:v>
      </x:c>
      <x:c r="X343" s="69" t="n">
        <x:v>0.17161969390675788</x:v>
      </x:c>
      <x:c r="Y343" s="69" t="str">
        <x:v>09 Arsim</x:v>
      </x:c>
      <x:c r="Z343" s="69" t="n">
        <x:v>0.14548022387274956</x:v>
      </x:c>
    </x:row>
    <x:row r="344">
      <x:c r="A344" s="61" t="str">
        <x:v>KRYESOR H2</x:v>
      </x:c>
      <x:c r="B344" s="61" t="str">
        <x:v>H2 kryesore</x:v>
      </x:c>
      <x:c r="C344" s="61" t="str">
        <x:v>Maliq</x:v>
      </x:c>
      <x:c r="D344" s="61" t="str">
        <x:v>Korçë</x:v>
      </x:c>
      <x:c r="E344" s="61" t="str">
        <x:v>Të ardhura të veta për banor</x:v>
      </x:c>
      <x:c r="F344" s="61" t="n">
        <x:v>2019</x:v>
      </x:c>
      <x:c r="G344" s="61" t="n">
        <x:v>2024</x:v>
      </x:c>
      <x:c r="H344" s="61" t="n">
        <x:v>6</x:v>
      </x:c>
      <x:c r="I344" s="61" t="n">
        <x:v>2023</x:v>
      </x:c>
      <x:c r="J344" s="61" t="n">
        <x:v>2024</x:v>
      </x:c>
      <x:c r="K344" s="61" t="str">
        <x:v>2023, 2024</x:v>
      </x:c>
      <x:c r="L344" s="61" t="n">
        <x:v>1</x:v>
      </x:c>
      <x:c r="M344" s="61" t="str">
        <x:v>2019, 2020, 2021, 2022</x:v>
      </x:c>
      <x:c r="N344" s="61"/>
      <x:c r="O344" s="61" t="n">
        <x:v>4</x:v>
      </x:c>
      <x:c r="P344" s="61" t="n">
        <x:v>0</x:v>
      </x:c>
      <x:c r="Q344" s="61" t="str">
        <x:v>C</x:v>
      </x:c>
      <x:c r="R344" s="61" t="str">
        <x:v>Pamjaftueshme</x:v>
      </x:c>
      <x:c r="S344" s="61" t="str">
        <x:v>Mos përdor për trajektore episodi</x:v>
      </x:c>
      <x:c r="T344" s="67" t="n">
        <x:v>69747.64976806835</x:v>
      </x:c>
      <x:c r="U344" s="61" t="str">
        <x:v>04 Çështje ekonomike</x:v>
      </x:c>
      <x:c r="V344" s="69" t="n">
        <x:v>0.7225422388374331</x:v>
      </x:c>
      <x:c r="W344" s="69" t="str">
        <x:v>06 Strehim dhe shërbime komunale</x:v>
      </x:c>
      <x:c r="X344" s="69" t="n">
        <x:v>0.14572924295298362</x:v>
      </x:c>
      <x:c r="Y344" s="69" t="str">
        <x:v>10 Mbrojtje sociale</x:v>
      </x:c>
      <x:c r="Z344" s="69" t="n">
        <x:v>0.05350385108051095</x:v>
      </x:c>
    </x:row>
    <x:row r="345">
      <x:c r="A345" s="61" t="str">
        <x:v>KRYESOR H2</x:v>
      </x:c>
      <x:c r="B345" s="61" t="str">
        <x:v>H2 kryesore</x:v>
      </x:c>
      <x:c r="C345" s="61" t="str">
        <x:v>Mallakastër</x:v>
      </x:c>
      <x:c r="D345" s="61" t="str">
        <x:v>Fier</x:v>
      </x:c>
      <x:c r="E345" s="61" t="str">
        <x:v>Të ardhura të veta për banor</x:v>
      </x:c>
      <x:c r="F345" s="61" t="n">
        <x:v>2019</x:v>
      </x:c>
      <x:c r="G345" s="61" t="n">
        <x:v>2024</x:v>
      </x:c>
      <x:c r="H345" s="61" t="n">
        <x:v>6</x:v>
      </x:c>
      <x:c r="I345" s="61" t="n">
        <x:v>2022</x:v>
      </x:c>
      <x:c r="J345" s="61" t="n">
        <x:v>2022</x:v>
      </x:c>
      <x:c r="K345" s="61" t="str">
        <x:v>2022</x:v>
      </x:c>
      <x:c r="L345" s="61" t="n">
        <x:v>3</x:v>
      </x:c>
      <x:c r="M345" s="61" t="str">
        <x:v>2019, 2020, 2021</x:v>
      </x:c>
      <x:c r="N345" s="61" t="str">
        <x:v>2023, 2024</x:v>
      </x:c>
      <x:c r="O345" s="61" t="n">
        <x:v>3</x:v>
      </x:c>
      <x:c r="P345" s="61" t="n">
        <x:v>2</x:v>
      </x:c>
      <x:c r="Q345" s="61" t="str">
        <x:v>B</x:v>
      </x:c>
      <x:c r="R345" s="61" t="str">
        <x:v>≥2+2</x:v>
      </x:c>
      <x:c r="S345" s="61" t="str">
        <x:v>Me kufizime</x:v>
      </x:c>
      <x:c r="T345" s="67" t="n">
        <x:v>33594.58656815513</x:v>
      </x:c>
      <x:c r="U345" s="61" t="str">
        <x:v>06 Strehim dhe shërbime komunale</x:v>
      </x:c>
      <x:c r="V345" s="69" t="n">
        <x:v>0.4947222969840742</x:v>
      </x:c>
      <x:c r="W345" s="69" t="str">
        <x:v>04 Çështje ekonomike</x:v>
      </x:c>
      <x:c r="X345" s="69" t="n">
        <x:v>0.4411236287544927</x:v>
      </x:c>
      <x:c r="Y345" s="69" t="str">
        <x:v>05 Mbrojtje e mjedisit</x:v>
      </x:c>
      <x:c r="Z345" s="69" t="n">
        <x:v>0.0427261805267047</x:v>
      </x:c>
    </x:row>
    <x:row r="346">
      <x:c r="A346" s="61" t="str">
        <x:v>KRYESOR H2</x:v>
      </x:c>
      <x:c r="B346" s="61" t="str">
        <x:v>H2 kryesore</x:v>
      </x:c>
      <x:c r="C346" s="61" t="str">
        <x:v>Malësi e Madhe</x:v>
      </x:c>
      <x:c r="D346" s="61" t="str">
        <x:v>Shkodër</x:v>
      </x:c>
      <x:c r="E346" s="61" t="str">
        <x:v>Të ardhura të veta për banor</x:v>
      </x:c>
      <x:c r="F346" s="61" t="n">
        <x:v>2019</x:v>
      </x:c>
      <x:c r="G346" s="61" t="n">
        <x:v>2024</x:v>
      </x:c>
      <x:c r="H346" s="61" t="n">
        <x:v>6</x:v>
      </x:c>
      <x:c r="I346" s="61" t="n">
        <x:v>2020</x:v>
      </x:c>
      <x:c r="J346" s="61" t="n">
        <x:v>2021</x:v>
      </x:c>
      <x:c r="K346" s="61" t="str">
        <x:v>2020, 2021</x:v>
      </x:c>
      <x:c r="L346" s="61" t="n">
        <x:v>1</x:v>
      </x:c>
      <x:c r="M346" s="61" t="str">
        <x:v>2019</x:v>
      </x:c>
      <x:c r="N346" s="61" t="str">
        <x:v>2022, 2023, 2024</x:v>
      </x:c>
      <x:c r="O346" s="61" t="n">
        <x:v>1</x:v>
      </x:c>
      <x:c r="P346" s="61" t="n">
        <x:v>3</x:v>
      </x:c>
      <x:c r="Q346" s="61" t="str">
        <x:v>C</x:v>
      </x:c>
      <x:c r="R346" s="61" t="str">
        <x:v>Pamjaftueshme</x:v>
      </x:c>
      <x:c r="S346" s="61" t="str">
        <x:v>Mos përdor për trajektore episodi</x:v>
      </x:c>
      <x:c r="T346" s="67" t="n">
        <x:v>58064.411438049494</x:v>
      </x:c>
      <x:c r="U346" s="61" t="str">
        <x:v>06 Strehim dhe shërbime komunale</x:v>
      </x:c>
      <x:c r="V346" s="69" t="n">
        <x:v>0.6372452877786638</x:v>
      </x:c>
      <x:c r="W346" s="69" t="str">
        <x:v>04 Çështje ekonomike</x:v>
      </x:c>
      <x:c r="X346" s="69" t="n">
        <x:v>0.2412714442672617</x:v>
      </x:c>
      <x:c r="Y346" s="69" t="str">
        <x:v>09 Arsim</x:v>
      </x:c>
      <x:c r="Z346" s="69" t="n">
        <x:v>0.08565134191036024</x:v>
      </x:c>
    </x:row>
    <x:row r="347">
      <x:c r="A347" s="61" t="str">
        <x:v>KRYESOR H2</x:v>
      </x:c>
      <x:c r="B347" s="61" t="str">
        <x:v>H2 kryesore</x:v>
      </x:c>
      <x:c r="C347" s="61" t="str">
        <x:v>Mat</x:v>
      </x:c>
      <x:c r="D347" s="61" t="str">
        <x:v>Dibër</x:v>
      </x:c>
      <x:c r="E347" s="61" t="str">
        <x:v>Të ardhura të veta për banor</x:v>
      </x:c>
      <x:c r="F347" s="61" t="n">
        <x:v>2019</x:v>
      </x:c>
      <x:c r="G347" s="61" t="n">
        <x:v>2024</x:v>
      </x:c>
      <x:c r="H347" s="61" t="n">
        <x:v>6</x:v>
      </x:c>
      <x:c r="I347" s="61" t="n">
        <x:v>2021</x:v>
      </x:c>
      <x:c r="J347" s="61" t="n">
        <x:v>2024</x:v>
      </x:c>
      <x:c r="K347" s="61" t="str">
        <x:v>2021, 2022, 2023, 2024</x:v>
      </x:c>
      <x:c r="L347" s="61" t="n">
        <x:v>1</x:v>
      </x:c>
      <x:c r="M347" s="61" t="str">
        <x:v>2019, 2020</x:v>
      </x:c>
      <x:c r="N347" s="61"/>
      <x:c r="O347" s="61" t="n">
        <x:v>2</x:v>
      </x:c>
      <x:c r="P347" s="61" t="n">
        <x:v>0</x:v>
      </x:c>
      <x:c r="Q347" s="61" t="str">
        <x:v>C</x:v>
      </x:c>
      <x:c r="R347" s="61" t="str">
        <x:v>Pamjaftueshme</x:v>
      </x:c>
      <x:c r="S347" s="61" t="str">
        <x:v>Mos përdor për trajektore episodi</x:v>
      </x:c>
      <x:c r="T347" s="67" t="n">
        <x:v>254871.2198426103</x:v>
      </x:c>
      <x:c r="U347" s="61" t="str">
        <x:v>06 Strehim dhe shërbime komunale</x:v>
      </x:c>
      <x:c r="V347" s="69" t="n">
        <x:v>0.8256045890567891</x:v>
      </x:c>
      <x:c r="W347" s="69" t="str">
        <x:v>09 Arsim</x:v>
      </x:c>
      <x:c r="X347" s="69" t="n">
        <x:v>0.09593947356429383</x:v>
      </x:c>
      <x:c r="Y347" s="69" t="str">
        <x:v>04 Çështje ekonomike</x:v>
      </x:c>
      <x:c r="Z347" s="69" t="n">
        <x:v>0.027220491937664293</x:v>
      </x:c>
    </x:row>
    <x:row r="348">
      <x:c r="A348" s="61" t="str">
        <x:v>KRYESOR H2</x:v>
      </x:c>
      <x:c r="B348" s="61" t="str">
        <x:v>H2 kryesore</x:v>
      </x:c>
      <x:c r="C348" s="61" t="str">
        <x:v>Memaliaj</x:v>
      </x:c>
      <x:c r="D348" s="61" t="str">
        <x:v>Gjirokastër</x:v>
      </x:c>
      <x:c r="E348" s="61" t="str">
        <x:v>Të ardhura të veta për banor</x:v>
      </x:c>
      <x:c r="F348" s="61" t="n">
        <x:v>2019</x:v>
      </x:c>
      <x:c r="G348" s="61" t="n">
        <x:v>2024</x:v>
      </x:c>
      <x:c r="H348" s="61" t="n">
        <x:v>6</x:v>
      </x:c>
      <x:c r="I348" s="61" t="n">
        <x:v>2023</x:v>
      </x:c>
      <x:c r="J348" s="61" t="n">
        <x:v>2024</x:v>
      </x:c>
      <x:c r="K348" s="61" t="str">
        <x:v>2023, 2024</x:v>
      </x:c>
      <x:c r="L348" s="61" t="n">
        <x:v>1</x:v>
      </x:c>
      <x:c r="M348" s="61" t="str">
        <x:v>2019, 2020, 2021, 2022</x:v>
      </x:c>
      <x:c r="N348" s="61"/>
      <x:c r="O348" s="61" t="n">
        <x:v>4</x:v>
      </x:c>
      <x:c r="P348" s="61" t="n">
        <x:v>0</x:v>
      </x:c>
      <x:c r="Q348" s="61" t="str">
        <x:v>C</x:v>
      </x:c>
      <x:c r="R348" s="61" t="str">
        <x:v>Pamjaftueshme</x:v>
      </x:c>
      <x:c r="S348" s="61" t="str">
        <x:v>Mos përdor për trajektore episodi</x:v>
      </x:c>
      <x:c r="T348" s="67" t="n">
        <x:v>66948.57949086984</x:v>
      </x:c>
      <x:c r="U348" s="61" t="str">
        <x:v>06 Strehim dhe shërbime komunale</x:v>
      </x:c>
      <x:c r="V348" s="69" t="n">
        <x:v>0.7141968210892977</x:v>
      </x:c>
      <x:c r="W348" s="69" t="str">
        <x:v>09 Arsim</x:v>
      </x:c>
      <x:c r="X348" s="69" t="n">
        <x:v>0.11067718075207177</x:v>
      </x:c>
      <x:c r="Y348" s="69" t="str">
        <x:v>01 Shërbime të përgjithshme publike</x:v>
      </x:c>
      <x:c r="Z348" s="69" t="n">
        <x:v>0.08504334520172568</x:v>
      </x:c>
    </x:row>
    <x:row r="349">
      <x:c r="A349" s="61" t="str">
        <x:v>KRYESOR H2</x:v>
      </x:c>
      <x:c r="B349" s="61" t="str">
        <x:v>H2 kryesore</x:v>
      </x:c>
      <x:c r="C349" s="61" t="str">
        <x:v>Mirditë</x:v>
      </x:c>
      <x:c r="D349" s="61" t="str">
        <x:v>Lezhë</x:v>
      </x:c>
      <x:c r="E349" s="61" t="str">
        <x:v>Të ardhura të veta për banor</x:v>
      </x:c>
      <x:c r="F349" s="61" t="n">
        <x:v>2019</x:v>
      </x:c>
      <x:c r="G349" s="61" t="n">
        <x:v>2024</x:v>
      </x:c>
      <x:c r="H349" s="61" t="n">
        <x:v>6</x:v>
      </x:c>
      <x:c r="I349" s="61" t="n">
        <x:v>2011</x:v>
      </x:c>
      <x:c r="J349" s="61" t="n">
        <x:v>2012</x:v>
      </x:c>
      <x:c r="K349" s="61" t="str">
        <x:v>2011, 2012</x:v>
      </x:c>
      <x:c r="L349" s="61" t="n">
        <x:v>1</x:v>
      </x:c>
      <x:c r="M349" s="61"/>
      <x:c r="N349" s="61" t="str">
        <x:v>2019, 2020, 2021, 2022, 2023, 2024</x:v>
      </x:c>
      <x:c r="O349" s="61" t="n">
        <x:v>0</x:v>
      </x:c>
      <x:c r="P349" s="61" t="n">
        <x:v>6</x:v>
      </x:c>
      <x:c r="Q349" s="61" t="str">
        <x:v>C</x:v>
      </x:c>
      <x:c r="R349" s="61" t="str">
        <x:v>Pamjaftueshme</x:v>
      </x:c>
      <x:c r="S349" s="61" t="str">
        <x:v>Mos përdor për trajektore episodi</x:v>
      </x:c>
      <x:c r="T349" s="67" t="n">
        <x:v>443067.8169859893</x:v>
      </x:c>
      <x:c r="U349" s="61" t="str">
        <x:v>04 Çështje ekonomike</x:v>
      </x:c>
      <x:c r="V349" s="69" t="n">
        <x:v>0.689616795499854</x:v>
      </x:c>
      <x:c r="W349" s="69" t="str">
        <x:v>06 Strehim dhe shërbime komunale</x:v>
      </x:c>
      <x:c r="X349" s="69" t="n">
        <x:v>0.18564435100526472</x:v>
      </x:c>
      <x:c r="Y349" s="69" t="str">
        <x:v>07 Shëndetësi</x:v>
      </x:c>
      <x:c r="Z349" s="69" t="n">
        <x:v>0.042011951074980645</x:v>
      </x:c>
    </x:row>
    <x:row r="350">
      <x:c r="A350" s="61" t="str">
        <x:v>KRYESOR H2</x:v>
      </x:c>
      <x:c r="B350" s="61" t="str">
        <x:v>H2 kryesore</x:v>
      </x:c>
      <x:c r="C350" s="61" t="str">
        <x:v>Patos</x:v>
      </x:c>
      <x:c r="D350" s="61" t="str">
        <x:v>Fier</x:v>
      </x:c>
      <x:c r="E350" s="61" t="str">
        <x:v>Të ardhura të veta për banor</x:v>
      </x:c>
      <x:c r="F350" s="61" t="n">
        <x:v>2019</x:v>
      </x:c>
      <x:c r="G350" s="61" t="n">
        <x:v>2024</x:v>
      </x:c>
      <x:c r="H350" s="61" t="n">
        <x:v>6</x:v>
      </x:c>
      <x:c r="I350" s="61" t="n">
        <x:v>2021</x:v>
      </x:c>
      <x:c r="J350" s="61" t="n">
        <x:v>2021</x:v>
      </x:c>
      <x:c r="K350" s="61" t="str">
        <x:v>2021</x:v>
      </x:c>
      <x:c r="L350" s="61" t="n">
        <x:v>3</x:v>
      </x:c>
      <x:c r="M350" s="61" t="str">
        <x:v>2019, 2020</x:v>
      </x:c>
      <x:c r="N350" s="61" t="str">
        <x:v>2022, 2023, 2024</x:v>
      </x:c>
      <x:c r="O350" s="61" t="n">
        <x:v>2</x:v>
      </x:c>
      <x:c r="P350" s="61" t="n">
        <x:v>3</x:v>
      </x:c>
      <x:c r="Q350" s="61" t="str">
        <x:v>B</x:v>
      </x:c>
      <x:c r="R350" s="61" t="str">
        <x:v>≥2+2</x:v>
      </x:c>
      <x:c r="S350" s="61" t="str">
        <x:v>Me kufizime</x:v>
      </x:c>
      <x:c r="T350" s="67" t="n">
        <x:v>24166.602838847328</x:v>
      </x:c>
      <x:c r="U350" s="61" t="str">
        <x:v>06 Strehim dhe shërbime komunale</x:v>
      </x:c>
      <x:c r="V350" s="69" t="n">
        <x:v>0.6363264179670319</x:v>
      </x:c>
      <x:c r="W350" s="69" t="str">
        <x:v>04 Çështje ekonomike</x:v>
      </x:c>
      <x:c r="X350" s="69" t="n">
        <x:v>0.29721505645614066</x:v>
      </x:c>
      <x:c r="Y350" s="69" t="str">
        <x:v>03 Rend publik, siguri dhe çështje gjyqësore</x:v>
      </x:c>
      <x:c r="Z350" s="69" t="n">
        <x:v>0.03493079063815799</x:v>
      </x:c>
    </x:row>
    <x:row r="351">
      <x:c r="A351" s="61" t="str">
        <x:v>KRYESOR H2</x:v>
      </x:c>
      <x:c r="B351" s="61" t="str">
        <x:v>H2 kryesore</x:v>
      </x:c>
      <x:c r="C351" s="61" t="str">
        <x:v>Peqin</x:v>
      </x:c>
      <x:c r="D351" s="61" t="str">
        <x:v>Elbasan</x:v>
      </x:c>
      <x:c r="E351" s="61" t="str">
        <x:v>Të ardhura të veta për banor</x:v>
      </x:c>
      <x:c r="F351" s="61" t="n">
        <x:v>2019</x:v>
      </x:c>
      <x:c r="G351" s="61" t="n">
        <x:v>2024</x:v>
      </x:c>
      <x:c r="H351" s="61" t="n">
        <x:v>6</x:v>
      </x:c>
      <x:c r="I351" s="61" t="n">
        <x:v>2022</x:v>
      </x:c>
      <x:c r="J351" s="61" t="n">
        <x:v>2024</x:v>
      </x:c>
      <x:c r="K351" s="61" t="str">
        <x:v>2022, 2023, 2024</x:v>
      </x:c>
      <x:c r="L351" s="61" t="n">
        <x:v>1</x:v>
      </x:c>
      <x:c r="M351" s="61" t="str">
        <x:v>2019, 2020, 2021</x:v>
      </x:c>
      <x:c r="N351" s="61"/>
      <x:c r="O351" s="61" t="n">
        <x:v>3</x:v>
      </x:c>
      <x:c r="P351" s="61" t="n">
        <x:v>0</x:v>
      </x:c>
      <x:c r="Q351" s="61" t="str">
        <x:v>C</x:v>
      </x:c>
      <x:c r="R351" s="61" t="str">
        <x:v>Pamjaftueshme</x:v>
      </x:c>
      <x:c r="S351" s="61" t="str">
        <x:v>Mos përdor për trajektore episodi</x:v>
      </x:c>
      <x:c r="T351" s="67" t="n">
        <x:v>48500.82446669548</x:v>
      </x:c>
      <x:c r="U351" s="61" t="str">
        <x:v>06 Strehim dhe shërbime komunale</x:v>
      </x:c>
      <x:c r="V351" s="69" t="n">
        <x:v>0.6002196785621946</x:v>
      </x:c>
      <x:c r="W351" s="69" t="str">
        <x:v>10 Mbrojtje sociale</x:v>
      </x:c>
      <x:c r="X351" s="69" t="n">
        <x:v>0.17747585384458492</x:v>
      </x:c>
      <x:c r="Y351" s="69" t="str">
        <x:v>04 Çështje ekonomike</x:v>
      </x:c>
      <x:c r="Z351" s="69" t="n">
        <x:v>0.1123644839236826</x:v>
      </x:c>
    </x:row>
    <x:row r="352">
      <x:c r="A352" s="61" t="str">
        <x:v>KRYESOR H2</x:v>
      </x:c>
      <x:c r="B352" s="61" t="str">
        <x:v>H2 kryesore</x:v>
      </x:c>
      <x:c r="C352" s="61" t="str">
        <x:v>Pogradec</x:v>
      </x:c>
      <x:c r="D352" s="61" t="str">
        <x:v>Korçë</x:v>
      </x:c>
      <x:c r="E352" s="61" t="str">
        <x:v>Të ardhura të veta për banor</x:v>
      </x:c>
      <x:c r="F352" s="61" t="n">
        <x:v>2019</x:v>
      </x:c>
      <x:c r="G352" s="61" t="n">
        <x:v>2024</x:v>
      </x:c>
      <x:c r="H352" s="61" t="n">
        <x:v>6</x:v>
      </x:c>
      <x:c r="I352" s="61" t="n">
        <x:v>2018</x:v>
      </x:c>
      <x:c r="J352" s="61" t="n">
        <x:v>2020</x:v>
      </x:c>
      <x:c r="K352" s="61" t="str">
        <x:v>2018, 2019, 2020</x:v>
      </x:c>
      <x:c r="L352" s="61" t="n">
        <x:v>1</x:v>
      </x:c>
      <x:c r="M352" s="61"/>
      <x:c r="N352" s="61" t="str">
        <x:v>2021, 2022, 2023, 2024</x:v>
      </x:c>
      <x:c r="O352" s="61" t="n">
        <x:v>0</x:v>
      </x:c>
      <x:c r="P352" s="61" t="n">
        <x:v>4</x:v>
      </x:c>
      <x:c r="Q352" s="61" t="str">
        <x:v>C</x:v>
      </x:c>
      <x:c r="R352" s="61" t="str">
        <x:v>Pamjaftueshme</x:v>
      </x:c>
      <x:c r="S352" s="61" t="str">
        <x:v>Mos përdor për trajektore episodi</x:v>
      </x:c>
      <x:c r="T352" s="67" t="n">
        <x:v>127311.29680528081</x:v>
      </x:c>
      <x:c r="U352" s="61" t="str">
        <x:v>04 Çështje ekonomike</x:v>
      </x:c>
      <x:c r="V352" s="69" t="n">
        <x:v>0.630581878519523</x:v>
      </x:c>
      <x:c r="W352" s="69" t="str">
        <x:v>06 Strehim dhe shërbime komunale</x:v>
      </x:c>
      <x:c r="X352" s="69" t="n">
        <x:v>0.30928961345647576</x:v>
      </x:c>
      <x:c r="Y352" s="69" t="str">
        <x:v>09 Arsim</x:v>
      </x:c>
      <x:c r="Z352" s="69" t="n">
        <x:v>0.056036076321095675</x:v>
      </x:c>
    </x:row>
    <x:row r="353">
      <x:c r="A353" s="61" t="str">
        <x:v>KRYESOR H2</x:v>
      </x:c>
      <x:c r="B353" s="61" t="str">
        <x:v>H2 kryesore</x:v>
      </x:c>
      <x:c r="C353" s="61" t="str">
        <x:v>Poliçan</x:v>
      </x:c>
      <x:c r="D353" s="61" t="str">
        <x:v>Berat</x:v>
      </x:c>
      <x:c r="E353" s="61" t="str">
        <x:v>Të ardhura të veta për banor</x:v>
      </x:c>
      <x:c r="F353" s="61" t="n">
        <x:v>2019</x:v>
      </x:c>
      <x:c r="G353" s="61" t="n">
        <x:v>2024</x:v>
      </x:c>
      <x:c r="H353" s="61" t="n">
        <x:v>6</x:v>
      </x:c>
      <x:c r="I353" s="61" t="n">
        <x:v>2022</x:v>
      </x:c>
      <x:c r="J353" s="61" t="n">
        <x:v>2024</x:v>
      </x:c>
      <x:c r="K353" s="61" t="str">
        <x:v>2022, 2023, 2024</x:v>
      </x:c>
      <x:c r="L353" s="61" t="n">
        <x:v>1</x:v>
      </x:c>
      <x:c r="M353" s="61" t="str">
        <x:v>2019, 2020, 2021</x:v>
      </x:c>
      <x:c r="N353" s="61"/>
      <x:c r="O353" s="61" t="n">
        <x:v>3</x:v>
      </x:c>
      <x:c r="P353" s="61" t="n">
        <x:v>0</x:v>
      </x:c>
      <x:c r="Q353" s="61" t="str">
        <x:v>C</x:v>
      </x:c>
      <x:c r="R353" s="61" t="str">
        <x:v>Pamjaftueshme</x:v>
      </x:c>
      <x:c r="S353" s="61" t="str">
        <x:v>Mos përdor për trajektore episodi</x:v>
      </x:c>
      <x:c r="T353" s="67" t="n">
        <x:v>162354.3962140758</x:v>
      </x:c>
      <x:c r="U353" s="61" t="str">
        <x:v>06 Strehim dhe shërbime komunale</x:v>
      </x:c>
      <x:c r="V353" s="69" t="n">
        <x:v>0.7176680205688166</x:v>
      </x:c>
      <x:c r="W353" s="69" t="str">
        <x:v>09 Arsim</x:v>
      </x:c>
      <x:c r="X353" s="69" t="n">
        <x:v>0.10927424578740601</x:v>
      </x:c>
      <x:c r="Y353" s="69" t="str">
        <x:v>10 Mbrojtje sociale</x:v>
      </x:c>
      <x:c r="Z353" s="69" t="n">
        <x:v>0.09475517202657875</x:v>
      </x:c>
    </x:row>
    <x:row r="354">
      <x:c r="A354" s="61" t="str">
        <x:v>KRYESOR H2</x:v>
      </x:c>
      <x:c r="B354" s="61" t="str">
        <x:v>H2 kryesore</x:v>
      </x:c>
      <x:c r="C354" s="61" t="str">
        <x:v>Prrenjas</x:v>
      </x:c>
      <x:c r="D354" s="61" t="str">
        <x:v>Elbasan</x:v>
      </x:c>
      <x:c r="E354" s="61" t="str">
        <x:v>Të ardhura të veta për banor</x:v>
      </x:c>
      <x:c r="F354" s="61" t="n">
        <x:v>2019</x:v>
      </x:c>
      <x:c r="G354" s="61" t="n">
        <x:v>2024</x:v>
      </x:c>
      <x:c r="H354" s="61" t="n">
        <x:v>6</x:v>
      </x:c>
      <x:c r="I354" s="61" t="n">
        <x:v>2022</x:v>
      </x:c>
      <x:c r="J354" s="61" t="n">
        <x:v>2022</x:v>
      </x:c>
      <x:c r="K354" s="61" t="str">
        <x:v>2022</x:v>
      </x:c>
      <x:c r="L354" s="61" t="n">
        <x:v>2</x:v>
      </x:c>
      <x:c r="M354" s="61" t="str">
        <x:v>2019, 2020, 2021</x:v>
      </x:c>
      <x:c r="N354" s="61" t="str">
        <x:v>2023, 2024</x:v>
      </x:c>
      <x:c r="O354" s="61" t="n">
        <x:v>3</x:v>
      </x:c>
      <x:c r="P354" s="61" t="n">
        <x:v>2</x:v>
      </x:c>
      <x:c r="Q354" s="61" t="str">
        <x:v>B</x:v>
      </x:c>
      <x:c r="R354" s="61" t="str">
        <x:v>≥2+2</x:v>
      </x:c>
      <x:c r="S354" s="61" t="str">
        <x:v>Me kufizime</x:v>
      </x:c>
      <x:c r="T354" s="67" t="n">
        <x:v>178717.08057282685</x:v>
      </x:c>
      <x:c r="U354" s="61" t="str">
        <x:v>04 Çështje ekonomike</x:v>
      </x:c>
      <x:c r="V354" s="69" t="n">
        <x:v>0.8998301296406834</x:v>
      </x:c>
      <x:c r="W354" s="69" t="str">
        <x:v>01 Shërbime të përgjithshme publike</x:v>
      </x:c>
      <x:c r="X354" s="69" t="n">
        <x:v>0.05222053390643656</x:v>
      </x:c>
      <x:c r="Y354" s="69" t="str">
        <x:v>06 Strehim dhe shërbime komunale</x:v>
      </x:c>
      <x:c r="Z354" s="69" t="n">
        <x:v>0.045030819887866995</x:v>
      </x:c>
    </x:row>
    <x:row r="355">
      <x:c r="A355" s="61" t="str">
        <x:v>KRYESOR H2</x:v>
      </x:c>
      <x:c r="B355" s="61" t="str">
        <x:v>H2 kryesore</x:v>
      </x:c>
      <x:c r="C355" s="61" t="str">
        <x:v>Pukë</x:v>
      </x:c>
      <x:c r="D355" s="61" t="str">
        <x:v>Shkodër</x:v>
      </x:c>
      <x:c r="E355" s="61" t="str">
        <x:v>Të ardhura të veta për banor</x:v>
      </x:c>
      <x:c r="F355" s="61" t="n">
        <x:v>2019</x:v>
      </x:c>
      <x:c r="G355" s="61" t="n">
        <x:v>2024</x:v>
      </x:c>
      <x:c r="H355" s="61" t="n">
        <x:v>6</x:v>
      </x:c>
      <x:c r="I355" s="61" t="n">
        <x:v>2021</x:v>
      </x:c>
      <x:c r="J355" s="61" t="n">
        <x:v>2022</x:v>
      </x:c>
      <x:c r="K355" s="61" t="str">
        <x:v>2021, 2022</x:v>
      </x:c>
      <x:c r="L355" s="61" t="n">
        <x:v>1</x:v>
      </x:c>
      <x:c r="M355" s="61" t="str">
        <x:v>2019, 2020</x:v>
      </x:c>
      <x:c r="N355" s="61" t="str">
        <x:v>2023, 2024</x:v>
      </x:c>
      <x:c r="O355" s="61" t="n">
        <x:v>2</x:v>
      </x:c>
      <x:c r="P355" s="61" t="n">
        <x:v>2</x:v>
      </x:c>
      <x:c r="Q355" s="61" t="str">
        <x:v>B</x:v>
      </x:c>
      <x:c r="R355" s="61" t="str">
        <x:v>≥2+2</x:v>
      </x:c>
      <x:c r="S355" s="61" t="str">
        <x:v>Me kufizime</x:v>
      </x:c>
      <x:c r="T355" s="67" t="n">
        <x:v>91933.07583079684</x:v>
      </x:c>
      <x:c r="U355" s="61" t="str">
        <x:v>06 Strehim dhe shërbime komunale</x:v>
      </x:c>
      <x:c r="V355" s="69" t="n">
        <x:v>0.8505798483126992</x:v>
      </x:c>
      <x:c r="W355" s="69" t="str">
        <x:v>01 Shërbime të përgjithshme publike</x:v>
      </x:c>
      <x:c r="X355" s="69" t="n">
        <x:v>0.062219071870699326</x:v>
      </x:c>
      <x:c r="Y355" s="69" t="str">
        <x:v>10 Mbrojtje sociale</x:v>
      </x:c>
      <x:c r="Z355" s="69" t="n">
        <x:v>0.02789787131342848</x:v>
      </x:c>
    </x:row>
    <x:row r="356">
      <x:c r="A356" s="61" t="str">
        <x:v>KRYESOR H2</x:v>
      </x:c>
      <x:c r="B356" s="61" t="str">
        <x:v>H2 kryesore</x:v>
      </x:c>
      <x:c r="C356" s="61" t="str">
        <x:v>Pustec</x:v>
      </x:c>
      <x:c r="D356" s="61" t="str">
        <x:v>Korçë</x:v>
      </x:c>
      <x:c r="E356" s="61" t="str">
        <x:v>Të ardhura të veta për banor</x:v>
      </x:c>
      <x:c r="F356" s="61" t="n">
        <x:v>2019</x:v>
      </x:c>
      <x:c r="G356" s="61" t="n">
        <x:v>2024</x:v>
      </x:c>
      <x:c r="H356" s="61" t="n">
        <x:v>6</x:v>
      </x:c>
      <x:c r="I356" s="61" t="n">
        <x:v>2021</x:v>
      </x:c>
      <x:c r="J356" s="61" t="n">
        <x:v>2024</x:v>
      </x:c>
      <x:c r="K356" s="61" t="str">
        <x:v>2021, 2022, 2023, 2024</x:v>
      </x:c>
      <x:c r="L356" s="61" t="n">
        <x:v>1</x:v>
      </x:c>
      <x:c r="M356" s="61" t="str">
        <x:v>2019, 2020</x:v>
      </x:c>
      <x:c r="N356" s="61"/>
      <x:c r="O356" s="61" t="n">
        <x:v>2</x:v>
      </x:c>
      <x:c r="P356" s="61" t="n">
        <x:v>0</x:v>
      </x:c>
      <x:c r="Q356" s="61" t="str">
        <x:v>C</x:v>
      </x:c>
      <x:c r="R356" s="61" t="str">
        <x:v>Pamjaftueshme</x:v>
      </x:c>
      <x:c r="S356" s="61" t="str">
        <x:v>Mos përdor për trajektore episodi</x:v>
      </x:c>
      <x:c r="T356" s="67" t="n">
        <x:v>421143.4013421958</x:v>
      </x:c>
      <x:c r="U356" s="61" t="str">
        <x:v>06 Strehim dhe shërbime komunale</x:v>
      </x:c>
      <x:c r="V356" s="69" t="n">
        <x:v>0.813365965065698</x:v>
      </x:c>
      <x:c r="W356" s="69" t="str">
        <x:v>10 Mbrojtje sociale</x:v>
      </x:c>
      <x:c r="X356" s="69" t="n">
        <x:v>0.07662915013376555</x:v>
      </x:c>
      <x:c r="Y356" s="69" t="str">
        <x:v>04 Çështje ekonomike</x:v>
      </x:c>
      <x:c r="Z356" s="69" t="n">
        <x:v>0.07587287698816152</x:v>
      </x:c>
    </x:row>
    <x:row r="357">
      <x:c r="A357" s="61" t="str">
        <x:v>KRYESOR H2</x:v>
      </x:c>
      <x:c r="B357" s="61" t="str">
        <x:v>H2 kryesore</x:v>
      </x:c>
      <x:c r="C357" s="61" t="str">
        <x:v>Përmet</x:v>
      </x:c>
      <x:c r="D357" s="61" t="str">
        <x:v>Gjirokastër</x:v>
      </x:c>
      <x:c r="E357" s="61" t="str">
        <x:v>Të ardhura të veta për banor</x:v>
      </x:c>
      <x:c r="F357" s="61" t="n">
        <x:v>2019</x:v>
      </x:c>
      <x:c r="G357" s="61" t="n">
        <x:v>2024</x:v>
      </x:c>
      <x:c r="H357" s="61" t="n">
        <x:v>6</x:v>
      </x:c>
      <x:c r="I357" s="61" t="n">
        <x:v>2018</x:v>
      </x:c>
      <x:c r="J357" s="61" t="n">
        <x:v>2019</x:v>
      </x:c>
      <x:c r="K357" s="61" t="str">
        <x:v>2018, 2019</x:v>
      </x:c>
      <x:c r="L357" s="61" t="n">
        <x:v>1</x:v>
      </x:c>
      <x:c r="M357" s="61"/>
      <x:c r="N357" s="61" t="str">
        <x:v>2020, 2021, 2022, 2023, 2024</x:v>
      </x:c>
      <x:c r="O357" s="61" t="n">
        <x:v>0</x:v>
      </x:c>
      <x:c r="P357" s="61" t="n">
        <x:v>5</x:v>
      </x:c>
      <x:c r="Q357" s="61" t="str">
        <x:v>C</x:v>
      </x:c>
      <x:c r="R357" s="61" t="str">
        <x:v>Pamjaftueshme</x:v>
      </x:c>
      <x:c r="S357" s="61" t="str">
        <x:v>Mos përdor për trajektore episodi</x:v>
      </x:c>
      <x:c r="T357" s="67" t="n">
        <x:v>165751.776542038</x:v>
      </x:c>
      <x:c r="U357" s="61" t="str">
        <x:v>06 Strehim dhe shërbime komunale</x:v>
      </x:c>
      <x:c r="V357" s="69" t="n">
        <x:v>0.4453474420902903</x:v>
      </x:c>
      <x:c r="W357" s="69" t="str">
        <x:v>04 Çështje ekonomike</x:v>
      </x:c>
      <x:c r="X357" s="69" t="n">
        <x:v>0.3150713799748827</x:v>
      </x:c>
      <x:c r="Y357" s="69" t="str">
        <x:v>09 Arsim</x:v>
      </x:c>
      <x:c r="Z357" s="69" t="n">
        <x:v>0.23501894603400608</x:v>
      </x:c>
    </x:row>
    <x:row r="358">
      <x:c r="A358" s="61" t="str">
        <x:v>KRYESOR H2</x:v>
      </x:c>
      <x:c r="B358" s="61" t="str">
        <x:v>H2 kryesore</x:v>
      </x:c>
      <x:c r="C358" s="61" t="str">
        <x:v>Roskovec</x:v>
      </x:c>
      <x:c r="D358" s="61" t="str">
        <x:v>Fier</x:v>
      </x:c>
      <x:c r="E358" s="61" t="str">
        <x:v>Të ardhura të veta për banor</x:v>
      </x:c>
      <x:c r="F358" s="61" t="n">
        <x:v>2019</x:v>
      </x:c>
      <x:c r="G358" s="61" t="n">
        <x:v>2024</x:v>
      </x:c>
      <x:c r="H358" s="61" t="n">
        <x:v>6</x:v>
      </x:c>
      <x:c r="I358" s="61" t="n">
        <x:v>2019</x:v>
      </x:c>
      <x:c r="J358" s="61" t="n">
        <x:v>2021</x:v>
      </x:c>
      <x:c r="K358" s="61" t="str">
        <x:v>2019, 2020, 2021</x:v>
      </x:c>
      <x:c r="L358" s="61" t="n">
        <x:v>1</x:v>
      </x:c>
      <x:c r="M358" s="61"/>
      <x:c r="N358" s="61" t="str">
        <x:v>2022, 2023, 2024</x:v>
      </x:c>
      <x:c r="O358" s="61" t="n">
        <x:v>0</x:v>
      </x:c>
      <x:c r="P358" s="61" t="n">
        <x:v>3</x:v>
      </x:c>
      <x:c r="Q358" s="61" t="str">
        <x:v>C</x:v>
      </x:c>
      <x:c r="R358" s="61" t="str">
        <x:v>Pamjaftueshme</x:v>
      </x:c>
      <x:c r="S358" s="61" t="str">
        <x:v>Mos përdor për trajektore episodi</x:v>
      </x:c>
      <x:c r="T358" s="67" t="n">
        <x:v>109369.55332289785</x:v>
      </x:c>
      <x:c r="U358" s="61" t="str">
        <x:v>06 Strehim dhe shërbime komunale</x:v>
      </x:c>
      <x:c r="V358" s="69" t="n">
        <x:v>0.6255108937729442</x:v>
      </x:c>
      <x:c r="W358" s="69" t="str">
        <x:v>04 Çështje ekonomike</x:v>
      </x:c>
      <x:c r="X358" s="69" t="n">
        <x:v>0.20237411465066518</x:v>
      </x:c>
      <x:c r="Y358" s="69" t="str">
        <x:v>09 Arsim</x:v>
      </x:c>
      <x:c r="Z358" s="69" t="n">
        <x:v>0.1378122282948184</x:v>
      </x:c>
    </x:row>
    <x:row r="359">
      <x:c r="A359" s="61" t="str">
        <x:v>KRYESOR H2</x:v>
      </x:c>
      <x:c r="B359" s="61" t="str">
        <x:v>H2 kryesore</x:v>
      </x:c>
      <x:c r="C359" s="61" t="str">
        <x:v>Rrogozhinë</x:v>
      </x:c>
      <x:c r="D359" s="61" t="str">
        <x:v>Tiranë</x:v>
      </x:c>
      <x:c r="E359" s="61" t="str">
        <x:v>Të ardhura të veta për banor</x:v>
      </x:c>
      <x:c r="F359" s="61" t="n">
        <x:v>2019</x:v>
      </x:c>
      <x:c r="G359" s="61" t="n">
        <x:v>2024</x:v>
      </x:c>
      <x:c r="H359" s="61" t="n">
        <x:v>6</x:v>
      </x:c>
      <x:c r="I359" s="61" t="n">
        <x:v>2021</x:v>
      </x:c>
      <x:c r="J359" s="61" t="n">
        <x:v>2022</x:v>
      </x:c>
      <x:c r="K359" s="61" t="str">
        <x:v>2021, 2022</x:v>
      </x:c>
      <x:c r="L359" s="61" t="n">
        <x:v>1</x:v>
      </x:c>
      <x:c r="M359" s="61" t="str">
        <x:v>2019, 2020</x:v>
      </x:c>
      <x:c r="N359" s="61" t="str">
        <x:v>2023, 2024</x:v>
      </x:c>
      <x:c r="O359" s="61" t="n">
        <x:v>2</x:v>
      </x:c>
      <x:c r="P359" s="61" t="n">
        <x:v>2</x:v>
      </x:c>
      <x:c r="Q359" s="61" t="str">
        <x:v>B</x:v>
      </x:c>
      <x:c r="R359" s="61" t="str">
        <x:v>≥2+2</x:v>
      </x:c>
      <x:c r="S359" s="61" t="str">
        <x:v>Me kufizime</x:v>
      </x:c>
      <x:c r="T359" s="67" t="n">
        <x:v>109582.21532436577</x:v>
      </x:c>
      <x:c r="U359" s="61" t="str">
        <x:v>06 Strehim dhe shërbime komunale</x:v>
      </x:c>
      <x:c r="V359" s="69" t="n">
        <x:v>0.5547527433950573</x:v>
      </x:c>
      <x:c r="W359" s="69" t="str">
        <x:v>04 Çështje ekonomike</x:v>
      </x:c>
      <x:c r="X359" s="69" t="n">
        <x:v>0.24315792257903907</x:v>
      </x:c>
      <x:c r="Y359" s="69" t="str">
        <x:v>01 Shërbime të përgjithshme publike</x:v>
      </x:c>
      <x:c r="Z359" s="69" t="n">
        <x:v>0.13166067494495112</x:v>
      </x:c>
    </x:row>
    <x:row r="360">
      <x:c r="A360" s="61" t="str">
        <x:v>KRYESOR H2</x:v>
      </x:c>
      <x:c r="B360" s="61" t="str">
        <x:v>H2 kryesore</x:v>
      </x:c>
      <x:c r="C360" s="61" t="str">
        <x:v>Sarandë</x:v>
      </x:c>
      <x:c r="D360" s="61" t="str">
        <x:v>Vlorë</x:v>
      </x:c>
      <x:c r="E360" s="61" t="str">
        <x:v>Të ardhura të veta për banor</x:v>
      </x:c>
      <x:c r="F360" s="61" t="n">
        <x:v>2019</x:v>
      </x:c>
      <x:c r="G360" s="61" t="n">
        <x:v>2024</x:v>
      </x:c>
      <x:c r="H360" s="61" t="n">
        <x:v>6</x:v>
      </x:c>
      <x:c r="I360" s="61" t="n">
        <x:v>2016</x:v>
      </x:c>
      <x:c r="J360" s="61" t="n">
        <x:v>2018</x:v>
      </x:c>
      <x:c r="K360" s="61" t="str">
        <x:v>2016, 2017, 2018</x:v>
      </x:c>
      <x:c r="L360" s="61" t="n">
        <x:v>1</x:v>
      </x:c>
      <x:c r="M360" s="61"/>
      <x:c r="N360" s="61" t="str">
        <x:v>2019, 2020, 2021, 2022, 2023, 2024</x:v>
      </x:c>
      <x:c r="O360" s="61" t="n">
        <x:v>0</x:v>
      </x:c>
      <x:c r="P360" s="61" t="n">
        <x:v>6</x:v>
      </x:c>
      <x:c r="Q360" s="61" t="str">
        <x:v>C</x:v>
      </x:c>
      <x:c r="R360" s="61" t="str">
        <x:v>Pamjaftueshme</x:v>
      </x:c>
      <x:c r="S360" s="61" t="str">
        <x:v>Mos përdor për trajektore episodi</x:v>
      </x:c>
      <x:c r="T360" s="67" t="n">
        <x:v>220660.9075318925</x:v>
      </x:c>
      <x:c r="U360" s="61" t="str">
        <x:v>06 Strehim dhe shërbime komunale</x:v>
      </x:c>
      <x:c r="V360" s="69" t="n">
        <x:v>0.4413904167578826</x:v>
      </x:c>
      <x:c r="W360" s="69" t="str">
        <x:v>04 Çështje ekonomike</x:v>
      </x:c>
      <x:c r="X360" s="69" t="n">
        <x:v>0.2589195974930605</x:v>
      </x:c>
      <x:c r="Y360" s="69" t="str">
        <x:v>07 Shëndetësi</x:v>
      </x:c>
      <x:c r="Z360" s="69" t="n">
        <x:v>0.18044529384835387</x:v>
      </x:c>
    </x:row>
    <x:row r="361">
      <x:c r="A361" s="61" t="str">
        <x:v>KRYESOR H2</x:v>
      </x:c>
      <x:c r="B361" s="61" t="str">
        <x:v>H2 kryesore</x:v>
      </x:c>
      <x:c r="C361" s="61" t="str">
        <x:v>Selenicë</x:v>
      </x:c>
      <x:c r="D361" s="61" t="str">
        <x:v>Vlorë</x:v>
      </x:c>
      <x:c r="E361" s="61" t="str">
        <x:v>Të ardhura të veta për banor</x:v>
      </x:c>
      <x:c r="F361" s="61" t="n">
        <x:v>2019</x:v>
      </x:c>
      <x:c r="G361" s="61" t="n">
        <x:v>2024</x:v>
      </x:c>
      <x:c r="H361" s="61" t="n">
        <x:v>6</x:v>
      </x:c>
      <x:c r="I361" s="61" t="n">
        <x:v>2023</x:v>
      </x:c>
      <x:c r="J361" s="61" t="n">
        <x:v>2024</x:v>
      </x:c>
      <x:c r="K361" s="61" t="str">
        <x:v>2023, 2024</x:v>
      </x:c>
      <x:c r="L361" s="61" t="n">
        <x:v>1</x:v>
      </x:c>
      <x:c r="M361" s="61" t="str">
        <x:v>2019, 2020, 2021, 2022</x:v>
      </x:c>
      <x:c r="N361" s="61"/>
      <x:c r="O361" s="61" t="n">
        <x:v>4</x:v>
      </x:c>
      <x:c r="P361" s="61" t="n">
        <x:v>0</x:v>
      </x:c>
      <x:c r="Q361" s="61" t="str">
        <x:v>C</x:v>
      </x:c>
      <x:c r="R361" s="61" t="str">
        <x:v>Pamjaftueshme</x:v>
      </x:c>
      <x:c r="S361" s="61" t="str">
        <x:v>Mos përdor për trajektore episodi</x:v>
      </x:c>
      <x:c r="T361" s="67" t="n">
        <x:v>145752.392551904</x:v>
      </x:c>
      <x:c r="U361" s="61" t="str">
        <x:v>04 Çështje ekonomike</x:v>
      </x:c>
      <x:c r="V361" s="69" t="n">
        <x:v>0.32315875491581325</x:v>
      </x:c>
      <x:c r="W361" s="69" t="str">
        <x:v>09 Arsim</x:v>
      </x:c>
      <x:c r="X361" s="69" t="n">
        <x:v>0.3118299906613618</x:v>
      </x:c>
      <x:c r="Y361" s="69" t="str">
        <x:v>06 Strehim dhe shërbime komunale</x:v>
      </x:c>
      <x:c r="Z361" s="69" t="n">
        <x:v>0.26711819313178903</x:v>
      </x:c>
    </x:row>
    <x:row r="362">
      <x:c r="A362" s="61" t="str">
        <x:v>KRYESOR H2</x:v>
      </x:c>
      <x:c r="B362" s="61" t="str">
        <x:v>H2 kryesore</x:v>
      </x:c>
      <x:c r="C362" s="61" t="str">
        <x:v>Shijak</x:v>
      </x:c>
      <x:c r="D362" s="61" t="str">
        <x:v>Durrës</x:v>
      </x:c>
      <x:c r="E362" s="61" t="str">
        <x:v>Të ardhura të veta për banor</x:v>
      </x:c>
      <x:c r="F362" s="61" t="n">
        <x:v>2019</x:v>
      </x:c>
      <x:c r="G362" s="61" t="n">
        <x:v>2024</x:v>
      </x:c>
      <x:c r="H362" s="61" t="n">
        <x:v>6</x:v>
      </x:c>
      <x:c r="I362" s="61" t="n">
        <x:v>2021</x:v>
      </x:c>
      <x:c r="J362" s="61" t="n">
        <x:v>2024</x:v>
      </x:c>
      <x:c r="K362" s="61" t="str">
        <x:v>2021, 2022, 2023, 2024</x:v>
      </x:c>
      <x:c r="L362" s="61" t="n">
        <x:v>1</x:v>
      </x:c>
      <x:c r="M362" s="61" t="str">
        <x:v>2019, 2020</x:v>
      </x:c>
      <x:c r="N362" s="61"/>
      <x:c r="O362" s="61" t="n">
        <x:v>2</x:v>
      </x:c>
      <x:c r="P362" s="61" t="n">
        <x:v>0</x:v>
      </x:c>
      <x:c r="Q362" s="61" t="str">
        <x:v>C</x:v>
      </x:c>
      <x:c r="R362" s="61" t="str">
        <x:v>Pamjaftueshme</x:v>
      </x:c>
      <x:c r="S362" s="61" t="str">
        <x:v>Mos përdor për trajektore episodi</x:v>
      </x:c>
      <x:c r="T362" s="67" t="n">
        <x:v>101693.42372020982</x:v>
      </x:c>
      <x:c r="U362" s="61" t="str">
        <x:v>06 Strehim dhe shërbime komunale</x:v>
      </x:c>
      <x:c r="V362" s="69" t="n">
        <x:v>0.530715527686659</x:v>
      </x:c>
      <x:c r="W362" s="69" t="str">
        <x:v>04 Çështje ekonomike</x:v>
      </x:c>
      <x:c r="X362" s="69" t="n">
        <x:v>0.31912550943891677</x:v>
      </x:c>
      <x:c r="Y362" s="69" t="str">
        <x:v>08 Rekreacion, kulturë dhe fe</x:v>
      </x:c>
      <x:c r="Z362" s="69" t="n">
        <x:v>0.1064018648504598</x:v>
      </x:c>
    </x:row>
    <x:row r="363">
      <x:c r="A363" s="61" t="str">
        <x:v>KRYESOR H2</x:v>
      </x:c>
      <x:c r="B363" s="61" t="str">
        <x:v>H2 kryesore</x:v>
      </x:c>
      <x:c r="C363" s="61" t="str">
        <x:v>Shkodër</x:v>
      </x:c>
      <x:c r="D363" s="61" t="str">
        <x:v>Shkodër</x:v>
      </x:c>
      <x:c r="E363" s="61" t="str">
        <x:v>Të ardhura të veta për banor</x:v>
      </x:c>
      <x:c r="F363" s="61" t="n">
        <x:v>2019</x:v>
      </x:c>
      <x:c r="G363" s="61" t="n">
        <x:v>2024</x:v>
      </x:c>
      <x:c r="H363" s="61" t="n">
        <x:v>6</x:v>
      </x:c>
      <x:c r="I363" s="61" t="n">
        <x:v>2011</x:v>
      </x:c>
      <x:c r="J363" s="61" t="n">
        <x:v>2014</x:v>
      </x:c>
      <x:c r="K363" s="61" t="str">
        <x:v>2011, 2012, 2013, 2014</x:v>
      </x:c>
      <x:c r="L363" s="61" t="n">
        <x:v>1</x:v>
      </x:c>
      <x:c r="M363" s="61"/>
      <x:c r="N363" s="61" t="str">
        <x:v>2019, 2020, 2021, 2022, 2023, 2024</x:v>
      </x:c>
      <x:c r="O363" s="61" t="n">
        <x:v>0</x:v>
      </x:c>
      <x:c r="P363" s="61" t="n">
        <x:v>6</x:v>
      </x:c>
      <x:c r="Q363" s="61" t="str">
        <x:v>C</x:v>
      </x:c>
      <x:c r="R363" s="61" t="str">
        <x:v>Pamjaftueshme</x:v>
      </x:c>
      <x:c r="S363" s="61" t="str">
        <x:v>Mos përdor për trajektore episodi</x:v>
      </x:c>
      <x:c r="T363" s="67" t="n">
        <x:v>140571.8903218514</x:v>
      </x:c>
      <x:c r="U363" s="61" t="str">
        <x:v>04 Çështje ekonomike</x:v>
      </x:c>
      <x:c r="V363" s="69" t="n">
        <x:v>0.5832774859412512</x:v>
      </x:c>
      <x:c r="W363" s="69" t="str">
        <x:v>06 Strehim dhe shërbime komunale</x:v>
      </x:c>
      <x:c r="X363" s="69" t="n">
        <x:v>0.2663226514842433</x:v>
      </x:c>
      <x:c r="Y363" s="69" t="str">
        <x:v>07 Shëndetësi</x:v>
      </x:c>
      <x:c r="Z363" s="69" t="n">
        <x:v>0.09565857787295261</x:v>
      </x:c>
    </x:row>
    <x:row r="364">
      <x:c r="A364" s="61" t="str">
        <x:v>KRYESOR H2</x:v>
      </x:c>
      <x:c r="B364" s="61" t="str">
        <x:v>H2 kryesore</x:v>
      </x:c>
      <x:c r="C364" s="61" t="str">
        <x:v>Skrapar</x:v>
      </x:c>
      <x:c r="D364" s="61" t="str">
        <x:v>Berat</x:v>
      </x:c>
      <x:c r="E364" s="61" t="str">
        <x:v>Të ardhura të veta për banor</x:v>
      </x:c>
      <x:c r="F364" s="61" t="n">
        <x:v>2019</x:v>
      </x:c>
      <x:c r="G364" s="61" t="n">
        <x:v>2024</x:v>
      </x:c>
      <x:c r="H364" s="61" t="n">
        <x:v>6</x:v>
      </x:c>
      <x:c r="I364" s="61" t="n">
        <x:v>2021</x:v>
      </x:c>
      <x:c r="J364" s="61" t="n">
        <x:v>2021</x:v>
      </x:c>
      <x:c r="K364" s="61" t="str">
        <x:v>2021</x:v>
      </x:c>
      <x:c r="L364" s="61" t="n">
        <x:v>2</x:v>
      </x:c>
      <x:c r="M364" s="61" t="str">
        <x:v>2019, 2020</x:v>
      </x:c>
      <x:c r="N364" s="61" t="str">
        <x:v>2022, 2023, 2024</x:v>
      </x:c>
      <x:c r="O364" s="61" t="n">
        <x:v>2</x:v>
      </x:c>
      <x:c r="P364" s="61" t="n">
        <x:v>3</x:v>
      </x:c>
      <x:c r="Q364" s="61" t="str">
        <x:v>B</x:v>
      </x:c>
      <x:c r="R364" s="61" t="str">
        <x:v>≥2+2</x:v>
      </x:c>
      <x:c r="S364" s="61" t="str">
        <x:v>Me kufizime</x:v>
      </x:c>
      <x:c r="T364" s="67" t="n">
        <x:v>53155.54110576554</x:v>
      </x:c>
      <x:c r="U364" s="61" t="str">
        <x:v>06 Strehim dhe shërbime komunale</x:v>
      </x:c>
      <x:c r="V364" s="69" t="n">
        <x:v>0.9553602926537982</x:v>
      </x:c>
      <x:c r="W364" s="69" t="str">
        <x:v>05 Mbrojtje e mjedisit</x:v>
      </x:c>
      <x:c r="X364" s="69" t="n">
        <x:v>0.02263407768989447</x:v>
      </x:c>
      <x:c r="Y364" s="69" t="str">
        <x:v>09 Arsim</x:v>
      </x:c>
      <x:c r="Z364" s="69" t="n">
        <x:v>0.01599283163015874</x:v>
      </x:c>
    </x:row>
    <x:row r="365">
      <x:c r="A365" s="61" t="str">
        <x:v>KRYESOR H2</x:v>
      </x:c>
      <x:c r="B365" s="61" t="str">
        <x:v>H2 kryesore</x:v>
      </x:c>
      <x:c r="C365" s="61" t="str">
        <x:v>Tepelenë</x:v>
      </x:c>
      <x:c r="D365" s="61" t="str">
        <x:v>Gjirokastër</x:v>
      </x:c>
      <x:c r="E365" s="61" t="str">
        <x:v>Të ardhura të veta për banor</x:v>
      </x:c>
      <x:c r="F365" s="61" t="n">
        <x:v>2019</x:v>
      </x:c>
      <x:c r="G365" s="61" t="n">
        <x:v>2024</x:v>
      </x:c>
      <x:c r="H365" s="61" t="n">
        <x:v>6</x:v>
      </x:c>
      <x:c r="I365" s="61" t="n">
        <x:v>2019</x:v>
      </x:c>
      <x:c r="J365" s="61" t="n">
        <x:v>2022</x:v>
      </x:c>
      <x:c r="K365" s="61" t="str">
        <x:v>2019, 2020, 2021, 2022</x:v>
      </x:c>
      <x:c r="L365" s="61" t="n">
        <x:v>1</x:v>
      </x:c>
      <x:c r="M365" s="61"/>
      <x:c r="N365" s="61" t="str">
        <x:v>2023, 2024</x:v>
      </x:c>
      <x:c r="O365" s="61" t="n">
        <x:v>0</x:v>
      </x:c>
      <x:c r="P365" s="61" t="n">
        <x:v>2</x:v>
      </x:c>
      <x:c r="Q365" s="61" t="str">
        <x:v>C</x:v>
      </x:c>
      <x:c r="R365" s="61" t="str">
        <x:v>Pamjaftueshme</x:v>
      </x:c>
      <x:c r="S365" s="61" t="str">
        <x:v>Mos përdor për trajektore episodi</x:v>
      </x:c>
      <x:c r="T365" s="67" t="n">
        <x:v>825498.7595815758</x:v>
      </x:c>
      <x:c r="U365" s="61" t="str">
        <x:v>04 Çështje ekonomike</x:v>
      </x:c>
      <x:c r="V365" s="69" t="n">
        <x:v>0.8520113841491336</x:v>
      </x:c>
      <x:c r="W365" s="69" t="str">
        <x:v>06 Strehim dhe shërbime komunale</x:v>
      </x:c>
      <x:c r="X365" s="69" t="n">
        <x:v>0.1406265705919522</x:v>
      </x:c>
      <x:c r="Y365" s="69" t="str">
        <x:v>01 Shërbime të përgjithshme publike</x:v>
      </x:c>
      <x:c r="Z365" s="69" t="n">
        <x:v>0.005574361580509498</x:v>
      </x:c>
    </x:row>
    <x:row r="366">
      <x:c r="A366" s="61" t="str">
        <x:v>KRYESOR H2</x:v>
      </x:c>
      <x:c r="B366" s="61" t="str">
        <x:v>H2 kryesore</x:v>
      </x:c>
      <x:c r="C366" s="61" t="str">
        <x:v>Tiranë</x:v>
      </x:c>
      <x:c r="D366" s="61" t="str">
        <x:v>Tiranë</x:v>
      </x:c>
      <x:c r="E366" s="61" t="str">
        <x:v>Të ardhura të veta për banor</x:v>
      </x:c>
      <x:c r="F366" s="61" t="n">
        <x:v>2019</x:v>
      </x:c>
      <x:c r="G366" s="61" t="n">
        <x:v>2024</x:v>
      </x:c>
      <x:c r="H366" s="61" t="n">
        <x:v>6</x:v>
      </x:c>
      <x:c r="I366" s="61" t="n">
        <x:v>2013</x:v>
      </x:c>
      <x:c r="J366" s="61" t="n">
        <x:v>2014</x:v>
      </x:c>
      <x:c r="K366" s="61" t="str">
        <x:v>2013, 2014</x:v>
      </x:c>
      <x:c r="L366" s="61" t="n">
        <x:v>1</x:v>
      </x:c>
      <x:c r="M366" s="61"/>
      <x:c r="N366" s="61" t="str">
        <x:v>2019, 2020, 2021, 2022, 2023, 2024</x:v>
      </x:c>
      <x:c r="O366" s="61" t="n">
        <x:v>0</x:v>
      </x:c>
      <x:c r="P366" s="61" t="n">
        <x:v>6</x:v>
      </x:c>
      <x:c r="Q366" s="61" t="str">
        <x:v>C</x:v>
      </x:c>
      <x:c r="R366" s="61" t="str">
        <x:v>Pamjaftueshme</x:v>
      </x:c>
      <x:c r="S366" s="61" t="str">
        <x:v>Mos përdor për trajektore episodi</x:v>
      </x:c>
      <x:c r="T366" s="67" t="n">
        <x:v>69620.37513336784</x:v>
      </x:c>
      <x:c r="U366" s="61" t="str">
        <x:v>04 Çështje ekonomike</x:v>
      </x:c>
      <x:c r="V366" s="69" t="n">
        <x:v>0.6373682584267198</x:v>
      </x:c>
      <x:c r="W366" s="69" t="str">
        <x:v>06 Strehim dhe shërbime komunale</x:v>
      </x:c>
      <x:c r="X366" s="69" t="n">
        <x:v>0.1780741212825584</x:v>
      </x:c>
      <x:c r="Y366" s="69" t="str">
        <x:v>09 Arsim</x:v>
      </x:c>
      <x:c r="Z366" s="69" t="n">
        <x:v>0.07764849315674296</x:v>
      </x:c>
    </x:row>
    <x:row r="367">
      <x:c r="A367" s="61" t="str">
        <x:v>KRYESOR H2</x:v>
      </x:c>
      <x:c r="B367" s="61" t="str">
        <x:v>H2 kryesore</x:v>
      </x:c>
      <x:c r="C367" s="61" t="str">
        <x:v>Tropojë</x:v>
      </x:c>
      <x:c r="D367" s="61" t="str">
        <x:v>Kukës</x:v>
      </x:c>
      <x:c r="E367" s="61" t="str">
        <x:v>Të ardhura të veta për banor</x:v>
      </x:c>
      <x:c r="F367" s="61" t="n">
        <x:v>2019</x:v>
      </x:c>
      <x:c r="G367" s="61" t="n">
        <x:v>2024</x:v>
      </x:c>
      <x:c r="H367" s="61" t="n">
        <x:v>6</x:v>
      </x:c>
      <x:c r="I367" s="61" t="n">
        <x:v>2012</x:v>
      </x:c>
      <x:c r="J367" s="61" t="n">
        <x:v>2014</x:v>
      </x:c>
      <x:c r="K367" s="61" t="str">
        <x:v>2012, 2013, 2014</x:v>
      </x:c>
      <x:c r="L367" s="61" t="n">
        <x:v>1</x:v>
      </x:c>
      <x:c r="M367" s="61"/>
      <x:c r="N367" s="61" t="str">
        <x:v>2019, 2020, 2021, 2022, 2023, 2024</x:v>
      </x:c>
      <x:c r="O367" s="61" t="n">
        <x:v>0</x:v>
      </x:c>
      <x:c r="P367" s="61" t="n">
        <x:v>6</x:v>
      </x:c>
      <x:c r="Q367" s="61" t="str">
        <x:v>C</x:v>
      </x:c>
      <x:c r="R367" s="61" t="str">
        <x:v>Pamjaftueshme</x:v>
      </x:c>
      <x:c r="S367" s="61" t="str">
        <x:v>Mos përdor për trajektore episodi</x:v>
      </x:c>
      <x:c r="T367" s="67" t="n">
        <x:v>212845.39762356612</x:v>
      </x:c>
      <x:c r="U367" s="61" t="str">
        <x:v>04 Çështje ekonomike</x:v>
      </x:c>
      <x:c r="V367" s="69" t="n">
        <x:v>0.5586560084390716</x:v>
      </x:c>
      <x:c r="W367" s="69" t="str">
        <x:v>06 Strehim dhe shërbime komunale</x:v>
      </x:c>
      <x:c r="X367" s="69" t="n">
        <x:v>0.24669620836958278</x:v>
      </x:c>
      <x:c r="Y367" s="69" t="str">
        <x:v>09 Arsim</x:v>
      </x:c>
      <x:c r="Z367" s="69" t="n">
        <x:v>0.1132470041660879</x:v>
      </x:c>
    </x:row>
    <x:row r="368">
      <x:c r="A368" s="61" t="str">
        <x:v>KRYESOR H2</x:v>
      </x:c>
      <x:c r="B368" s="61" t="str">
        <x:v>H2 kryesore</x:v>
      </x:c>
      <x:c r="C368" s="61" t="str">
        <x:v>Vau i Dejës</x:v>
      </x:c>
      <x:c r="D368" s="61" t="str">
        <x:v>Shkodër</x:v>
      </x:c>
      <x:c r="E368" s="61" t="str">
        <x:v>Të ardhura të veta për banor</x:v>
      </x:c>
      <x:c r="F368" s="61" t="n">
        <x:v>2019</x:v>
      </x:c>
      <x:c r="G368" s="61" t="n">
        <x:v>2024</x:v>
      </x:c>
      <x:c r="H368" s="61" t="n">
        <x:v>6</x:v>
      </x:c>
      <x:c r="I368" s="61" t="n">
        <x:v>2017</x:v>
      </x:c>
      <x:c r="J368" s="61" t="n">
        <x:v>2018</x:v>
      </x:c>
      <x:c r="K368" s="61" t="str">
        <x:v>2017, 2018</x:v>
      </x:c>
      <x:c r="L368" s="61" t="n">
        <x:v>1</x:v>
      </x:c>
      <x:c r="M368" s="61"/>
      <x:c r="N368" s="61" t="str">
        <x:v>2019, 2020, 2021, 2022, 2023, 2024</x:v>
      </x:c>
      <x:c r="O368" s="61" t="n">
        <x:v>0</x:v>
      </x:c>
      <x:c r="P368" s="61" t="n">
        <x:v>6</x:v>
      </x:c>
      <x:c r="Q368" s="61" t="str">
        <x:v>C</x:v>
      </x:c>
      <x:c r="R368" s="61" t="str">
        <x:v>Pamjaftueshme</x:v>
      </x:c>
      <x:c r="S368" s="61" t="str">
        <x:v>Mos përdor për trajektore episodi</x:v>
      </x:c>
      <x:c r="T368" s="67" t="n">
        <x:v>61474.22548694879</x:v>
      </x:c>
      <x:c r="U368" s="61" t="str">
        <x:v>06 Strehim dhe shërbime komunale</x:v>
      </x:c>
      <x:c r="V368" s="69" t="n">
        <x:v>0.6206252573318894</x:v>
      </x:c>
      <x:c r="W368" s="69" t="str">
        <x:v>04 Çështje ekonomike</x:v>
      </x:c>
      <x:c r="X368" s="69" t="n">
        <x:v>0.3016263063047273</x:v>
      </x:c>
      <x:c r="Y368" s="69" t="str">
        <x:v>09 Arsim</x:v>
      </x:c>
      <x:c r="Z368" s="69" t="n">
        <x:v>0.053727588734756</x:v>
      </x:c>
    </x:row>
    <x:row r="369">
      <x:c r="A369" s="61" t="str">
        <x:v>KRYESOR H2</x:v>
      </x:c>
      <x:c r="B369" s="61" t="str">
        <x:v>H2 kryesore</x:v>
      </x:c>
      <x:c r="C369" s="61" t="str">
        <x:v>Vlorë</x:v>
      </x:c>
      <x:c r="D369" s="61" t="str">
        <x:v>Vlorë</x:v>
      </x:c>
      <x:c r="E369" s="61" t="str">
        <x:v>Të ardhura të veta për banor</x:v>
      </x:c>
      <x:c r="F369" s="61" t="n">
        <x:v>2019</x:v>
      </x:c>
      <x:c r="G369" s="61" t="n">
        <x:v>2024</x:v>
      </x:c>
      <x:c r="H369" s="61" t="n">
        <x:v>6</x:v>
      </x:c>
      <x:c r="I369" s="61" t="n">
        <x:v>2022</x:v>
      </x:c>
      <x:c r="J369" s="61" t="n">
        <x:v>2022</x:v>
      </x:c>
      <x:c r="K369" s="61" t="str">
        <x:v>2022</x:v>
      </x:c>
      <x:c r="L369" s="61" t="n">
        <x:v>2</x:v>
      </x:c>
      <x:c r="M369" s="61" t="str">
        <x:v>2019, 2020, 2021</x:v>
      </x:c>
      <x:c r="N369" s="61" t="str">
        <x:v>2023, 2024</x:v>
      </x:c>
      <x:c r="O369" s="61" t="n">
        <x:v>3</x:v>
      </x:c>
      <x:c r="P369" s="61" t="n">
        <x:v>2</x:v>
      </x:c>
      <x:c r="Q369" s="61" t="str">
        <x:v>B</x:v>
      </x:c>
      <x:c r="R369" s="61" t="str">
        <x:v>≥2+2</x:v>
      </x:c>
      <x:c r="S369" s="61" t="str">
        <x:v>Me kufizime</x:v>
      </x:c>
      <x:c r="T369" s="67" t="n">
        <x:v>45198.408515367446</x:v>
      </x:c>
      <x:c r="U369" s="61" t="str">
        <x:v>06 Strehim dhe shërbime komunale</x:v>
      </x:c>
      <x:c r="V369" s="69" t="n">
        <x:v>0.5790916639463602</x:v>
      </x:c>
      <x:c r="W369" s="69" t="str">
        <x:v>04 Çështje ekonomike</x:v>
      </x:c>
      <x:c r="X369" s="69" t="n">
        <x:v>0.30381174348840667</x:v>
      </x:c>
      <x:c r="Y369" s="69" t="str">
        <x:v>01 Shërbime të përgjithshme publike</x:v>
      </x:c>
      <x:c r="Z369" s="69" t="n">
        <x:v>0.0608928901588637</x:v>
      </x:c>
    </x:row>
    <x:row r="370">
      <x:c r="A370" s="61" t="str">
        <x:v>KRYESOR H2</x:v>
      </x:c>
      <x:c r="B370" s="61" t="str">
        <x:v>H2 kryesore</x:v>
      </x:c>
      <x:c r="C370" s="61" t="str">
        <x:v>Vorë</x:v>
      </x:c>
      <x:c r="D370" s="61" t="str">
        <x:v>Tiranë</x:v>
      </x:c>
      <x:c r="E370" s="61" t="str">
        <x:v>Të ardhura të veta për banor</x:v>
      </x:c>
      <x:c r="F370" s="61" t="n">
        <x:v>2019</x:v>
      </x:c>
      <x:c r="G370" s="61" t="n">
        <x:v>2024</x:v>
      </x:c>
      <x:c r="H370" s="61" t="n">
        <x:v>6</x:v>
      </x:c>
      <x:c r="I370" s="61" t="n">
        <x:v>2013</x:v>
      </x:c>
      <x:c r="J370" s="61" t="n">
        <x:v>2014</x:v>
      </x:c>
      <x:c r="K370" s="61" t="str">
        <x:v>2013, 2014</x:v>
      </x:c>
      <x:c r="L370" s="61" t="n">
        <x:v>1</x:v>
      </x:c>
      <x:c r="M370" s="61"/>
      <x:c r="N370" s="61" t="str">
        <x:v>2019, 2020, 2021, 2022, 2023, 2024</x:v>
      </x:c>
      <x:c r="O370" s="61" t="n">
        <x:v>0</x:v>
      </x:c>
      <x:c r="P370" s="61" t="n">
        <x:v>6</x:v>
      </x:c>
      <x:c r="Q370" s="61" t="str">
        <x:v>C</x:v>
      </x:c>
      <x:c r="R370" s="61" t="str">
        <x:v>Pamjaftueshme</x:v>
      </x:c>
      <x:c r="S370" s="61" t="str">
        <x:v>Mos përdor për trajektore episodi</x:v>
      </x:c>
      <x:c r="T370" s="67" t="n">
        <x:v>103833.04489699694</x:v>
      </x:c>
      <x:c r="U370" s="61" t="str">
        <x:v>04 Çështje ekonomike</x:v>
      </x:c>
      <x:c r="V370" s="69" t="n">
        <x:v>0.8504002392891832</x:v>
      </x:c>
      <x:c r="W370" s="69" t="str">
        <x:v>06 Strehim dhe shërbime komunale</x:v>
      </x:c>
      <x:c r="X370" s="69" t="n">
        <x:v>0.11463392398191495</x:v>
      </x:c>
      <x:c r="Y370" s="69" t="str">
        <x:v>01 Shërbime të përgjithshme publike</x:v>
      </x:c>
      <x:c r="Z370" s="69" t="n">
        <x:v>0.03089478596161367</x:v>
      </x:c>
    </x:row>
    <x:row r="371">
      <x:c r="A371" s="61" t="str">
        <x:v>KRYESOR – EKSPLORUES</x:v>
      </x:c>
      <x:c r="B371" s="61" t="str">
        <x:v>H2 kryesore / eksploruese</x:v>
      </x:c>
      <x:c r="C371" s="61" t="str">
        <x:v>Belsh</x:v>
      </x:c>
      <x:c r="D371" s="61" t="str">
        <x:v>Elbasan</x:v>
      </x:c>
      <x:c r="E371" s="61" t="str">
        <x:v>Autonomia fiskale</x:v>
      </x:c>
      <x:c r="F371" s="61" t="n">
        <x:v>2021</x:v>
      </x:c>
      <x:c r="G371" s="61" t="n">
        <x:v>2024</x:v>
      </x:c>
      <x:c r="H371" s="61" t="n">
        <x:v>3</x:v>
      </x:c>
      <x:c r="I371" s="61" t="n">
        <x:v>2021</x:v>
      </x:c>
      <x:c r="J371" s="61" t="n">
        <x:v>2022</x:v>
      </x:c>
      <x:c r="K371" s="61" t="str">
        <x:v>2021, 2022</x:v>
      </x:c>
      <x:c r="L371" s="61" t="n">
        <x:v>1</x:v>
      </x:c>
      <x:c r="M371" s="61"/>
      <x:c r="N371" s="61" t="str">
        <x:v>2024</x:v>
      </x:c>
      <x:c r="O371" s="61" t="n">
        <x:v>0</x:v>
      </x:c>
      <x:c r="P371" s="61" t="n">
        <x:v>1</x:v>
      </x:c>
      <x:c r="Q371" s="61" t="str">
        <x:v>C</x:v>
      </x:c>
      <x:c r="R371" s="61" t="str">
        <x:v>Pamjaftueshme</x:v>
      </x:c>
      <x:c r="S371" s="61" t="str">
        <x:v>Mos përdor për trajektore episodi</x:v>
      </x:c>
      <x:c r="T371" s="67" t="n">
        <x:v>75498.58279941119</x:v>
      </x:c>
      <x:c r="U371" s="61" t="str">
        <x:v>06 Strehim dhe shërbime komunale</x:v>
      </x:c>
      <x:c r="V371" s="69" t="n">
        <x:v>0.8091420955543679</x:v>
      </x:c>
      <x:c r="W371" s="69" t="str">
        <x:v>04 Çështje ekonomike</x:v>
      </x:c>
      <x:c r="X371" s="69" t="n">
        <x:v>0.1622074663241458</x:v>
      </x:c>
      <x:c r="Y371" s="69" t="str">
        <x:v>09 Arsim</x:v>
      </x:c>
      <x:c r="Z371" s="69" t="n">
        <x:v>0.014159298203010713</x:v>
      </x:c>
    </x:row>
    <x:row r="372">
      <x:c r="A372" s="61" t="str">
        <x:v>KRYESOR – EKSPLORUES</x:v>
      </x:c>
      <x:c r="B372" s="61" t="str">
        <x:v>H2 kryesore / eksploruese</x:v>
      </x:c>
      <x:c r="C372" s="61" t="str">
        <x:v>Berat</x:v>
      </x:c>
      <x:c r="D372" s="61" t="str">
        <x:v>Berat</x:v>
      </x:c>
      <x:c r="E372" s="61" t="str">
        <x:v>Autonomia fiskale</x:v>
      </x:c>
      <x:c r="F372" s="61" t="n">
        <x:v>2021</x:v>
      </x:c>
      <x:c r="G372" s="61" t="n">
        <x:v>2024</x:v>
      </x:c>
      <x:c r="H372" s="61" t="n">
        <x:v>3</x:v>
      </x:c>
      <x:c r="I372" s="61" t="n">
        <x:v>2015</x:v>
      </x:c>
      <x:c r="J372" s="61" t="n">
        <x:v>2016</x:v>
      </x:c>
      <x:c r="K372" s="61" t="str">
        <x:v>2015, 2016</x:v>
      </x:c>
      <x:c r="L372" s="61" t="n">
        <x:v>1</x:v>
      </x:c>
      <x:c r="M372" s="61"/>
      <x:c r="N372" s="61" t="str">
        <x:v>2021, 2022, 2024</x:v>
      </x:c>
      <x:c r="O372" s="61" t="n">
        <x:v>0</x:v>
      </x:c>
      <x:c r="P372" s="61" t="n">
        <x:v>3</x:v>
      </x:c>
      <x:c r="Q372" s="61" t="str">
        <x:v>C</x:v>
      </x:c>
      <x:c r="R372" s="61" t="str">
        <x:v>Pamjaftueshme</x:v>
      </x:c>
      <x:c r="S372" s="61" t="str">
        <x:v>Mos përdor për trajektore episodi</x:v>
      </x:c>
      <x:c r="T372" s="67" t="n">
        <x:v>62918.816711213774</x:v>
      </x:c>
      <x:c r="U372" s="61" t="str">
        <x:v>04 Çështje ekonomike</x:v>
      </x:c>
      <x:c r="V372" s="69" t="n">
        <x:v>0.7265002163719452</x:v>
      </x:c>
      <x:c r="W372" s="69" t="str">
        <x:v>06 Strehim dhe shërbime komunale</x:v>
      </x:c>
      <x:c r="X372" s="69" t="n">
        <x:v>0.13082956557905853</x:v>
      </x:c>
      <x:c r="Y372" s="69" t="str">
        <x:v>01 Shërbime të përgjithshme publike</x:v>
      </x:c>
      <x:c r="Z372" s="69" t="n">
        <x:v>0.06185345174355757</x:v>
      </x:c>
    </x:row>
    <x:row r="373">
      <x:c r="A373" s="61" t="str">
        <x:v>KRYESOR – EKSPLORUES</x:v>
      </x:c>
      <x:c r="B373" s="61" t="str">
        <x:v>H2 kryesore / eksploruese</x:v>
      </x:c>
      <x:c r="C373" s="61" t="str">
        <x:v>Bulqizë</x:v>
      </x:c>
      <x:c r="D373" s="61" t="str">
        <x:v>Dibër</x:v>
      </x:c>
      <x:c r="E373" s="61" t="str">
        <x:v>Autonomia fiskale</x:v>
      </x:c>
      <x:c r="F373" s="61" t="n">
        <x:v>2021</x:v>
      </x:c>
      <x:c r="G373" s="61" t="n">
        <x:v>2024</x:v>
      </x:c>
      <x:c r="H373" s="61" t="n">
        <x:v>3</x:v>
      </x:c>
      <x:c r="I373" s="61" t="n">
        <x:v>2014</x:v>
      </x:c>
      <x:c r="J373" s="61" t="n">
        <x:v>2016</x:v>
      </x:c>
      <x:c r="K373" s="61" t="str">
        <x:v>2014, 2015, 2016</x:v>
      </x:c>
      <x:c r="L373" s="61" t="n">
        <x:v>1</x:v>
      </x:c>
      <x:c r="M373" s="61"/>
      <x:c r="N373" s="61" t="str">
        <x:v>2021, 2022, 2024</x:v>
      </x:c>
      <x:c r="O373" s="61" t="n">
        <x:v>0</x:v>
      </x:c>
      <x:c r="P373" s="61" t="n">
        <x:v>3</x:v>
      </x:c>
      <x:c r="Q373" s="61" t="str">
        <x:v>C</x:v>
      </x:c>
      <x:c r="R373" s="61" t="str">
        <x:v>Pamjaftueshme</x:v>
      </x:c>
      <x:c r="S373" s="61" t="str">
        <x:v>Mos përdor për trajektore episodi</x:v>
      </x:c>
      <x:c r="T373" s="67" t="n">
        <x:v>183887.03445013633</x:v>
      </x:c>
      <x:c r="U373" s="61" t="str">
        <x:v>04 Çështje ekonomike</x:v>
      </x:c>
      <x:c r="V373" s="69" t="n">
        <x:v>0.810747462957144</x:v>
      </x:c>
      <x:c r="W373" s="69" t="str">
        <x:v>01 Shërbime të përgjithshme publike</x:v>
      </x:c>
      <x:c r="X373" s="69" t="n">
        <x:v>0.07559231070677278</x:v>
      </x:c>
      <x:c r="Y373" s="69" t="str">
        <x:v>06 Strehim dhe shërbime komunale</x:v>
      </x:c>
      <x:c r="Z373" s="69" t="n">
        <x:v>0.05797360506106371</x:v>
      </x:c>
    </x:row>
    <x:row r="374">
      <x:c r="A374" s="61" t="str">
        <x:v>KRYESOR – EKSPLORUES</x:v>
      </x:c>
      <x:c r="B374" s="61" t="str">
        <x:v>H2 kryesore / eksploruese</x:v>
      </x:c>
      <x:c r="C374" s="61" t="str">
        <x:v>Cërrik</x:v>
      </x:c>
      <x:c r="D374" s="61" t="str">
        <x:v>Elbasan</x:v>
      </x:c>
      <x:c r="E374" s="61" t="str">
        <x:v>Autonomia fiskale</x:v>
      </x:c>
      <x:c r="F374" s="61" t="n">
        <x:v>2021</x:v>
      </x:c>
      <x:c r="G374" s="61" t="n">
        <x:v>2024</x:v>
      </x:c>
      <x:c r="H374" s="61" t="n">
        <x:v>3</x:v>
      </x:c>
      <x:c r="I374" s="61" t="n">
        <x:v>2016</x:v>
      </x:c>
      <x:c r="J374" s="61" t="n">
        <x:v>2018</x:v>
      </x:c>
      <x:c r="K374" s="61" t="str">
        <x:v>2016, 2017, 2018</x:v>
      </x:c>
      <x:c r="L374" s="61" t="n">
        <x:v>1</x:v>
      </x:c>
      <x:c r="M374" s="61"/>
      <x:c r="N374" s="61" t="str">
        <x:v>2021, 2022, 2024</x:v>
      </x:c>
      <x:c r="O374" s="61" t="n">
        <x:v>0</x:v>
      </x:c>
      <x:c r="P374" s="61" t="n">
        <x:v>3</x:v>
      </x:c>
      <x:c r="Q374" s="61" t="str">
        <x:v>C</x:v>
      </x:c>
      <x:c r="R374" s="61" t="str">
        <x:v>Pamjaftueshme</x:v>
      </x:c>
      <x:c r="S374" s="61" t="str">
        <x:v>Mos përdor për trajektore episodi</x:v>
      </x:c>
      <x:c r="T374" s="67" t="n">
        <x:v>70447.4727858256</x:v>
      </x:c>
      <x:c r="U374" s="61" t="str">
        <x:v>04 Çështje ekonomike</x:v>
      </x:c>
      <x:c r="V374" s="69" t="n">
        <x:v>0.35734963767791195</x:v>
      </x:c>
      <x:c r="W374" s="69" t="str">
        <x:v>06 Strehim dhe shërbime komunale</x:v>
      </x:c>
      <x:c r="X374" s="69" t="n">
        <x:v>0.2796303573494313</x:v>
      </x:c>
      <x:c r="Y374" s="69" t="str">
        <x:v>09 Arsim</x:v>
      </x:c>
      <x:c r="Z374" s="69" t="n">
        <x:v>0.24085431686000885</x:v>
      </x:c>
    </x:row>
    <x:row r="375">
      <x:c r="A375" s="61" t="str">
        <x:v>KRYESOR – EKSPLORUES</x:v>
      </x:c>
      <x:c r="B375" s="61" t="str">
        <x:v>H2 kryesore / eksploruese</x:v>
      </x:c>
      <x:c r="C375" s="61" t="str">
        <x:v>Delvinë</x:v>
      </x:c>
      <x:c r="D375" s="61" t="str">
        <x:v>Vlorë</x:v>
      </x:c>
      <x:c r="E375" s="61" t="str">
        <x:v>Autonomia fiskale</x:v>
      </x:c>
      <x:c r="F375" s="61" t="n">
        <x:v>2021</x:v>
      </x:c>
      <x:c r="G375" s="61" t="n">
        <x:v>2024</x:v>
      </x:c>
      <x:c r="H375" s="61" t="n">
        <x:v>3</x:v>
      </x:c>
      <x:c r="I375" s="61" t="n">
        <x:v>2019</x:v>
      </x:c>
      <x:c r="J375" s="61" t="n">
        <x:v>2022</x:v>
      </x:c>
      <x:c r="K375" s="61" t="str">
        <x:v>2019, 2020, 2021, 2022</x:v>
      </x:c>
      <x:c r="L375" s="61" t="n">
        <x:v>1</x:v>
      </x:c>
      <x:c r="M375" s="61"/>
      <x:c r="N375" s="61" t="str">
        <x:v>2024</x:v>
      </x:c>
      <x:c r="O375" s="61" t="n">
        <x:v>0</x:v>
      </x:c>
      <x:c r="P375" s="61" t="n">
        <x:v>1</x:v>
      </x:c>
      <x:c r="Q375" s="61" t="str">
        <x:v>C</x:v>
      </x:c>
      <x:c r="R375" s="61" t="str">
        <x:v>Pamjaftueshme</x:v>
      </x:c>
      <x:c r="S375" s="61" t="str">
        <x:v>Mos përdor për trajektore episodi</x:v>
      </x:c>
      <x:c r="T375" s="67" t="n">
        <x:v>491433.5226609858</x:v>
      </x:c>
      <x:c r="U375" s="61" t="str">
        <x:v>01 Shërbime të përgjithshme publike</x:v>
      </x:c>
      <x:c r="V375" s="69" t="n">
        <x:v>0.47590491333124757</x:v>
      </x:c>
      <x:c r="W375" s="69" t="str">
        <x:v>06 Strehim dhe shërbime komunale</x:v>
      </x:c>
      <x:c r="X375" s="69" t="n">
        <x:v>0.4735772461299256</x:v>
      </x:c>
      <x:c r="Y375" s="69" t="str">
        <x:v>04 Çështje ekonomike</x:v>
      </x:c>
      <x:c r="Z375" s="69" t="n">
        <x:v>0.04600574931761394</x:v>
      </x:c>
    </x:row>
    <x:row r="376">
      <x:c r="A376" s="61" t="str">
        <x:v>KRYESOR – EKSPLORUES</x:v>
      </x:c>
      <x:c r="B376" s="61" t="str">
        <x:v>H2 kryesore / eksploruese</x:v>
      </x:c>
      <x:c r="C376" s="61" t="str">
        <x:v>Devoll</x:v>
      </x:c>
      <x:c r="D376" s="61" t="str">
        <x:v>Korçë</x:v>
      </x:c>
      <x:c r="E376" s="61" t="str">
        <x:v>Autonomia fiskale</x:v>
      </x:c>
      <x:c r="F376" s="61" t="n">
        <x:v>2021</x:v>
      </x:c>
      <x:c r="G376" s="61" t="n">
        <x:v>2024</x:v>
      </x:c>
      <x:c r="H376" s="61" t="n">
        <x:v>3</x:v>
      </x:c>
      <x:c r="I376" s="61" t="n">
        <x:v>2017</x:v>
      </x:c>
      <x:c r="J376" s="61" t="n">
        <x:v>2020</x:v>
      </x:c>
      <x:c r="K376" s="61" t="str">
        <x:v>2017, 2018, 2019, 2020</x:v>
      </x:c>
      <x:c r="L376" s="61" t="n">
        <x:v>1</x:v>
      </x:c>
      <x:c r="M376" s="61"/>
      <x:c r="N376" s="61" t="str">
        <x:v>2021, 2022, 2024</x:v>
      </x:c>
      <x:c r="O376" s="61" t="n">
        <x:v>0</x:v>
      </x:c>
      <x:c r="P376" s="61" t="n">
        <x:v>3</x:v>
      </x:c>
      <x:c r="Q376" s="61" t="str">
        <x:v>C</x:v>
      </x:c>
      <x:c r="R376" s="61" t="str">
        <x:v>Pamjaftueshme</x:v>
      </x:c>
      <x:c r="S376" s="61" t="str">
        <x:v>Mos përdor për trajektore episodi</x:v>
      </x:c>
      <x:c r="T376" s="67" t="n">
        <x:v>312885.4820251054</x:v>
      </x:c>
      <x:c r="U376" s="61" t="str">
        <x:v>04 Çështje ekonomike</x:v>
      </x:c>
      <x:c r="V376" s="69" t="n">
        <x:v>0.9281937767920297</x:v>
      </x:c>
      <x:c r="W376" s="69" t="str">
        <x:v>06 Strehim dhe shërbime komunale</x:v>
      </x:c>
      <x:c r="X376" s="69" t="n">
        <x:v>0.050829123674345805</x:v>
      </x:c>
      <x:c r="Y376" s="69" t="str">
        <x:v>09 Arsim</x:v>
      </x:c>
      <x:c r="Z376" s="69" t="n">
        <x:v>0.018573733566650236</x:v>
      </x:c>
    </x:row>
    <x:row r="377">
      <x:c r="A377" s="61" t="str">
        <x:v>KRYESOR – EKSPLORUES</x:v>
      </x:c>
      <x:c r="B377" s="61" t="str">
        <x:v>H2 kryesore / eksploruese</x:v>
      </x:c>
      <x:c r="C377" s="61" t="str">
        <x:v>Dibër</x:v>
      </x:c>
      <x:c r="D377" s="61" t="str">
        <x:v>Dibër</x:v>
      </x:c>
      <x:c r="E377" s="61" t="str">
        <x:v>Autonomia fiskale</x:v>
      </x:c>
      <x:c r="F377" s="61" t="n">
        <x:v>2021</x:v>
      </x:c>
      <x:c r="G377" s="61" t="n">
        <x:v>2024</x:v>
      </x:c>
      <x:c r="H377" s="61" t="n">
        <x:v>3</x:v>
      </x:c>
      <x:c r="I377" s="61" t="n">
        <x:v>2022</x:v>
      </x:c>
      <x:c r="J377" s="61" t="n">
        <x:v>2024</x:v>
      </x:c>
      <x:c r="K377" s="61" t="str">
        <x:v>2022, 2023, 2024</x:v>
      </x:c>
      <x:c r="L377" s="61" t="n">
        <x:v>1</x:v>
      </x:c>
      <x:c r="M377" s="61" t="str">
        <x:v>2021</x:v>
      </x:c>
      <x:c r="N377" s="61"/>
      <x:c r="O377" s="61" t="n">
        <x:v>1</x:v>
      </x:c>
      <x:c r="P377" s="61" t="n">
        <x:v>0</x:v>
      </x:c>
      <x:c r="Q377" s="61" t="str">
        <x:v>C</x:v>
      </x:c>
      <x:c r="R377" s="61" t="str">
        <x:v>Pamjaftueshme</x:v>
      </x:c>
      <x:c r="S377" s="61" t="str">
        <x:v>Mos përdor për trajektore episodi</x:v>
      </x:c>
      <x:c r="T377" s="67" t="n">
        <x:v>84279.79153141576</x:v>
      </x:c>
      <x:c r="U377" s="61" t="str">
        <x:v>04 Çështje ekonomike</x:v>
      </x:c>
      <x:c r="V377" s="69" t="n">
        <x:v>0.4344259603677685</x:v>
      </x:c>
      <x:c r="W377" s="69" t="str">
        <x:v>06 Strehim dhe shërbime komunale</x:v>
      </x:c>
      <x:c r="X377" s="69" t="n">
        <x:v>0.35721039621046924</x:v>
      </x:c>
      <x:c r="Y377" s="69" t="str">
        <x:v>03 Rend publik, siguri dhe çështje gjyqësore</x:v>
      </x:c>
      <x:c r="Z377" s="69" t="n">
        <x:v>0.1043435357631122</x:v>
      </x:c>
    </x:row>
    <x:row r="378">
      <x:c r="A378" s="61" t="str">
        <x:v>KRYESOR – EKSPLORUES</x:v>
      </x:c>
      <x:c r="B378" s="61" t="str">
        <x:v>H2 kryesore / eksploruese</x:v>
      </x:c>
      <x:c r="C378" s="61" t="str">
        <x:v>Dimal</x:v>
      </x:c>
      <x:c r="D378" s="61" t="str">
        <x:v>Berat</x:v>
      </x:c>
      <x:c r="E378" s="61" t="str">
        <x:v>Autonomia fiskale</x:v>
      </x:c>
      <x:c r="F378" s="61" t="n">
        <x:v>2021</x:v>
      </x:c>
      <x:c r="G378" s="61" t="n">
        <x:v>2024</x:v>
      </x:c>
      <x:c r="H378" s="61" t="n">
        <x:v>3</x:v>
      </x:c>
      <x:c r="I378" s="61" t="n">
        <x:v>2018</x:v>
      </x:c>
      <x:c r="J378" s="61" t="n">
        <x:v>2021</x:v>
      </x:c>
      <x:c r="K378" s="61" t="str">
        <x:v>2018, 2019, 2020, 2021</x:v>
      </x:c>
      <x:c r="L378" s="61" t="n">
        <x:v>1</x:v>
      </x:c>
      <x:c r="M378" s="61"/>
      <x:c r="N378" s="61" t="str">
        <x:v>2022, 2024</x:v>
      </x:c>
      <x:c r="O378" s="61" t="n">
        <x:v>0</x:v>
      </x:c>
      <x:c r="P378" s="61" t="n">
        <x:v>2</x:v>
      </x:c>
      <x:c r="Q378" s="61" t="str">
        <x:v>C</x:v>
      </x:c>
      <x:c r="R378" s="61" t="str">
        <x:v>Pamjaftueshme</x:v>
      </x:c>
      <x:c r="S378" s="61" t="str">
        <x:v>Mos përdor për trajektore episodi</x:v>
      </x:c>
      <x:c r="T378" s="67" t="n">
        <x:v>79700.6476019417</x:v>
      </x:c>
      <x:c r="U378" s="61" t="str">
        <x:v>04 Çështje ekonomike</x:v>
      </x:c>
      <x:c r="V378" s="69" t="n">
        <x:v>0.468985242305192</x:v>
      </x:c>
      <x:c r="W378" s="69" t="str">
        <x:v>06 Strehim dhe shërbime komunale</x:v>
      </x:c>
      <x:c r="X378" s="69" t="n">
        <x:v>0.31678904726222246</x:v>
      </x:c>
      <x:c r="Y378" s="69" t="str">
        <x:v>09 Arsim</x:v>
      </x:c>
      <x:c r="Z378" s="69" t="n">
        <x:v>0.12698084130418483</x:v>
      </x:c>
    </x:row>
    <x:row r="379">
      <x:c r="A379" s="61" t="str">
        <x:v>KRYESOR – EKSPLORUES</x:v>
      </x:c>
      <x:c r="B379" s="61" t="str">
        <x:v>H2 kryesore / eksploruese</x:v>
      </x:c>
      <x:c r="C379" s="61" t="str">
        <x:v>Divjakë</x:v>
      </x:c>
      <x:c r="D379" s="61" t="str">
        <x:v>Fier</x:v>
      </x:c>
      <x:c r="E379" s="61" t="str">
        <x:v>Autonomia fiskale</x:v>
      </x:c>
      <x:c r="F379" s="61" t="n">
        <x:v>2021</x:v>
      </x:c>
      <x:c r="G379" s="61" t="n">
        <x:v>2024</x:v>
      </x:c>
      <x:c r="H379" s="61" t="n">
        <x:v>3</x:v>
      </x:c>
      <x:c r="I379" s="61" t="n">
        <x:v>2016</x:v>
      </x:c>
      <x:c r="J379" s="61" t="n">
        <x:v>2019</x:v>
      </x:c>
      <x:c r="K379" s="61" t="str">
        <x:v>2016, 2017, 2018, 2019</x:v>
      </x:c>
      <x:c r="L379" s="61" t="n">
        <x:v>1</x:v>
      </x:c>
      <x:c r="M379" s="61"/>
      <x:c r="N379" s="61" t="str">
        <x:v>2021, 2022, 2024</x:v>
      </x:c>
      <x:c r="O379" s="61" t="n">
        <x:v>0</x:v>
      </x:c>
      <x:c r="P379" s="61" t="n">
        <x:v>3</x:v>
      </x:c>
      <x:c r="Q379" s="61" t="str">
        <x:v>C</x:v>
      </x:c>
      <x:c r="R379" s="61" t="str">
        <x:v>Pamjaftueshme</x:v>
      </x:c>
      <x:c r="S379" s="61" t="str">
        <x:v>Mos përdor për trajektore episodi</x:v>
      </x:c>
      <x:c r="T379" s="67" t="n">
        <x:v>122492.74246233386</x:v>
      </x:c>
      <x:c r="U379" s="61" t="str">
        <x:v>06 Strehim dhe shërbime komunale</x:v>
      </x:c>
      <x:c r="V379" s="69" t="n">
        <x:v>0.437007267659365</x:v>
      </x:c>
      <x:c r="W379" s="69" t="str">
        <x:v>04 Çështje ekonomike</x:v>
      </x:c>
      <x:c r="X379" s="69" t="n">
        <x:v>0.3848095101994297</x:v>
      </x:c>
      <x:c r="Y379" s="69" t="str">
        <x:v>09 Arsim</x:v>
      </x:c>
      <x:c r="Z379" s="69" t="n">
        <x:v>0.15418810889663637</x:v>
      </x:c>
    </x:row>
    <x:row r="380">
      <x:c r="A380" s="61" t="str">
        <x:v>KRYESOR – EKSPLORUES</x:v>
      </x:c>
      <x:c r="B380" s="61" t="str">
        <x:v>H2 kryesore / eksploruese</x:v>
      </x:c>
      <x:c r="C380" s="61" t="str">
        <x:v>Dropull</x:v>
      </x:c>
      <x:c r="D380" s="61" t="str">
        <x:v>Gjirokastër</x:v>
      </x:c>
      <x:c r="E380" s="61" t="str">
        <x:v>Autonomia fiskale</x:v>
      </x:c>
      <x:c r="F380" s="61" t="n">
        <x:v>2021</x:v>
      </x:c>
      <x:c r="G380" s="61" t="n">
        <x:v>2024</x:v>
      </x:c>
      <x:c r="H380" s="61" t="n">
        <x:v>3</x:v>
      </x:c>
      <x:c r="I380" s="61" t="n">
        <x:v>2022</x:v>
      </x:c>
      <x:c r="J380" s="61" t="n">
        <x:v>2024</x:v>
      </x:c>
      <x:c r="K380" s="61" t="str">
        <x:v>2022, 2023, 2024</x:v>
      </x:c>
      <x:c r="L380" s="61" t="n">
        <x:v>1</x:v>
      </x:c>
      <x:c r="M380" s="61" t="str">
        <x:v>2021</x:v>
      </x:c>
      <x:c r="N380" s="61"/>
      <x:c r="O380" s="61" t="n">
        <x:v>1</x:v>
      </x:c>
      <x:c r="P380" s="61" t="n">
        <x:v>0</x:v>
      </x:c>
      <x:c r="Q380" s="61" t="str">
        <x:v>C</x:v>
      </x:c>
      <x:c r="R380" s="61" t="str">
        <x:v>Pamjaftueshme</x:v>
      </x:c>
      <x:c r="S380" s="61" t="str">
        <x:v>Mos përdor për trajektore episodi</x:v>
      </x:c>
      <x:c r="T380" s="67" t="n">
        <x:v>200819.6768332811</x:v>
      </x:c>
      <x:c r="U380" s="61" t="str">
        <x:v>06 Strehim dhe shërbime komunale</x:v>
      </x:c>
      <x:c r="V380" s="69" t="n">
        <x:v>0.5878102361156807</x:v>
      </x:c>
      <x:c r="W380" s="69" t="str">
        <x:v>04 Çështje ekonomike</x:v>
      </x:c>
      <x:c r="X380" s="69" t="n">
        <x:v>0.23931306408646058</x:v>
      </x:c>
      <x:c r="Y380" s="69" t="str">
        <x:v>09 Arsim</x:v>
      </x:c>
      <x:c r="Z380" s="69" t="n">
        <x:v>0.07445174750979316</x:v>
      </x:c>
    </x:row>
    <x:row r="381">
      <x:c r="A381" s="61" t="str">
        <x:v>KRYESOR – EKSPLORUES</x:v>
      </x:c>
      <x:c r="B381" s="61" t="str">
        <x:v>H2 kryesore / eksploruese</x:v>
      </x:c>
      <x:c r="C381" s="61" t="str">
        <x:v>Durrës</x:v>
      </x:c>
      <x:c r="D381" s="61" t="str">
        <x:v>Durrës</x:v>
      </x:c>
      <x:c r="E381" s="61" t="str">
        <x:v>Autonomia fiskale</x:v>
      </x:c>
      <x:c r="F381" s="61" t="n">
        <x:v>2021</x:v>
      </x:c>
      <x:c r="G381" s="61" t="n">
        <x:v>2024</x:v>
      </x:c>
      <x:c r="H381" s="61" t="n">
        <x:v>3</x:v>
      </x:c>
      <x:c r="I381" s="61" t="n">
        <x:v>2021</x:v>
      </x:c>
      <x:c r="J381" s="61" t="n">
        <x:v>2024</x:v>
      </x:c>
      <x:c r="K381" s="61" t="str">
        <x:v>2021, 2022, 2023, 2024</x:v>
      </x:c>
      <x:c r="L381" s="61" t="n">
        <x:v>1</x:v>
      </x:c>
      <x:c r="M381" s="61"/>
      <x:c r="N381" s="61"/>
      <x:c r="O381" s="61" t="n">
        <x:v>0</x:v>
      </x:c>
      <x:c r="P381" s="61" t="n">
        <x:v>0</x:v>
      </x:c>
      <x:c r="Q381" s="61" t="str">
        <x:v>C</x:v>
      </x:c>
      <x:c r="R381" s="61" t="str">
        <x:v>Pamjaftueshme</x:v>
      </x:c>
      <x:c r="S381" s="61" t="str">
        <x:v>Mos përdor për trajektore episodi</x:v>
      </x:c>
      <x:c r="T381" s="67" t="n">
        <x:v>185777.96272587462</x:v>
      </x:c>
      <x:c r="U381" s="61" t="str">
        <x:v>04 Çështje ekonomike</x:v>
      </x:c>
      <x:c r="V381" s="69" t="n">
        <x:v>0.6843517011709156</x:v>
      </x:c>
      <x:c r="W381" s="69" t="str">
        <x:v>06 Strehim dhe shërbime komunale</x:v>
      </x:c>
      <x:c r="X381" s="69" t="n">
        <x:v>0.2352627653943746</x:v>
      </x:c>
      <x:c r="Y381" s="69" t="str">
        <x:v>09 Arsim</x:v>
      </x:c>
      <x:c r="Z381" s="69" t="n">
        <x:v>0.04695045586150179</x:v>
      </x:c>
    </x:row>
    <x:row r="382">
      <x:c r="A382" s="61" t="str">
        <x:v>KRYESOR – EKSPLORUES</x:v>
      </x:c>
      <x:c r="B382" s="61" t="str">
        <x:v>H2 kryesore / eksploruese</x:v>
      </x:c>
      <x:c r="C382" s="61" t="str">
        <x:v>Elbasan</x:v>
      </x:c>
      <x:c r="D382" s="61" t="str">
        <x:v>Elbasan</x:v>
      </x:c>
      <x:c r="E382" s="61" t="str">
        <x:v>Autonomia fiskale</x:v>
      </x:c>
      <x:c r="F382" s="61" t="n">
        <x:v>2021</x:v>
      </x:c>
      <x:c r="G382" s="61" t="n">
        <x:v>2024</x:v>
      </x:c>
      <x:c r="H382" s="61" t="n">
        <x:v>3</x:v>
      </x:c>
      <x:c r="I382" s="61" t="n">
        <x:v>2017</x:v>
      </x:c>
      <x:c r="J382" s="61" t="n">
        <x:v>2018</x:v>
      </x:c>
      <x:c r="K382" s="61" t="str">
        <x:v>2017, 2018</x:v>
      </x:c>
      <x:c r="L382" s="61" t="n">
        <x:v>1</x:v>
      </x:c>
      <x:c r="M382" s="61"/>
      <x:c r="N382" s="61" t="str">
        <x:v>2021, 2022, 2024</x:v>
      </x:c>
      <x:c r="O382" s="61" t="n">
        <x:v>0</x:v>
      </x:c>
      <x:c r="P382" s="61" t="n">
        <x:v>3</x:v>
      </x:c>
      <x:c r="Q382" s="61" t="str">
        <x:v>C</x:v>
      </x:c>
      <x:c r="R382" s="61" t="str">
        <x:v>Pamjaftueshme</x:v>
      </x:c>
      <x:c r="S382" s="61" t="str">
        <x:v>Mos përdor për trajektore episodi</x:v>
      </x:c>
      <x:c r="T382" s="67" t="n">
        <x:v>62437.44550422618</x:v>
      </x:c>
      <x:c r="U382" s="61" t="str">
        <x:v>06 Strehim dhe shërbime komunale</x:v>
      </x:c>
      <x:c r="V382" s="69" t="n">
        <x:v>0.5041646383517423</x:v>
      </x:c>
      <x:c r="W382" s="69" t="str">
        <x:v>04 Çështje ekonomike</x:v>
      </x:c>
      <x:c r="X382" s="69" t="n">
        <x:v>0.34232154288781946</x:v>
      </x:c>
      <x:c r="Y382" s="69" t="str">
        <x:v>09 Arsim</x:v>
      </x:c>
      <x:c r="Z382" s="69" t="n">
        <x:v>0.10337071418972223</x:v>
      </x:c>
    </x:row>
    <x:row r="383">
      <x:c r="A383" s="61" t="str">
        <x:v>KRYESOR – EKSPLORUES</x:v>
      </x:c>
      <x:c r="B383" s="61" t="str">
        <x:v>H2 kryesore / eksploruese</x:v>
      </x:c>
      <x:c r="C383" s="61" t="str">
        <x:v>Fier</x:v>
      </x:c>
      <x:c r="D383" s="61" t="str">
        <x:v>Fier</x:v>
      </x:c>
      <x:c r="E383" s="61" t="str">
        <x:v>Autonomia fiskale</x:v>
      </x:c>
      <x:c r="F383" s="61" t="n">
        <x:v>2021</x:v>
      </x:c>
      <x:c r="G383" s="61" t="n">
        <x:v>2024</x:v>
      </x:c>
      <x:c r="H383" s="61" t="n">
        <x:v>3</x:v>
      </x:c>
      <x:c r="I383" s="61" t="n">
        <x:v>2012</x:v>
      </x:c>
      <x:c r="J383" s="61" t="n">
        <x:v>2013</x:v>
      </x:c>
      <x:c r="K383" s="61" t="str">
        <x:v>2012, 2013</x:v>
      </x:c>
      <x:c r="L383" s="61" t="n">
        <x:v>1</x:v>
      </x:c>
      <x:c r="M383" s="61"/>
      <x:c r="N383" s="61" t="str">
        <x:v>2021, 2022, 2024</x:v>
      </x:c>
      <x:c r="O383" s="61" t="n">
        <x:v>0</x:v>
      </x:c>
      <x:c r="P383" s="61" t="n">
        <x:v>3</x:v>
      </x:c>
      <x:c r="Q383" s="61" t="str">
        <x:v>C</x:v>
      </x:c>
      <x:c r="R383" s="61" t="str">
        <x:v>Pamjaftueshme</x:v>
      </x:c>
      <x:c r="S383" s="61" t="str">
        <x:v>Mos përdor për trajektore episodi</x:v>
      </x:c>
      <x:c r="T383" s="67" t="n">
        <x:v>106699.87191662987</x:v>
      </x:c>
      <x:c r="U383" s="61" t="str">
        <x:v>06 Strehim dhe shërbime komunale</x:v>
      </x:c>
      <x:c r="V383" s="69" t="n">
        <x:v>0.5514816428399913</x:v>
      </x:c>
      <x:c r="W383" s="69" t="str">
        <x:v>01 Shërbime të përgjithshme publike</x:v>
      </x:c>
      <x:c r="X383" s="69" t="n">
        <x:v>0.22386200704782022</x:v>
      </x:c>
      <x:c r="Y383" s="69" t="str">
        <x:v>04 Çështje ekonomike</x:v>
      </x:c>
      <x:c r="Z383" s="69" t="n">
        <x:v>0.11240434510679101</x:v>
      </x:c>
    </x:row>
    <x:row r="384">
      <x:c r="A384" s="61" t="str">
        <x:v>KRYESOR – EKSPLORUES</x:v>
      </x:c>
      <x:c r="B384" s="61" t="str">
        <x:v>H2 kryesore / eksploruese</x:v>
      </x:c>
      <x:c r="C384" s="61" t="str">
        <x:v>Finiq</x:v>
      </x:c>
      <x:c r="D384" s="61" t="str">
        <x:v>Vlorë</x:v>
      </x:c>
      <x:c r="E384" s="61" t="str">
        <x:v>Autonomia fiskale</x:v>
      </x:c>
      <x:c r="F384" s="61" t="n">
        <x:v>2021</x:v>
      </x:c>
      <x:c r="G384" s="61" t="n">
        <x:v>2024</x:v>
      </x:c>
      <x:c r="H384" s="61" t="n">
        <x:v>3</x:v>
      </x:c>
      <x:c r="I384" s="61" t="n">
        <x:v>2021</x:v>
      </x:c>
      <x:c r="J384" s="61" t="n">
        <x:v>2024</x:v>
      </x:c>
      <x:c r="K384" s="61" t="str">
        <x:v>2021, 2022, 2023, 2024</x:v>
      </x:c>
      <x:c r="L384" s="61" t="n">
        <x:v>1</x:v>
      </x:c>
      <x:c r="M384" s="61"/>
      <x:c r="N384" s="61"/>
      <x:c r="O384" s="61" t="n">
        <x:v>0</x:v>
      </x:c>
      <x:c r="P384" s="61" t="n">
        <x:v>0</x:v>
      </x:c>
      <x:c r="Q384" s="61" t="str">
        <x:v>C</x:v>
      </x:c>
      <x:c r="R384" s="61" t="str">
        <x:v>Pamjaftueshme</x:v>
      </x:c>
      <x:c r="S384" s="61" t="str">
        <x:v>Mos përdor për trajektore episodi</x:v>
      </x:c>
      <x:c r="T384" s="67" t="n">
        <x:v>288094.1656629058</x:v>
      </x:c>
      <x:c r="U384" s="61" t="str">
        <x:v>06 Strehim dhe shërbime komunale</x:v>
      </x:c>
      <x:c r="V384" s="69" t="n">
        <x:v>0.7948582681558529</x:v>
      </x:c>
      <x:c r="W384" s="69" t="str">
        <x:v>04 Çështje ekonomike</x:v>
      </x:c>
      <x:c r="X384" s="69" t="n">
        <x:v>0.10532382552280807</x:v>
      </x:c>
      <x:c r="Y384" s="69" t="str">
        <x:v>01 Shërbime të përgjithshme publike</x:v>
      </x:c>
      <x:c r="Z384" s="69" t="n">
        <x:v>0.07246331376844649</x:v>
      </x:c>
    </x:row>
    <x:row r="385">
      <x:c r="A385" s="61" t="str">
        <x:v>KRYESOR – EKSPLORUES</x:v>
      </x:c>
      <x:c r="B385" s="61" t="str">
        <x:v>H2 kryesore / eksploruese</x:v>
      </x:c>
      <x:c r="C385" s="61" t="str">
        <x:v>Fushë-Arrëz</x:v>
      </x:c>
      <x:c r="D385" s="61" t="str">
        <x:v>Shkodër</x:v>
      </x:c>
      <x:c r="E385" s="61" t="str">
        <x:v>Autonomia fiskale</x:v>
      </x:c>
      <x:c r="F385" s="61" t="n">
        <x:v>2021</x:v>
      </x:c>
      <x:c r="G385" s="61" t="n">
        <x:v>2024</x:v>
      </x:c>
      <x:c r="H385" s="61" t="n">
        <x:v>3</x:v>
      </x:c>
      <x:c r="I385" s="61" t="n">
        <x:v>2019</x:v>
      </x:c>
      <x:c r="J385" s="61" t="n">
        <x:v>2021</x:v>
      </x:c>
      <x:c r="K385" s="61" t="str">
        <x:v>2019, 2020, 2021</x:v>
      </x:c>
      <x:c r="L385" s="61" t="n">
        <x:v>1</x:v>
      </x:c>
      <x:c r="M385" s="61"/>
      <x:c r="N385" s="61" t="str">
        <x:v>2022, 2024</x:v>
      </x:c>
      <x:c r="O385" s="61" t="n">
        <x:v>0</x:v>
      </x:c>
      <x:c r="P385" s="61" t="n">
        <x:v>2</x:v>
      </x:c>
      <x:c r="Q385" s="61" t="str">
        <x:v>C</x:v>
      </x:c>
      <x:c r="R385" s="61" t="str">
        <x:v>Pamjaftueshme</x:v>
      </x:c>
      <x:c r="S385" s="61" t="str">
        <x:v>Mos përdor për trajektore episodi</x:v>
      </x:c>
      <x:c r="T385" s="67" t="n">
        <x:v>182892.8803217212</x:v>
      </x:c>
      <x:c r="U385" s="61" t="str">
        <x:v>09 Arsim</x:v>
      </x:c>
      <x:c r="V385" s="69" t="n">
        <x:v>0.5575418355742687</x:v>
      </x:c>
      <x:c r="W385" s="69" t="str">
        <x:v>06 Strehim dhe shërbime komunale</x:v>
      </x:c>
      <x:c r="X385" s="69" t="n">
        <x:v>0.2640469096112774</x:v>
      </x:c>
      <x:c r="Y385" s="69" t="str">
        <x:v>04 Çështje ekonomike</x:v>
      </x:c>
      <x:c r="Z385" s="69" t="n">
        <x:v>0.1668266043252751</x:v>
      </x:c>
    </x:row>
    <x:row r="386">
      <x:c r="A386" s="61" t="str">
        <x:v>KRYESOR – EKSPLORUES</x:v>
      </x:c>
      <x:c r="B386" s="61" t="str">
        <x:v>H2 kryesore / eksploruese</x:v>
      </x:c>
      <x:c r="C386" s="61" t="str">
        <x:v>Gjirokastër</x:v>
      </x:c>
      <x:c r="D386" s="61" t="str">
        <x:v>Gjirokastër</x:v>
      </x:c>
      <x:c r="E386" s="61" t="str">
        <x:v>Autonomia fiskale</x:v>
      </x:c>
      <x:c r="F386" s="61" t="n">
        <x:v>2021</x:v>
      </x:c>
      <x:c r="G386" s="61" t="n">
        <x:v>2024</x:v>
      </x:c>
      <x:c r="H386" s="61" t="n">
        <x:v>3</x:v>
      </x:c>
      <x:c r="I386" s="61" t="n">
        <x:v>2019</x:v>
      </x:c>
      <x:c r="J386" s="61" t="n">
        <x:v>2022</x:v>
      </x:c>
      <x:c r="K386" s="61" t="str">
        <x:v>2019, 2020, 2021, 2022</x:v>
      </x:c>
      <x:c r="L386" s="61" t="n">
        <x:v>1</x:v>
      </x:c>
      <x:c r="M386" s="61"/>
      <x:c r="N386" s="61" t="str">
        <x:v>2024</x:v>
      </x:c>
      <x:c r="O386" s="61" t="n">
        <x:v>0</x:v>
      </x:c>
      <x:c r="P386" s="61" t="n">
        <x:v>1</x:v>
      </x:c>
      <x:c r="Q386" s="61" t="str">
        <x:v>C</x:v>
      </x:c>
      <x:c r="R386" s="61" t="str">
        <x:v>Pamjaftueshme</x:v>
      </x:c>
      <x:c r="S386" s="61" t="str">
        <x:v>Mos përdor për trajektore episodi</x:v>
      </x:c>
      <x:c r="T386" s="67" t="n">
        <x:v>553457.1685894358</x:v>
      </x:c>
      <x:c r="U386" s="61" t="str">
        <x:v>06 Strehim dhe shërbime komunale</x:v>
      </x:c>
      <x:c r="V386" s="69" t="n">
        <x:v>0.4705345876686613</x:v>
      </x:c>
      <x:c r="W386" s="69" t="str">
        <x:v>04 Çështje ekonomike</x:v>
      </x:c>
      <x:c r="X386" s="69" t="n">
        <x:v>0.23796289625446884</x:v>
      </x:c>
      <x:c r="Y386" s="69" t="str">
        <x:v>09 Arsim</x:v>
      </x:c>
      <x:c r="Z386" s="69" t="n">
        <x:v>0.18280052127725255</x:v>
      </x:c>
    </x:row>
    <x:row r="387">
      <x:c r="A387" s="61" t="str">
        <x:v>KRYESOR – EKSPLORUES</x:v>
      </x:c>
      <x:c r="B387" s="61" t="str">
        <x:v>H2 kryesore / eksploruese</x:v>
      </x:c>
      <x:c r="C387" s="61" t="str">
        <x:v>Gramsh</x:v>
      </x:c>
      <x:c r="D387" s="61" t="str">
        <x:v>Elbasan</x:v>
      </x:c>
      <x:c r="E387" s="61" t="str">
        <x:v>Autonomia fiskale</x:v>
      </x:c>
      <x:c r="F387" s="61" t="n">
        <x:v>2021</x:v>
      </x:c>
      <x:c r="G387" s="61" t="n">
        <x:v>2024</x:v>
      </x:c>
      <x:c r="H387" s="61" t="n">
        <x:v>3</x:v>
      </x:c>
      <x:c r="I387" s="61" t="n">
        <x:v>2021</x:v>
      </x:c>
      <x:c r="J387" s="61" t="n">
        <x:v>2022</x:v>
      </x:c>
      <x:c r="K387" s="61" t="str">
        <x:v>2021, 2022</x:v>
      </x:c>
      <x:c r="L387" s="61" t="n">
        <x:v>1</x:v>
      </x:c>
      <x:c r="M387" s="61"/>
      <x:c r="N387" s="61" t="str">
        <x:v>2024</x:v>
      </x:c>
      <x:c r="O387" s="61" t="n">
        <x:v>0</x:v>
      </x:c>
      <x:c r="P387" s="61" t="n">
        <x:v>1</x:v>
      </x:c>
      <x:c r="Q387" s="61" t="str">
        <x:v>C</x:v>
      </x:c>
      <x:c r="R387" s="61" t="str">
        <x:v>Pamjaftueshme</x:v>
      </x:c>
      <x:c r="S387" s="61" t="str">
        <x:v>Mos përdor për trajektore episodi</x:v>
      </x:c>
      <x:c r="T387" s="67" t="n">
        <x:v>58411.108976561365</x:v>
      </x:c>
      <x:c r="U387" s="61" t="str">
        <x:v>06 Strehim dhe shërbime komunale</x:v>
      </x:c>
      <x:c r="V387" s="69" t="n">
        <x:v>0.4041260392273011</x:v>
      </x:c>
      <x:c r="W387" s="69" t="str">
        <x:v>01 Shërbime të përgjithshme publike</x:v>
      </x:c>
      <x:c r="X387" s="69" t="n">
        <x:v>0.3039327303535822</x:v>
      </x:c>
      <x:c r="Y387" s="69" t="str">
        <x:v>04 Çështje ekonomike</x:v>
      </x:c>
      <x:c r="Z387" s="69" t="n">
        <x:v>0.24128542076803097</x:v>
      </x:c>
    </x:row>
    <x:row r="388">
      <x:c r="A388" s="61" t="str">
        <x:v>KRYESOR – EKSPLORUES</x:v>
      </x:c>
      <x:c r="B388" s="61" t="str">
        <x:v>H2 kryesore / eksploruese</x:v>
      </x:c>
      <x:c r="C388" s="61" t="str">
        <x:v>Has</x:v>
      </x:c>
      <x:c r="D388" s="61" t="str">
        <x:v>Kukës</x:v>
      </x:c>
      <x:c r="E388" s="61" t="str">
        <x:v>Autonomia fiskale</x:v>
      </x:c>
      <x:c r="F388" s="61" t="n">
        <x:v>2021</x:v>
      </x:c>
      <x:c r="G388" s="61" t="n">
        <x:v>2024</x:v>
      </x:c>
      <x:c r="H388" s="61" t="n">
        <x:v>3</x:v>
      </x:c>
      <x:c r="I388" s="61" t="n">
        <x:v>2012</x:v>
      </x:c>
      <x:c r="J388" s="61" t="n">
        <x:v>2014</x:v>
      </x:c>
      <x:c r="K388" s="61" t="str">
        <x:v>2012, 2013, 2014</x:v>
      </x:c>
      <x:c r="L388" s="61" t="n">
        <x:v>1</x:v>
      </x:c>
      <x:c r="M388" s="61"/>
      <x:c r="N388" s="61" t="str">
        <x:v>2021, 2022, 2024</x:v>
      </x:c>
      <x:c r="O388" s="61" t="n">
        <x:v>0</x:v>
      </x:c>
      <x:c r="P388" s="61" t="n">
        <x:v>3</x:v>
      </x:c>
      <x:c r="Q388" s="61" t="str">
        <x:v>C</x:v>
      </x:c>
      <x:c r="R388" s="61" t="str">
        <x:v>Pamjaftueshme</x:v>
      </x:c>
      <x:c r="S388" s="61" t="str">
        <x:v>Mos përdor për trajektore episodi</x:v>
      </x:c>
      <x:c r="T388" s="67" t="n">
        <x:v>135847.52865119636</x:v>
      </x:c>
      <x:c r="U388" s="61" t="str">
        <x:v>06 Strehim dhe shërbime komunale</x:v>
      </x:c>
      <x:c r="V388" s="69" t="n">
        <x:v>0.4372663405821736</x:v>
      </x:c>
      <x:c r="W388" s="69" t="str">
        <x:v>04 Çështje ekonomike</x:v>
      </x:c>
      <x:c r="X388" s="69" t="n">
        <x:v>0.27252625542569386</x:v>
      </x:c>
      <x:c r="Y388" s="69" t="str">
        <x:v>09 Arsim</x:v>
      </x:c>
      <x:c r="Z388" s="69" t="n">
        <x:v>0.25925752187396667</x:v>
      </x:c>
    </x:row>
    <x:row r="389">
      <x:c r="A389" s="61" t="str">
        <x:v>KRYESOR – EKSPLORUES</x:v>
      </x:c>
      <x:c r="B389" s="61" t="str">
        <x:v>H2 kryesore / eksploruese</x:v>
      </x:c>
      <x:c r="C389" s="61" t="str">
        <x:v>Himarë</x:v>
      </x:c>
      <x:c r="D389" s="61" t="str">
        <x:v>Vlorë</x:v>
      </x:c>
      <x:c r="E389" s="61" t="str">
        <x:v>Autonomia fiskale</x:v>
      </x:c>
      <x:c r="F389" s="61" t="n">
        <x:v>2021</x:v>
      </x:c>
      <x:c r="G389" s="61" t="n">
        <x:v>2024</x:v>
      </x:c>
      <x:c r="H389" s="61" t="n">
        <x:v>3</x:v>
      </x:c>
      <x:c r="I389" s="61" t="n">
        <x:v>2021</x:v>
      </x:c>
      <x:c r="J389" s="61" t="n">
        <x:v>2024</x:v>
      </x:c>
      <x:c r="K389" s="61" t="str">
        <x:v>2021, 2022, 2023, 2024</x:v>
      </x:c>
      <x:c r="L389" s="61" t="n">
        <x:v>1</x:v>
      </x:c>
      <x:c r="M389" s="61"/>
      <x:c r="N389" s="61"/>
      <x:c r="O389" s="61" t="n">
        <x:v>0</x:v>
      </x:c>
      <x:c r="P389" s="61" t="n">
        <x:v>0</x:v>
      </x:c>
      <x:c r="Q389" s="61" t="str">
        <x:v>C</x:v>
      </x:c>
      <x:c r="R389" s="61" t="str">
        <x:v>Pamjaftueshme</x:v>
      </x:c>
      <x:c r="S389" s="61" t="str">
        <x:v>Mos përdor për trajektore episodi</x:v>
      </x:c>
      <x:c r="T389" s="67" t="n">
        <x:v>1020141.4944076379</x:v>
      </x:c>
      <x:c r="U389" s="61" t="str">
        <x:v>06 Strehim dhe shërbime komunale</x:v>
      </x:c>
      <x:c r="V389" s="69" t="n">
        <x:v>0.6493467858103825</x:v>
      </x:c>
      <x:c r="W389" s="69" t="str">
        <x:v>04 Çështje ekonomike</x:v>
      </x:c>
      <x:c r="X389" s="69" t="n">
        <x:v>0.31625412820991194</x:v>
      </x:c>
      <x:c r="Y389" s="69" t="str">
        <x:v>01 Shërbime të përgjithshme publike</x:v>
      </x:c>
      <x:c r="Z389" s="69" t="n">
        <x:v>0.01625767130462663</x:v>
      </x:c>
    </x:row>
    <x:row r="390">
      <x:c r="A390" s="61" t="str">
        <x:v>KRYESOR – EKSPLORUES</x:v>
      </x:c>
      <x:c r="B390" s="61" t="str">
        <x:v>H2 kryesore / eksploruese</x:v>
      </x:c>
      <x:c r="C390" s="61" t="str">
        <x:v>Kamëz</x:v>
      </x:c>
      <x:c r="D390" s="61" t="str">
        <x:v>Tiranë</x:v>
      </x:c>
      <x:c r="E390" s="61" t="str">
        <x:v>Autonomia fiskale</x:v>
      </x:c>
      <x:c r="F390" s="61" t="n">
        <x:v>2021</x:v>
      </x:c>
      <x:c r="G390" s="61" t="n">
        <x:v>2024</x:v>
      </x:c>
      <x:c r="H390" s="61" t="n">
        <x:v>3</x:v>
      </x:c>
      <x:c r="I390" s="61" t="n">
        <x:v>2021</x:v>
      </x:c>
      <x:c r="J390" s="61" t="n">
        <x:v>2024</x:v>
      </x:c>
      <x:c r="K390" s="61" t="str">
        <x:v>2021, 2022, 2023, 2024</x:v>
      </x:c>
      <x:c r="L390" s="61" t="n">
        <x:v>1</x:v>
      </x:c>
      <x:c r="M390" s="61"/>
      <x:c r="N390" s="61"/>
      <x:c r="O390" s="61" t="n">
        <x:v>0</x:v>
      </x:c>
      <x:c r="P390" s="61" t="n">
        <x:v>0</x:v>
      </x:c>
      <x:c r="Q390" s="61" t="str">
        <x:v>C</x:v>
      </x:c>
      <x:c r="R390" s="61" t="str">
        <x:v>Pamjaftueshme</x:v>
      </x:c>
      <x:c r="S390" s="61" t="str">
        <x:v>Mos përdor për trajektore episodi</x:v>
      </x:c>
      <x:c r="T390" s="67" t="n">
        <x:v>146386.65294688262</x:v>
      </x:c>
      <x:c r="U390" s="61" t="str">
        <x:v>04 Çështje ekonomike</x:v>
      </x:c>
      <x:c r="V390" s="69" t="n">
        <x:v>0.3881753958994945</x:v>
      </x:c>
      <x:c r="W390" s="69" t="str">
        <x:v>09 Arsim</x:v>
      </x:c>
      <x:c r="X390" s="69" t="n">
        <x:v>0.2938072470939697</x:v>
      </x:c>
      <x:c r="Y390" s="69" t="str">
        <x:v>06 Strehim dhe shërbime komunale</x:v>
      </x:c>
      <x:c r="Z390" s="69" t="n">
        <x:v>0.2486342217841467</x:v>
      </x:c>
    </x:row>
    <x:row r="391">
      <x:c r="A391" s="61" t="str">
        <x:v>KRYESOR – EKSPLORUES</x:v>
      </x:c>
      <x:c r="B391" s="61" t="str">
        <x:v>H2 kryesore / eksploruese</x:v>
      </x:c>
      <x:c r="C391" s="61" t="str">
        <x:v>Kavajë</x:v>
      </x:c>
      <x:c r="D391" s="61" t="str">
        <x:v>Tiranë</x:v>
      </x:c>
      <x:c r="E391" s="61" t="str">
        <x:v>Autonomia fiskale</x:v>
      </x:c>
      <x:c r="F391" s="61" t="n">
        <x:v>2021</x:v>
      </x:c>
      <x:c r="G391" s="61" t="n">
        <x:v>2024</x:v>
      </x:c>
      <x:c r="H391" s="61" t="n">
        <x:v>3</x:v>
      </x:c>
      <x:c r="I391" s="61" t="n">
        <x:v>2022</x:v>
      </x:c>
      <x:c r="J391" s="61" t="n">
        <x:v>2022</x:v>
      </x:c>
      <x:c r="K391" s="61" t="str">
        <x:v>2022</x:v>
      </x:c>
      <x:c r="L391" s="61" t="n">
        <x:v>1</x:v>
      </x:c>
      <x:c r="M391" s="61" t="str">
        <x:v>2021</x:v>
      </x:c>
      <x:c r="N391" s="61" t="str">
        <x:v>2024</x:v>
      </x:c>
      <x:c r="O391" s="61" t="n">
        <x:v>1</x:v>
      </x:c>
      <x:c r="P391" s="61" t="n">
        <x:v>1</x:v>
      </x:c>
      <x:c r="Q391" s="61" t="str">
        <x:v>C</x:v>
      </x:c>
      <x:c r="R391" s="61" t="str">
        <x:v>Pamjaftueshme</x:v>
      </x:c>
      <x:c r="S391" s="61" t="str">
        <x:v>Mos përdor për trajektore episodi</x:v>
      </x:c>
      <x:c r="T391" s="67" t="n">
        <x:v>77654.5446625407</x:v>
      </x:c>
      <x:c r="U391" s="61" t="str">
        <x:v>06 Strehim dhe shërbime komunale</x:v>
      </x:c>
      <x:c r="V391" s="69" t="n">
        <x:v>0.6652843619767077</x:v>
      </x:c>
      <x:c r="W391" s="69" t="str">
        <x:v>09 Arsim</x:v>
      </x:c>
      <x:c r="X391" s="69" t="n">
        <x:v>0.12923421515057248</x:v>
      </x:c>
      <x:c r="Y391" s="69" t="str">
        <x:v>04 Çështje ekonomike</x:v>
      </x:c>
      <x:c r="Z391" s="69" t="n">
        <x:v>0.1016471844439325</x:v>
      </x:c>
    </x:row>
    <x:row r="392">
      <x:c r="A392" s="61" t="str">
        <x:v>KRYESOR – EKSPLORUES</x:v>
      </x:c>
      <x:c r="B392" s="61" t="str">
        <x:v>H2 kryesore / eksploruese</x:v>
      </x:c>
      <x:c r="C392" s="61" t="str">
        <x:v>Klos</x:v>
      </x:c>
      <x:c r="D392" s="61" t="str">
        <x:v>Dibër</x:v>
      </x:c>
      <x:c r="E392" s="61" t="str">
        <x:v>Autonomia fiskale</x:v>
      </x:c>
      <x:c r="F392" s="61" t="n">
        <x:v>2021</x:v>
      </x:c>
      <x:c r="G392" s="61" t="n">
        <x:v>2024</x:v>
      </x:c>
      <x:c r="H392" s="61" t="n">
        <x:v>3</x:v>
      </x:c>
      <x:c r="I392" s="61" t="n">
        <x:v>2023</x:v>
      </x:c>
      <x:c r="J392" s="61" t="n">
        <x:v>2024</x:v>
      </x:c>
      <x:c r="K392" s="61" t="str">
        <x:v>2023, 2024</x:v>
      </x:c>
      <x:c r="L392" s="61" t="n">
        <x:v>1</x:v>
      </x:c>
      <x:c r="M392" s="61" t="str">
        <x:v>2021, 2022</x:v>
      </x:c>
      <x:c r="N392" s="61"/>
      <x:c r="O392" s="61" t="n">
        <x:v>2</x:v>
      </x:c>
      <x:c r="P392" s="61" t="n">
        <x:v>0</x:v>
      </x:c>
      <x:c r="Q392" s="61" t="str">
        <x:v>C</x:v>
      </x:c>
      <x:c r="R392" s="61" t="str">
        <x:v>Pamjaftueshme</x:v>
      </x:c>
      <x:c r="S392" s="61" t="str">
        <x:v>Mos përdor për trajektore episodi</x:v>
      </x:c>
      <x:c r="T392" s="67" t="n">
        <x:v>162679.43627504772</x:v>
      </x:c>
      <x:c r="U392" s="61" t="str">
        <x:v>04 Çështje ekonomike</x:v>
      </x:c>
      <x:c r="V392" s="69" t="n">
        <x:v>0.7717301010355639</x:v>
      </x:c>
      <x:c r="W392" s="69" t="str">
        <x:v>06 Strehim dhe shërbime komunale</x:v>
      </x:c>
      <x:c r="X392" s="69" t="n">
        <x:v>0.10046262971672065</x:v>
      </x:c>
      <x:c r="Y392" s="69" t="str">
        <x:v>09 Arsim</x:v>
      </x:c>
      <x:c r="Z392" s="69" t="n">
        <x:v>0.061478715141875355</x:v>
      </x:c>
    </x:row>
    <x:row r="393">
      <x:c r="A393" s="61" t="str">
        <x:v>KRYESOR – EKSPLORUES</x:v>
      </x:c>
      <x:c r="B393" s="61" t="str">
        <x:v>H2 kryesore / eksploruese</x:v>
      </x:c>
      <x:c r="C393" s="61" t="str">
        <x:v>Kolonjë</x:v>
      </x:c>
      <x:c r="D393" s="61" t="str">
        <x:v>Korçë</x:v>
      </x:c>
      <x:c r="E393" s="61" t="str">
        <x:v>Autonomia fiskale</x:v>
      </x:c>
      <x:c r="F393" s="61" t="n">
        <x:v>2021</x:v>
      </x:c>
      <x:c r="G393" s="61" t="n">
        <x:v>2024</x:v>
      </x:c>
      <x:c r="H393" s="61" t="n">
        <x:v>3</x:v>
      </x:c>
      <x:c r="I393" s="61" t="n">
        <x:v>2021</x:v>
      </x:c>
      <x:c r="J393" s="61" t="n">
        <x:v>2024</x:v>
      </x:c>
      <x:c r="K393" s="61" t="str">
        <x:v>2021, 2022, 2023, 2024</x:v>
      </x:c>
      <x:c r="L393" s="61" t="n">
        <x:v>1</x:v>
      </x:c>
      <x:c r="M393" s="61"/>
      <x:c r="N393" s="61"/>
      <x:c r="O393" s="61" t="n">
        <x:v>0</x:v>
      </x:c>
      <x:c r="P393" s="61" t="n">
        <x:v>0</x:v>
      </x:c>
      <x:c r="Q393" s="61" t="str">
        <x:v>C</x:v>
      </x:c>
      <x:c r="R393" s="61" t="str">
        <x:v>Pamjaftueshme</x:v>
      </x:c>
      <x:c r="S393" s="61" t="str">
        <x:v>Mos përdor për trajektore episodi</x:v>
      </x:c>
      <x:c r="T393" s="67" t="n">
        <x:v>558809.2367589389</x:v>
      </x:c>
      <x:c r="U393" s="61" t="str">
        <x:v>06 Strehim dhe shërbime komunale</x:v>
      </x:c>
      <x:c r="V393" s="69" t="n">
        <x:v>0.8700739589365215</x:v>
      </x:c>
      <x:c r="W393" s="69" t="str">
        <x:v>04 Çështje ekonomike</x:v>
      </x:c>
      <x:c r="X393" s="69" t="n">
        <x:v>0.07204626665093443</x:v>
      </x:c>
      <x:c r="Y393" s="69" t="str">
        <x:v>09 Arsim</x:v>
      </x:c>
      <x:c r="Z393" s="69" t="n">
        <x:v>0.03383336930002381</x:v>
      </x:c>
    </x:row>
    <x:row r="394">
      <x:c r="A394" s="61" t="str">
        <x:v>KRYESOR – EKSPLORUES</x:v>
      </x:c>
      <x:c r="B394" s="61" t="str">
        <x:v>H2 kryesore / eksploruese</x:v>
      </x:c>
      <x:c r="C394" s="61" t="str">
        <x:v>Konispol</x:v>
      </x:c>
      <x:c r="D394" s="61" t="str">
        <x:v>Vlorë</x:v>
      </x:c>
      <x:c r="E394" s="61" t="str">
        <x:v>Autonomia fiskale</x:v>
      </x:c>
      <x:c r="F394" s="61" t="n">
        <x:v>2021</x:v>
      </x:c>
      <x:c r="G394" s="61" t="n">
        <x:v>2024</x:v>
      </x:c>
      <x:c r="H394" s="61" t="n">
        <x:v>3</x:v>
      </x:c>
      <x:c r="I394" s="61" t="n">
        <x:v>2017</x:v>
      </x:c>
      <x:c r="J394" s="61" t="n">
        <x:v>2019</x:v>
      </x:c>
      <x:c r="K394" s="61" t="str">
        <x:v>2017, 2018, 2019</x:v>
      </x:c>
      <x:c r="L394" s="61" t="n">
        <x:v>1</x:v>
      </x:c>
      <x:c r="M394" s="61"/>
      <x:c r="N394" s="61" t="str">
        <x:v>2021, 2022, 2024</x:v>
      </x:c>
      <x:c r="O394" s="61" t="n">
        <x:v>0</x:v>
      </x:c>
      <x:c r="P394" s="61" t="n">
        <x:v>3</x:v>
      </x:c>
      <x:c r="Q394" s="61" t="str">
        <x:v>C</x:v>
      </x:c>
      <x:c r="R394" s="61" t="str">
        <x:v>Pamjaftueshme</x:v>
      </x:c>
      <x:c r="S394" s="61" t="str">
        <x:v>Mos përdor për trajektore episodi</x:v>
      </x:c>
      <x:c r="T394" s="67" t="n">
        <x:v>164678.00371671477</x:v>
      </x:c>
      <x:c r="U394" s="61" t="str">
        <x:v>06 Strehim dhe shërbime komunale</x:v>
      </x:c>
      <x:c r="V394" s="69" t="n">
        <x:v>0.5263524322130554</x:v>
      </x:c>
      <x:c r="W394" s="69" t="str">
        <x:v>04 Çështje ekonomike</x:v>
      </x:c>
      <x:c r="X394" s="69" t="n">
        <x:v>0.261635483708692</x:v>
      </x:c>
      <x:c r="Y394" s="69" t="str">
        <x:v>09 Arsim</x:v>
      </x:c>
      <x:c r="Z394" s="69" t="n">
        <x:v>0.20192712429371623</x:v>
      </x:c>
    </x:row>
    <x:row r="395">
      <x:c r="A395" s="61" t="str">
        <x:v>KRYESOR – EKSPLORUES</x:v>
      </x:c>
      <x:c r="B395" s="61" t="str">
        <x:v>H2 kryesore / eksploruese</x:v>
      </x:c>
      <x:c r="C395" s="61" t="str">
        <x:v>Korçë</x:v>
      </x:c>
      <x:c r="D395" s="61" t="str">
        <x:v>Korçë</x:v>
      </x:c>
      <x:c r="E395" s="61" t="str">
        <x:v>Autonomia fiskale</x:v>
      </x:c>
      <x:c r="F395" s="61" t="n">
        <x:v>2021</x:v>
      </x:c>
      <x:c r="G395" s="61" t="n">
        <x:v>2024</x:v>
      </x:c>
      <x:c r="H395" s="61" t="n">
        <x:v>3</x:v>
      </x:c>
      <x:c r="I395" s="61" t="n">
        <x:v>2011</x:v>
      </x:c>
      <x:c r="J395" s="61" t="n">
        <x:v>2012</x:v>
      </x:c>
      <x:c r="K395" s="61" t="str">
        <x:v>2011, 2012</x:v>
      </x:c>
      <x:c r="L395" s="61" t="n">
        <x:v>1</x:v>
      </x:c>
      <x:c r="M395" s="61"/>
      <x:c r="N395" s="61" t="str">
        <x:v>2021, 2022, 2024</x:v>
      </x:c>
      <x:c r="O395" s="61" t="n">
        <x:v>0</x:v>
      </x:c>
      <x:c r="P395" s="61" t="n">
        <x:v>3</x:v>
      </x:c>
      <x:c r="Q395" s="61" t="str">
        <x:v>C</x:v>
      </x:c>
      <x:c r="R395" s="61" t="str">
        <x:v>Pamjaftueshme</x:v>
      </x:c>
      <x:c r="S395" s="61" t="str">
        <x:v>Mos përdor për trajektore episodi</x:v>
      </x:c>
      <x:c r="T395" s="67" t="n">
        <x:v>97436.87408287133</x:v>
      </x:c>
      <x:c r="U395" s="61" t="str">
        <x:v>06 Strehim dhe shërbime komunale</x:v>
      </x:c>
      <x:c r="V395" s="69" t="n">
        <x:v>0.8557387472606115</x:v>
      </x:c>
      <x:c r="W395" s="69" t="str">
        <x:v>04 Çështje ekonomike</x:v>
      </x:c>
      <x:c r="X395" s="69" t="n">
        <x:v>0.07058013293140597</x:v>
      </x:c>
      <x:c r="Y395" s="69" t="str">
        <x:v>07 Shëndetësi</x:v>
      </x:c>
      <x:c r="Z395" s="69" t="n">
        <x:v>0.024810250282833467</x:v>
      </x:c>
    </x:row>
    <x:row r="396">
      <x:c r="A396" s="61" t="str">
        <x:v>KRYESOR – EKSPLORUES</x:v>
      </x:c>
      <x:c r="B396" s="61" t="str">
        <x:v>H2 kryesore / eksploruese</x:v>
      </x:c>
      <x:c r="C396" s="61" t="str">
        <x:v>Krujë</x:v>
      </x:c>
      <x:c r="D396" s="61" t="str">
        <x:v>Durrës</x:v>
      </x:c>
      <x:c r="E396" s="61" t="str">
        <x:v>Autonomia fiskale</x:v>
      </x:c>
      <x:c r="F396" s="61" t="n">
        <x:v>2021</x:v>
      </x:c>
      <x:c r="G396" s="61" t="n">
        <x:v>2024</x:v>
      </x:c>
      <x:c r="H396" s="61" t="n">
        <x:v>3</x:v>
      </x:c>
      <x:c r="I396" s="61" t="n">
        <x:v>2011</x:v>
      </x:c>
      <x:c r="J396" s="61" t="n">
        <x:v>2011</x:v>
      </x:c>
      <x:c r="K396" s="61" t="str">
        <x:v>2011</x:v>
      </x:c>
      <x:c r="L396" s="61" t="n">
        <x:v>1</x:v>
      </x:c>
      <x:c r="M396" s="61"/>
      <x:c r="N396" s="61" t="str">
        <x:v>2021, 2022, 2024</x:v>
      </x:c>
      <x:c r="O396" s="61" t="n">
        <x:v>0</x:v>
      </x:c>
      <x:c r="P396" s="61" t="n">
        <x:v>3</x:v>
      </x:c>
      <x:c r="Q396" s="61" t="str">
        <x:v>C</x:v>
      </x:c>
      <x:c r="R396" s="61" t="str">
        <x:v>Pamjaftueshme</x:v>
      </x:c>
      <x:c r="S396" s="61" t="str">
        <x:v>Mos përdor për trajektore episodi</x:v>
      </x:c>
      <x:c r="T396" s="67" t="n">
        <x:v>36213.435183889356</x:v>
      </x:c>
      <x:c r="U396" s="61" t="str">
        <x:v>06 Strehim dhe shërbime komunale</x:v>
      </x:c>
      <x:c r="V396" s="69" t="n">
        <x:v>0.3537443319340462</x:v>
      </x:c>
      <x:c r="W396" s="69" t="str">
        <x:v>04 Çështje ekonomike</x:v>
      </x:c>
      <x:c r="X396" s="69" t="n">
        <x:v>0.3061020521169187</x:v>
      </x:c>
      <x:c r="Y396" s="69" t="str">
        <x:v>08 Rekreacion, kulturë dhe fe</x:v>
      </x:c>
      <x:c r="Z396" s="69" t="n">
        <x:v>0.22678784693827603</x:v>
      </x:c>
    </x:row>
    <x:row r="397">
      <x:c r="A397" s="61" t="str">
        <x:v>KRYESOR – EKSPLORUES</x:v>
      </x:c>
      <x:c r="B397" s="61" t="str">
        <x:v>H2 kryesore / eksploruese</x:v>
      </x:c>
      <x:c r="C397" s="61" t="str">
        <x:v>Kukës</x:v>
      </x:c>
      <x:c r="D397" s="61" t="str">
        <x:v>Kukës</x:v>
      </x:c>
      <x:c r="E397" s="61" t="str">
        <x:v>Autonomia fiskale</x:v>
      </x:c>
      <x:c r="F397" s="61" t="n">
        <x:v>2021</x:v>
      </x:c>
      <x:c r="G397" s="61" t="n">
        <x:v>2024</x:v>
      </x:c>
      <x:c r="H397" s="61" t="n">
        <x:v>3</x:v>
      </x:c>
      <x:c r="I397" s="61" t="n">
        <x:v>2011</x:v>
      </x:c>
      <x:c r="J397" s="61" t="n">
        <x:v>2012</x:v>
      </x:c>
      <x:c r="K397" s="61" t="str">
        <x:v>2011, 2012</x:v>
      </x:c>
      <x:c r="L397" s="61" t="n">
        <x:v>1</x:v>
      </x:c>
      <x:c r="M397" s="61"/>
      <x:c r="N397" s="61" t="str">
        <x:v>2021, 2022, 2024</x:v>
      </x:c>
      <x:c r="O397" s="61" t="n">
        <x:v>0</x:v>
      </x:c>
      <x:c r="P397" s="61" t="n">
        <x:v>3</x:v>
      </x:c>
      <x:c r="Q397" s="61" t="str">
        <x:v>C</x:v>
      </x:c>
      <x:c r="R397" s="61" t="str">
        <x:v>Pamjaftueshme</x:v>
      </x:c>
      <x:c r="S397" s="61" t="str">
        <x:v>Mos përdor për trajektore episodi</x:v>
      </x:c>
      <x:c r="T397" s="67" t="n">
        <x:v>597539.0349332939</x:v>
      </x:c>
      <x:c r="U397" s="61" t="str">
        <x:v>06 Strehim dhe shërbime komunale</x:v>
      </x:c>
      <x:c r="V397" s="69" t="n">
        <x:v>0.4854777044468898</x:v>
      </x:c>
      <x:c r="W397" s="69" t="str">
        <x:v>04 Çështje ekonomike</x:v>
      </x:c>
      <x:c r="X397" s="69" t="n">
        <x:v>0.41420354225670636</x:v>
      </x:c>
      <x:c r="Y397" s="69" t="str">
        <x:v>01 Shërbime të përgjithshme publike</x:v>
      </x:c>
      <x:c r="Z397" s="69" t="n">
        <x:v>0.051700975574112136</x:v>
      </x:c>
    </x:row>
    <x:row r="398">
      <x:c r="A398" s="61" t="str">
        <x:v>KRYESOR – EKSPLORUES</x:v>
      </x:c>
      <x:c r="B398" s="61" t="str">
        <x:v>H2 kryesore / eksploruese</x:v>
      </x:c>
      <x:c r="C398" s="61" t="str">
        <x:v>Kurbin</x:v>
      </x:c>
      <x:c r="D398" s="61" t="str">
        <x:v>Lezhë</x:v>
      </x:c>
      <x:c r="E398" s="61" t="str">
        <x:v>Autonomia fiskale</x:v>
      </x:c>
      <x:c r="F398" s="61" t="n">
        <x:v>2021</x:v>
      </x:c>
      <x:c r="G398" s="61" t="n">
        <x:v>2024</x:v>
      </x:c>
      <x:c r="H398" s="61" t="n">
        <x:v>3</x:v>
      </x:c>
      <x:c r="I398" s="61" t="n">
        <x:v>2021</x:v>
      </x:c>
      <x:c r="J398" s="61" t="n">
        <x:v>2022</x:v>
      </x:c>
      <x:c r="K398" s="61" t="str">
        <x:v>2021, 2022</x:v>
      </x:c>
      <x:c r="L398" s="61" t="n">
        <x:v>1</x:v>
      </x:c>
      <x:c r="M398" s="61"/>
      <x:c r="N398" s="61" t="str">
        <x:v>2024</x:v>
      </x:c>
      <x:c r="O398" s="61" t="n">
        <x:v>0</x:v>
      </x:c>
      <x:c r="P398" s="61" t="n">
        <x:v>1</x:v>
      </x:c>
      <x:c r="Q398" s="61" t="str">
        <x:v>C</x:v>
      </x:c>
      <x:c r="R398" s="61" t="str">
        <x:v>Pamjaftueshme</x:v>
      </x:c>
      <x:c r="S398" s="61" t="str">
        <x:v>Mos përdor për trajektore episodi</x:v>
      </x:c>
      <x:c r="T398" s="67" t="n">
        <x:v>100307.81861029576</x:v>
      </x:c>
      <x:c r="U398" s="61" t="str">
        <x:v>06 Strehim dhe shërbime komunale</x:v>
      </x:c>
      <x:c r="V398" s="69" t="n">
        <x:v>0.4719277730671104</x:v>
      </x:c>
      <x:c r="W398" s="69" t="str">
        <x:v>04 Çështje ekonomike</x:v>
      </x:c>
      <x:c r="X398" s="69" t="n">
        <x:v>0.4166202742811249</x:v>
      </x:c>
      <x:c r="Y398" s="69" t="str">
        <x:v>01 Shërbime të përgjithshme publike</x:v>
      </x:c>
      <x:c r="Z398" s="69" t="n">
        <x:v>0.10669448199157198</x:v>
      </x:c>
    </x:row>
    <x:row r="399">
      <x:c r="A399" s="61" t="str">
        <x:v>KRYESOR – EKSPLORUES</x:v>
      </x:c>
      <x:c r="B399" s="61" t="str">
        <x:v>H2 kryesore / eksploruese</x:v>
      </x:c>
      <x:c r="C399" s="61" t="str">
        <x:v>Kuçovë</x:v>
      </x:c>
      <x:c r="D399" s="61" t="str">
        <x:v>Berat</x:v>
      </x:c>
      <x:c r="E399" s="61" t="str">
        <x:v>Autonomia fiskale</x:v>
      </x:c>
      <x:c r="F399" s="61" t="n">
        <x:v>2021</x:v>
      </x:c>
      <x:c r="G399" s="61" t="n">
        <x:v>2024</x:v>
      </x:c>
      <x:c r="H399" s="61" t="n">
        <x:v>3</x:v>
      </x:c>
      <x:c r="I399" s="61" t="n">
        <x:v>2024</x:v>
      </x:c>
      <x:c r="J399" s="61" t="n">
        <x:v>2024</x:v>
      </x:c>
      <x:c r="K399" s="61" t="str">
        <x:v>2024</x:v>
      </x:c>
      <x:c r="L399" s="61" t="n">
        <x:v>1</x:v>
      </x:c>
      <x:c r="M399" s="61" t="str">
        <x:v>2021, 2022</x:v>
      </x:c>
      <x:c r="N399" s="61"/>
      <x:c r="O399" s="61" t="n">
        <x:v>2</x:v>
      </x:c>
      <x:c r="P399" s="61" t="n">
        <x:v>0</x:v>
      </x:c>
      <x:c r="Q399" s="61" t="str">
        <x:v>C</x:v>
      </x:c>
      <x:c r="R399" s="61" t="str">
        <x:v>Pamjaftueshme</x:v>
      </x:c>
      <x:c r="S399" s="61" t="str">
        <x:v>Mos përdor për trajektore episodi</x:v>
      </x:c>
      <x:c r="T399" s="67" t="n">
        <x:v>37073.8544201007</x:v>
      </x:c>
      <x:c r="U399" s="61" t="str">
        <x:v>02 Mbrojtje</x:v>
      </x:c>
      <x:c r="V399" s="69" t="n">
        <x:v>0.32444367773581567</x:v>
      </x:c>
      <x:c r="W399" s="69" t="str">
        <x:v>09 Arsim</x:v>
      </x:c>
      <x:c r="X399" s="69" t="n">
        <x:v>0.2878056033087414</x:v>
      </x:c>
      <x:c r="Y399" s="69" t="str">
        <x:v>04 Çështje ekonomike</x:v>
      </x:c>
      <x:c r="Z399" s="69" t="n">
        <x:v>0.19147943512829527</x:v>
      </x:c>
    </x:row>
    <x:row r="400">
      <x:c r="A400" s="61" t="str">
        <x:v>KRYESOR – EKSPLORUES</x:v>
      </x:c>
      <x:c r="B400" s="61" t="str">
        <x:v>H2 kryesore / eksploruese</x:v>
      </x:c>
      <x:c r="C400" s="61" t="str">
        <x:v>Këlcyrë</x:v>
      </x:c>
      <x:c r="D400" s="61" t="str">
        <x:v>Gjirokastër</x:v>
      </x:c>
      <x:c r="E400" s="61" t="str">
        <x:v>Autonomia fiskale</x:v>
      </x:c>
      <x:c r="F400" s="61" t="n">
        <x:v>2021</x:v>
      </x:c>
      <x:c r="G400" s="61" t="n">
        <x:v>2024</x:v>
      </x:c>
      <x:c r="H400" s="61" t="n">
        <x:v>3</x:v>
      </x:c>
      <x:c r="I400" s="61" t="n">
        <x:v>2018</x:v>
      </x:c>
      <x:c r="J400" s="61" t="n">
        <x:v>2019</x:v>
      </x:c>
      <x:c r="K400" s="61" t="str">
        <x:v>2018, 2019</x:v>
      </x:c>
      <x:c r="L400" s="61" t="n">
        <x:v>1</x:v>
      </x:c>
      <x:c r="M400" s="61"/>
      <x:c r="N400" s="61" t="str">
        <x:v>2021, 2022, 2024</x:v>
      </x:c>
      <x:c r="O400" s="61" t="n">
        <x:v>0</x:v>
      </x:c>
      <x:c r="P400" s="61" t="n">
        <x:v>3</x:v>
      </x:c>
      <x:c r="Q400" s="61" t="str">
        <x:v>C</x:v>
      </x:c>
      <x:c r="R400" s="61" t="str">
        <x:v>Pamjaftueshme</x:v>
      </x:c>
      <x:c r="S400" s="61" t="str">
        <x:v>Mos përdor për trajektore episodi</x:v>
      </x:c>
      <x:c r="T400" s="67" t="n">
        <x:v>153556.8352174176</x:v>
      </x:c>
      <x:c r="U400" s="61" t="str">
        <x:v>06 Strehim dhe shërbime komunale</x:v>
      </x:c>
      <x:c r="V400" s="69" t="n">
        <x:v>0.6989997377698579</x:v>
      </x:c>
      <x:c r="W400" s="69" t="str">
        <x:v>04 Çështje ekonomike</x:v>
      </x:c>
      <x:c r="X400" s="69" t="n">
        <x:v>0.20663582485899776</x:v>
      </x:c>
      <x:c r="Y400" s="69" t="str">
        <x:v>09 Arsim</x:v>
      </x:c>
      <x:c r="Z400" s="69" t="n">
        <x:v>0.08346290604186153</x:v>
      </x:c>
    </x:row>
    <x:row r="401">
      <x:c r="A401" s="61" t="str">
        <x:v>KRYESOR – EKSPLORUES</x:v>
      </x:c>
      <x:c r="B401" s="61" t="str">
        <x:v>H2 kryesore / eksploruese</x:v>
      </x:c>
      <x:c r="C401" s="61" t="str">
        <x:v>Lezhë</x:v>
      </x:c>
      <x:c r="D401" s="61" t="str">
        <x:v>Lezhë</x:v>
      </x:c>
      <x:c r="E401" s="61" t="str">
        <x:v>Autonomia fiskale</x:v>
      </x:c>
      <x:c r="F401" s="61" t="n">
        <x:v>2021</x:v>
      </x:c>
      <x:c r="G401" s="61" t="n">
        <x:v>2024</x:v>
      </x:c>
      <x:c r="H401" s="61" t="n">
        <x:v>3</x:v>
      </x:c>
      <x:c r="I401" s="61" t="n">
        <x:v>2022</x:v>
      </x:c>
      <x:c r="J401" s="61" t="n">
        <x:v>2024</x:v>
      </x:c>
      <x:c r="K401" s="61" t="str">
        <x:v>2022, 2023, 2024</x:v>
      </x:c>
      <x:c r="L401" s="61" t="n">
        <x:v>1</x:v>
      </x:c>
      <x:c r="M401" s="61" t="str">
        <x:v>2021</x:v>
      </x:c>
      <x:c r="N401" s="61"/>
      <x:c r="O401" s="61" t="n">
        <x:v>1</x:v>
      </x:c>
      <x:c r="P401" s="61" t="n">
        <x:v>0</x:v>
      </x:c>
      <x:c r="Q401" s="61" t="str">
        <x:v>C</x:v>
      </x:c>
      <x:c r="R401" s="61" t="str">
        <x:v>Pamjaftueshme</x:v>
      </x:c>
      <x:c r="S401" s="61" t="str">
        <x:v>Mos përdor për trajektore episodi</x:v>
      </x:c>
      <x:c r="T401" s="67" t="n">
        <x:v>111091.63997123577</x:v>
      </x:c>
      <x:c r="U401" s="61" t="str">
        <x:v>06 Strehim dhe shërbime komunale</x:v>
      </x:c>
      <x:c r="V401" s="69" t="n">
        <x:v>0.4846969046093029</x:v>
      </x:c>
      <x:c r="W401" s="69" t="str">
        <x:v>04 Çështje ekonomike</x:v>
      </x:c>
      <x:c r="X401" s="69" t="n">
        <x:v>0.3579336468669122</x:v>
      </x:c>
      <x:c r="Y401" s="69" t="str">
        <x:v>08 Rekreacion, kulturë dhe fe</x:v>
      </x:c>
      <x:c r="Z401" s="69" t="n">
        <x:v>0.07949406434232147</x:v>
      </x:c>
    </x:row>
    <x:row r="402">
      <x:c r="A402" s="61" t="str">
        <x:v>KRYESOR – EKSPLORUES</x:v>
      </x:c>
      <x:c r="B402" s="61" t="str">
        <x:v>H2 kryesore / eksploruese</x:v>
      </x:c>
      <x:c r="C402" s="61" t="str">
        <x:v>Libohovë</x:v>
      </x:c>
      <x:c r="D402" s="61" t="str">
        <x:v>Gjirokastër</x:v>
      </x:c>
      <x:c r="E402" s="61" t="str">
        <x:v>Autonomia fiskale</x:v>
      </x:c>
      <x:c r="F402" s="61" t="n">
        <x:v>2021</x:v>
      </x:c>
      <x:c r="G402" s="61" t="n">
        <x:v>2024</x:v>
      </x:c>
      <x:c r="H402" s="61" t="n">
        <x:v>3</x:v>
      </x:c>
      <x:c r="I402" s="61" t="n">
        <x:v>2018</x:v>
      </x:c>
      <x:c r="J402" s="61" t="n">
        <x:v>2019</x:v>
      </x:c>
      <x:c r="K402" s="61" t="str">
        <x:v>2018, 2019</x:v>
      </x:c>
      <x:c r="L402" s="61" t="n">
        <x:v>1</x:v>
      </x:c>
      <x:c r="M402" s="61"/>
      <x:c r="N402" s="61" t="str">
        <x:v>2021, 2022, 2024</x:v>
      </x:c>
      <x:c r="O402" s="61" t="n">
        <x:v>0</x:v>
      </x:c>
      <x:c r="P402" s="61" t="n">
        <x:v>3</x:v>
      </x:c>
      <x:c r="Q402" s="61" t="str">
        <x:v>C</x:v>
      </x:c>
      <x:c r="R402" s="61" t="str">
        <x:v>Pamjaftueshme</x:v>
      </x:c>
      <x:c r="S402" s="61" t="str">
        <x:v>Mos përdor për trajektore episodi</x:v>
      </x:c>
      <x:c r="T402" s="67" t="n">
        <x:v>203396.9529094243</x:v>
      </x:c>
      <x:c r="U402" s="61" t="str">
        <x:v>06 Strehim dhe shërbime komunale</x:v>
      </x:c>
      <x:c r="V402" s="69" t="n">
        <x:v>0.46381095525062976</x:v>
      </x:c>
      <x:c r="W402" s="69" t="str">
        <x:v>04 Çështje ekonomike</x:v>
      </x:c>
      <x:c r="X402" s="69" t="n">
        <x:v>0.2654834625801528</x:v>
      </x:c>
      <x:c r="Y402" s="69" t="str">
        <x:v>09 Arsim</x:v>
      </x:c>
      <x:c r="Z402" s="69" t="n">
        <x:v>0.18237164246029663</x:v>
      </x:c>
    </x:row>
    <x:row r="403">
      <x:c r="A403" s="61" t="str">
        <x:v>KRYESOR – EKSPLORUES</x:v>
      </x:c>
      <x:c r="B403" s="61" t="str">
        <x:v>H2 kryesore / eksploruese</x:v>
      </x:c>
      <x:c r="C403" s="61" t="str">
        <x:v>Librazhd</x:v>
      </x:c>
      <x:c r="D403" s="61" t="str">
        <x:v>Elbasan</x:v>
      </x:c>
      <x:c r="E403" s="61" t="str">
        <x:v>Autonomia fiskale</x:v>
      </x:c>
      <x:c r="F403" s="61" t="n">
        <x:v>2021</x:v>
      </x:c>
      <x:c r="G403" s="61" t="n">
        <x:v>2024</x:v>
      </x:c>
      <x:c r="H403" s="61" t="n">
        <x:v>3</x:v>
      </x:c>
      <x:c r="I403" s="61" t="n">
        <x:v>2016</x:v>
      </x:c>
      <x:c r="J403" s="61" t="n">
        <x:v>2016</x:v>
      </x:c>
      <x:c r="K403" s="61" t="str">
        <x:v>2016</x:v>
      </x:c>
      <x:c r="L403" s="61" t="n">
        <x:v>1</x:v>
      </x:c>
      <x:c r="M403" s="61"/>
      <x:c r="N403" s="61" t="str">
        <x:v>2021, 2022, 2024</x:v>
      </x:c>
      <x:c r="O403" s="61" t="n">
        <x:v>0</x:v>
      </x:c>
      <x:c r="P403" s="61" t="n">
        <x:v>3</x:v>
      </x:c>
      <x:c r="Q403" s="61" t="str">
        <x:v>C</x:v>
      </x:c>
      <x:c r="R403" s="61" t="str">
        <x:v>Pamjaftueshme</x:v>
      </x:c>
      <x:c r="S403" s="61" t="str">
        <x:v>Mos përdor për trajektore episodi</x:v>
      </x:c>
      <x:c r="T403" s="67" t="n">
        <x:v>60695.87801267148</x:v>
      </x:c>
      <x:c r="U403" s="61" t="str">
        <x:v>04 Çështje ekonomike</x:v>
      </x:c>
      <x:c r="V403" s="69" t="n">
        <x:v>0.7155644852007895</x:v>
      </x:c>
      <x:c r="W403" s="69" t="str">
        <x:v>06 Strehim dhe shërbime komunale</x:v>
      </x:c>
      <x:c r="X403" s="69" t="n">
        <x:v>0.12238276927752666</x:v>
      </x:c>
      <x:c r="Y403" s="69" t="str">
        <x:v>01 Shërbime të përgjithshme publike</x:v>
      </x:c>
      <x:c r="Z403" s="69" t="n">
        <x:v>0.08401272855003422</x:v>
      </x:c>
    </x:row>
    <x:row r="404">
      <x:c r="A404" s="61" t="str">
        <x:v>KRYESOR – EKSPLORUES</x:v>
      </x:c>
      <x:c r="B404" s="61" t="str">
        <x:v>H2 kryesore / eksploruese</x:v>
      </x:c>
      <x:c r="C404" s="61" t="str">
        <x:v>Lushnje</x:v>
      </x:c>
      <x:c r="D404" s="61" t="str">
        <x:v>Fier</x:v>
      </x:c>
      <x:c r="E404" s="61" t="str">
        <x:v>Autonomia fiskale</x:v>
      </x:c>
      <x:c r="F404" s="61" t="n">
        <x:v>2021</x:v>
      </x:c>
      <x:c r="G404" s="61" t="n">
        <x:v>2024</x:v>
      </x:c>
      <x:c r="H404" s="61" t="n">
        <x:v>3</x:v>
      </x:c>
      <x:c r="I404" s="61" t="n">
        <x:v>2014</x:v>
      </x:c>
      <x:c r="J404" s="61" t="n">
        <x:v>2017</x:v>
      </x:c>
      <x:c r="K404" s="61" t="str">
        <x:v>2014, 2015, 2016, 2017</x:v>
      </x:c>
      <x:c r="L404" s="61" t="n">
        <x:v>1</x:v>
      </x:c>
      <x:c r="M404" s="61"/>
      <x:c r="N404" s="61" t="str">
        <x:v>2021, 2022, 2024</x:v>
      </x:c>
      <x:c r="O404" s="61" t="n">
        <x:v>0</x:v>
      </x:c>
      <x:c r="P404" s="61" t="n">
        <x:v>3</x:v>
      </x:c>
      <x:c r="Q404" s="61" t="str">
        <x:v>C</x:v>
      </x:c>
      <x:c r="R404" s="61" t="str">
        <x:v>Pamjaftueshme</x:v>
      </x:c>
      <x:c r="S404" s="61" t="str">
        <x:v>Mos përdor për trajektore episodi</x:v>
      </x:c>
      <x:c r="T404" s="67" t="n">
        <x:v>89852.25510345428</x:v>
      </x:c>
      <x:c r="U404" s="61" t="str">
        <x:v>04 Çështje ekonomike</x:v>
      </x:c>
      <x:c r="V404" s="69" t="n">
        <x:v>0.6527597163408785</x:v>
      </x:c>
      <x:c r="W404" s="69" t="str">
        <x:v>06 Strehim dhe shërbime komunale</x:v>
      </x:c>
      <x:c r="X404" s="69" t="n">
        <x:v>0.17161969390675788</x:v>
      </x:c>
      <x:c r="Y404" s="69" t="str">
        <x:v>09 Arsim</x:v>
      </x:c>
      <x:c r="Z404" s="69" t="n">
        <x:v>0.14548022387274956</x:v>
      </x:c>
    </x:row>
    <x:row r="405">
      <x:c r="A405" s="61" t="str">
        <x:v>KRYESOR – EKSPLORUES</x:v>
      </x:c>
      <x:c r="B405" s="61" t="str">
        <x:v>H2 kryesore / eksploruese</x:v>
      </x:c>
      <x:c r="C405" s="61" t="str">
        <x:v>Maliq</x:v>
      </x:c>
      <x:c r="D405" s="61" t="str">
        <x:v>Korçë</x:v>
      </x:c>
      <x:c r="E405" s="61" t="str">
        <x:v>Autonomia fiskale</x:v>
      </x:c>
      <x:c r="F405" s="61" t="n">
        <x:v>2021</x:v>
      </x:c>
      <x:c r="G405" s="61" t="n">
        <x:v>2024</x:v>
      </x:c>
      <x:c r="H405" s="61" t="n">
        <x:v>3</x:v>
      </x:c>
      <x:c r="I405" s="61" t="n">
        <x:v>2023</x:v>
      </x:c>
      <x:c r="J405" s="61" t="n">
        <x:v>2024</x:v>
      </x:c>
      <x:c r="K405" s="61" t="str">
        <x:v>2023, 2024</x:v>
      </x:c>
      <x:c r="L405" s="61" t="n">
        <x:v>1</x:v>
      </x:c>
      <x:c r="M405" s="61" t="str">
        <x:v>2021, 2022</x:v>
      </x:c>
      <x:c r="N405" s="61"/>
      <x:c r="O405" s="61" t="n">
        <x:v>2</x:v>
      </x:c>
      <x:c r="P405" s="61" t="n">
        <x:v>0</x:v>
      </x:c>
      <x:c r="Q405" s="61" t="str">
        <x:v>C</x:v>
      </x:c>
      <x:c r="R405" s="61" t="str">
        <x:v>Pamjaftueshme</x:v>
      </x:c>
      <x:c r="S405" s="61" t="str">
        <x:v>Mos përdor për trajektore episodi</x:v>
      </x:c>
      <x:c r="T405" s="67" t="n">
        <x:v>69747.64976806835</x:v>
      </x:c>
      <x:c r="U405" s="61" t="str">
        <x:v>04 Çështje ekonomike</x:v>
      </x:c>
      <x:c r="V405" s="69" t="n">
        <x:v>0.7225422388374331</x:v>
      </x:c>
      <x:c r="W405" s="69" t="str">
        <x:v>06 Strehim dhe shërbime komunale</x:v>
      </x:c>
      <x:c r="X405" s="69" t="n">
        <x:v>0.14572924295298362</x:v>
      </x:c>
      <x:c r="Y405" s="69" t="str">
        <x:v>10 Mbrojtje sociale</x:v>
      </x:c>
      <x:c r="Z405" s="69" t="n">
        <x:v>0.05350385108051095</x:v>
      </x:c>
    </x:row>
    <x:row r="406">
      <x:c r="A406" s="61" t="str">
        <x:v>KRYESOR – EKSPLORUES</x:v>
      </x:c>
      <x:c r="B406" s="61" t="str">
        <x:v>H2 kryesore / eksploruese</x:v>
      </x:c>
      <x:c r="C406" s="61" t="str">
        <x:v>Mallakastër</x:v>
      </x:c>
      <x:c r="D406" s="61" t="str">
        <x:v>Fier</x:v>
      </x:c>
      <x:c r="E406" s="61" t="str">
        <x:v>Autonomia fiskale</x:v>
      </x:c>
      <x:c r="F406" s="61" t="n">
        <x:v>2021</x:v>
      </x:c>
      <x:c r="G406" s="61" t="n">
        <x:v>2024</x:v>
      </x:c>
      <x:c r="H406" s="61" t="n">
        <x:v>3</x:v>
      </x:c>
      <x:c r="I406" s="61" t="n">
        <x:v>2024</x:v>
      </x:c>
      <x:c r="J406" s="61" t="n">
        <x:v>2024</x:v>
      </x:c>
      <x:c r="K406" s="61" t="str">
        <x:v>2024</x:v>
      </x:c>
      <x:c r="L406" s="61" t="n">
        <x:v>1</x:v>
      </x:c>
      <x:c r="M406" s="61" t="str">
        <x:v>2021, 2022</x:v>
      </x:c>
      <x:c r="N406" s="61"/>
      <x:c r="O406" s="61" t="n">
        <x:v>2</x:v>
      </x:c>
      <x:c r="P406" s="61" t="n">
        <x:v>0</x:v>
      </x:c>
      <x:c r="Q406" s="61" t="str">
        <x:v>C</x:v>
      </x:c>
      <x:c r="R406" s="61" t="str">
        <x:v>Pamjaftueshme</x:v>
      </x:c>
      <x:c r="S406" s="61" t="str">
        <x:v>Mos përdor për trajektore episodi</x:v>
      </x:c>
      <x:c r="T406" s="67" t="n">
        <x:v>57133.9316683635</x:v>
      </x:c>
      <x:c r="U406" s="61" t="str">
        <x:v>06 Strehim dhe shërbime komunale</x:v>
      </x:c>
      <x:c r="V406" s="69" t="n">
        <x:v>0.48928813668087195</x:v>
      </x:c>
      <x:c r="W406" s="69" t="str">
        <x:v>10 Mbrojtje sociale</x:v>
      </x:c>
      <x:c r="X406" s="69" t="n">
        <x:v>0.2232207214679544</x:v>
      </x:c>
      <x:c r="Y406" s="69" t="str">
        <x:v>04 Çështje ekonomike</x:v>
      </x:c>
      <x:c r="Z406" s="69" t="n">
        <x:v>0.2148027226694197</x:v>
      </x:c>
    </x:row>
    <x:row r="407">
      <x:c r="A407" s="61" t="str">
        <x:v>KRYESOR – EKSPLORUES</x:v>
      </x:c>
      <x:c r="B407" s="61" t="str">
        <x:v>H2 kryesore / eksploruese</x:v>
      </x:c>
      <x:c r="C407" s="61" t="str">
        <x:v>Malësi e Madhe</x:v>
      </x:c>
      <x:c r="D407" s="61" t="str">
        <x:v>Shkodër</x:v>
      </x:c>
      <x:c r="E407" s="61" t="str">
        <x:v>Autonomia fiskale</x:v>
      </x:c>
      <x:c r="F407" s="61" t="n">
        <x:v>2021</x:v>
      </x:c>
      <x:c r="G407" s="61" t="n">
        <x:v>2024</x:v>
      </x:c>
      <x:c r="H407" s="61" t="n">
        <x:v>3</x:v>
      </x:c>
      <x:c r="I407" s="61" t="n">
        <x:v>2020</x:v>
      </x:c>
      <x:c r="J407" s="61" t="n">
        <x:v>2021</x:v>
      </x:c>
      <x:c r="K407" s="61" t="str">
        <x:v>2020, 2021</x:v>
      </x:c>
      <x:c r="L407" s="61" t="n">
        <x:v>1</x:v>
      </x:c>
      <x:c r="M407" s="61"/>
      <x:c r="N407" s="61" t="str">
        <x:v>2022, 2024</x:v>
      </x:c>
      <x:c r="O407" s="61" t="n">
        <x:v>0</x:v>
      </x:c>
      <x:c r="P407" s="61" t="n">
        <x:v>2</x:v>
      </x:c>
      <x:c r="Q407" s="61" t="str">
        <x:v>C</x:v>
      </x:c>
      <x:c r="R407" s="61" t="str">
        <x:v>Pamjaftueshme</x:v>
      </x:c>
      <x:c r="S407" s="61" t="str">
        <x:v>Mos përdor për trajektore episodi</x:v>
      </x:c>
      <x:c r="T407" s="67" t="n">
        <x:v>58064.411438049494</x:v>
      </x:c>
      <x:c r="U407" s="61" t="str">
        <x:v>06 Strehim dhe shërbime komunale</x:v>
      </x:c>
      <x:c r="V407" s="69" t="n">
        <x:v>0.6372452877786638</x:v>
      </x:c>
      <x:c r="W407" s="69" t="str">
        <x:v>04 Çështje ekonomike</x:v>
      </x:c>
      <x:c r="X407" s="69" t="n">
        <x:v>0.2412714442672617</x:v>
      </x:c>
      <x:c r="Y407" s="69" t="str">
        <x:v>09 Arsim</x:v>
      </x:c>
      <x:c r="Z407" s="69" t="n">
        <x:v>0.08565134191036024</x:v>
      </x:c>
    </x:row>
    <x:row r="408">
      <x:c r="A408" s="61" t="str">
        <x:v>KRYESOR – EKSPLORUES</x:v>
      </x:c>
      <x:c r="B408" s="61" t="str">
        <x:v>H2 kryesore / eksploruese</x:v>
      </x:c>
      <x:c r="C408" s="61" t="str">
        <x:v>Mat</x:v>
      </x:c>
      <x:c r="D408" s="61" t="str">
        <x:v>Dibër</x:v>
      </x:c>
      <x:c r="E408" s="61" t="str">
        <x:v>Autonomia fiskale</x:v>
      </x:c>
      <x:c r="F408" s="61" t="n">
        <x:v>2021</x:v>
      </x:c>
      <x:c r="G408" s="61" t="n">
        <x:v>2024</x:v>
      </x:c>
      <x:c r="H408" s="61" t="n">
        <x:v>3</x:v>
      </x:c>
      <x:c r="I408" s="61" t="n">
        <x:v>2021</x:v>
      </x:c>
      <x:c r="J408" s="61" t="n">
        <x:v>2024</x:v>
      </x:c>
      <x:c r="K408" s="61" t="str">
        <x:v>2021, 2022, 2023, 2024</x:v>
      </x:c>
      <x:c r="L408" s="61" t="n">
        <x:v>1</x:v>
      </x:c>
      <x:c r="M408" s="61"/>
      <x:c r="N408" s="61"/>
      <x:c r="O408" s="61" t="n">
        <x:v>0</x:v>
      </x:c>
      <x:c r="P408" s="61" t="n">
        <x:v>0</x:v>
      </x:c>
      <x:c r="Q408" s="61" t="str">
        <x:v>C</x:v>
      </x:c>
      <x:c r="R408" s="61" t="str">
        <x:v>Pamjaftueshme</x:v>
      </x:c>
      <x:c r="S408" s="61" t="str">
        <x:v>Mos përdor për trajektore episodi</x:v>
      </x:c>
      <x:c r="T408" s="67" t="n">
        <x:v>254871.2198426103</x:v>
      </x:c>
      <x:c r="U408" s="61" t="str">
        <x:v>06 Strehim dhe shërbime komunale</x:v>
      </x:c>
      <x:c r="V408" s="69" t="n">
        <x:v>0.8256045890567891</x:v>
      </x:c>
      <x:c r="W408" s="69" t="str">
        <x:v>09 Arsim</x:v>
      </x:c>
      <x:c r="X408" s="69" t="n">
        <x:v>0.09593947356429383</x:v>
      </x:c>
      <x:c r="Y408" s="69" t="str">
        <x:v>04 Çështje ekonomike</x:v>
      </x:c>
      <x:c r="Z408" s="69" t="n">
        <x:v>0.027220491937664293</x:v>
      </x:c>
    </x:row>
    <x:row r="409">
      <x:c r="A409" s="61" t="str">
        <x:v>KRYESOR – EKSPLORUES</x:v>
      </x:c>
      <x:c r="B409" s="61" t="str">
        <x:v>H2 kryesore / eksploruese</x:v>
      </x:c>
      <x:c r="C409" s="61" t="str">
        <x:v>Memaliaj</x:v>
      </x:c>
      <x:c r="D409" s="61" t="str">
        <x:v>Gjirokastër</x:v>
      </x:c>
      <x:c r="E409" s="61" t="str">
        <x:v>Autonomia fiskale</x:v>
      </x:c>
      <x:c r="F409" s="61" t="n">
        <x:v>2021</x:v>
      </x:c>
      <x:c r="G409" s="61" t="n">
        <x:v>2024</x:v>
      </x:c>
      <x:c r="H409" s="61" t="n">
        <x:v>3</x:v>
      </x:c>
      <x:c r="I409" s="61" t="n">
        <x:v>2023</x:v>
      </x:c>
      <x:c r="J409" s="61" t="n">
        <x:v>2024</x:v>
      </x:c>
      <x:c r="K409" s="61" t="str">
        <x:v>2023, 2024</x:v>
      </x:c>
      <x:c r="L409" s="61" t="n">
        <x:v>1</x:v>
      </x:c>
      <x:c r="M409" s="61" t="str">
        <x:v>2021, 2022</x:v>
      </x:c>
      <x:c r="N409" s="61"/>
      <x:c r="O409" s="61" t="n">
        <x:v>2</x:v>
      </x:c>
      <x:c r="P409" s="61" t="n">
        <x:v>0</x:v>
      </x:c>
      <x:c r="Q409" s="61" t="str">
        <x:v>C</x:v>
      </x:c>
      <x:c r="R409" s="61" t="str">
        <x:v>Pamjaftueshme</x:v>
      </x:c>
      <x:c r="S409" s="61" t="str">
        <x:v>Mos përdor për trajektore episodi</x:v>
      </x:c>
      <x:c r="T409" s="67" t="n">
        <x:v>66948.57949086984</x:v>
      </x:c>
      <x:c r="U409" s="61" t="str">
        <x:v>06 Strehim dhe shërbime komunale</x:v>
      </x:c>
      <x:c r="V409" s="69" t="n">
        <x:v>0.7141968210892977</x:v>
      </x:c>
      <x:c r="W409" s="69" t="str">
        <x:v>09 Arsim</x:v>
      </x:c>
      <x:c r="X409" s="69" t="n">
        <x:v>0.11067718075207177</x:v>
      </x:c>
      <x:c r="Y409" s="69" t="str">
        <x:v>01 Shërbime të përgjithshme publike</x:v>
      </x:c>
      <x:c r="Z409" s="69" t="n">
        <x:v>0.08504334520172568</x:v>
      </x:c>
    </x:row>
    <x:row r="410">
      <x:c r="A410" s="61" t="str">
        <x:v>KRYESOR – EKSPLORUES</x:v>
      </x:c>
      <x:c r="B410" s="61" t="str">
        <x:v>H2 kryesore / eksploruese</x:v>
      </x:c>
      <x:c r="C410" s="61" t="str">
        <x:v>Mirditë</x:v>
      </x:c>
      <x:c r="D410" s="61" t="str">
        <x:v>Lezhë</x:v>
      </x:c>
      <x:c r="E410" s="61" t="str">
        <x:v>Autonomia fiskale</x:v>
      </x:c>
      <x:c r="F410" s="61" t="n">
        <x:v>2021</x:v>
      </x:c>
      <x:c r="G410" s="61" t="n">
        <x:v>2024</x:v>
      </x:c>
      <x:c r="H410" s="61" t="n">
        <x:v>3</x:v>
      </x:c>
      <x:c r="I410" s="61" t="n">
        <x:v>2011</x:v>
      </x:c>
      <x:c r="J410" s="61" t="n">
        <x:v>2012</x:v>
      </x:c>
      <x:c r="K410" s="61" t="str">
        <x:v>2011, 2012</x:v>
      </x:c>
      <x:c r="L410" s="61" t="n">
        <x:v>1</x:v>
      </x:c>
      <x:c r="M410" s="61"/>
      <x:c r="N410" s="61" t="str">
        <x:v>2021, 2022, 2024</x:v>
      </x:c>
      <x:c r="O410" s="61" t="n">
        <x:v>0</x:v>
      </x:c>
      <x:c r="P410" s="61" t="n">
        <x:v>3</x:v>
      </x:c>
      <x:c r="Q410" s="61" t="str">
        <x:v>C</x:v>
      </x:c>
      <x:c r="R410" s="61" t="str">
        <x:v>Pamjaftueshme</x:v>
      </x:c>
      <x:c r="S410" s="61" t="str">
        <x:v>Mos përdor për trajektore episodi</x:v>
      </x:c>
      <x:c r="T410" s="67" t="n">
        <x:v>443067.8169859893</x:v>
      </x:c>
      <x:c r="U410" s="61" t="str">
        <x:v>04 Çështje ekonomike</x:v>
      </x:c>
      <x:c r="V410" s="69" t="n">
        <x:v>0.689616795499854</x:v>
      </x:c>
      <x:c r="W410" s="69" t="str">
        <x:v>06 Strehim dhe shërbime komunale</x:v>
      </x:c>
      <x:c r="X410" s="69" t="n">
        <x:v>0.18564435100526472</x:v>
      </x:c>
      <x:c r="Y410" s="69" t="str">
        <x:v>07 Shëndetësi</x:v>
      </x:c>
      <x:c r="Z410" s="69" t="n">
        <x:v>0.042011951074980645</x:v>
      </x:c>
    </x:row>
    <x:row r="411">
      <x:c r="A411" s="61" t="str">
        <x:v>KRYESOR – EKSPLORUES</x:v>
      </x:c>
      <x:c r="B411" s="61" t="str">
        <x:v>H2 kryesore / eksploruese</x:v>
      </x:c>
      <x:c r="C411" s="61" t="str">
        <x:v>Patos</x:v>
      </x:c>
      <x:c r="D411" s="61" t="str">
        <x:v>Fier</x:v>
      </x:c>
      <x:c r="E411" s="61" t="str">
        <x:v>Autonomia fiskale</x:v>
      </x:c>
      <x:c r="F411" s="61" t="n">
        <x:v>2021</x:v>
      </x:c>
      <x:c r="G411" s="61" t="n">
        <x:v>2024</x:v>
      </x:c>
      <x:c r="H411" s="61" t="n">
        <x:v>3</x:v>
      </x:c>
      <x:c r="I411" s="61" t="n">
        <x:v>2023</x:v>
      </x:c>
      <x:c r="J411" s="61" t="n">
        <x:v>2024</x:v>
      </x:c>
      <x:c r="K411" s="61" t="str">
        <x:v>2023, 2024</x:v>
      </x:c>
      <x:c r="L411" s="61" t="n">
        <x:v>1</x:v>
      </x:c>
      <x:c r="M411" s="61" t="str">
        <x:v>2021, 2022</x:v>
      </x:c>
      <x:c r="N411" s="61"/>
      <x:c r="O411" s="61" t="n">
        <x:v>2</x:v>
      </x:c>
      <x:c r="P411" s="61" t="n">
        <x:v>0</x:v>
      </x:c>
      <x:c r="Q411" s="61" t="str">
        <x:v>C</x:v>
      </x:c>
      <x:c r="R411" s="61" t="str">
        <x:v>Pamjaftueshme</x:v>
      </x:c>
      <x:c r="S411" s="61" t="str">
        <x:v>Mos përdor për trajektore episodi</x:v>
      </x:c>
      <x:c r="T411" s="67" t="n">
        <x:v>51837.924436759604</x:v>
      </x:c>
      <x:c r="U411" s="61" t="str">
        <x:v>06 Strehim dhe shërbime komunale</x:v>
      </x:c>
      <x:c r="V411" s="69" t="n">
        <x:v>0.6629420048475554</x:v>
      </x:c>
      <x:c r="W411" s="69" t="str">
        <x:v>04 Çështje ekonomike</x:v>
      </x:c>
      <x:c r="X411" s="69" t="n">
        <x:v>0.21648668012614175</x:v>
      </x:c>
      <x:c r="Y411" s="69" t="str">
        <x:v>09 Arsim</x:v>
      </x:c>
      <x:c r="Z411" s="69" t="n">
        <x:v>0.05135754492728292</x:v>
      </x:c>
    </x:row>
    <x:row r="412">
      <x:c r="A412" s="61" t="str">
        <x:v>KRYESOR – EKSPLORUES</x:v>
      </x:c>
      <x:c r="B412" s="61" t="str">
        <x:v>H2 kryesore / eksploruese</x:v>
      </x:c>
      <x:c r="C412" s="61" t="str">
        <x:v>Peqin</x:v>
      </x:c>
      <x:c r="D412" s="61" t="str">
        <x:v>Elbasan</x:v>
      </x:c>
      <x:c r="E412" s="61" t="str">
        <x:v>Autonomia fiskale</x:v>
      </x:c>
      <x:c r="F412" s="61" t="n">
        <x:v>2021</x:v>
      </x:c>
      <x:c r="G412" s="61" t="n">
        <x:v>2024</x:v>
      </x:c>
      <x:c r="H412" s="61" t="n">
        <x:v>3</x:v>
      </x:c>
      <x:c r="I412" s="61" t="n">
        <x:v>2022</x:v>
      </x:c>
      <x:c r="J412" s="61" t="n">
        <x:v>2024</x:v>
      </x:c>
      <x:c r="K412" s="61" t="str">
        <x:v>2022, 2023, 2024</x:v>
      </x:c>
      <x:c r="L412" s="61" t="n">
        <x:v>1</x:v>
      </x:c>
      <x:c r="M412" s="61" t="str">
        <x:v>2021</x:v>
      </x:c>
      <x:c r="N412" s="61"/>
      <x:c r="O412" s="61" t="n">
        <x:v>1</x:v>
      </x:c>
      <x:c r="P412" s="61" t="n">
        <x:v>0</x:v>
      </x:c>
      <x:c r="Q412" s="61" t="str">
        <x:v>C</x:v>
      </x:c>
      <x:c r="R412" s="61" t="str">
        <x:v>Pamjaftueshme</x:v>
      </x:c>
      <x:c r="S412" s="61" t="str">
        <x:v>Mos përdor për trajektore episodi</x:v>
      </x:c>
      <x:c r="T412" s="67" t="n">
        <x:v>48500.82446669548</x:v>
      </x:c>
      <x:c r="U412" s="61" t="str">
        <x:v>06 Strehim dhe shërbime komunale</x:v>
      </x:c>
      <x:c r="V412" s="69" t="n">
        <x:v>0.6002196785621946</x:v>
      </x:c>
      <x:c r="W412" s="69" t="str">
        <x:v>10 Mbrojtje sociale</x:v>
      </x:c>
      <x:c r="X412" s="69" t="n">
        <x:v>0.17747585384458492</x:v>
      </x:c>
      <x:c r="Y412" s="69" t="str">
        <x:v>04 Çështje ekonomike</x:v>
      </x:c>
      <x:c r="Z412" s="69" t="n">
        <x:v>0.1123644839236826</x:v>
      </x:c>
    </x:row>
    <x:row r="413">
      <x:c r="A413" s="61" t="str">
        <x:v>KRYESOR – EKSPLORUES</x:v>
      </x:c>
      <x:c r="B413" s="61" t="str">
        <x:v>H2 kryesore / eksploruese</x:v>
      </x:c>
      <x:c r="C413" s="61" t="str">
        <x:v>Pogradec</x:v>
      </x:c>
      <x:c r="D413" s="61" t="str">
        <x:v>Korçë</x:v>
      </x:c>
      <x:c r="E413" s="61" t="str">
        <x:v>Autonomia fiskale</x:v>
      </x:c>
      <x:c r="F413" s="61" t="n">
        <x:v>2021</x:v>
      </x:c>
      <x:c r="G413" s="61" t="n">
        <x:v>2024</x:v>
      </x:c>
      <x:c r="H413" s="61" t="n">
        <x:v>3</x:v>
      </x:c>
      <x:c r="I413" s="61" t="n">
        <x:v>2018</x:v>
      </x:c>
      <x:c r="J413" s="61" t="n">
        <x:v>2020</x:v>
      </x:c>
      <x:c r="K413" s="61" t="str">
        <x:v>2018, 2019, 2020</x:v>
      </x:c>
      <x:c r="L413" s="61" t="n">
        <x:v>1</x:v>
      </x:c>
      <x:c r="M413" s="61"/>
      <x:c r="N413" s="61" t="str">
        <x:v>2021, 2022, 2024</x:v>
      </x:c>
      <x:c r="O413" s="61" t="n">
        <x:v>0</x:v>
      </x:c>
      <x:c r="P413" s="61" t="n">
        <x:v>3</x:v>
      </x:c>
      <x:c r="Q413" s="61" t="str">
        <x:v>C</x:v>
      </x:c>
      <x:c r="R413" s="61" t="str">
        <x:v>Pamjaftueshme</x:v>
      </x:c>
      <x:c r="S413" s="61" t="str">
        <x:v>Mos përdor për trajektore episodi</x:v>
      </x:c>
      <x:c r="T413" s="67" t="n">
        <x:v>127311.29680528081</x:v>
      </x:c>
      <x:c r="U413" s="61" t="str">
        <x:v>04 Çështje ekonomike</x:v>
      </x:c>
      <x:c r="V413" s="69" t="n">
        <x:v>0.630581878519523</x:v>
      </x:c>
      <x:c r="W413" s="69" t="str">
        <x:v>06 Strehim dhe shërbime komunale</x:v>
      </x:c>
      <x:c r="X413" s="69" t="n">
        <x:v>0.30928961345647576</x:v>
      </x:c>
      <x:c r="Y413" s="69" t="str">
        <x:v>09 Arsim</x:v>
      </x:c>
      <x:c r="Z413" s="69" t="n">
        <x:v>0.056036076321095675</x:v>
      </x:c>
    </x:row>
    <x:row r="414">
      <x:c r="A414" s="61" t="str">
        <x:v>KRYESOR – EKSPLORUES</x:v>
      </x:c>
      <x:c r="B414" s="61" t="str">
        <x:v>H2 kryesore / eksploruese</x:v>
      </x:c>
      <x:c r="C414" s="61" t="str">
        <x:v>Poliçan</x:v>
      </x:c>
      <x:c r="D414" s="61" t="str">
        <x:v>Berat</x:v>
      </x:c>
      <x:c r="E414" s="61" t="str">
        <x:v>Autonomia fiskale</x:v>
      </x:c>
      <x:c r="F414" s="61" t="n">
        <x:v>2021</x:v>
      </x:c>
      <x:c r="G414" s="61" t="n">
        <x:v>2024</x:v>
      </x:c>
      <x:c r="H414" s="61" t="n">
        <x:v>3</x:v>
      </x:c>
      <x:c r="I414" s="61" t="n">
        <x:v>2022</x:v>
      </x:c>
      <x:c r="J414" s="61" t="n">
        <x:v>2024</x:v>
      </x:c>
      <x:c r="K414" s="61" t="str">
        <x:v>2022, 2023, 2024</x:v>
      </x:c>
      <x:c r="L414" s="61" t="n">
        <x:v>1</x:v>
      </x:c>
      <x:c r="M414" s="61" t="str">
        <x:v>2021</x:v>
      </x:c>
      <x:c r="N414" s="61"/>
      <x:c r="O414" s="61" t="n">
        <x:v>1</x:v>
      </x:c>
      <x:c r="P414" s="61" t="n">
        <x:v>0</x:v>
      </x:c>
      <x:c r="Q414" s="61" t="str">
        <x:v>C</x:v>
      </x:c>
      <x:c r="R414" s="61" t="str">
        <x:v>Pamjaftueshme</x:v>
      </x:c>
      <x:c r="S414" s="61" t="str">
        <x:v>Mos përdor për trajektore episodi</x:v>
      </x:c>
      <x:c r="T414" s="67" t="n">
        <x:v>162354.3962140758</x:v>
      </x:c>
      <x:c r="U414" s="61" t="str">
        <x:v>06 Strehim dhe shërbime komunale</x:v>
      </x:c>
      <x:c r="V414" s="69" t="n">
        <x:v>0.7176680205688166</x:v>
      </x:c>
      <x:c r="W414" s="69" t="str">
        <x:v>09 Arsim</x:v>
      </x:c>
      <x:c r="X414" s="69" t="n">
        <x:v>0.10927424578740601</x:v>
      </x:c>
      <x:c r="Y414" s="69" t="str">
        <x:v>10 Mbrojtje sociale</x:v>
      </x:c>
      <x:c r="Z414" s="69" t="n">
        <x:v>0.09475517202657875</x:v>
      </x:c>
    </x:row>
    <x:row r="415">
      <x:c r="A415" s="61" t="str">
        <x:v>KRYESOR – EKSPLORUES</x:v>
      </x:c>
      <x:c r="B415" s="61" t="str">
        <x:v>H2 kryesore / eksploruese</x:v>
      </x:c>
      <x:c r="C415" s="61" t="str">
        <x:v>Prrenjas</x:v>
      </x:c>
      <x:c r="D415" s="61" t="str">
        <x:v>Elbasan</x:v>
      </x:c>
      <x:c r="E415" s="61" t="str">
        <x:v>Autonomia fiskale</x:v>
      </x:c>
      <x:c r="F415" s="61" t="n">
        <x:v>2021</x:v>
      </x:c>
      <x:c r="G415" s="61" t="n">
        <x:v>2024</x:v>
      </x:c>
      <x:c r="H415" s="61" t="n">
        <x:v>3</x:v>
      </x:c>
      <x:c r="I415" s="61" t="n">
        <x:v>2018</x:v>
      </x:c>
      <x:c r="J415" s="61" t="n">
        <x:v>2020</x:v>
      </x:c>
      <x:c r="K415" s="61" t="str">
        <x:v>2018, 2019, 2020</x:v>
      </x:c>
      <x:c r="L415" s="61" t="n">
        <x:v>1</x:v>
      </x:c>
      <x:c r="M415" s="61"/>
      <x:c r="N415" s="61" t="str">
        <x:v>2021, 2022, 2024</x:v>
      </x:c>
      <x:c r="O415" s="61" t="n">
        <x:v>0</x:v>
      </x:c>
      <x:c r="P415" s="61" t="n">
        <x:v>3</x:v>
      </x:c>
      <x:c r="Q415" s="61" t="str">
        <x:v>C</x:v>
      </x:c>
      <x:c r="R415" s="61" t="str">
        <x:v>Pamjaftueshme</x:v>
      </x:c>
      <x:c r="S415" s="61" t="str">
        <x:v>Mos përdor për trajektore episodi</x:v>
      </x:c>
      <x:c r="T415" s="67" t="n">
        <x:v>731470.3785284203</x:v>
      </x:c>
      <x:c r="U415" s="61" t="str">
        <x:v>04 Çështje ekonomike</x:v>
      </x:c>
      <x:c r="V415" s="69" t="n">
        <x:v>0.9330650720989195</x:v>
      </x:c>
      <x:c r="W415" s="69" t="str">
        <x:v>06 Strehim dhe shërbime komunale</x:v>
      </x:c>
      <x:c r="X415" s="69" t="n">
        <x:v>0.04028612477673153</x:v>
      </x:c>
      <x:c r="Y415" s="69" t="str">
        <x:v>01 Shërbime të përgjithshme publike</x:v>
      </x:c>
      <x:c r="Z415" s="69" t="n">
        <x:v>0.020339086454463022</x:v>
      </x:c>
    </x:row>
    <x:row r="416">
      <x:c r="A416" s="61" t="str">
        <x:v>KRYESOR – EKSPLORUES</x:v>
      </x:c>
      <x:c r="B416" s="61" t="str">
        <x:v>H2 kryesore / eksploruese</x:v>
      </x:c>
      <x:c r="C416" s="61" t="str">
        <x:v>Pukë</x:v>
      </x:c>
      <x:c r="D416" s="61" t="str">
        <x:v>Shkodër</x:v>
      </x:c>
      <x:c r="E416" s="61" t="str">
        <x:v>Autonomia fiskale</x:v>
      </x:c>
      <x:c r="F416" s="61" t="n">
        <x:v>2021</x:v>
      </x:c>
      <x:c r="G416" s="61" t="n">
        <x:v>2024</x:v>
      </x:c>
      <x:c r="H416" s="61" t="n">
        <x:v>3</x:v>
      </x:c>
      <x:c r="I416" s="61" t="n">
        <x:v>2021</x:v>
      </x:c>
      <x:c r="J416" s="61" t="n">
        <x:v>2022</x:v>
      </x:c>
      <x:c r="K416" s="61" t="str">
        <x:v>2021, 2022</x:v>
      </x:c>
      <x:c r="L416" s="61" t="n">
        <x:v>1</x:v>
      </x:c>
      <x:c r="M416" s="61"/>
      <x:c r="N416" s="61" t="str">
        <x:v>2024</x:v>
      </x:c>
      <x:c r="O416" s="61" t="n">
        <x:v>0</x:v>
      </x:c>
      <x:c r="P416" s="61" t="n">
        <x:v>1</x:v>
      </x:c>
      <x:c r="Q416" s="61" t="str">
        <x:v>C</x:v>
      </x:c>
      <x:c r="R416" s="61" t="str">
        <x:v>Pamjaftueshme</x:v>
      </x:c>
      <x:c r="S416" s="61" t="str">
        <x:v>Mos përdor për trajektore episodi</x:v>
      </x:c>
      <x:c r="T416" s="67" t="n">
        <x:v>91933.07583079684</x:v>
      </x:c>
      <x:c r="U416" s="61" t="str">
        <x:v>06 Strehim dhe shërbime komunale</x:v>
      </x:c>
      <x:c r="V416" s="69" t="n">
        <x:v>0.8505798483126992</x:v>
      </x:c>
      <x:c r="W416" s="69" t="str">
        <x:v>01 Shërbime të përgjithshme publike</x:v>
      </x:c>
      <x:c r="X416" s="69" t="n">
        <x:v>0.062219071870699326</x:v>
      </x:c>
      <x:c r="Y416" s="69" t="str">
        <x:v>10 Mbrojtje sociale</x:v>
      </x:c>
      <x:c r="Z416" s="69" t="n">
        <x:v>0.02789787131342848</x:v>
      </x:c>
    </x:row>
    <x:row r="417">
      <x:c r="A417" s="61" t="str">
        <x:v>KRYESOR – EKSPLORUES</x:v>
      </x:c>
      <x:c r="B417" s="61" t="str">
        <x:v>H2 kryesore / eksploruese</x:v>
      </x:c>
      <x:c r="C417" s="61" t="str">
        <x:v>Pustec</x:v>
      </x:c>
      <x:c r="D417" s="61" t="str">
        <x:v>Korçë</x:v>
      </x:c>
      <x:c r="E417" s="61" t="str">
        <x:v>Autonomia fiskale</x:v>
      </x:c>
      <x:c r="F417" s="61" t="n">
        <x:v>2021</x:v>
      </x:c>
      <x:c r="G417" s="61" t="n">
        <x:v>2024</x:v>
      </x:c>
      <x:c r="H417" s="61" t="n">
        <x:v>3</x:v>
      </x:c>
      <x:c r="I417" s="61" t="n">
        <x:v>2021</x:v>
      </x:c>
      <x:c r="J417" s="61" t="n">
        <x:v>2024</x:v>
      </x:c>
      <x:c r="K417" s="61" t="str">
        <x:v>2021, 2022, 2023, 2024</x:v>
      </x:c>
      <x:c r="L417" s="61" t="n">
        <x:v>1</x:v>
      </x:c>
      <x:c r="M417" s="61"/>
      <x:c r="N417" s="61"/>
      <x:c r="O417" s="61" t="n">
        <x:v>0</x:v>
      </x:c>
      <x:c r="P417" s="61" t="n">
        <x:v>0</x:v>
      </x:c>
      <x:c r="Q417" s="61" t="str">
        <x:v>C</x:v>
      </x:c>
      <x:c r="R417" s="61" t="str">
        <x:v>Pamjaftueshme</x:v>
      </x:c>
      <x:c r="S417" s="61" t="str">
        <x:v>Mos përdor për trajektore episodi</x:v>
      </x:c>
      <x:c r="T417" s="67" t="n">
        <x:v>421143.4013421958</x:v>
      </x:c>
      <x:c r="U417" s="61" t="str">
        <x:v>06 Strehim dhe shërbime komunale</x:v>
      </x:c>
      <x:c r="V417" s="69" t="n">
        <x:v>0.813365965065698</x:v>
      </x:c>
      <x:c r="W417" s="69" t="str">
        <x:v>10 Mbrojtje sociale</x:v>
      </x:c>
      <x:c r="X417" s="69" t="n">
        <x:v>0.07662915013376555</x:v>
      </x:c>
      <x:c r="Y417" s="69" t="str">
        <x:v>04 Çështje ekonomike</x:v>
      </x:c>
      <x:c r="Z417" s="69" t="n">
        <x:v>0.07587287698816152</x:v>
      </x:c>
    </x:row>
    <x:row r="418">
      <x:c r="A418" s="61" t="str">
        <x:v>KRYESOR – EKSPLORUES</x:v>
      </x:c>
      <x:c r="B418" s="61" t="str">
        <x:v>H2 kryesore / eksploruese</x:v>
      </x:c>
      <x:c r="C418" s="61" t="str">
        <x:v>Përmet</x:v>
      </x:c>
      <x:c r="D418" s="61" t="str">
        <x:v>Gjirokastër</x:v>
      </x:c>
      <x:c r="E418" s="61" t="str">
        <x:v>Autonomia fiskale</x:v>
      </x:c>
      <x:c r="F418" s="61" t="n">
        <x:v>2021</x:v>
      </x:c>
      <x:c r="G418" s="61" t="n">
        <x:v>2024</x:v>
      </x:c>
      <x:c r="H418" s="61" t="n">
        <x:v>3</x:v>
      </x:c>
      <x:c r="I418" s="61" t="n">
        <x:v>2018</x:v>
      </x:c>
      <x:c r="J418" s="61" t="n">
        <x:v>2019</x:v>
      </x:c>
      <x:c r="K418" s="61" t="str">
        <x:v>2018, 2019</x:v>
      </x:c>
      <x:c r="L418" s="61" t="n">
        <x:v>1</x:v>
      </x:c>
      <x:c r="M418" s="61"/>
      <x:c r="N418" s="61" t="str">
        <x:v>2021, 2022, 2024</x:v>
      </x:c>
      <x:c r="O418" s="61" t="n">
        <x:v>0</x:v>
      </x:c>
      <x:c r="P418" s="61" t="n">
        <x:v>3</x:v>
      </x:c>
      <x:c r="Q418" s="61" t="str">
        <x:v>C</x:v>
      </x:c>
      <x:c r="R418" s="61" t="str">
        <x:v>Pamjaftueshme</x:v>
      </x:c>
      <x:c r="S418" s="61" t="str">
        <x:v>Mos përdor për trajektore episodi</x:v>
      </x:c>
      <x:c r="T418" s="67" t="n">
        <x:v>165751.776542038</x:v>
      </x:c>
      <x:c r="U418" s="61" t="str">
        <x:v>06 Strehim dhe shërbime komunale</x:v>
      </x:c>
      <x:c r="V418" s="69" t="n">
        <x:v>0.4453474420902903</x:v>
      </x:c>
      <x:c r="W418" s="69" t="str">
        <x:v>04 Çështje ekonomike</x:v>
      </x:c>
      <x:c r="X418" s="69" t="n">
        <x:v>0.3150713799748827</x:v>
      </x:c>
      <x:c r="Y418" s="69" t="str">
        <x:v>09 Arsim</x:v>
      </x:c>
      <x:c r="Z418" s="69" t="n">
        <x:v>0.23501894603400608</x:v>
      </x:c>
    </x:row>
    <x:row r="419">
      <x:c r="A419" s="61" t="str">
        <x:v>KRYESOR – EKSPLORUES</x:v>
      </x:c>
      <x:c r="B419" s="61" t="str">
        <x:v>H2 kryesore / eksploruese</x:v>
      </x:c>
      <x:c r="C419" s="61" t="str">
        <x:v>Roskovec</x:v>
      </x:c>
      <x:c r="D419" s="61" t="str">
        <x:v>Fier</x:v>
      </x:c>
      <x:c r="E419" s="61" t="str">
        <x:v>Autonomia fiskale</x:v>
      </x:c>
      <x:c r="F419" s="61" t="n">
        <x:v>2021</x:v>
      </x:c>
      <x:c r="G419" s="61" t="n">
        <x:v>2024</x:v>
      </x:c>
      <x:c r="H419" s="61" t="n">
        <x:v>3</x:v>
      </x:c>
      <x:c r="I419" s="61" t="n">
        <x:v>2019</x:v>
      </x:c>
      <x:c r="J419" s="61" t="n">
        <x:v>2021</x:v>
      </x:c>
      <x:c r="K419" s="61" t="str">
        <x:v>2019, 2020, 2021</x:v>
      </x:c>
      <x:c r="L419" s="61" t="n">
        <x:v>1</x:v>
      </x:c>
      <x:c r="M419" s="61"/>
      <x:c r="N419" s="61" t="str">
        <x:v>2022, 2024</x:v>
      </x:c>
      <x:c r="O419" s="61" t="n">
        <x:v>0</x:v>
      </x:c>
      <x:c r="P419" s="61" t="n">
        <x:v>2</x:v>
      </x:c>
      <x:c r="Q419" s="61" t="str">
        <x:v>C</x:v>
      </x:c>
      <x:c r="R419" s="61" t="str">
        <x:v>Pamjaftueshme</x:v>
      </x:c>
      <x:c r="S419" s="61" t="str">
        <x:v>Mos përdor për trajektore episodi</x:v>
      </x:c>
      <x:c r="T419" s="67" t="n">
        <x:v>109369.55332289785</x:v>
      </x:c>
      <x:c r="U419" s="61" t="str">
        <x:v>06 Strehim dhe shërbime komunale</x:v>
      </x:c>
      <x:c r="V419" s="69" t="n">
        <x:v>0.6255108937729442</x:v>
      </x:c>
      <x:c r="W419" s="69" t="str">
        <x:v>04 Çështje ekonomike</x:v>
      </x:c>
      <x:c r="X419" s="69" t="n">
        <x:v>0.20237411465066518</x:v>
      </x:c>
      <x:c r="Y419" s="69" t="str">
        <x:v>09 Arsim</x:v>
      </x:c>
      <x:c r="Z419" s="69" t="n">
        <x:v>0.1378122282948184</x:v>
      </x:c>
    </x:row>
    <x:row r="420">
      <x:c r="A420" s="61" t="str">
        <x:v>KRYESOR – EKSPLORUES</x:v>
      </x:c>
      <x:c r="B420" s="61" t="str">
        <x:v>H2 kryesore / eksploruese</x:v>
      </x:c>
      <x:c r="C420" s="61" t="str">
        <x:v>Rrogozhinë</x:v>
      </x:c>
      <x:c r="D420" s="61" t="str">
        <x:v>Tiranë</x:v>
      </x:c>
      <x:c r="E420" s="61" t="str">
        <x:v>Autonomia fiskale</x:v>
      </x:c>
      <x:c r="F420" s="61" t="n">
        <x:v>2021</x:v>
      </x:c>
      <x:c r="G420" s="61" t="n">
        <x:v>2024</x:v>
      </x:c>
      <x:c r="H420" s="61" t="n">
        <x:v>3</x:v>
      </x:c>
      <x:c r="I420" s="61" t="n">
        <x:v>2021</x:v>
      </x:c>
      <x:c r="J420" s="61" t="n">
        <x:v>2022</x:v>
      </x:c>
      <x:c r="K420" s="61" t="str">
        <x:v>2021, 2022</x:v>
      </x:c>
      <x:c r="L420" s="61" t="n">
        <x:v>1</x:v>
      </x:c>
      <x:c r="M420" s="61"/>
      <x:c r="N420" s="61" t="str">
        <x:v>2024</x:v>
      </x:c>
      <x:c r="O420" s="61" t="n">
        <x:v>0</x:v>
      </x:c>
      <x:c r="P420" s="61" t="n">
        <x:v>1</x:v>
      </x:c>
      <x:c r="Q420" s="61" t="str">
        <x:v>C</x:v>
      </x:c>
      <x:c r="R420" s="61" t="str">
        <x:v>Pamjaftueshme</x:v>
      </x:c>
      <x:c r="S420" s="61" t="str">
        <x:v>Mos përdor për trajektore episodi</x:v>
      </x:c>
      <x:c r="T420" s="67" t="n">
        <x:v>109582.21532436577</x:v>
      </x:c>
      <x:c r="U420" s="61" t="str">
        <x:v>06 Strehim dhe shërbime komunale</x:v>
      </x:c>
      <x:c r="V420" s="69" t="n">
        <x:v>0.5547527433950573</x:v>
      </x:c>
      <x:c r="W420" s="69" t="str">
        <x:v>04 Çështje ekonomike</x:v>
      </x:c>
      <x:c r="X420" s="69" t="n">
        <x:v>0.24315792257903907</x:v>
      </x:c>
      <x:c r="Y420" s="69" t="str">
        <x:v>01 Shërbime të përgjithshme publike</x:v>
      </x:c>
      <x:c r="Z420" s="69" t="n">
        <x:v>0.13166067494495112</x:v>
      </x:c>
    </x:row>
    <x:row r="421">
      <x:c r="A421" s="61" t="str">
        <x:v>KRYESOR – EKSPLORUES</x:v>
      </x:c>
      <x:c r="B421" s="61" t="str">
        <x:v>H2 kryesore / eksploruese</x:v>
      </x:c>
      <x:c r="C421" s="61" t="str">
        <x:v>Sarandë</x:v>
      </x:c>
      <x:c r="D421" s="61" t="str">
        <x:v>Vlorë</x:v>
      </x:c>
      <x:c r="E421" s="61" t="str">
        <x:v>Autonomia fiskale</x:v>
      </x:c>
      <x:c r="F421" s="61" t="n">
        <x:v>2021</x:v>
      </x:c>
      <x:c r="G421" s="61" t="n">
        <x:v>2024</x:v>
      </x:c>
      <x:c r="H421" s="61" t="n">
        <x:v>3</x:v>
      </x:c>
      <x:c r="I421" s="61" t="n">
        <x:v>2016</x:v>
      </x:c>
      <x:c r="J421" s="61" t="n">
        <x:v>2018</x:v>
      </x:c>
      <x:c r="K421" s="61" t="str">
        <x:v>2016, 2017, 2018</x:v>
      </x:c>
      <x:c r="L421" s="61" t="n">
        <x:v>1</x:v>
      </x:c>
      <x:c r="M421" s="61"/>
      <x:c r="N421" s="61" t="str">
        <x:v>2021, 2022, 2024</x:v>
      </x:c>
      <x:c r="O421" s="61" t="n">
        <x:v>0</x:v>
      </x:c>
      <x:c r="P421" s="61" t="n">
        <x:v>3</x:v>
      </x:c>
      <x:c r="Q421" s="61" t="str">
        <x:v>C</x:v>
      </x:c>
      <x:c r="R421" s="61" t="str">
        <x:v>Pamjaftueshme</x:v>
      </x:c>
      <x:c r="S421" s="61" t="str">
        <x:v>Mos përdor për trajektore episodi</x:v>
      </x:c>
      <x:c r="T421" s="67" t="n">
        <x:v>220660.9075318925</x:v>
      </x:c>
      <x:c r="U421" s="61" t="str">
        <x:v>06 Strehim dhe shërbime komunale</x:v>
      </x:c>
      <x:c r="V421" s="69" t="n">
        <x:v>0.4413904167578826</x:v>
      </x:c>
      <x:c r="W421" s="69" t="str">
        <x:v>04 Çështje ekonomike</x:v>
      </x:c>
      <x:c r="X421" s="69" t="n">
        <x:v>0.2589195974930605</x:v>
      </x:c>
      <x:c r="Y421" s="69" t="str">
        <x:v>07 Shëndetësi</x:v>
      </x:c>
      <x:c r="Z421" s="69" t="n">
        <x:v>0.18044529384835387</x:v>
      </x:c>
    </x:row>
    <x:row r="422">
      <x:c r="A422" s="61" t="str">
        <x:v>KRYESOR – EKSPLORUES</x:v>
      </x:c>
      <x:c r="B422" s="61" t="str">
        <x:v>H2 kryesore / eksploruese</x:v>
      </x:c>
      <x:c r="C422" s="61" t="str">
        <x:v>Selenicë</x:v>
      </x:c>
      <x:c r="D422" s="61" t="str">
        <x:v>Vlorë</x:v>
      </x:c>
      <x:c r="E422" s="61" t="str">
        <x:v>Autonomia fiskale</x:v>
      </x:c>
      <x:c r="F422" s="61" t="n">
        <x:v>2021</x:v>
      </x:c>
      <x:c r="G422" s="61" t="n">
        <x:v>2024</x:v>
      </x:c>
      <x:c r="H422" s="61" t="n">
        <x:v>3</x:v>
      </x:c>
      <x:c r="I422" s="61" t="n">
        <x:v>2023</x:v>
      </x:c>
      <x:c r="J422" s="61" t="n">
        <x:v>2024</x:v>
      </x:c>
      <x:c r="K422" s="61" t="str">
        <x:v>2023, 2024</x:v>
      </x:c>
      <x:c r="L422" s="61" t="n">
        <x:v>1</x:v>
      </x:c>
      <x:c r="M422" s="61" t="str">
        <x:v>2021, 2022</x:v>
      </x:c>
      <x:c r="N422" s="61"/>
      <x:c r="O422" s="61" t="n">
        <x:v>2</x:v>
      </x:c>
      <x:c r="P422" s="61" t="n">
        <x:v>0</x:v>
      </x:c>
      <x:c r="Q422" s="61" t="str">
        <x:v>C</x:v>
      </x:c>
      <x:c r="R422" s="61" t="str">
        <x:v>Pamjaftueshme</x:v>
      </x:c>
      <x:c r="S422" s="61" t="str">
        <x:v>Mos përdor për trajektore episodi</x:v>
      </x:c>
      <x:c r="T422" s="67" t="n">
        <x:v>145752.392551904</x:v>
      </x:c>
      <x:c r="U422" s="61" t="str">
        <x:v>04 Çështje ekonomike</x:v>
      </x:c>
      <x:c r="V422" s="69" t="n">
        <x:v>0.32315875491581325</x:v>
      </x:c>
      <x:c r="W422" s="69" t="str">
        <x:v>09 Arsim</x:v>
      </x:c>
      <x:c r="X422" s="69" t="n">
        <x:v>0.3118299906613618</x:v>
      </x:c>
      <x:c r="Y422" s="69" t="str">
        <x:v>06 Strehim dhe shërbime komunale</x:v>
      </x:c>
      <x:c r="Z422" s="69" t="n">
        <x:v>0.26711819313178903</x:v>
      </x:c>
    </x:row>
    <x:row r="423">
      <x:c r="A423" s="61" t="str">
        <x:v>KRYESOR – EKSPLORUES</x:v>
      </x:c>
      <x:c r="B423" s="61" t="str">
        <x:v>H2 kryesore / eksploruese</x:v>
      </x:c>
      <x:c r="C423" s="61" t="str">
        <x:v>Shijak</x:v>
      </x:c>
      <x:c r="D423" s="61" t="str">
        <x:v>Durrës</x:v>
      </x:c>
      <x:c r="E423" s="61" t="str">
        <x:v>Autonomia fiskale</x:v>
      </x:c>
      <x:c r="F423" s="61" t="n">
        <x:v>2021</x:v>
      </x:c>
      <x:c r="G423" s="61" t="n">
        <x:v>2024</x:v>
      </x:c>
      <x:c r="H423" s="61" t="n">
        <x:v>3</x:v>
      </x:c>
      <x:c r="I423" s="61" t="n">
        <x:v>2021</x:v>
      </x:c>
      <x:c r="J423" s="61" t="n">
        <x:v>2024</x:v>
      </x:c>
      <x:c r="K423" s="61" t="str">
        <x:v>2021, 2022, 2023, 2024</x:v>
      </x:c>
      <x:c r="L423" s="61" t="n">
        <x:v>1</x:v>
      </x:c>
      <x:c r="M423" s="61"/>
      <x:c r="N423" s="61"/>
      <x:c r="O423" s="61" t="n">
        <x:v>0</x:v>
      </x:c>
      <x:c r="P423" s="61" t="n">
        <x:v>0</x:v>
      </x:c>
      <x:c r="Q423" s="61" t="str">
        <x:v>C</x:v>
      </x:c>
      <x:c r="R423" s="61" t="str">
        <x:v>Pamjaftueshme</x:v>
      </x:c>
      <x:c r="S423" s="61" t="str">
        <x:v>Mos përdor për trajektore episodi</x:v>
      </x:c>
      <x:c r="T423" s="67" t="n">
        <x:v>101693.42372020982</x:v>
      </x:c>
      <x:c r="U423" s="61" t="str">
        <x:v>06 Strehim dhe shërbime komunale</x:v>
      </x:c>
      <x:c r="V423" s="69" t="n">
        <x:v>0.530715527686659</x:v>
      </x:c>
      <x:c r="W423" s="69" t="str">
        <x:v>04 Çështje ekonomike</x:v>
      </x:c>
      <x:c r="X423" s="69" t="n">
        <x:v>0.31912550943891677</x:v>
      </x:c>
      <x:c r="Y423" s="69" t="str">
        <x:v>08 Rekreacion, kulturë dhe fe</x:v>
      </x:c>
      <x:c r="Z423" s="69" t="n">
        <x:v>0.1064018648504598</x:v>
      </x:c>
    </x:row>
    <x:row r="424">
      <x:c r="A424" s="61" t="str">
        <x:v>KRYESOR – EKSPLORUES</x:v>
      </x:c>
      <x:c r="B424" s="61" t="str">
        <x:v>H2 kryesore / eksploruese</x:v>
      </x:c>
      <x:c r="C424" s="61" t="str">
        <x:v>Shkodër</x:v>
      </x:c>
      <x:c r="D424" s="61" t="str">
        <x:v>Shkodër</x:v>
      </x:c>
      <x:c r="E424" s="61" t="str">
        <x:v>Autonomia fiskale</x:v>
      </x:c>
      <x:c r="F424" s="61" t="n">
        <x:v>2021</x:v>
      </x:c>
      <x:c r="G424" s="61" t="n">
        <x:v>2024</x:v>
      </x:c>
      <x:c r="H424" s="61" t="n">
        <x:v>3</x:v>
      </x:c>
      <x:c r="I424" s="61" t="n">
        <x:v>2011</x:v>
      </x:c>
      <x:c r="J424" s="61" t="n">
        <x:v>2014</x:v>
      </x:c>
      <x:c r="K424" s="61" t="str">
        <x:v>2011, 2012, 2013, 2014</x:v>
      </x:c>
      <x:c r="L424" s="61" t="n">
        <x:v>1</x:v>
      </x:c>
      <x:c r="M424" s="61"/>
      <x:c r="N424" s="61" t="str">
        <x:v>2021, 2022, 2024</x:v>
      </x:c>
      <x:c r="O424" s="61" t="n">
        <x:v>0</x:v>
      </x:c>
      <x:c r="P424" s="61" t="n">
        <x:v>3</x:v>
      </x:c>
      <x:c r="Q424" s="61" t="str">
        <x:v>C</x:v>
      </x:c>
      <x:c r="R424" s="61" t="str">
        <x:v>Pamjaftueshme</x:v>
      </x:c>
      <x:c r="S424" s="61" t="str">
        <x:v>Mos përdor për trajektore episodi</x:v>
      </x:c>
      <x:c r="T424" s="67" t="n">
        <x:v>140571.8903218514</x:v>
      </x:c>
      <x:c r="U424" s="61" t="str">
        <x:v>04 Çështje ekonomike</x:v>
      </x:c>
      <x:c r="V424" s="69" t="n">
        <x:v>0.5832774859412512</x:v>
      </x:c>
      <x:c r="W424" s="69" t="str">
        <x:v>06 Strehim dhe shërbime komunale</x:v>
      </x:c>
      <x:c r="X424" s="69" t="n">
        <x:v>0.2663226514842433</x:v>
      </x:c>
      <x:c r="Y424" s="69" t="str">
        <x:v>07 Shëndetësi</x:v>
      </x:c>
      <x:c r="Z424" s="69" t="n">
        <x:v>0.09565857787295261</x:v>
      </x:c>
    </x:row>
    <x:row r="425">
      <x:c r="A425" s="61" t="str">
        <x:v>KRYESOR – EKSPLORUES</x:v>
      </x:c>
      <x:c r="B425" s="61" t="str">
        <x:v>H2 kryesore / eksploruese</x:v>
      </x:c>
      <x:c r="C425" s="61" t="str">
        <x:v>Skrapar</x:v>
      </x:c>
      <x:c r="D425" s="61" t="str">
        <x:v>Berat</x:v>
      </x:c>
      <x:c r="E425" s="61" t="str">
        <x:v>Autonomia fiskale</x:v>
      </x:c>
      <x:c r="F425" s="61" t="n">
        <x:v>2021</x:v>
      </x:c>
      <x:c r="G425" s="61" t="n">
        <x:v>2024</x:v>
      </x:c>
      <x:c r="H425" s="61" t="n">
        <x:v>3</x:v>
      </x:c>
      <x:c r="I425" s="61" t="n">
        <x:v>2016</x:v>
      </x:c>
      <x:c r="J425" s="61" t="n">
        <x:v>2018</x:v>
      </x:c>
      <x:c r="K425" s="61" t="str">
        <x:v>2016, 2017, 2018</x:v>
      </x:c>
      <x:c r="L425" s="61" t="n">
        <x:v>1</x:v>
      </x:c>
      <x:c r="M425" s="61"/>
      <x:c r="N425" s="61" t="str">
        <x:v>2021, 2022, 2024</x:v>
      </x:c>
      <x:c r="O425" s="61" t="n">
        <x:v>0</x:v>
      </x:c>
      <x:c r="P425" s="61" t="n">
        <x:v>3</x:v>
      </x:c>
      <x:c r="Q425" s="61" t="str">
        <x:v>C</x:v>
      </x:c>
      <x:c r="R425" s="61" t="str">
        <x:v>Pamjaftueshme</x:v>
      </x:c>
      <x:c r="S425" s="61" t="str">
        <x:v>Mos përdor për trajektore episodi</x:v>
      </x:c>
      <x:c r="T425" s="67" t="n">
        <x:v>262250.79547301785</x:v>
      </x:c>
      <x:c r="U425" s="61" t="str">
        <x:v>04 Çështje ekonomike</x:v>
      </x:c>
      <x:c r="V425" s="69" t="n">
        <x:v>0.6299486082365252</x:v>
      </x:c>
      <x:c r="W425" s="69" t="str">
        <x:v>06 Strehim dhe shërbime komunale</x:v>
      </x:c>
      <x:c r="X425" s="69" t="n">
        <x:v>0.244251173680395</x:v>
      </x:c>
      <x:c r="Y425" s="69" t="str">
        <x:v>09 Arsim</x:v>
      </x:c>
      <x:c r="Z425" s="69" t="n">
        <x:v>0.08770784898975943</x:v>
      </x:c>
    </x:row>
    <x:row r="426">
      <x:c r="A426" s="61" t="str">
        <x:v>KRYESOR – EKSPLORUES</x:v>
      </x:c>
      <x:c r="B426" s="61" t="str">
        <x:v>H2 kryesore / eksploruese</x:v>
      </x:c>
      <x:c r="C426" s="61" t="str">
        <x:v>Tepelenë</x:v>
      </x:c>
      <x:c r="D426" s="61" t="str">
        <x:v>Gjirokastër</x:v>
      </x:c>
      <x:c r="E426" s="61" t="str">
        <x:v>Autonomia fiskale</x:v>
      </x:c>
      <x:c r="F426" s="61" t="n">
        <x:v>2021</x:v>
      </x:c>
      <x:c r="G426" s="61" t="n">
        <x:v>2024</x:v>
      </x:c>
      <x:c r="H426" s="61" t="n">
        <x:v>3</x:v>
      </x:c>
      <x:c r="I426" s="61" t="n">
        <x:v>2019</x:v>
      </x:c>
      <x:c r="J426" s="61" t="n">
        <x:v>2022</x:v>
      </x:c>
      <x:c r="K426" s="61" t="str">
        <x:v>2019, 2020, 2021, 2022</x:v>
      </x:c>
      <x:c r="L426" s="61" t="n">
        <x:v>1</x:v>
      </x:c>
      <x:c r="M426" s="61"/>
      <x:c r="N426" s="61" t="str">
        <x:v>2024</x:v>
      </x:c>
      <x:c r="O426" s="61" t="n">
        <x:v>0</x:v>
      </x:c>
      <x:c r="P426" s="61" t="n">
        <x:v>1</x:v>
      </x:c>
      <x:c r="Q426" s="61" t="str">
        <x:v>C</x:v>
      </x:c>
      <x:c r="R426" s="61" t="str">
        <x:v>Pamjaftueshme</x:v>
      </x:c>
      <x:c r="S426" s="61" t="str">
        <x:v>Mos përdor për trajektore episodi</x:v>
      </x:c>
      <x:c r="T426" s="67" t="n">
        <x:v>825498.7595815758</x:v>
      </x:c>
      <x:c r="U426" s="61" t="str">
        <x:v>04 Çështje ekonomike</x:v>
      </x:c>
      <x:c r="V426" s="69" t="n">
        <x:v>0.8520113841491336</x:v>
      </x:c>
      <x:c r="W426" s="69" t="str">
        <x:v>06 Strehim dhe shërbime komunale</x:v>
      </x:c>
      <x:c r="X426" s="69" t="n">
        <x:v>0.1406265705919522</x:v>
      </x:c>
      <x:c r="Y426" s="69" t="str">
        <x:v>01 Shërbime të përgjithshme publike</x:v>
      </x:c>
      <x:c r="Z426" s="69" t="n">
        <x:v>0.005574361580509498</x:v>
      </x:c>
    </x:row>
    <x:row r="427">
      <x:c r="A427" s="61" t="str">
        <x:v>KRYESOR – EKSPLORUES</x:v>
      </x:c>
      <x:c r="B427" s="61" t="str">
        <x:v>H2 kryesore / eksploruese</x:v>
      </x:c>
      <x:c r="C427" s="61" t="str">
        <x:v>Tiranë</x:v>
      </x:c>
      <x:c r="D427" s="61" t="str">
        <x:v>Tiranë</x:v>
      </x:c>
      <x:c r="E427" s="61" t="str">
        <x:v>Autonomia fiskale</x:v>
      </x:c>
      <x:c r="F427" s="61" t="n">
        <x:v>2021</x:v>
      </x:c>
      <x:c r="G427" s="61" t="n">
        <x:v>2024</x:v>
      </x:c>
      <x:c r="H427" s="61" t="n">
        <x:v>3</x:v>
      </x:c>
      <x:c r="I427" s="61" t="n">
        <x:v>2013</x:v>
      </x:c>
      <x:c r="J427" s="61" t="n">
        <x:v>2014</x:v>
      </x:c>
      <x:c r="K427" s="61" t="str">
        <x:v>2013, 2014</x:v>
      </x:c>
      <x:c r="L427" s="61" t="n">
        <x:v>1</x:v>
      </x:c>
      <x:c r="M427" s="61"/>
      <x:c r="N427" s="61" t="str">
        <x:v>2021, 2022, 2024</x:v>
      </x:c>
      <x:c r="O427" s="61" t="n">
        <x:v>0</x:v>
      </x:c>
      <x:c r="P427" s="61" t="n">
        <x:v>3</x:v>
      </x:c>
      <x:c r="Q427" s="61" t="str">
        <x:v>C</x:v>
      </x:c>
      <x:c r="R427" s="61" t="str">
        <x:v>Pamjaftueshme</x:v>
      </x:c>
      <x:c r="S427" s="61" t="str">
        <x:v>Mos përdor për trajektore episodi</x:v>
      </x:c>
      <x:c r="T427" s="67" t="n">
        <x:v>69620.37513336784</x:v>
      </x:c>
      <x:c r="U427" s="61" t="str">
        <x:v>04 Çështje ekonomike</x:v>
      </x:c>
      <x:c r="V427" s="69" t="n">
        <x:v>0.6373682584267198</x:v>
      </x:c>
      <x:c r="W427" s="69" t="str">
        <x:v>06 Strehim dhe shërbime komunale</x:v>
      </x:c>
      <x:c r="X427" s="69" t="n">
        <x:v>0.1780741212825584</x:v>
      </x:c>
      <x:c r="Y427" s="69" t="str">
        <x:v>09 Arsim</x:v>
      </x:c>
      <x:c r="Z427" s="69" t="n">
        <x:v>0.07764849315674296</x:v>
      </x:c>
    </x:row>
    <x:row r="428">
      <x:c r="A428" s="61" t="str">
        <x:v>KRYESOR – EKSPLORUES</x:v>
      </x:c>
      <x:c r="B428" s="61" t="str">
        <x:v>H2 kryesore / eksploruese</x:v>
      </x:c>
      <x:c r="C428" s="61" t="str">
        <x:v>Tropojë</x:v>
      </x:c>
      <x:c r="D428" s="61" t="str">
        <x:v>Kukës</x:v>
      </x:c>
      <x:c r="E428" s="61" t="str">
        <x:v>Autonomia fiskale</x:v>
      </x:c>
      <x:c r="F428" s="61" t="n">
        <x:v>2021</x:v>
      </x:c>
      <x:c r="G428" s="61" t="n">
        <x:v>2024</x:v>
      </x:c>
      <x:c r="H428" s="61" t="n">
        <x:v>3</x:v>
      </x:c>
      <x:c r="I428" s="61" t="n">
        <x:v>2012</x:v>
      </x:c>
      <x:c r="J428" s="61" t="n">
        <x:v>2014</x:v>
      </x:c>
      <x:c r="K428" s="61" t="str">
        <x:v>2012, 2013, 2014</x:v>
      </x:c>
      <x:c r="L428" s="61" t="n">
        <x:v>1</x:v>
      </x:c>
      <x:c r="M428" s="61"/>
      <x:c r="N428" s="61" t="str">
        <x:v>2021, 2022, 2024</x:v>
      </x:c>
      <x:c r="O428" s="61" t="n">
        <x:v>0</x:v>
      </x:c>
      <x:c r="P428" s="61" t="n">
        <x:v>3</x:v>
      </x:c>
      <x:c r="Q428" s="61" t="str">
        <x:v>C</x:v>
      </x:c>
      <x:c r="R428" s="61" t="str">
        <x:v>Pamjaftueshme</x:v>
      </x:c>
      <x:c r="S428" s="61" t="str">
        <x:v>Mos përdor për trajektore episodi</x:v>
      </x:c>
      <x:c r="T428" s="67" t="n">
        <x:v>212845.39762356612</x:v>
      </x:c>
      <x:c r="U428" s="61" t="str">
        <x:v>04 Çështje ekonomike</x:v>
      </x:c>
      <x:c r="V428" s="69" t="n">
        <x:v>0.5586560084390716</x:v>
      </x:c>
      <x:c r="W428" s="69" t="str">
        <x:v>06 Strehim dhe shërbime komunale</x:v>
      </x:c>
      <x:c r="X428" s="69" t="n">
        <x:v>0.24669620836958278</x:v>
      </x:c>
      <x:c r="Y428" s="69" t="str">
        <x:v>09 Arsim</x:v>
      </x:c>
      <x:c r="Z428" s="69" t="n">
        <x:v>0.1132470041660879</x:v>
      </x:c>
    </x:row>
    <x:row r="429">
      <x:c r="A429" s="61" t="str">
        <x:v>KRYESOR – EKSPLORUES</x:v>
      </x:c>
      <x:c r="B429" s="61" t="str">
        <x:v>H2 kryesore / eksploruese</x:v>
      </x:c>
      <x:c r="C429" s="61" t="str">
        <x:v>Vau i Dejës</x:v>
      </x:c>
      <x:c r="D429" s="61" t="str">
        <x:v>Shkodër</x:v>
      </x:c>
      <x:c r="E429" s="61" t="str">
        <x:v>Autonomia fiskale</x:v>
      </x:c>
      <x:c r="F429" s="61" t="n">
        <x:v>2021</x:v>
      </x:c>
      <x:c r="G429" s="61" t="n">
        <x:v>2024</x:v>
      </x:c>
      <x:c r="H429" s="61" t="n">
        <x:v>3</x:v>
      </x:c>
      <x:c r="I429" s="61" t="n">
        <x:v>2017</x:v>
      </x:c>
      <x:c r="J429" s="61" t="n">
        <x:v>2018</x:v>
      </x:c>
      <x:c r="K429" s="61" t="str">
        <x:v>2017, 2018</x:v>
      </x:c>
      <x:c r="L429" s="61" t="n">
        <x:v>1</x:v>
      </x:c>
      <x:c r="M429" s="61"/>
      <x:c r="N429" s="61" t="str">
        <x:v>2021, 2022, 2024</x:v>
      </x:c>
      <x:c r="O429" s="61" t="n">
        <x:v>0</x:v>
      </x:c>
      <x:c r="P429" s="61" t="n">
        <x:v>3</x:v>
      </x:c>
      <x:c r="Q429" s="61" t="str">
        <x:v>C</x:v>
      </x:c>
      <x:c r="R429" s="61" t="str">
        <x:v>Pamjaftueshme</x:v>
      </x:c>
      <x:c r="S429" s="61" t="str">
        <x:v>Mos përdor për trajektore episodi</x:v>
      </x:c>
      <x:c r="T429" s="67" t="n">
        <x:v>61474.22548694879</x:v>
      </x:c>
      <x:c r="U429" s="61" t="str">
        <x:v>06 Strehim dhe shërbime komunale</x:v>
      </x:c>
      <x:c r="V429" s="69" t="n">
        <x:v>0.6206252573318894</x:v>
      </x:c>
      <x:c r="W429" s="69" t="str">
        <x:v>04 Çështje ekonomike</x:v>
      </x:c>
      <x:c r="X429" s="69" t="n">
        <x:v>0.3016263063047273</x:v>
      </x:c>
      <x:c r="Y429" s="69" t="str">
        <x:v>09 Arsim</x:v>
      </x:c>
      <x:c r="Z429" s="69" t="n">
        <x:v>0.053727588734756</x:v>
      </x:c>
    </x:row>
    <x:row r="430">
      <x:c r="A430" s="61" t="str">
        <x:v>KRYESOR – EKSPLORUES</x:v>
      </x:c>
      <x:c r="B430" s="61" t="str">
        <x:v>H2 kryesore / eksploruese</x:v>
      </x:c>
      <x:c r="C430" s="61" t="str">
        <x:v>Vlorë</x:v>
      </x:c>
      <x:c r="D430" s="61" t="str">
        <x:v>Vlorë</x:v>
      </x:c>
      <x:c r="E430" s="61" t="str">
        <x:v>Autonomia fiskale</x:v>
      </x:c>
      <x:c r="F430" s="61" t="n">
        <x:v>2021</x:v>
      </x:c>
      <x:c r="G430" s="61" t="n">
        <x:v>2024</x:v>
      </x:c>
      <x:c r="H430" s="61" t="n">
        <x:v>3</x:v>
      </x:c>
      <x:c r="I430" s="61" t="n">
        <x:v>2017</x:v>
      </x:c>
      <x:c r="J430" s="61" t="n">
        <x:v>2018</x:v>
      </x:c>
      <x:c r="K430" s="61" t="str">
        <x:v>2017, 2018</x:v>
      </x:c>
      <x:c r="L430" s="61" t="n">
        <x:v>1</x:v>
      </x:c>
      <x:c r="M430" s="61"/>
      <x:c r="N430" s="61" t="str">
        <x:v>2021, 2022, 2024</x:v>
      </x:c>
      <x:c r="O430" s="61" t="n">
        <x:v>0</x:v>
      </x:c>
      <x:c r="P430" s="61" t="n">
        <x:v>3</x:v>
      </x:c>
      <x:c r="Q430" s="61" t="str">
        <x:v>C</x:v>
      </x:c>
      <x:c r="R430" s="61" t="str">
        <x:v>Pamjaftueshme</x:v>
      </x:c>
      <x:c r="S430" s="61" t="str">
        <x:v>Mos përdor për trajektore episodi</x:v>
      </x:c>
      <x:c r="T430" s="67" t="n">
        <x:v>101349.93360762275</x:v>
      </x:c>
      <x:c r="U430" s="61" t="str">
        <x:v>06 Strehim dhe shërbime komunale</x:v>
      </x:c>
      <x:c r="V430" s="69" t="n">
        <x:v>0.6451920870176495</x:v>
      </x:c>
      <x:c r="W430" s="69" t="str">
        <x:v>04 Çështje ekonomike</x:v>
      </x:c>
      <x:c r="X430" s="69" t="n">
        <x:v>0.2032528958471765</x:v>
      </x:c>
      <x:c r="Y430" s="69" t="str">
        <x:v>01 Shërbime të përgjithshme publike</x:v>
      </x:c>
      <x:c r="Z430" s="69" t="n">
        <x:v>0.06648907140702653</x:v>
      </x:c>
    </x:row>
    <x:row r="431">
      <x:c r="A431" s="61" t="str">
        <x:v>KRYESOR – EKSPLORUES</x:v>
      </x:c>
      <x:c r="B431" s="61" t="str">
        <x:v>H2 kryesore / eksploruese</x:v>
      </x:c>
      <x:c r="C431" s="61" t="str">
        <x:v>Vorë</x:v>
      </x:c>
      <x:c r="D431" s="61" t="str">
        <x:v>Tiranë</x:v>
      </x:c>
      <x:c r="E431" s="61" t="str">
        <x:v>Autonomia fiskale</x:v>
      </x:c>
      <x:c r="F431" s="61" t="n">
        <x:v>2021</x:v>
      </x:c>
      <x:c r="G431" s="61" t="n">
        <x:v>2024</x:v>
      </x:c>
      <x:c r="H431" s="61" t="n">
        <x:v>3</x:v>
      </x:c>
      <x:c r="I431" s="61" t="n">
        <x:v>2013</x:v>
      </x:c>
      <x:c r="J431" s="61" t="n">
        <x:v>2014</x:v>
      </x:c>
      <x:c r="K431" s="61" t="str">
        <x:v>2013, 2014</x:v>
      </x:c>
      <x:c r="L431" s="61" t="n">
        <x:v>1</x:v>
      </x:c>
      <x:c r="M431" s="61"/>
      <x:c r="N431" s="61" t="str">
        <x:v>2021, 2022, 2024</x:v>
      </x:c>
      <x:c r="O431" s="61" t="n">
        <x:v>0</x:v>
      </x:c>
      <x:c r="P431" s="61" t="n">
        <x:v>3</x:v>
      </x:c>
      <x:c r="Q431" s="61" t="str">
        <x:v>C</x:v>
      </x:c>
      <x:c r="R431" s="61" t="str">
        <x:v>Pamjaftueshme</x:v>
      </x:c>
      <x:c r="S431" s="61" t="str">
        <x:v>Mos përdor për trajektore episodi</x:v>
      </x:c>
      <x:c r="T431" s="67" t="n">
        <x:v>103833.04489699694</x:v>
      </x:c>
      <x:c r="U431" s="61" t="str">
        <x:v>04 Çështje ekonomike</x:v>
      </x:c>
      <x:c r="V431" s="69" t="n">
        <x:v>0.8504002392891832</x:v>
      </x:c>
      <x:c r="W431" s="69" t="str">
        <x:v>06 Strehim dhe shërbime komunale</x:v>
      </x:c>
      <x:c r="X431" s="69" t="n">
        <x:v>0.11463392398191495</x:v>
      </x:c>
      <x:c r="Y431" s="69" t="str">
        <x:v>01 Shërbime të përgjithshme publike</x:v>
      </x:c>
      <x:c r="Z431" s="69" t="n">
        <x:v>0.03089478596161367</x:v>
      </x:c>
    </x:row>
    <x:row r="432">
      <x:c r="A432" s="61" t="str">
        <x:v>ROBUSTNESS</x:v>
      </x:c>
      <x:c r="B432" s="61" t="str">
        <x:v>Robustness biznesi</x:v>
      </x:c>
      <x:c r="C432" s="61" t="str">
        <x:v>Belsh</x:v>
      </x:c>
      <x:c r="D432" s="61" t="str">
        <x:v>Elbasan</x:v>
      </x:c>
      <x:c r="E432" s="61" t="str">
        <x:v>Ndërmarrje jo-fermere – gjithsej</x:v>
      </x:c>
      <x:c r="F432" s="61" t="n">
        <x:v>2013</x:v>
      </x:c>
      <x:c r="G432" s="61" t="n">
        <x:v>2024</x:v>
      </x:c>
      <x:c r="H432" s="61" t="n">
        <x:v>12</x:v>
      </x:c>
      <x:c r="I432" s="61" t="n">
        <x:v>2021</x:v>
      </x:c>
      <x:c r="J432" s="61" t="n">
        <x:v>2022</x:v>
      </x:c>
      <x:c r="K432" s="61" t="str">
        <x:v>2021, 2022</x:v>
      </x:c>
      <x:c r="L432" s="61" t="n">
        <x:v>1</x:v>
      </x:c>
      <x:c r="M432" s="61" t="str">
        <x:v>2013, 2014, 2015, 2016, 2017, 2018, 2019, 2020</x:v>
      </x:c>
      <x:c r="N432" s="61" t="str">
        <x:v>2023, 2024</x:v>
      </x:c>
      <x:c r="O432" s="61" t="n">
        <x:v>8</x:v>
      </x:c>
      <x:c r="P432" s="61" t="n">
        <x:v>2</x:v>
      </x:c>
      <x:c r="Q432" s="61" t="str">
        <x:v>B</x:v>
      </x:c>
      <x:c r="R432" s="61" t="str">
        <x:v>≥2+2</x:v>
      </x:c>
      <x:c r="S432" s="61" t="str">
        <x:v>Me kufizime</x:v>
      </x:c>
      <x:c r="T432" s="67" t="n">
        <x:v>75498.58279941119</x:v>
      </x:c>
      <x:c r="U432" s="61" t="str">
        <x:v>06 Strehim dhe shërbime komunale</x:v>
      </x:c>
      <x:c r="V432" s="69" t="n">
        <x:v>0.8091420955543679</x:v>
      </x:c>
      <x:c r="W432" s="69" t="str">
        <x:v>04 Çështje ekonomike</x:v>
      </x:c>
      <x:c r="X432" s="69" t="n">
        <x:v>0.1622074663241458</x:v>
      </x:c>
      <x:c r="Y432" s="69" t="str">
        <x:v>09 Arsim</x:v>
      </x:c>
      <x:c r="Z432" s="69" t="n">
        <x:v>0.014159298203010713</x:v>
      </x:c>
    </x:row>
    <x:row r="433">
      <x:c r="A433" s="61" t="str">
        <x:v>ROBUSTNESS</x:v>
      </x:c>
      <x:c r="B433" s="61" t="str">
        <x:v>Robustness biznesi</x:v>
      </x:c>
      <x:c r="C433" s="61" t="str">
        <x:v>Berat</x:v>
      </x:c>
      <x:c r="D433" s="61" t="str">
        <x:v>Berat</x:v>
      </x:c>
      <x:c r="E433" s="61" t="str">
        <x:v>Ndërmarrje jo-fermere – gjithsej</x:v>
      </x:c>
      <x:c r="F433" s="61" t="n">
        <x:v>2013</x:v>
      </x:c>
      <x:c r="G433" s="61" t="n">
        <x:v>2024</x:v>
      </x:c>
      <x:c r="H433" s="61" t="n">
        <x:v>12</x:v>
      </x:c>
      <x:c r="I433" s="61" t="n">
        <x:v>2015</x:v>
      </x:c>
      <x:c r="J433" s="61" t="n">
        <x:v>2016</x:v>
      </x:c>
      <x:c r="K433" s="61" t="str">
        <x:v>2015, 2016</x:v>
      </x:c>
      <x:c r="L433" s="61" t="n">
        <x:v>1</x:v>
      </x:c>
      <x:c r="M433" s="61" t="str">
        <x:v>2013, 2014</x:v>
      </x:c>
      <x:c r="N433" s="61" t="str">
        <x:v>2017, 2018, 2019, 2020, 2021, 2022, 2023, 2024</x:v>
      </x:c>
      <x:c r="O433" s="61" t="n">
        <x:v>2</x:v>
      </x:c>
      <x:c r="P433" s="61" t="n">
        <x:v>8</x:v>
      </x:c>
      <x:c r="Q433" s="61" t="str">
        <x:v>B</x:v>
      </x:c>
      <x:c r="R433" s="61" t="str">
        <x:v>≥2+2</x:v>
      </x:c>
      <x:c r="S433" s="61" t="str">
        <x:v>Me kufizime</x:v>
      </x:c>
      <x:c r="T433" s="67" t="n">
        <x:v>62918.816711213774</x:v>
      </x:c>
      <x:c r="U433" s="61" t="str">
        <x:v>04 Çështje ekonomike</x:v>
      </x:c>
      <x:c r="V433" s="69" t="n">
        <x:v>0.7265002163719452</x:v>
      </x:c>
      <x:c r="W433" s="69" t="str">
        <x:v>06 Strehim dhe shërbime komunale</x:v>
      </x:c>
      <x:c r="X433" s="69" t="n">
        <x:v>0.13082956557905853</x:v>
      </x:c>
      <x:c r="Y433" s="69" t="str">
        <x:v>01 Shërbime të përgjithshme publike</x:v>
      </x:c>
      <x:c r="Z433" s="69" t="n">
        <x:v>0.06185345174355757</x:v>
      </x:c>
    </x:row>
    <x:row r="434">
      <x:c r="A434" s="61" t="str">
        <x:v>ROBUSTNESS</x:v>
      </x:c>
      <x:c r="B434" s="61" t="str">
        <x:v>Robustness biznesi</x:v>
      </x:c>
      <x:c r="C434" s="61" t="str">
        <x:v>Bulqizë</x:v>
      </x:c>
      <x:c r="D434" s="61" t="str">
        <x:v>Dibër</x:v>
      </x:c>
      <x:c r="E434" s="61" t="str">
        <x:v>Ndërmarrje jo-fermere – gjithsej</x:v>
      </x:c>
      <x:c r="F434" s="61" t="n">
        <x:v>2013</x:v>
      </x:c>
      <x:c r="G434" s="61" t="n">
        <x:v>2024</x:v>
      </x:c>
      <x:c r="H434" s="61" t="n">
        <x:v>12</x:v>
      </x:c>
      <x:c r="I434" s="61" t="n">
        <x:v>2014</x:v>
      </x:c>
      <x:c r="J434" s="61" t="n">
        <x:v>2016</x:v>
      </x:c>
      <x:c r="K434" s="61" t="str">
        <x:v>2014, 2015, 2016</x:v>
      </x:c>
      <x:c r="L434" s="61" t="n">
        <x:v>1</x:v>
      </x:c>
      <x:c r="M434" s="61" t="str">
        <x:v>2013</x:v>
      </x:c>
      <x:c r="N434" s="61" t="str">
        <x:v>2017, 2018, 2019, 2020, 2021, 2022, 2023, 2024</x:v>
      </x:c>
      <x:c r="O434" s="61" t="n">
        <x:v>1</x:v>
      </x:c>
      <x:c r="P434" s="61" t="n">
        <x:v>8</x:v>
      </x:c>
      <x:c r="Q434" s="61" t="str">
        <x:v>C</x:v>
      </x:c>
      <x:c r="R434" s="61" t="str">
        <x:v>Pamjaftueshme</x:v>
      </x:c>
      <x:c r="S434" s="61" t="str">
        <x:v>Mos përdor për trajektore episodi</x:v>
      </x:c>
      <x:c r="T434" s="67" t="n">
        <x:v>183887.03445013633</x:v>
      </x:c>
      <x:c r="U434" s="61" t="str">
        <x:v>04 Çështje ekonomike</x:v>
      </x:c>
      <x:c r="V434" s="69" t="n">
        <x:v>0.810747462957144</x:v>
      </x:c>
      <x:c r="W434" s="69" t="str">
        <x:v>01 Shërbime të përgjithshme publike</x:v>
      </x:c>
      <x:c r="X434" s="69" t="n">
        <x:v>0.07559231070677278</x:v>
      </x:c>
      <x:c r="Y434" s="69" t="str">
        <x:v>06 Strehim dhe shërbime komunale</x:v>
      </x:c>
      <x:c r="Z434" s="69" t="n">
        <x:v>0.05797360506106371</x:v>
      </x:c>
    </x:row>
    <x:row r="435">
      <x:c r="A435" s="61" t="str">
        <x:v>ROBUSTNESS</x:v>
      </x:c>
      <x:c r="B435" s="61" t="str">
        <x:v>Robustness biznesi</x:v>
      </x:c>
      <x:c r="C435" s="61" t="str">
        <x:v>Cërrik</x:v>
      </x:c>
      <x:c r="D435" s="61" t="str">
        <x:v>Elbasan</x:v>
      </x:c>
      <x:c r="E435" s="61" t="str">
        <x:v>Ndërmarrje jo-fermere – gjithsej</x:v>
      </x:c>
      <x:c r="F435" s="61" t="n">
        <x:v>2013</x:v>
      </x:c>
      <x:c r="G435" s="61" t="n">
        <x:v>2024</x:v>
      </x:c>
      <x:c r="H435" s="61" t="n">
        <x:v>12</x:v>
      </x:c>
      <x:c r="I435" s="61" t="n">
        <x:v>2016</x:v>
      </x:c>
      <x:c r="J435" s="61" t="n">
        <x:v>2018</x:v>
      </x:c>
      <x:c r="K435" s="61" t="str">
        <x:v>2016, 2017, 2018</x:v>
      </x:c>
      <x:c r="L435" s="61" t="n">
        <x:v>1</x:v>
      </x:c>
      <x:c r="M435" s="61" t="str">
        <x:v>2013, 2014, 2015</x:v>
      </x:c>
      <x:c r="N435" s="61" t="str">
        <x:v>2019, 2020, 2021, 2022, 2023, 2024</x:v>
      </x:c>
      <x:c r="O435" s="61" t="n">
        <x:v>3</x:v>
      </x:c>
      <x:c r="P435" s="61" t="n">
        <x:v>6</x:v>
      </x:c>
      <x:c r="Q435" s="61" t="str">
        <x:v>A</x:v>
      </x:c>
      <x:c r="R435" s="61" t="str">
        <x:v>≥3+3</x:v>
      </x:c>
      <x:c r="S435" s="61" t="str">
        <x:v>E pranueshme</x:v>
      </x:c>
      <x:c r="T435" s="67" t="n">
        <x:v>70447.4727858256</x:v>
      </x:c>
      <x:c r="U435" s="61" t="str">
        <x:v>04 Çështje ekonomike</x:v>
      </x:c>
      <x:c r="V435" s="69" t="n">
        <x:v>0.35734963767791195</x:v>
      </x:c>
      <x:c r="W435" s="69" t="str">
        <x:v>06 Strehim dhe shërbime komunale</x:v>
      </x:c>
      <x:c r="X435" s="69" t="n">
        <x:v>0.2796303573494313</x:v>
      </x:c>
      <x:c r="Y435" s="69" t="str">
        <x:v>09 Arsim</x:v>
      </x:c>
      <x:c r="Z435" s="69" t="n">
        <x:v>0.24085431686000885</x:v>
      </x:c>
    </x:row>
    <x:row r="436">
      <x:c r="A436" s="61" t="str">
        <x:v>ROBUSTNESS</x:v>
      </x:c>
      <x:c r="B436" s="61" t="str">
        <x:v>Robustness biznesi</x:v>
      </x:c>
      <x:c r="C436" s="61" t="str">
        <x:v>Delvinë</x:v>
      </x:c>
      <x:c r="D436" s="61" t="str">
        <x:v>Vlorë</x:v>
      </x:c>
      <x:c r="E436" s="61" t="str">
        <x:v>Ndërmarrje jo-fermere – gjithsej</x:v>
      </x:c>
      <x:c r="F436" s="61" t="n">
        <x:v>2013</x:v>
      </x:c>
      <x:c r="G436" s="61" t="n">
        <x:v>2024</x:v>
      </x:c>
      <x:c r="H436" s="61" t="n">
        <x:v>12</x:v>
      </x:c>
      <x:c r="I436" s="61" t="n">
        <x:v>2019</x:v>
      </x:c>
      <x:c r="J436" s="61" t="n">
        <x:v>2022</x:v>
      </x:c>
      <x:c r="K436" s="61" t="str">
        <x:v>2019, 2020, 2021, 2022</x:v>
      </x:c>
      <x:c r="L436" s="61" t="n">
        <x:v>1</x:v>
      </x:c>
      <x:c r="M436" s="61" t="str">
        <x:v>2013, 2014, 2015, 2016, 2017, 2018</x:v>
      </x:c>
      <x:c r="N436" s="61" t="str">
        <x:v>2023, 2024</x:v>
      </x:c>
      <x:c r="O436" s="61" t="n">
        <x:v>6</x:v>
      </x:c>
      <x:c r="P436" s="61" t="n">
        <x:v>2</x:v>
      </x:c>
      <x:c r="Q436" s="61" t="str">
        <x:v>B</x:v>
      </x:c>
      <x:c r="R436" s="61" t="str">
        <x:v>≥2+2</x:v>
      </x:c>
      <x:c r="S436" s="61" t="str">
        <x:v>Me kufizime</x:v>
      </x:c>
      <x:c r="T436" s="67" t="n">
        <x:v>491433.5226609858</x:v>
      </x:c>
      <x:c r="U436" s="61" t="str">
        <x:v>01 Shërbime të përgjithshme publike</x:v>
      </x:c>
      <x:c r="V436" s="69" t="n">
        <x:v>0.47590491333124757</x:v>
      </x:c>
      <x:c r="W436" s="69" t="str">
        <x:v>06 Strehim dhe shërbime komunale</x:v>
      </x:c>
      <x:c r="X436" s="69" t="n">
        <x:v>0.4735772461299256</x:v>
      </x:c>
      <x:c r="Y436" s="69" t="str">
        <x:v>04 Çështje ekonomike</x:v>
      </x:c>
      <x:c r="Z436" s="69" t="n">
        <x:v>0.04600574931761394</x:v>
      </x:c>
    </x:row>
    <x:row r="437">
      <x:c r="A437" s="61" t="str">
        <x:v>ROBUSTNESS</x:v>
      </x:c>
      <x:c r="B437" s="61" t="str">
        <x:v>Robustness biznesi</x:v>
      </x:c>
      <x:c r="C437" s="61" t="str">
        <x:v>Devoll</x:v>
      </x:c>
      <x:c r="D437" s="61" t="str">
        <x:v>Korçë</x:v>
      </x:c>
      <x:c r="E437" s="61" t="str">
        <x:v>Ndërmarrje jo-fermere – gjithsej</x:v>
      </x:c>
      <x:c r="F437" s="61" t="n">
        <x:v>2013</x:v>
      </x:c>
      <x:c r="G437" s="61" t="n">
        <x:v>2024</x:v>
      </x:c>
      <x:c r="H437" s="61" t="n">
        <x:v>12</x:v>
      </x:c>
      <x:c r="I437" s="61" t="n">
        <x:v>2017</x:v>
      </x:c>
      <x:c r="J437" s="61" t="n">
        <x:v>2020</x:v>
      </x:c>
      <x:c r="K437" s="61" t="str">
        <x:v>2017, 2018, 2019, 2020</x:v>
      </x:c>
      <x:c r="L437" s="61" t="n">
        <x:v>1</x:v>
      </x:c>
      <x:c r="M437" s="61" t="str">
        <x:v>2013, 2014, 2015, 2016</x:v>
      </x:c>
      <x:c r="N437" s="61" t="str">
        <x:v>2021, 2022, 2023, 2024</x:v>
      </x:c>
      <x:c r="O437" s="61" t="n">
        <x:v>4</x:v>
      </x:c>
      <x:c r="P437" s="61" t="n">
        <x:v>4</x:v>
      </x:c>
      <x:c r="Q437" s="61" t="str">
        <x:v>A</x:v>
      </x:c>
      <x:c r="R437" s="61" t="str">
        <x:v>≥4+4</x:v>
      </x:c>
      <x:c r="S437" s="61" t="str">
        <x:v>E fortë (diagnostikë)</x:v>
      </x:c>
      <x:c r="T437" s="67" t="n">
        <x:v>312885.4820251054</x:v>
      </x:c>
      <x:c r="U437" s="61" t="str">
        <x:v>04 Çështje ekonomike</x:v>
      </x:c>
      <x:c r="V437" s="69" t="n">
        <x:v>0.9281937767920297</x:v>
      </x:c>
      <x:c r="W437" s="69" t="str">
        <x:v>06 Strehim dhe shërbime komunale</x:v>
      </x:c>
      <x:c r="X437" s="69" t="n">
        <x:v>0.050829123674345805</x:v>
      </x:c>
      <x:c r="Y437" s="69" t="str">
        <x:v>09 Arsim</x:v>
      </x:c>
      <x:c r="Z437" s="69" t="n">
        <x:v>0.018573733566650236</x:v>
      </x:c>
    </x:row>
    <x:row r="438">
      <x:c r="A438" s="61" t="str">
        <x:v>ROBUSTNESS</x:v>
      </x:c>
      <x:c r="B438" s="61" t="str">
        <x:v>Robustness biznesi</x:v>
      </x:c>
      <x:c r="C438" s="61" t="str">
        <x:v>Dibër</x:v>
      </x:c>
      <x:c r="D438" s="61" t="str">
        <x:v>Dibër</x:v>
      </x:c>
      <x:c r="E438" s="61" t="str">
        <x:v>Ndërmarrje jo-fermere – gjithsej</x:v>
      </x:c>
      <x:c r="F438" s="61" t="n">
        <x:v>2013</x:v>
      </x:c>
      <x:c r="G438" s="61" t="n">
        <x:v>2024</x:v>
      </x:c>
      <x:c r="H438" s="61" t="n">
        <x:v>12</x:v>
      </x:c>
      <x:c r="I438" s="61" t="n">
        <x:v>2019</x:v>
      </x:c>
      <x:c r="J438" s="61" t="n">
        <x:v>2019</x:v>
      </x:c>
      <x:c r="K438" s="61" t="str">
        <x:v>2019</x:v>
      </x:c>
      <x:c r="L438" s="61" t="n">
        <x:v>2</x:v>
      </x:c>
      <x:c r="M438" s="61" t="str">
        <x:v>2013, 2014, 2015, 2016, 2017, 2018</x:v>
      </x:c>
      <x:c r="N438" s="61" t="str">
        <x:v>2020, 2021, 2022, 2023, 2024</x:v>
      </x:c>
      <x:c r="O438" s="61" t="n">
        <x:v>6</x:v>
      </x:c>
      <x:c r="P438" s="61" t="n">
        <x:v>5</x:v>
      </x:c>
      <x:c r="Q438" s="61" t="str">
        <x:v>A</x:v>
      </x:c>
      <x:c r="R438" s="61" t="str">
        <x:v>≥4+4</x:v>
      </x:c>
      <x:c r="S438" s="61" t="str">
        <x:v>E fortë (diagnostikë)</x:v>
      </x:c>
      <x:c r="T438" s="67" t="n">
        <x:v>18202.846151990285</x:v>
      </x:c>
      <x:c r="U438" s="61" t="str">
        <x:v>06 Strehim dhe shërbime komunale</x:v>
      </x:c>
      <x:c r="V438" s="69" t="n">
        <x:v>0.6529263921712696</x:v>
      </x:c>
      <x:c r="W438" s="69" t="str">
        <x:v>04 Çështje ekonomike</x:v>
      </x:c>
      <x:c r="X438" s="69" t="n">
        <x:v>0.3251118196678866</x:v>
      </x:c>
      <x:c r="Y438" s="69" t="str">
        <x:v>07 Shëndetësi</x:v>
      </x:c>
      <x:c r="Z438" s="69" t="n">
        <x:v>0.015170493394530723</x:v>
      </x:c>
    </x:row>
    <x:row r="439">
      <x:c r="A439" s="61" t="str">
        <x:v>ROBUSTNESS</x:v>
      </x:c>
      <x:c r="B439" s="61" t="str">
        <x:v>Robustness biznesi</x:v>
      </x:c>
      <x:c r="C439" s="61" t="str">
        <x:v>Dimal</x:v>
      </x:c>
      <x:c r="D439" s="61" t="str">
        <x:v>Berat</x:v>
      </x:c>
      <x:c r="E439" s="61" t="str">
        <x:v>Ndërmarrje jo-fermere – gjithsej</x:v>
      </x:c>
      <x:c r="F439" s="61" t="n">
        <x:v>2013</x:v>
      </x:c>
      <x:c r="G439" s="61" t="n">
        <x:v>2024</x:v>
      </x:c>
      <x:c r="H439" s="61" t="n">
        <x:v>12</x:v>
      </x:c>
      <x:c r="I439" s="61" t="n">
        <x:v>2018</x:v>
      </x:c>
      <x:c r="J439" s="61" t="n">
        <x:v>2021</x:v>
      </x:c>
      <x:c r="K439" s="61" t="str">
        <x:v>2018, 2019, 2020, 2021</x:v>
      </x:c>
      <x:c r="L439" s="61" t="n">
        <x:v>1</x:v>
      </x:c>
      <x:c r="M439" s="61" t="str">
        <x:v>2013, 2014, 2015, 2016, 2017</x:v>
      </x:c>
      <x:c r="N439" s="61" t="str">
        <x:v>2022, 2023, 2024</x:v>
      </x:c>
      <x:c r="O439" s="61" t="n">
        <x:v>5</x:v>
      </x:c>
      <x:c r="P439" s="61" t="n">
        <x:v>3</x:v>
      </x:c>
      <x:c r="Q439" s="61" t="str">
        <x:v>A</x:v>
      </x:c>
      <x:c r="R439" s="61" t="str">
        <x:v>≥3+3</x:v>
      </x:c>
      <x:c r="S439" s="61" t="str">
        <x:v>E pranueshme</x:v>
      </x:c>
      <x:c r="T439" s="67" t="n">
        <x:v>79700.6476019417</x:v>
      </x:c>
      <x:c r="U439" s="61" t="str">
        <x:v>04 Çështje ekonomike</x:v>
      </x:c>
      <x:c r="V439" s="69" t="n">
        <x:v>0.468985242305192</x:v>
      </x:c>
      <x:c r="W439" s="69" t="str">
        <x:v>06 Strehim dhe shërbime komunale</x:v>
      </x:c>
      <x:c r="X439" s="69" t="n">
        <x:v>0.31678904726222246</x:v>
      </x:c>
      <x:c r="Y439" s="69" t="str">
        <x:v>09 Arsim</x:v>
      </x:c>
      <x:c r="Z439" s="69" t="n">
        <x:v>0.12698084130418483</x:v>
      </x:c>
    </x:row>
    <x:row r="440">
      <x:c r="A440" s="61" t="str">
        <x:v>ROBUSTNESS</x:v>
      </x:c>
      <x:c r="B440" s="61" t="str">
        <x:v>Robustness biznesi</x:v>
      </x:c>
      <x:c r="C440" s="61" t="str">
        <x:v>Divjakë</x:v>
      </x:c>
      <x:c r="D440" s="61" t="str">
        <x:v>Fier</x:v>
      </x:c>
      <x:c r="E440" s="61" t="str">
        <x:v>Ndërmarrje jo-fermere – gjithsej</x:v>
      </x:c>
      <x:c r="F440" s="61" t="n">
        <x:v>2013</x:v>
      </x:c>
      <x:c r="G440" s="61" t="n">
        <x:v>2024</x:v>
      </x:c>
      <x:c r="H440" s="61" t="n">
        <x:v>12</x:v>
      </x:c>
      <x:c r="I440" s="61" t="n">
        <x:v>2016</x:v>
      </x:c>
      <x:c r="J440" s="61" t="n">
        <x:v>2019</x:v>
      </x:c>
      <x:c r="K440" s="61" t="str">
        <x:v>2016, 2017, 2018, 2019</x:v>
      </x:c>
      <x:c r="L440" s="61" t="n">
        <x:v>1</x:v>
      </x:c>
      <x:c r="M440" s="61" t="str">
        <x:v>2013, 2014, 2015</x:v>
      </x:c>
      <x:c r="N440" s="61" t="str">
        <x:v>2020, 2021, 2022, 2023, 2024</x:v>
      </x:c>
      <x:c r="O440" s="61" t="n">
        <x:v>3</x:v>
      </x:c>
      <x:c r="P440" s="61" t="n">
        <x:v>5</x:v>
      </x:c>
      <x:c r="Q440" s="61" t="str">
        <x:v>A</x:v>
      </x:c>
      <x:c r="R440" s="61" t="str">
        <x:v>≥3+3</x:v>
      </x:c>
      <x:c r="S440" s="61" t="str">
        <x:v>E pranueshme</x:v>
      </x:c>
      <x:c r="T440" s="67" t="n">
        <x:v>122492.74246233386</x:v>
      </x:c>
      <x:c r="U440" s="61" t="str">
        <x:v>06 Strehim dhe shërbime komunale</x:v>
      </x:c>
      <x:c r="V440" s="69" t="n">
        <x:v>0.437007267659365</x:v>
      </x:c>
      <x:c r="W440" s="69" t="str">
        <x:v>04 Çështje ekonomike</x:v>
      </x:c>
      <x:c r="X440" s="69" t="n">
        <x:v>0.3848095101994297</x:v>
      </x:c>
      <x:c r="Y440" s="69" t="str">
        <x:v>09 Arsim</x:v>
      </x:c>
      <x:c r="Z440" s="69" t="n">
        <x:v>0.15418810889663637</x:v>
      </x:c>
    </x:row>
    <x:row r="441">
      <x:c r="A441" s="61" t="str">
        <x:v>ROBUSTNESS</x:v>
      </x:c>
      <x:c r="B441" s="61" t="str">
        <x:v>Robustness biznesi</x:v>
      </x:c>
      <x:c r="C441" s="61" t="str">
        <x:v>Dropull</x:v>
      </x:c>
      <x:c r="D441" s="61" t="str">
        <x:v>Gjirokastër</x:v>
      </x:c>
      <x:c r="E441" s="61" t="str">
        <x:v>Ndërmarrje jo-fermere – gjithsej</x:v>
      </x:c>
      <x:c r="F441" s="61" t="n">
        <x:v>2013</x:v>
      </x:c>
      <x:c r="G441" s="61" t="n">
        <x:v>2024</x:v>
      </x:c>
      <x:c r="H441" s="61" t="n">
        <x:v>12</x:v>
      </x:c>
      <x:c r="I441" s="61" t="n">
        <x:v>2022</x:v>
      </x:c>
      <x:c r="J441" s="61" t="n">
        <x:v>2024</x:v>
      </x:c>
      <x:c r="K441" s="61" t="str">
        <x:v>2022, 2023, 2024</x:v>
      </x:c>
      <x:c r="L441" s="61" t="n">
        <x:v>1</x:v>
      </x:c>
      <x:c r="M441" s="61" t="str">
        <x:v>2013, 2014, 2015, 2016, 2017, 2018, 2019, 2020, 2021</x:v>
      </x:c>
      <x:c r="N441" s="61"/>
      <x:c r="O441" s="61" t="n">
        <x:v>9</x:v>
      </x:c>
      <x:c r="P441" s="61" t="n">
        <x:v>0</x:v>
      </x:c>
      <x:c r="Q441" s="61" t="str">
        <x:v>C</x:v>
      </x:c>
      <x:c r="R441" s="61" t="str">
        <x:v>Pamjaftueshme</x:v>
      </x:c>
      <x:c r="S441" s="61" t="str">
        <x:v>Mos përdor për trajektore episodi</x:v>
      </x:c>
      <x:c r="T441" s="67" t="n">
        <x:v>200819.6768332811</x:v>
      </x:c>
      <x:c r="U441" s="61" t="str">
        <x:v>06 Strehim dhe shërbime komunale</x:v>
      </x:c>
      <x:c r="V441" s="69" t="n">
        <x:v>0.5878102361156807</x:v>
      </x:c>
      <x:c r="W441" s="69" t="str">
        <x:v>04 Çështje ekonomike</x:v>
      </x:c>
      <x:c r="X441" s="69" t="n">
        <x:v>0.23931306408646058</x:v>
      </x:c>
      <x:c r="Y441" s="69" t="str">
        <x:v>09 Arsim</x:v>
      </x:c>
      <x:c r="Z441" s="69" t="n">
        <x:v>0.07445174750979316</x:v>
      </x:c>
    </x:row>
    <x:row r="442">
      <x:c r="A442" s="61" t="str">
        <x:v>ROBUSTNESS</x:v>
      </x:c>
      <x:c r="B442" s="61" t="str">
        <x:v>Robustness biznesi</x:v>
      </x:c>
      <x:c r="C442" s="61" t="str">
        <x:v>Durrës</x:v>
      </x:c>
      <x:c r="D442" s="61" t="str">
        <x:v>Durrës</x:v>
      </x:c>
      <x:c r="E442" s="61" t="str">
        <x:v>Ndërmarrje jo-fermere – gjithsej</x:v>
      </x:c>
      <x:c r="F442" s="61" t="n">
        <x:v>2013</x:v>
      </x:c>
      <x:c r="G442" s="61" t="n">
        <x:v>2024</x:v>
      </x:c>
      <x:c r="H442" s="61" t="n">
        <x:v>12</x:v>
      </x:c>
      <x:c r="I442" s="61" t="n">
        <x:v>2021</x:v>
      </x:c>
      <x:c r="J442" s="61" t="n">
        <x:v>2024</x:v>
      </x:c>
      <x:c r="K442" s="61" t="str">
        <x:v>2021, 2022, 2023, 2024</x:v>
      </x:c>
      <x:c r="L442" s="61" t="n">
        <x:v>1</x:v>
      </x:c>
      <x:c r="M442" s="61" t="str">
        <x:v>2013, 2014, 2015, 2016, 2017, 2018, 2019, 2020</x:v>
      </x:c>
      <x:c r="N442" s="61"/>
      <x:c r="O442" s="61" t="n">
        <x:v>8</x:v>
      </x:c>
      <x:c r="P442" s="61" t="n">
        <x:v>0</x:v>
      </x:c>
      <x:c r="Q442" s="61" t="str">
        <x:v>C</x:v>
      </x:c>
      <x:c r="R442" s="61" t="str">
        <x:v>Pamjaftueshme</x:v>
      </x:c>
      <x:c r="S442" s="61" t="str">
        <x:v>Mos përdor për trajektore episodi</x:v>
      </x:c>
      <x:c r="T442" s="67" t="n">
        <x:v>185777.96272587462</x:v>
      </x:c>
      <x:c r="U442" s="61" t="str">
        <x:v>04 Çështje ekonomike</x:v>
      </x:c>
      <x:c r="V442" s="69" t="n">
        <x:v>0.6843517011709156</x:v>
      </x:c>
      <x:c r="W442" s="69" t="str">
        <x:v>06 Strehim dhe shërbime komunale</x:v>
      </x:c>
      <x:c r="X442" s="69" t="n">
        <x:v>0.2352627653943746</x:v>
      </x:c>
      <x:c r="Y442" s="69" t="str">
        <x:v>09 Arsim</x:v>
      </x:c>
      <x:c r="Z442" s="69" t="n">
        <x:v>0.04695045586150179</x:v>
      </x:c>
    </x:row>
    <x:row r="443">
      <x:c r="A443" s="61" t="str">
        <x:v>ROBUSTNESS</x:v>
      </x:c>
      <x:c r="B443" s="61" t="str">
        <x:v>Robustness biznesi</x:v>
      </x:c>
      <x:c r="C443" s="61" t="str">
        <x:v>Elbasan</x:v>
      </x:c>
      <x:c r="D443" s="61" t="str">
        <x:v>Elbasan</x:v>
      </x:c>
      <x:c r="E443" s="61" t="str">
        <x:v>Ndërmarrje jo-fermere – gjithsej</x:v>
      </x:c>
      <x:c r="F443" s="61" t="n">
        <x:v>2013</x:v>
      </x:c>
      <x:c r="G443" s="61" t="n">
        <x:v>2024</x:v>
      </x:c>
      <x:c r="H443" s="61" t="n">
        <x:v>12</x:v>
      </x:c>
      <x:c r="I443" s="61" t="n">
        <x:v>2017</x:v>
      </x:c>
      <x:c r="J443" s="61" t="n">
        <x:v>2018</x:v>
      </x:c>
      <x:c r="K443" s="61" t="str">
        <x:v>2017, 2018</x:v>
      </x:c>
      <x:c r="L443" s="61" t="n">
        <x:v>1</x:v>
      </x:c>
      <x:c r="M443" s="61" t="str">
        <x:v>2013, 2014, 2015, 2016</x:v>
      </x:c>
      <x:c r="N443" s="61" t="str">
        <x:v>2019, 2020, 2021, 2022, 2023, 2024</x:v>
      </x:c>
      <x:c r="O443" s="61" t="n">
        <x:v>4</x:v>
      </x:c>
      <x:c r="P443" s="61" t="n">
        <x:v>6</x:v>
      </x:c>
      <x:c r="Q443" s="61" t="str">
        <x:v>A</x:v>
      </x:c>
      <x:c r="R443" s="61" t="str">
        <x:v>≥4+4</x:v>
      </x:c>
      <x:c r="S443" s="61" t="str">
        <x:v>E fortë (diagnostikë)</x:v>
      </x:c>
      <x:c r="T443" s="67" t="n">
        <x:v>62437.44550422618</x:v>
      </x:c>
      <x:c r="U443" s="61" t="str">
        <x:v>06 Strehim dhe shërbime komunale</x:v>
      </x:c>
      <x:c r="V443" s="69" t="n">
        <x:v>0.5041646383517423</x:v>
      </x:c>
      <x:c r="W443" s="69" t="str">
        <x:v>04 Çështje ekonomike</x:v>
      </x:c>
      <x:c r="X443" s="69" t="n">
        <x:v>0.34232154288781946</x:v>
      </x:c>
      <x:c r="Y443" s="69" t="str">
        <x:v>09 Arsim</x:v>
      </x:c>
      <x:c r="Z443" s="69" t="n">
        <x:v>0.10337071418972223</x:v>
      </x:c>
    </x:row>
    <x:row r="444">
      <x:c r="A444" s="61" t="str">
        <x:v>ROBUSTNESS</x:v>
      </x:c>
      <x:c r="B444" s="61" t="str">
        <x:v>Robustness biznesi</x:v>
      </x:c>
      <x:c r="C444" s="61" t="str">
        <x:v>Fier</x:v>
      </x:c>
      <x:c r="D444" s="61" t="str">
        <x:v>Fier</x:v>
      </x:c>
      <x:c r="E444" s="61" t="str">
        <x:v>Ndërmarrje jo-fermere – gjithsej</x:v>
      </x:c>
      <x:c r="F444" s="61" t="n">
        <x:v>2013</x:v>
      </x:c>
      <x:c r="G444" s="61" t="n">
        <x:v>2024</x:v>
      </x:c>
      <x:c r="H444" s="61" t="n">
        <x:v>12</x:v>
      </x:c>
      <x:c r="I444" s="61" t="n">
        <x:v>2018</x:v>
      </x:c>
      <x:c r="J444" s="61" t="n">
        <x:v>2018</x:v>
      </x:c>
      <x:c r="K444" s="61" t="str">
        <x:v>2018</x:v>
      </x:c>
      <x:c r="L444" s="61" t="n">
        <x:v>3</x:v>
      </x:c>
      <x:c r="M444" s="61" t="str">
        <x:v>2013, 2014, 2015, 2016, 2017</x:v>
      </x:c>
      <x:c r="N444" s="61" t="str">
        <x:v>2019, 2020, 2021, 2022, 2023, 2024</x:v>
      </x:c>
      <x:c r="O444" s="61" t="n">
        <x:v>5</x:v>
      </x:c>
      <x:c r="P444" s="61" t="n">
        <x:v>6</x:v>
      </x:c>
      <x:c r="Q444" s="61" t="str">
        <x:v>A</x:v>
      </x:c>
      <x:c r="R444" s="61" t="str">
        <x:v>≥4+4</x:v>
      </x:c>
      <x:c r="S444" s="61" t="str">
        <x:v>E fortë (diagnostikë)</x:v>
      </x:c>
      <x:c r="T444" s="67" t="n">
        <x:v>42204.560633607725</x:v>
      </x:c>
      <x:c r="U444" s="61" t="str">
        <x:v>06 Strehim dhe shërbime komunale</x:v>
      </x:c>
      <x:c r="V444" s="69" t="n">
        <x:v>0.7371669020722096</x:v>
      </x:c>
      <x:c r="W444" s="69" t="str">
        <x:v>01 Shërbime të përgjithshme publike</x:v>
      </x:c>
      <x:c r="X444" s="69" t="n">
        <x:v>0.09688756192449384</x:v>
      </x:c>
      <x:c r="Y444" s="69" t="str">
        <x:v>09 Arsim</x:v>
      </x:c>
      <x:c r="Z444" s="69" t="n">
        <x:v>0.09295782772201815</x:v>
      </x:c>
    </x:row>
    <x:row r="445">
      <x:c r="A445" s="61" t="str">
        <x:v>ROBUSTNESS</x:v>
      </x:c>
      <x:c r="B445" s="61" t="str">
        <x:v>Robustness biznesi</x:v>
      </x:c>
      <x:c r="C445" s="61" t="str">
        <x:v>Finiq</x:v>
      </x:c>
      <x:c r="D445" s="61" t="str">
        <x:v>Vlorë</x:v>
      </x:c>
      <x:c r="E445" s="61" t="str">
        <x:v>Ndërmarrje jo-fermere – gjithsej</x:v>
      </x:c>
      <x:c r="F445" s="61" t="n">
        <x:v>2013</x:v>
      </x:c>
      <x:c r="G445" s="61" t="n">
        <x:v>2024</x:v>
      </x:c>
      <x:c r="H445" s="61" t="n">
        <x:v>12</x:v>
      </x:c>
      <x:c r="I445" s="61" t="n">
        <x:v>2021</x:v>
      </x:c>
      <x:c r="J445" s="61" t="n">
        <x:v>2024</x:v>
      </x:c>
      <x:c r="K445" s="61" t="str">
        <x:v>2021, 2022, 2023, 2024</x:v>
      </x:c>
      <x:c r="L445" s="61" t="n">
        <x:v>1</x:v>
      </x:c>
      <x:c r="M445" s="61" t="str">
        <x:v>2013, 2014, 2015, 2016, 2017, 2018, 2019, 2020</x:v>
      </x:c>
      <x:c r="N445" s="61"/>
      <x:c r="O445" s="61" t="n">
        <x:v>8</x:v>
      </x:c>
      <x:c r="P445" s="61" t="n">
        <x:v>0</x:v>
      </x:c>
      <x:c r="Q445" s="61" t="str">
        <x:v>C</x:v>
      </x:c>
      <x:c r="R445" s="61" t="str">
        <x:v>Pamjaftueshme</x:v>
      </x:c>
      <x:c r="S445" s="61" t="str">
        <x:v>Mos përdor për trajektore episodi</x:v>
      </x:c>
      <x:c r="T445" s="67" t="n">
        <x:v>288094.1656629058</x:v>
      </x:c>
      <x:c r="U445" s="61" t="str">
        <x:v>06 Strehim dhe shërbime komunale</x:v>
      </x:c>
      <x:c r="V445" s="69" t="n">
        <x:v>0.7948582681558529</x:v>
      </x:c>
      <x:c r="W445" s="69" t="str">
        <x:v>04 Çështje ekonomike</x:v>
      </x:c>
      <x:c r="X445" s="69" t="n">
        <x:v>0.10532382552280807</x:v>
      </x:c>
      <x:c r="Y445" s="69" t="str">
        <x:v>01 Shërbime të përgjithshme publike</x:v>
      </x:c>
      <x:c r="Z445" s="69" t="n">
        <x:v>0.07246331376844649</x:v>
      </x:c>
    </x:row>
    <x:row r="446">
      <x:c r="A446" s="61" t="str">
        <x:v>ROBUSTNESS</x:v>
      </x:c>
      <x:c r="B446" s="61" t="str">
        <x:v>Robustness biznesi</x:v>
      </x:c>
      <x:c r="C446" s="61" t="str">
        <x:v>Fushë-Arrëz</x:v>
      </x:c>
      <x:c r="D446" s="61" t="str">
        <x:v>Shkodër</x:v>
      </x:c>
      <x:c r="E446" s="61" t="str">
        <x:v>Ndërmarrje jo-fermere – gjithsej</x:v>
      </x:c>
      <x:c r="F446" s="61" t="n">
        <x:v>2013</x:v>
      </x:c>
      <x:c r="G446" s="61" t="n">
        <x:v>2024</x:v>
      </x:c>
      <x:c r="H446" s="61" t="n">
        <x:v>11</x:v>
      </x:c>
      <x:c r="I446" s="61" t="n">
        <x:v>2019</x:v>
      </x:c>
      <x:c r="J446" s="61" t="n">
        <x:v>2021</x:v>
      </x:c>
      <x:c r="K446" s="61" t="str">
        <x:v>2019, 2020, 2021</x:v>
      </x:c>
      <x:c r="L446" s="61" t="n">
        <x:v>1</x:v>
      </x:c>
      <x:c r="M446" s="61" t="str">
        <x:v>2013, 2014, 2016, 2017, 2018</x:v>
      </x:c>
      <x:c r="N446" s="61" t="str">
        <x:v>2022, 2023, 2024</x:v>
      </x:c>
      <x:c r="O446" s="61" t="n">
        <x:v>5</x:v>
      </x:c>
      <x:c r="P446" s="61" t="n">
        <x:v>3</x:v>
      </x:c>
      <x:c r="Q446" s="61" t="str">
        <x:v>A</x:v>
      </x:c>
      <x:c r="R446" s="61" t="str">
        <x:v>≥3+3</x:v>
      </x:c>
      <x:c r="S446" s="61" t="str">
        <x:v>E pranueshme</x:v>
      </x:c>
      <x:c r="T446" s="67" t="n">
        <x:v>182892.8803217212</x:v>
      </x:c>
      <x:c r="U446" s="61" t="str">
        <x:v>09 Arsim</x:v>
      </x:c>
      <x:c r="V446" s="69" t="n">
        <x:v>0.5575418355742687</x:v>
      </x:c>
      <x:c r="W446" s="69" t="str">
        <x:v>06 Strehim dhe shërbime komunale</x:v>
      </x:c>
      <x:c r="X446" s="69" t="n">
        <x:v>0.2640469096112774</x:v>
      </x:c>
      <x:c r="Y446" s="69" t="str">
        <x:v>04 Çështje ekonomike</x:v>
      </x:c>
      <x:c r="Z446" s="69" t="n">
        <x:v>0.1668266043252751</x:v>
      </x:c>
    </x:row>
    <x:row r="447">
      <x:c r="A447" s="61" t="str">
        <x:v>ROBUSTNESS</x:v>
      </x:c>
      <x:c r="B447" s="61" t="str">
        <x:v>Robustness biznesi</x:v>
      </x:c>
      <x:c r="C447" s="61" t="str">
        <x:v>Gjirokastër</x:v>
      </x:c>
      <x:c r="D447" s="61" t="str">
        <x:v>Gjirokastër</x:v>
      </x:c>
      <x:c r="E447" s="61" t="str">
        <x:v>Ndërmarrje jo-fermere – gjithsej</x:v>
      </x:c>
      <x:c r="F447" s="61" t="n">
        <x:v>2013</x:v>
      </x:c>
      <x:c r="G447" s="61" t="n">
        <x:v>2024</x:v>
      </x:c>
      <x:c r="H447" s="61" t="n">
        <x:v>12</x:v>
      </x:c>
      <x:c r="I447" s="61" t="n">
        <x:v>2019</x:v>
      </x:c>
      <x:c r="J447" s="61" t="n">
        <x:v>2022</x:v>
      </x:c>
      <x:c r="K447" s="61" t="str">
        <x:v>2019, 2020, 2021, 2022</x:v>
      </x:c>
      <x:c r="L447" s="61" t="n">
        <x:v>1</x:v>
      </x:c>
      <x:c r="M447" s="61" t="str">
        <x:v>2013, 2014, 2015, 2016, 2017, 2018</x:v>
      </x:c>
      <x:c r="N447" s="61" t="str">
        <x:v>2023, 2024</x:v>
      </x:c>
      <x:c r="O447" s="61" t="n">
        <x:v>6</x:v>
      </x:c>
      <x:c r="P447" s="61" t="n">
        <x:v>2</x:v>
      </x:c>
      <x:c r="Q447" s="61" t="str">
        <x:v>B</x:v>
      </x:c>
      <x:c r="R447" s="61" t="str">
        <x:v>≥2+2</x:v>
      </x:c>
      <x:c r="S447" s="61" t="str">
        <x:v>Me kufizime</x:v>
      </x:c>
      <x:c r="T447" s="67" t="n">
        <x:v>553457.1685894358</x:v>
      </x:c>
      <x:c r="U447" s="61" t="str">
        <x:v>06 Strehim dhe shërbime komunale</x:v>
      </x:c>
      <x:c r="V447" s="69" t="n">
        <x:v>0.4705345876686613</x:v>
      </x:c>
      <x:c r="W447" s="69" t="str">
        <x:v>04 Çështje ekonomike</x:v>
      </x:c>
      <x:c r="X447" s="69" t="n">
        <x:v>0.23796289625446884</x:v>
      </x:c>
      <x:c r="Y447" s="69" t="str">
        <x:v>09 Arsim</x:v>
      </x:c>
      <x:c r="Z447" s="69" t="n">
        <x:v>0.18280052127725255</x:v>
      </x:c>
    </x:row>
    <x:row r="448">
      <x:c r="A448" s="61" t="str">
        <x:v>ROBUSTNESS</x:v>
      </x:c>
      <x:c r="B448" s="61" t="str">
        <x:v>Robustness biznesi</x:v>
      </x:c>
      <x:c r="C448" s="61" t="str">
        <x:v>Gramsh</x:v>
      </x:c>
      <x:c r="D448" s="61" t="str">
        <x:v>Elbasan</x:v>
      </x:c>
      <x:c r="E448" s="61" t="str">
        <x:v>Ndërmarrje jo-fermere – gjithsej</x:v>
      </x:c>
      <x:c r="F448" s="61" t="n">
        <x:v>2013</x:v>
      </x:c>
      <x:c r="G448" s="61" t="n">
        <x:v>2024</x:v>
      </x:c>
      <x:c r="H448" s="61" t="n">
        <x:v>12</x:v>
      </x:c>
      <x:c r="I448" s="61" t="n">
        <x:v>2021</x:v>
      </x:c>
      <x:c r="J448" s="61" t="n">
        <x:v>2022</x:v>
      </x:c>
      <x:c r="K448" s="61" t="str">
        <x:v>2021, 2022</x:v>
      </x:c>
      <x:c r="L448" s="61" t="n">
        <x:v>1</x:v>
      </x:c>
      <x:c r="M448" s="61" t="str">
        <x:v>2013, 2014, 2015, 2016, 2017, 2018, 2019, 2020</x:v>
      </x:c>
      <x:c r="N448" s="61" t="str">
        <x:v>2023, 2024</x:v>
      </x:c>
      <x:c r="O448" s="61" t="n">
        <x:v>8</x:v>
      </x:c>
      <x:c r="P448" s="61" t="n">
        <x:v>2</x:v>
      </x:c>
      <x:c r="Q448" s="61" t="str">
        <x:v>B</x:v>
      </x:c>
      <x:c r="R448" s="61" t="str">
        <x:v>≥2+2</x:v>
      </x:c>
      <x:c r="S448" s="61" t="str">
        <x:v>Me kufizime</x:v>
      </x:c>
      <x:c r="T448" s="67" t="n">
        <x:v>58411.108976561365</x:v>
      </x:c>
      <x:c r="U448" s="61" t="str">
        <x:v>06 Strehim dhe shërbime komunale</x:v>
      </x:c>
      <x:c r="V448" s="69" t="n">
        <x:v>0.4041260392273011</x:v>
      </x:c>
      <x:c r="W448" s="69" t="str">
        <x:v>01 Shërbime të përgjithshme publike</x:v>
      </x:c>
      <x:c r="X448" s="69" t="n">
        <x:v>0.3039327303535822</x:v>
      </x:c>
      <x:c r="Y448" s="69" t="str">
        <x:v>04 Çështje ekonomike</x:v>
      </x:c>
      <x:c r="Z448" s="69" t="n">
        <x:v>0.24128542076803097</x:v>
      </x:c>
    </x:row>
    <x:row r="449">
      <x:c r="A449" s="61" t="str">
        <x:v>ROBUSTNESS</x:v>
      </x:c>
      <x:c r="B449" s="61" t="str">
        <x:v>Robustness biznesi</x:v>
      </x:c>
      <x:c r="C449" s="61" t="str">
        <x:v>Has</x:v>
      </x:c>
      <x:c r="D449" s="61" t="str">
        <x:v>Kukës</x:v>
      </x:c>
      <x:c r="E449" s="61" t="str">
        <x:v>Ndërmarrje jo-fermere – gjithsej</x:v>
      </x:c>
      <x:c r="F449" s="61" t="n">
        <x:v>2013</x:v>
      </x:c>
      <x:c r="G449" s="61" t="n">
        <x:v>2024</x:v>
      </x:c>
      <x:c r="H449" s="61" t="n">
        <x:v>11</x:v>
      </x:c>
      <x:c r="I449" s="61" t="n">
        <x:v>2016</x:v>
      </x:c>
      <x:c r="J449" s="61" t="n">
        <x:v>2016</x:v>
      </x:c>
      <x:c r="K449" s="61" t="str">
        <x:v>2016</x:v>
      </x:c>
      <x:c r="L449" s="61" t="n">
        <x:v>2</x:v>
      </x:c>
      <x:c r="M449" s="61" t="str">
        <x:v>2013, 2014</x:v>
      </x:c>
      <x:c r="N449" s="61" t="str">
        <x:v>2017, 2018, 2019, 2020, 2021, 2022, 2023, 2024</x:v>
      </x:c>
      <x:c r="O449" s="61" t="n">
        <x:v>2</x:v>
      </x:c>
      <x:c r="P449" s="61" t="n">
        <x:v>8</x:v>
      </x:c>
      <x:c r="Q449" s="61" t="str">
        <x:v>B</x:v>
      </x:c>
      <x:c r="R449" s="61" t="str">
        <x:v>≥2+2</x:v>
      </x:c>
      <x:c r="S449" s="61" t="str">
        <x:v>Me kufizime</x:v>
      </x:c>
      <x:c r="T449" s="67" t="n">
        <x:v>29009.127658898018</x:v>
      </x:c>
      <x:c r="U449" s="61" t="str">
        <x:v>06 Strehim dhe shërbime komunale</x:v>
      </x:c>
      <x:c r="V449" s="69" t="n">
        <x:v>0.4555569845011337</x:v>
      </x:c>
      <x:c r="W449" s="69" t="str">
        <x:v>04 Çështje ekonomike</x:v>
      </x:c>
      <x:c r="X449" s="69" t="n">
        <x:v>0.3635880852739645</x:v>
      </x:c>
      <x:c r="Y449" s="69" t="str">
        <x:v>01 Shërbime të përgjithshme publike</x:v>
      </x:c>
      <x:c r="Z449" s="69" t="n">
        <x:v>0.18085493022490187</x:v>
      </x:c>
    </x:row>
    <x:row r="450">
      <x:c r="A450" s="61" t="str">
        <x:v>ROBUSTNESS</x:v>
      </x:c>
      <x:c r="B450" s="61" t="str">
        <x:v>Robustness biznesi</x:v>
      </x:c>
      <x:c r="C450" s="61" t="str">
        <x:v>Himarë</x:v>
      </x:c>
      <x:c r="D450" s="61" t="str">
        <x:v>Vlorë</x:v>
      </x:c>
      <x:c r="E450" s="61" t="str">
        <x:v>Ndërmarrje jo-fermere – gjithsej</x:v>
      </x:c>
      <x:c r="F450" s="61" t="n">
        <x:v>2013</x:v>
      </x:c>
      <x:c r="G450" s="61" t="n">
        <x:v>2024</x:v>
      </x:c>
      <x:c r="H450" s="61" t="n">
        <x:v>12</x:v>
      </x:c>
      <x:c r="I450" s="61" t="n">
        <x:v>2021</x:v>
      </x:c>
      <x:c r="J450" s="61" t="n">
        <x:v>2024</x:v>
      </x:c>
      <x:c r="K450" s="61" t="str">
        <x:v>2021, 2022, 2023, 2024</x:v>
      </x:c>
      <x:c r="L450" s="61" t="n">
        <x:v>1</x:v>
      </x:c>
      <x:c r="M450" s="61" t="str">
        <x:v>2013, 2014, 2015, 2016, 2017, 2018, 2019, 2020</x:v>
      </x:c>
      <x:c r="N450" s="61"/>
      <x:c r="O450" s="61" t="n">
        <x:v>8</x:v>
      </x:c>
      <x:c r="P450" s="61" t="n">
        <x:v>0</x:v>
      </x:c>
      <x:c r="Q450" s="61" t="str">
        <x:v>C</x:v>
      </x:c>
      <x:c r="R450" s="61" t="str">
        <x:v>Pamjaftueshme</x:v>
      </x:c>
      <x:c r="S450" s="61" t="str">
        <x:v>Mos përdor për trajektore episodi</x:v>
      </x:c>
      <x:c r="T450" s="67" t="n">
        <x:v>1020141.4944076379</x:v>
      </x:c>
      <x:c r="U450" s="61" t="str">
        <x:v>06 Strehim dhe shërbime komunale</x:v>
      </x:c>
      <x:c r="V450" s="69" t="n">
        <x:v>0.6493467858103825</x:v>
      </x:c>
      <x:c r="W450" s="69" t="str">
        <x:v>04 Çështje ekonomike</x:v>
      </x:c>
      <x:c r="X450" s="69" t="n">
        <x:v>0.31625412820991194</x:v>
      </x:c>
      <x:c r="Y450" s="69" t="str">
        <x:v>01 Shërbime të përgjithshme publike</x:v>
      </x:c>
      <x:c r="Z450" s="69" t="n">
        <x:v>0.01625767130462663</x:v>
      </x:c>
    </x:row>
    <x:row r="451">
      <x:c r="A451" s="61" t="str">
        <x:v>ROBUSTNESS</x:v>
      </x:c>
      <x:c r="B451" s="61" t="str">
        <x:v>Robustness biznesi</x:v>
      </x:c>
      <x:c r="C451" s="61" t="str">
        <x:v>Kamëz</x:v>
      </x:c>
      <x:c r="D451" s="61" t="str">
        <x:v>Tiranë</x:v>
      </x:c>
      <x:c r="E451" s="61" t="str">
        <x:v>Ndërmarrje jo-fermere – gjithsej</x:v>
      </x:c>
      <x:c r="F451" s="61" t="n">
        <x:v>2013</x:v>
      </x:c>
      <x:c r="G451" s="61" t="n">
        <x:v>2024</x:v>
      </x:c>
      <x:c r="H451" s="61" t="n">
        <x:v>12</x:v>
      </x:c>
      <x:c r="I451" s="61" t="n">
        <x:v>2021</x:v>
      </x:c>
      <x:c r="J451" s="61" t="n">
        <x:v>2024</x:v>
      </x:c>
      <x:c r="K451" s="61" t="str">
        <x:v>2021, 2022, 2023, 2024</x:v>
      </x:c>
      <x:c r="L451" s="61" t="n">
        <x:v>1</x:v>
      </x:c>
      <x:c r="M451" s="61" t="str">
        <x:v>2013, 2014, 2015, 2016, 2017, 2018, 2019, 2020</x:v>
      </x:c>
      <x:c r="N451" s="61"/>
      <x:c r="O451" s="61" t="n">
        <x:v>8</x:v>
      </x:c>
      <x:c r="P451" s="61" t="n">
        <x:v>0</x:v>
      </x:c>
      <x:c r="Q451" s="61" t="str">
        <x:v>C</x:v>
      </x:c>
      <x:c r="R451" s="61" t="str">
        <x:v>Pamjaftueshme</x:v>
      </x:c>
      <x:c r="S451" s="61" t="str">
        <x:v>Mos përdor për trajektore episodi</x:v>
      </x:c>
      <x:c r="T451" s="67" t="n">
        <x:v>146386.65294688262</x:v>
      </x:c>
      <x:c r="U451" s="61" t="str">
        <x:v>04 Çështje ekonomike</x:v>
      </x:c>
      <x:c r="V451" s="69" t="n">
        <x:v>0.3881753958994945</x:v>
      </x:c>
      <x:c r="W451" s="69" t="str">
        <x:v>09 Arsim</x:v>
      </x:c>
      <x:c r="X451" s="69" t="n">
        <x:v>0.2938072470939697</x:v>
      </x:c>
      <x:c r="Y451" s="69" t="str">
        <x:v>06 Strehim dhe shërbime komunale</x:v>
      </x:c>
      <x:c r="Z451" s="69" t="n">
        <x:v>0.2486342217841467</x:v>
      </x:c>
    </x:row>
    <x:row r="452">
      <x:c r="A452" s="61" t="str">
        <x:v>ROBUSTNESS</x:v>
      </x:c>
      <x:c r="B452" s="61" t="str">
        <x:v>Robustness biznesi</x:v>
      </x:c>
      <x:c r="C452" s="61" t="str">
        <x:v>Kavajë</x:v>
      </x:c>
      <x:c r="D452" s="61" t="str">
        <x:v>Tiranë</x:v>
      </x:c>
      <x:c r="E452" s="61" t="str">
        <x:v>Ndërmarrje jo-fermere – gjithsej</x:v>
      </x:c>
      <x:c r="F452" s="61" t="n">
        <x:v>2013</x:v>
      </x:c>
      <x:c r="G452" s="61" t="n">
        <x:v>2024</x:v>
      </x:c>
      <x:c r="H452" s="61" t="n">
        <x:v>12</x:v>
      </x:c>
      <x:c r="I452" s="61" t="n">
        <x:v>2022</x:v>
      </x:c>
      <x:c r="J452" s="61" t="n">
        <x:v>2022</x:v>
      </x:c>
      <x:c r="K452" s="61" t="str">
        <x:v>2022</x:v>
      </x:c>
      <x:c r="L452" s="61" t="n">
        <x:v>1</x:v>
      </x:c>
      <x:c r="M452" s="61" t="str">
        <x:v>2013, 2014, 2015, 2016, 2017, 2018, 2019, 2020, 2021</x:v>
      </x:c>
      <x:c r="N452" s="61" t="str">
        <x:v>2023, 2024</x:v>
      </x:c>
      <x:c r="O452" s="61" t="n">
        <x:v>9</x:v>
      </x:c>
      <x:c r="P452" s="61" t="n">
        <x:v>2</x:v>
      </x:c>
      <x:c r="Q452" s="61" t="str">
        <x:v>B</x:v>
      </x:c>
      <x:c r="R452" s="61" t="str">
        <x:v>≥2+2</x:v>
      </x:c>
      <x:c r="S452" s="61" t="str">
        <x:v>Me kufizime</x:v>
      </x:c>
      <x:c r="T452" s="67" t="n">
        <x:v>77654.5446625407</x:v>
      </x:c>
      <x:c r="U452" s="61" t="str">
        <x:v>06 Strehim dhe shërbime komunale</x:v>
      </x:c>
      <x:c r="V452" s="69" t="n">
        <x:v>0.6652843619767077</x:v>
      </x:c>
      <x:c r="W452" s="69" t="str">
        <x:v>09 Arsim</x:v>
      </x:c>
      <x:c r="X452" s="69" t="n">
        <x:v>0.12923421515057248</x:v>
      </x:c>
      <x:c r="Y452" s="69" t="str">
        <x:v>04 Çështje ekonomike</x:v>
      </x:c>
      <x:c r="Z452" s="69" t="n">
        <x:v>0.1016471844439325</x:v>
      </x:c>
    </x:row>
    <x:row r="453">
      <x:c r="A453" s="61" t="str">
        <x:v>ROBUSTNESS</x:v>
      </x:c>
      <x:c r="B453" s="61" t="str">
        <x:v>Robustness biznesi</x:v>
      </x:c>
      <x:c r="C453" s="61" t="str">
        <x:v>Klos</x:v>
      </x:c>
      <x:c r="D453" s="61" t="str">
        <x:v>Dibër</x:v>
      </x:c>
      <x:c r="E453" s="61" t="str">
        <x:v>Ndërmarrje jo-fermere – gjithsej</x:v>
      </x:c>
      <x:c r="F453" s="61" t="n">
        <x:v>2013</x:v>
      </x:c>
      <x:c r="G453" s="61" t="n">
        <x:v>2024</x:v>
      </x:c>
      <x:c r="H453" s="61" t="n">
        <x:v>11</x:v>
      </x:c>
      <x:c r="I453" s="61" t="n">
        <x:v>2018</x:v>
      </x:c>
      <x:c r="J453" s="61" t="n">
        <x:v>2018</x:v>
      </x:c>
      <x:c r="K453" s="61" t="str">
        <x:v>2018</x:v>
      </x:c>
      <x:c r="L453" s="61" t="n">
        <x:v>2</x:v>
      </x:c>
      <x:c r="M453" s="61" t="str">
        <x:v>2013, 2014, 2016, 2017</x:v>
      </x:c>
      <x:c r="N453" s="61" t="str">
        <x:v>2019, 2020, 2021, 2022, 2023, 2024</x:v>
      </x:c>
      <x:c r="O453" s="61" t="n">
        <x:v>4</x:v>
      </x:c>
      <x:c r="P453" s="61" t="n">
        <x:v>6</x:v>
      </x:c>
      <x:c r="Q453" s="61" t="str">
        <x:v>A</x:v>
      </x:c>
      <x:c r="R453" s="61" t="str">
        <x:v>≥4+4</x:v>
      </x:c>
      <x:c r="S453" s="61" t="str">
        <x:v>E fortë (diagnostikë)</x:v>
      </x:c>
      <x:c r="T453" s="67" t="n">
        <x:v>21005.390227268617</x:v>
      </x:c>
      <x:c r="U453" s="61" t="str">
        <x:v>06 Strehim dhe shërbime komunale</x:v>
      </x:c>
      <x:c r="V453" s="69" t="n">
        <x:v>0.47594178204792137</x:v>
      </x:c>
      <x:c r="W453" s="69" t="str">
        <x:v>04 Çështje ekonomike</x:v>
      </x:c>
      <x:c r="X453" s="69" t="n">
        <x:v>0.3093087738362534</x:v>
      </x:c>
      <x:c r="Y453" s="69" t="str">
        <x:v>09 Arsim</x:v>
      </x:c>
      <x:c r="Z453" s="69" t="n">
        <x:v>0.15233051888599092</x:v>
      </x:c>
    </x:row>
    <x:row r="454">
      <x:c r="A454" s="61" t="str">
        <x:v>ROBUSTNESS</x:v>
      </x:c>
      <x:c r="B454" s="61" t="str">
        <x:v>Robustness biznesi</x:v>
      </x:c>
      <x:c r="C454" s="61" t="str">
        <x:v>Kolonjë</x:v>
      </x:c>
      <x:c r="D454" s="61" t="str">
        <x:v>Korçë</x:v>
      </x:c>
      <x:c r="E454" s="61" t="str">
        <x:v>Ndërmarrje jo-fermere – gjithsej</x:v>
      </x:c>
      <x:c r="F454" s="61" t="n">
        <x:v>2013</x:v>
      </x:c>
      <x:c r="G454" s="61" t="n">
        <x:v>2024</x:v>
      </x:c>
      <x:c r="H454" s="61" t="n">
        <x:v>12</x:v>
      </x:c>
      <x:c r="I454" s="61" t="n">
        <x:v>2021</x:v>
      </x:c>
      <x:c r="J454" s="61" t="n">
        <x:v>2024</x:v>
      </x:c>
      <x:c r="K454" s="61" t="str">
        <x:v>2021, 2022, 2023, 2024</x:v>
      </x:c>
      <x:c r="L454" s="61" t="n">
        <x:v>1</x:v>
      </x:c>
      <x:c r="M454" s="61" t="str">
        <x:v>2013, 2014, 2015, 2016, 2017, 2018, 2019, 2020</x:v>
      </x:c>
      <x:c r="N454" s="61"/>
      <x:c r="O454" s="61" t="n">
        <x:v>8</x:v>
      </x:c>
      <x:c r="P454" s="61" t="n">
        <x:v>0</x:v>
      </x:c>
      <x:c r="Q454" s="61" t="str">
        <x:v>C</x:v>
      </x:c>
      <x:c r="R454" s="61" t="str">
        <x:v>Pamjaftueshme</x:v>
      </x:c>
      <x:c r="S454" s="61" t="str">
        <x:v>Mos përdor për trajektore episodi</x:v>
      </x:c>
      <x:c r="T454" s="67" t="n">
        <x:v>558809.2367589389</x:v>
      </x:c>
      <x:c r="U454" s="61" t="str">
        <x:v>06 Strehim dhe shërbime komunale</x:v>
      </x:c>
      <x:c r="V454" s="69" t="n">
        <x:v>0.8700739589365215</x:v>
      </x:c>
      <x:c r="W454" s="69" t="str">
        <x:v>04 Çështje ekonomike</x:v>
      </x:c>
      <x:c r="X454" s="69" t="n">
        <x:v>0.07204626665093443</x:v>
      </x:c>
      <x:c r="Y454" s="69" t="str">
        <x:v>09 Arsim</x:v>
      </x:c>
      <x:c r="Z454" s="69" t="n">
        <x:v>0.03383336930002381</x:v>
      </x:c>
    </x:row>
    <x:row r="455">
      <x:c r="A455" s="61" t="str">
        <x:v>ROBUSTNESS</x:v>
      </x:c>
      <x:c r="B455" s="61" t="str">
        <x:v>Robustness biznesi</x:v>
      </x:c>
      <x:c r="C455" s="61" t="str">
        <x:v>Konispol</x:v>
      </x:c>
      <x:c r="D455" s="61" t="str">
        <x:v>Vlorë</x:v>
      </x:c>
      <x:c r="E455" s="61" t="str">
        <x:v>Ndërmarrje jo-fermere – gjithsej</x:v>
      </x:c>
      <x:c r="F455" s="61" t="n">
        <x:v>2013</x:v>
      </x:c>
      <x:c r="G455" s="61" t="n">
        <x:v>2024</x:v>
      </x:c>
      <x:c r="H455" s="61" t="n">
        <x:v>12</x:v>
      </x:c>
      <x:c r="I455" s="61" t="n">
        <x:v>2017</x:v>
      </x:c>
      <x:c r="J455" s="61" t="n">
        <x:v>2019</x:v>
      </x:c>
      <x:c r="K455" s="61" t="str">
        <x:v>2017, 2018, 2019</x:v>
      </x:c>
      <x:c r="L455" s="61" t="n">
        <x:v>1</x:v>
      </x:c>
      <x:c r="M455" s="61" t="str">
        <x:v>2013, 2014, 2015, 2016</x:v>
      </x:c>
      <x:c r="N455" s="61" t="str">
        <x:v>2020, 2021, 2022, 2023, 2024</x:v>
      </x:c>
      <x:c r="O455" s="61" t="n">
        <x:v>4</x:v>
      </x:c>
      <x:c r="P455" s="61" t="n">
        <x:v>5</x:v>
      </x:c>
      <x:c r="Q455" s="61" t="str">
        <x:v>A</x:v>
      </x:c>
      <x:c r="R455" s="61" t="str">
        <x:v>≥4+4</x:v>
      </x:c>
      <x:c r="S455" s="61" t="str">
        <x:v>E fortë (diagnostikë)</x:v>
      </x:c>
      <x:c r="T455" s="67" t="n">
        <x:v>164678.00371671477</x:v>
      </x:c>
      <x:c r="U455" s="61" t="str">
        <x:v>06 Strehim dhe shërbime komunale</x:v>
      </x:c>
      <x:c r="V455" s="69" t="n">
        <x:v>0.5263524322130554</x:v>
      </x:c>
      <x:c r="W455" s="69" t="str">
        <x:v>04 Çështje ekonomike</x:v>
      </x:c>
      <x:c r="X455" s="69" t="n">
        <x:v>0.261635483708692</x:v>
      </x:c>
      <x:c r="Y455" s="69" t="str">
        <x:v>09 Arsim</x:v>
      </x:c>
      <x:c r="Z455" s="69" t="n">
        <x:v>0.20192712429371623</x:v>
      </x:c>
    </x:row>
    <x:row r="456">
      <x:c r="A456" s="61" t="str">
        <x:v>ROBUSTNESS</x:v>
      </x:c>
      <x:c r="B456" s="61" t="str">
        <x:v>Robustness biznesi</x:v>
      </x:c>
      <x:c r="C456" s="61" t="str">
        <x:v>Korçë</x:v>
      </x:c>
      <x:c r="D456" s="61" t="str">
        <x:v>Korçë</x:v>
      </x:c>
      <x:c r="E456" s="61" t="str">
        <x:v>Ndërmarrje jo-fermere – gjithsej</x:v>
      </x:c>
      <x:c r="F456" s="61" t="n">
        <x:v>2013</x:v>
      </x:c>
      <x:c r="G456" s="61" t="n">
        <x:v>2024</x:v>
      </x:c>
      <x:c r="H456" s="61" t="n">
        <x:v>12</x:v>
      </x:c>
      <x:c r="I456" s="61" t="n">
        <x:v>2018</x:v>
      </x:c>
      <x:c r="J456" s="61" t="n">
        <x:v>2018</x:v>
      </x:c>
      <x:c r="K456" s="61" t="str">
        <x:v>2018</x:v>
      </x:c>
      <x:c r="L456" s="61" t="n">
        <x:v>2</x:v>
      </x:c>
      <x:c r="M456" s="61" t="str">
        <x:v>2013, 2014, 2015, 2016, 2017</x:v>
      </x:c>
      <x:c r="N456" s="61" t="str">
        <x:v>2019, 2020, 2021, 2022, 2023, 2024</x:v>
      </x:c>
      <x:c r="O456" s="61" t="n">
        <x:v>5</x:v>
      </x:c>
      <x:c r="P456" s="61" t="n">
        <x:v>6</x:v>
      </x:c>
      <x:c r="Q456" s="61" t="str">
        <x:v>A</x:v>
      </x:c>
      <x:c r="R456" s="61" t="str">
        <x:v>≥4+4</x:v>
      </x:c>
      <x:c r="S456" s="61" t="str">
        <x:v>E fortë (diagnostikë)</x:v>
      </x:c>
      <x:c r="T456" s="67" t="n">
        <x:v>49364.16651187628</x:v>
      </x:c>
      <x:c r="U456" s="61" t="str">
        <x:v>06 Strehim dhe shërbime komunale</x:v>
      </x:c>
      <x:c r="V456" s="69" t="n">
        <x:v>0.5237689818655877</x:v>
      </x:c>
      <x:c r="W456" s="69" t="str">
        <x:v>04 Çështje ekonomike</x:v>
      </x:c>
      <x:c r="X456" s="69" t="n">
        <x:v>0.18443676021362565</x:v>
      </x:c>
      <x:c r="Y456" s="69" t="str">
        <x:v>07 Shëndetësi</x:v>
      </x:c>
      <x:c r="Z456" s="69" t="n">
        <x:v>0.16884035275785642</x:v>
      </x:c>
    </x:row>
    <x:row r="457">
      <x:c r="A457" s="61" t="str">
        <x:v>ROBUSTNESS</x:v>
      </x:c>
      <x:c r="B457" s="61" t="str">
        <x:v>Robustness biznesi</x:v>
      </x:c>
      <x:c r="C457" s="61" t="str">
        <x:v>Krujë</x:v>
      </x:c>
      <x:c r="D457" s="61" t="str">
        <x:v>Durrës</x:v>
      </x:c>
      <x:c r="E457" s="61" t="str">
        <x:v>Ndërmarrje jo-fermere – gjithsej</x:v>
      </x:c>
      <x:c r="F457" s="61" t="n">
        <x:v>2013</x:v>
      </x:c>
      <x:c r="G457" s="61" t="n">
        <x:v>2024</x:v>
      </x:c>
      <x:c r="H457" s="61" t="n">
        <x:v>12</x:v>
      </x:c>
      <x:c r="I457" s="61" t="n">
        <x:v>2018</x:v>
      </x:c>
      <x:c r="J457" s="61" t="n">
        <x:v>2018</x:v>
      </x:c>
      <x:c r="K457" s="61" t="str">
        <x:v>2018</x:v>
      </x:c>
      <x:c r="L457" s="61" t="n">
        <x:v>4</x:v>
      </x:c>
      <x:c r="M457" s="61" t="str">
        <x:v>2013, 2014, 2015, 2016, 2017</x:v>
      </x:c>
      <x:c r="N457" s="61" t="str">
        <x:v>2019, 2020, 2021, 2022, 2023, 2024</x:v>
      </x:c>
      <x:c r="O457" s="61" t="n">
        <x:v>5</x:v>
      </x:c>
      <x:c r="P457" s="61" t="n">
        <x:v>6</x:v>
      </x:c>
      <x:c r="Q457" s="61" t="str">
        <x:v>A</x:v>
      </x:c>
      <x:c r="R457" s="61" t="str">
        <x:v>≥4+4</x:v>
      </x:c>
      <x:c r="S457" s="61" t="str">
        <x:v>E fortë (diagnostikë)</x:v>
      </x:c>
      <x:c r="T457" s="67" t="n">
        <x:v>28408.453474732138</x:v>
      </x:c>
      <x:c r="U457" s="61" t="str">
        <x:v>06 Strehim dhe shërbime komunale</x:v>
      </x:c>
      <x:c r="V457" s="69" t="n">
        <x:v>0.5159644872968958</x:v>
      </x:c>
      <x:c r="W457" s="69" t="str">
        <x:v>04 Çështje ekonomike</x:v>
      </x:c>
      <x:c r="X457" s="69" t="n">
        <x:v>0.29531114949235426</x:v>
      </x:c>
      <x:c r="Y457" s="69" t="str">
        <x:v>09 Arsim</x:v>
      </x:c>
      <x:c r="Z457" s="69" t="n">
        <x:v>0.17379458987684035</x:v>
      </x:c>
    </x:row>
    <x:row r="458">
      <x:c r="A458" s="61" t="str">
        <x:v>ROBUSTNESS</x:v>
      </x:c>
      <x:c r="B458" s="61" t="str">
        <x:v>Robustness biznesi</x:v>
      </x:c>
      <x:c r="C458" s="61" t="str">
        <x:v>Kukës</x:v>
      </x:c>
      <x:c r="D458" s="61" t="str">
        <x:v>Kukës</x:v>
      </x:c>
      <x:c r="E458" s="61" t="str">
        <x:v>Ndërmarrje jo-fermere – gjithsej</x:v>
      </x:c>
      <x:c r="F458" s="61" t="n">
        <x:v>2013</x:v>
      </x:c>
      <x:c r="G458" s="61" t="n">
        <x:v>2024</x:v>
      </x:c>
      <x:c r="H458" s="61" t="n">
        <x:v>12</x:v>
      </x:c>
      <x:c r="I458" s="61" t="n">
        <x:v>2011</x:v>
      </x:c>
      <x:c r="J458" s="61" t="n">
        <x:v>2012</x:v>
      </x:c>
      <x:c r="K458" s="61" t="str">
        <x:v>2011, 2012</x:v>
      </x:c>
      <x:c r="L458" s="61" t="n">
        <x:v>1</x:v>
      </x:c>
      <x:c r="M458" s="61"/>
      <x:c r="N458" s="61" t="str">
        <x:v>2013, 2014, 2015, 2016, 2017, 2018, 2019, 2020, 2021, 2022, 2023, 2024</x:v>
      </x:c>
      <x:c r="O458" s="61" t="n">
        <x:v>0</x:v>
      </x:c>
      <x:c r="P458" s="61" t="n">
        <x:v>12</x:v>
      </x:c>
      <x:c r="Q458" s="61" t="str">
        <x:v>C</x:v>
      </x:c>
      <x:c r="R458" s="61" t="str">
        <x:v>Pamjaftueshme</x:v>
      </x:c>
      <x:c r="S458" s="61" t="str">
        <x:v>Mos përdor për trajektore episodi</x:v>
      </x:c>
      <x:c r="T458" s="67" t="n">
        <x:v>597539.0349332939</x:v>
      </x:c>
      <x:c r="U458" s="61" t="str">
        <x:v>06 Strehim dhe shërbime komunale</x:v>
      </x:c>
      <x:c r="V458" s="69" t="n">
        <x:v>0.4854777044468898</x:v>
      </x:c>
      <x:c r="W458" s="69" t="str">
        <x:v>04 Çështje ekonomike</x:v>
      </x:c>
      <x:c r="X458" s="69" t="n">
        <x:v>0.41420354225670636</x:v>
      </x:c>
      <x:c r="Y458" s="69" t="str">
        <x:v>01 Shërbime të përgjithshme publike</x:v>
      </x:c>
      <x:c r="Z458" s="69" t="n">
        <x:v>0.051700975574112136</x:v>
      </x:c>
    </x:row>
    <x:row r="459">
      <x:c r="A459" s="61" t="str">
        <x:v>ROBUSTNESS</x:v>
      </x:c>
      <x:c r="B459" s="61" t="str">
        <x:v>Robustness biznesi</x:v>
      </x:c>
      <x:c r="C459" s="61" t="str">
        <x:v>Kurbin</x:v>
      </x:c>
      <x:c r="D459" s="61" t="str">
        <x:v>Lezhë</x:v>
      </x:c>
      <x:c r="E459" s="61" t="str">
        <x:v>Ndërmarrje jo-fermere – gjithsej</x:v>
      </x:c>
      <x:c r="F459" s="61" t="n">
        <x:v>2013</x:v>
      </x:c>
      <x:c r="G459" s="61" t="n">
        <x:v>2024</x:v>
      </x:c>
      <x:c r="H459" s="61" t="n">
        <x:v>12</x:v>
      </x:c>
      <x:c r="I459" s="61" t="n">
        <x:v>2019</x:v>
      </x:c>
      <x:c r="J459" s="61" t="n">
        <x:v>2019</x:v>
      </x:c>
      <x:c r="K459" s="61" t="str">
        <x:v>2019</x:v>
      </x:c>
      <x:c r="L459" s="61" t="n">
        <x:v>3</x:v>
      </x:c>
      <x:c r="M459" s="61" t="str">
        <x:v>2013, 2014, 2015, 2016, 2017, 2018</x:v>
      </x:c>
      <x:c r="N459" s="61" t="str">
        <x:v>2020, 2021, 2022, 2023, 2024</x:v>
      </x:c>
      <x:c r="O459" s="61" t="n">
        <x:v>6</x:v>
      </x:c>
      <x:c r="P459" s="61" t="n">
        <x:v>5</x:v>
      </x:c>
      <x:c r="Q459" s="61" t="str">
        <x:v>A</x:v>
      </x:c>
      <x:c r="R459" s="61" t="str">
        <x:v>≥4+4</x:v>
      </x:c>
      <x:c r="S459" s="61" t="str">
        <x:v>E fortë (diagnostikë)</x:v>
      </x:c>
      <x:c r="T459" s="67" t="n">
        <x:v>42753.176654566305</x:v>
      </x:c>
      <x:c r="U459" s="61" t="str">
        <x:v>04 Çështje ekonomike</x:v>
      </x:c>
      <x:c r="V459" s="69" t="n">
        <x:v>0.8388748919434169</x:v>
      </x:c>
      <x:c r="W459" s="69" t="str">
        <x:v>09 Arsim</x:v>
      </x:c>
      <x:c r="X459" s="69" t="n">
        <x:v>0.07458392428230094</x:v>
      </x:c>
      <x:c r="Y459" s="69" t="str">
        <x:v>01 Shërbime të përgjithshme publike</x:v>
      </x:c>
      <x:c r="Z459" s="69" t="n">
        <x:v>0.06838491313311779</x:v>
      </x:c>
    </x:row>
    <x:row r="460">
      <x:c r="A460" s="61" t="str">
        <x:v>ROBUSTNESS</x:v>
      </x:c>
      <x:c r="B460" s="61" t="str">
        <x:v>Robustness biznesi</x:v>
      </x:c>
      <x:c r="C460" s="61" t="str">
        <x:v>Kuçovë</x:v>
      </x:c>
      <x:c r="D460" s="61" t="str">
        <x:v>Berat</x:v>
      </x:c>
      <x:c r="E460" s="61" t="str">
        <x:v>Ndërmarrje jo-fermere – gjithsej</x:v>
      </x:c>
      <x:c r="F460" s="61" t="n">
        <x:v>2013</x:v>
      </x:c>
      <x:c r="G460" s="61" t="n">
        <x:v>2024</x:v>
      </x:c>
      <x:c r="H460" s="61" t="n">
        <x:v>12</x:v>
      </x:c>
      <x:c r="I460" s="61" t="n">
        <x:v>2016</x:v>
      </x:c>
      <x:c r="J460" s="61" t="n">
        <x:v>2016</x:v>
      </x:c>
      <x:c r="K460" s="61" t="str">
        <x:v>2016</x:v>
      </x:c>
      <x:c r="L460" s="61" t="n">
        <x:v>4</x:v>
      </x:c>
      <x:c r="M460" s="61" t="str">
        <x:v>2013, 2014, 2015</x:v>
      </x:c>
      <x:c r="N460" s="61" t="str">
        <x:v>2017, 2018, 2019, 2020, 2021, 2022, 2023, 2024</x:v>
      </x:c>
      <x:c r="O460" s="61" t="n">
        <x:v>3</x:v>
      </x:c>
      <x:c r="P460" s="61" t="n">
        <x:v>8</x:v>
      </x:c>
      <x:c r="Q460" s="61" t="str">
        <x:v>A</x:v>
      </x:c>
      <x:c r="R460" s="61" t="str">
        <x:v>≥3+3</x:v>
      </x:c>
      <x:c r="S460" s="61" t="str">
        <x:v>E pranueshme</x:v>
      </x:c>
      <x:c r="T460" s="67" t="n">
        <x:v>17751.855268130603</x:v>
      </x:c>
      <x:c r="U460" s="61" t="str">
        <x:v>04 Çështje ekonomike</x:v>
      </x:c>
      <x:c r="V460" s="69" t="n">
        <x:v>0.520180797490575</x:v>
      </x:c>
      <x:c r="W460" s="69" t="str">
        <x:v>06 Strehim dhe shërbime komunale</x:v>
      </x:c>
      <x:c r="X460" s="69" t="n">
        <x:v>0.3640442532554961</x:v>
      </x:c>
      <x:c r="Y460" s="69" t="str">
        <x:v>01 Shërbime të përgjithshme publike</x:v>
      </x:c>
      <x:c r="Z460" s="69" t="n">
        <x:v>0.10275505480184359</x:v>
      </x:c>
    </x:row>
    <x:row r="461">
      <x:c r="A461" s="61" t="str">
        <x:v>ROBUSTNESS</x:v>
      </x:c>
      <x:c r="B461" s="61" t="str">
        <x:v>Robustness biznesi</x:v>
      </x:c>
      <x:c r="C461" s="61" t="str">
        <x:v>Këlcyrë</x:v>
      </x:c>
      <x:c r="D461" s="61" t="str">
        <x:v>Gjirokastër</x:v>
      </x:c>
      <x:c r="E461" s="61" t="str">
        <x:v>Ndërmarrje jo-fermere – gjithsej</x:v>
      </x:c>
      <x:c r="F461" s="61" t="n">
        <x:v>2013</x:v>
      </x:c>
      <x:c r="G461" s="61" t="n">
        <x:v>2024</x:v>
      </x:c>
      <x:c r="H461" s="61" t="n">
        <x:v>12</x:v>
      </x:c>
      <x:c r="I461" s="61" t="n">
        <x:v>2018</x:v>
      </x:c>
      <x:c r="J461" s="61" t="n">
        <x:v>2019</x:v>
      </x:c>
      <x:c r="K461" s="61" t="str">
        <x:v>2018, 2019</x:v>
      </x:c>
      <x:c r="L461" s="61" t="n">
        <x:v>1</x:v>
      </x:c>
      <x:c r="M461" s="61" t="str">
        <x:v>2013, 2014, 2015, 2016, 2017</x:v>
      </x:c>
      <x:c r="N461" s="61" t="str">
        <x:v>2020, 2021, 2022, 2023, 2024</x:v>
      </x:c>
      <x:c r="O461" s="61" t="n">
        <x:v>5</x:v>
      </x:c>
      <x:c r="P461" s="61" t="n">
        <x:v>5</x:v>
      </x:c>
      <x:c r="Q461" s="61" t="str">
        <x:v>A</x:v>
      </x:c>
      <x:c r="R461" s="61" t="str">
        <x:v>≥4+4</x:v>
      </x:c>
      <x:c r="S461" s="61" t="str">
        <x:v>E fortë (diagnostikë)</x:v>
      </x:c>
      <x:c r="T461" s="67" t="n">
        <x:v>153556.8352174176</x:v>
      </x:c>
      <x:c r="U461" s="61" t="str">
        <x:v>06 Strehim dhe shërbime komunale</x:v>
      </x:c>
      <x:c r="V461" s="69" t="n">
        <x:v>0.6989997377698579</x:v>
      </x:c>
      <x:c r="W461" s="69" t="str">
        <x:v>04 Çështje ekonomike</x:v>
      </x:c>
      <x:c r="X461" s="69" t="n">
        <x:v>0.20663582485899776</x:v>
      </x:c>
      <x:c r="Y461" s="69" t="str">
        <x:v>09 Arsim</x:v>
      </x:c>
      <x:c r="Z461" s="69" t="n">
        <x:v>0.08346290604186153</x:v>
      </x:c>
    </x:row>
    <x:row r="462">
      <x:c r="A462" s="61" t="str">
        <x:v>ROBUSTNESS</x:v>
      </x:c>
      <x:c r="B462" s="61" t="str">
        <x:v>Robustness biznesi</x:v>
      </x:c>
      <x:c r="C462" s="61" t="str">
        <x:v>Lezhë</x:v>
      </x:c>
      <x:c r="D462" s="61" t="str">
        <x:v>Lezhë</x:v>
      </x:c>
      <x:c r="E462" s="61" t="str">
        <x:v>Ndërmarrje jo-fermere – gjithsej</x:v>
      </x:c>
      <x:c r="F462" s="61" t="n">
        <x:v>2013</x:v>
      </x:c>
      <x:c r="G462" s="61" t="n">
        <x:v>2024</x:v>
      </x:c>
      <x:c r="H462" s="61" t="n">
        <x:v>12</x:v>
      </x:c>
      <x:c r="I462" s="61" t="n">
        <x:v>2016</x:v>
      </x:c>
      <x:c r="J462" s="61" t="n">
        <x:v>2016</x:v>
      </x:c>
      <x:c r="K462" s="61" t="str">
        <x:v>2016</x:v>
      </x:c>
      <x:c r="L462" s="61" t="n">
        <x:v>2</x:v>
      </x:c>
      <x:c r="M462" s="61" t="str">
        <x:v>2013, 2014, 2015</x:v>
      </x:c>
      <x:c r="N462" s="61" t="str">
        <x:v>2017, 2018, 2019, 2020, 2021, 2022, 2023, 2024</x:v>
      </x:c>
      <x:c r="O462" s="61" t="n">
        <x:v>3</x:v>
      </x:c>
      <x:c r="P462" s="61" t="n">
        <x:v>8</x:v>
      </x:c>
      <x:c r="Q462" s="61" t="str">
        <x:v>A</x:v>
      </x:c>
      <x:c r="R462" s="61" t="str">
        <x:v>≥3+3</x:v>
      </x:c>
      <x:c r="S462" s="61" t="str">
        <x:v>E pranueshme</x:v>
      </x:c>
      <x:c r="T462" s="67" t="n">
        <x:v>27721.24856376324</x:v>
      </x:c>
      <x:c r="U462" s="61" t="str">
        <x:v>04 Çështje ekonomike</x:v>
      </x:c>
      <x:c r="V462" s="69" t="n">
        <x:v>0.4867617786110497</x:v>
      </x:c>
      <x:c r="W462" s="69" t="str">
        <x:v>06 Strehim dhe shërbime komunale</x:v>
      </x:c>
      <x:c r="X462" s="69" t="n">
        <x:v>0.42124297764721313</x:v>
      </x:c>
      <x:c r="Y462" s="69" t="str">
        <x:v>01 Shërbime të përgjithshme publike</x:v>
      </x:c>
      <x:c r="Z462" s="69" t="n">
        <x:v>0.04069152552469561</x:v>
      </x:c>
    </x:row>
    <x:row r="463">
      <x:c r="A463" s="61" t="str">
        <x:v>ROBUSTNESS</x:v>
      </x:c>
      <x:c r="B463" s="61" t="str">
        <x:v>Robustness biznesi</x:v>
      </x:c>
      <x:c r="C463" s="61" t="str">
        <x:v>Libohovë</x:v>
      </x:c>
      <x:c r="D463" s="61" t="str">
        <x:v>Gjirokastër</x:v>
      </x:c>
      <x:c r="E463" s="61" t="str">
        <x:v>Ndërmarrje jo-fermere – gjithsej</x:v>
      </x:c>
      <x:c r="F463" s="61" t="n">
        <x:v>2013</x:v>
      </x:c>
      <x:c r="G463" s="61" t="n">
        <x:v>2024</x:v>
      </x:c>
      <x:c r="H463" s="61" t="n">
        <x:v>12</x:v>
      </x:c>
      <x:c r="I463" s="61" t="n">
        <x:v>2018</x:v>
      </x:c>
      <x:c r="J463" s="61" t="n">
        <x:v>2019</x:v>
      </x:c>
      <x:c r="K463" s="61" t="str">
        <x:v>2018, 2019</x:v>
      </x:c>
      <x:c r="L463" s="61" t="n">
        <x:v>1</x:v>
      </x:c>
      <x:c r="M463" s="61" t="str">
        <x:v>2013, 2014, 2015, 2016, 2017</x:v>
      </x:c>
      <x:c r="N463" s="61" t="str">
        <x:v>2020, 2021, 2022, 2023, 2024</x:v>
      </x:c>
      <x:c r="O463" s="61" t="n">
        <x:v>5</x:v>
      </x:c>
      <x:c r="P463" s="61" t="n">
        <x:v>5</x:v>
      </x:c>
      <x:c r="Q463" s="61" t="str">
        <x:v>A</x:v>
      </x:c>
      <x:c r="R463" s="61" t="str">
        <x:v>≥4+4</x:v>
      </x:c>
      <x:c r="S463" s="61" t="str">
        <x:v>E fortë (diagnostikë)</x:v>
      </x:c>
      <x:c r="T463" s="67" t="n">
        <x:v>203396.9529094243</x:v>
      </x:c>
      <x:c r="U463" s="61" t="str">
        <x:v>06 Strehim dhe shërbime komunale</x:v>
      </x:c>
      <x:c r="V463" s="69" t="n">
        <x:v>0.46381095525062976</x:v>
      </x:c>
      <x:c r="W463" s="69" t="str">
        <x:v>04 Çështje ekonomike</x:v>
      </x:c>
      <x:c r="X463" s="69" t="n">
        <x:v>0.2654834625801528</x:v>
      </x:c>
      <x:c r="Y463" s="69" t="str">
        <x:v>09 Arsim</x:v>
      </x:c>
      <x:c r="Z463" s="69" t="n">
        <x:v>0.18237164246029663</x:v>
      </x:c>
    </x:row>
    <x:row r="464">
      <x:c r="A464" s="61" t="str">
        <x:v>ROBUSTNESS</x:v>
      </x:c>
      <x:c r="B464" s="61" t="str">
        <x:v>Robustness biznesi</x:v>
      </x:c>
      <x:c r="C464" s="61" t="str">
        <x:v>Librazhd</x:v>
      </x:c>
      <x:c r="D464" s="61" t="str">
        <x:v>Elbasan</x:v>
      </x:c>
      <x:c r="E464" s="61" t="str">
        <x:v>Ndërmarrje jo-fermere – gjithsej</x:v>
      </x:c>
      <x:c r="F464" s="61" t="n">
        <x:v>2013</x:v>
      </x:c>
      <x:c r="G464" s="61" t="n">
        <x:v>2024</x:v>
      </x:c>
      <x:c r="H464" s="61" t="n">
        <x:v>12</x:v>
      </x:c>
      <x:c r="I464" s="61" t="n">
        <x:v>2019</x:v>
      </x:c>
      <x:c r="J464" s="61" t="n">
        <x:v>2019</x:v>
      </x:c>
      <x:c r="K464" s="61" t="str">
        <x:v>2019</x:v>
      </x:c>
      <x:c r="L464" s="61" t="n">
        <x:v>3</x:v>
      </x:c>
      <x:c r="M464" s="61" t="str">
        <x:v>2013, 2014, 2015, 2016, 2017, 2018</x:v>
      </x:c>
      <x:c r="N464" s="61" t="str">
        <x:v>2020, 2021, 2022, 2023, 2024</x:v>
      </x:c>
      <x:c r="O464" s="61" t="n">
        <x:v>6</x:v>
      </x:c>
      <x:c r="P464" s="61" t="n">
        <x:v>5</x:v>
      </x:c>
      <x:c r="Q464" s="61" t="str">
        <x:v>A</x:v>
      </x:c>
      <x:c r="R464" s="61" t="str">
        <x:v>≥4+4</x:v>
      </x:c>
      <x:c r="S464" s="61" t="str">
        <x:v>E fortë (diagnostikë)</x:v>
      </x:c>
      <x:c r="T464" s="67" t="n">
        <x:v>45589.81338249063</x:v>
      </x:c>
      <x:c r="U464" s="61" t="str">
        <x:v>04 Çështje ekonomike</x:v>
      </x:c>
      <x:c r="V464" s="69" t="n">
        <x:v>0.3051772469217799</x:v>
      </x:c>
      <x:c r="W464" s="69" t="str">
        <x:v>09 Arsim</x:v>
      </x:c>
      <x:c r="X464" s="69" t="n">
        <x:v>0.23453244232153217</x:v>
      </x:c>
      <x:c r="Y464" s="69" t="str">
        <x:v>06 Strehim dhe shërbime komunale</x:v>
      </x:c>
      <x:c r="Z464" s="69" t="n">
        <x:v>0.1780472456670706</x:v>
      </x:c>
    </x:row>
    <x:row r="465">
      <x:c r="A465" s="61" t="str">
        <x:v>ROBUSTNESS</x:v>
      </x:c>
      <x:c r="B465" s="61" t="str">
        <x:v>Robustness biznesi</x:v>
      </x:c>
      <x:c r="C465" s="61" t="str">
        <x:v>Lushnje</x:v>
      </x:c>
      <x:c r="D465" s="61" t="str">
        <x:v>Fier</x:v>
      </x:c>
      <x:c r="E465" s="61" t="str">
        <x:v>Ndërmarrje jo-fermere – gjithsej</x:v>
      </x:c>
      <x:c r="F465" s="61" t="n">
        <x:v>2013</x:v>
      </x:c>
      <x:c r="G465" s="61" t="n">
        <x:v>2024</x:v>
      </x:c>
      <x:c r="H465" s="61" t="n">
        <x:v>12</x:v>
      </x:c>
      <x:c r="I465" s="61" t="n">
        <x:v>2014</x:v>
      </x:c>
      <x:c r="J465" s="61" t="n">
        <x:v>2017</x:v>
      </x:c>
      <x:c r="K465" s="61" t="str">
        <x:v>2014, 2015, 2016, 2017</x:v>
      </x:c>
      <x:c r="L465" s="61" t="n">
        <x:v>1</x:v>
      </x:c>
      <x:c r="M465" s="61" t="str">
        <x:v>2013</x:v>
      </x:c>
      <x:c r="N465" s="61" t="str">
        <x:v>2018, 2019, 2020, 2021, 2022, 2023, 2024</x:v>
      </x:c>
      <x:c r="O465" s="61" t="n">
        <x:v>1</x:v>
      </x:c>
      <x:c r="P465" s="61" t="n">
        <x:v>7</x:v>
      </x:c>
      <x:c r="Q465" s="61" t="str">
        <x:v>C</x:v>
      </x:c>
      <x:c r="R465" s="61" t="str">
        <x:v>Pamjaftueshme</x:v>
      </x:c>
      <x:c r="S465" s="61" t="str">
        <x:v>Mos përdor për trajektore episodi</x:v>
      </x:c>
      <x:c r="T465" s="67" t="n">
        <x:v>89852.25510345428</x:v>
      </x:c>
      <x:c r="U465" s="61" t="str">
        <x:v>04 Çështje ekonomike</x:v>
      </x:c>
      <x:c r="V465" s="69" t="n">
        <x:v>0.6527597163408785</x:v>
      </x:c>
      <x:c r="W465" s="69" t="str">
        <x:v>06 Strehim dhe shërbime komunale</x:v>
      </x:c>
      <x:c r="X465" s="69" t="n">
        <x:v>0.17161969390675788</x:v>
      </x:c>
      <x:c r="Y465" s="69" t="str">
        <x:v>09 Arsim</x:v>
      </x:c>
      <x:c r="Z465" s="69" t="n">
        <x:v>0.14548022387274956</x:v>
      </x:c>
    </x:row>
    <x:row r="466">
      <x:c r="A466" s="61" t="str">
        <x:v>ROBUSTNESS</x:v>
      </x:c>
      <x:c r="B466" s="61" t="str">
        <x:v>Robustness biznesi</x:v>
      </x:c>
      <x:c r="C466" s="61" t="str">
        <x:v>Maliq</x:v>
      </x:c>
      <x:c r="D466" s="61" t="str">
        <x:v>Korçë</x:v>
      </x:c>
      <x:c r="E466" s="61" t="str">
        <x:v>Ndërmarrje jo-fermere – gjithsej</x:v>
      </x:c>
      <x:c r="F466" s="61" t="n">
        <x:v>2013</x:v>
      </x:c>
      <x:c r="G466" s="61" t="n">
        <x:v>2024</x:v>
      </x:c>
      <x:c r="H466" s="61" t="n">
        <x:v>12</x:v>
      </x:c>
      <x:c r="I466" s="61" t="n">
        <x:v>2018</x:v>
      </x:c>
      <x:c r="J466" s="61" t="n">
        <x:v>2018</x:v>
      </x:c>
      <x:c r="K466" s="61" t="str">
        <x:v>2018</x:v>
      </x:c>
      <x:c r="L466" s="61" t="n">
        <x:v>2</x:v>
      </x:c>
      <x:c r="M466" s="61" t="str">
        <x:v>2013, 2014, 2015, 2016, 2017</x:v>
      </x:c>
      <x:c r="N466" s="61" t="str">
        <x:v>2019, 2020, 2021, 2022, 2023, 2024</x:v>
      </x:c>
      <x:c r="O466" s="61" t="n">
        <x:v>5</x:v>
      </x:c>
      <x:c r="P466" s="61" t="n">
        <x:v>6</x:v>
      </x:c>
      <x:c r="Q466" s="61" t="str">
        <x:v>A</x:v>
      </x:c>
      <x:c r="R466" s="61" t="str">
        <x:v>≥4+4</x:v>
      </x:c>
      <x:c r="S466" s="61" t="str">
        <x:v>E fortë (diagnostikë)</x:v>
      </x:c>
      <x:c r="T466" s="67" t="n">
        <x:v>19400.476901100836</x:v>
      </x:c>
      <x:c r="U466" s="61" t="str">
        <x:v>06 Strehim dhe shërbime komunale</x:v>
      </x:c>
      <x:c r="V466" s="69" t="n">
        <x:v>0.4720210481201004</x:v>
      </x:c>
      <x:c r="W466" s="69" t="str">
        <x:v>04 Çështje ekonomike</x:v>
      </x:c>
      <x:c r="X466" s="69" t="n">
        <x:v>0.2657947807825316</x:v>
      </x:c>
      <x:c r="Y466" s="69" t="str">
        <x:v>09 Arsim</x:v>
      </x:c>
      <x:c r="Z466" s="69" t="n">
        <x:v>0.13710309560261488</x:v>
      </x:c>
    </x:row>
    <x:row r="467">
      <x:c r="A467" s="61" t="str">
        <x:v>ROBUSTNESS</x:v>
      </x:c>
      <x:c r="B467" s="61" t="str">
        <x:v>Robustness biznesi</x:v>
      </x:c>
      <x:c r="C467" s="61" t="str">
        <x:v>Mallakastër</x:v>
      </x:c>
      <x:c r="D467" s="61" t="str">
        <x:v>Fier</x:v>
      </x:c>
      <x:c r="E467" s="61" t="str">
        <x:v>Ndërmarrje jo-fermere – gjithsej</x:v>
      </x:c>
      <x:c r="F467" s="61" t="n">
        <x:v>2013</x:v>
      </x:c>
      <x:c r="G467" s="61" t="n">
        <x:v>2024</x:v>
      </x:c>
      <x:c r="H467" s="61" t="n">
        <x:v>12</x:v>
      </x:c>
      <x:c r="I467" s="61" t="n">
        <x:v>2020</x:v>
      </x:c>
      <x:c r="J467" s="61" t="n">
        <x:v>2020</x:v>
      </x:c>
      <x:c r="K467" s="61" t="str">
        <x:v>2020</x:v>
      </x:c>
      <x:c r="L467" s="61" t="n">
        <x:v>2</x:v>
      </x:c>
      <x:c r="M467" s="61" t="str">
        <x:v>2013, 2014, 2015, 2016, 2017, 2018, 2019</x:v>
      </x:c>
      <x:c r="N467" s="61" t="str">
        <x:v>2021, 2022, 2023, 2024</x:v>
      </x:c>
      <x:c r="O467" s="61" t="n">
        <x:v>7</x:v>
      </x:c>
      <x:c r="P467" s="61" t="n">
        <x:v>4</x:v>
      </x:c>
      <x:c r="Q467" s="61" t="str">
        <x:v>A</x:v>
      </x:c>
      <x:c r="R467" s="61" t="str">
        <x:v>≥4+4</x:v>
      </x:c>
      <x:c r="S467" s="61" t="str">
        <x:v>E fortë (diagnostikë)</x:v>
      </x:c>
      <x:c r="T467" s="67" t="n">
        <x:v>38627.05828742016</x:v>
      </x:c>
      <x:c r="U467" s="61" t="str">
        <x:v>06 Strehim dhe shërbime komunale</x:v>
      </x:c>
      <x:c r="V467" s="69" t="n">
        <x:v>0.7056690542150481</x:v>
      </x:c>
      <x:c r="W467" s="69" t="str">
        <x:v>04 Çështje ekonomike</x:v>
      </x:c>
      <x:c r="X467" s="69" t="n">
        <x:v>0.239072655975618</x:v>
      </x:c>
      <x:c r="Y467" s="69" t="str">
        <x:v>08 Rekreacion, kulturë dhe fe</x:v>
      </x:c>
      <x:c r="Z467" s="69" t="n">
        <x:v>0.03203598366534217</x:v>
      </x:c>
    </x:row>
    <x:row r="468">
      <x:c r="A468" s="61" t="str">
        <x:v>ROBUSTNESS</x:v>
      </x:c>
      <x:c r="B468" s="61" t="str">
        <x:v>Robustness biznesi</x:v>
      </x:c>
      <x:c r="C468" s="61" t="str">
        <x:v>Malësi e Madhe</x:v>
      </x:c>
      <x:c r="D468" s="61" t="str">
        <x:v>Shkodër</x:v>
      </x:c>
      <x:c r="E468" s="61" t="str">
        <x:v>Ndërmarrje jo-fermere – gjithsej</x:v>
      </x:c>
      <x:c r="F468" s="61" t="n">
        <x:v>2013</x:v>
      </x:c>
      <x:c r="G468" s="61" t="n">
        <x:v>2024</x:v>
      </x:c>
      <x:c r="H468" s="61" t="n">
        <x:v>12</x:v>
      </x:c>
      <x:c r="I468" s="61" t="n">
        <x:v>2020</x:v>
      </x:c>
      <x:c r="J468" s="61" t="n">
        <x:v>2021</x:v>
      </x:c>
      <x:c r="K468" s="61" t="str">
        <x:v>2020, 2021</x:v>
      </x:c>
      <x:c r="L468" s="61" t="n">
        <x:v>1</x:v>
      </x:c>
      <x:c r="M468" s="61" t="str">
        <x:v>2013, 2014, 2015, 2016, 2017, 2018, 2019</x:v>
      </x:c>
      <x:c r="N468" s="61" t="str">
        <x:v>2022, 2023, 2024</x:v>
      </x:c>
      <x:c r="O468" s="61" t="n">
        <x:v>7</x:v>
      </x:c>
      <x:c r="P468" s="61" t="n">
        <x:v>3</x:v>
      </x:c>
      <x:c r="Q468" s="61" t="str">
        <x:v>A</x:v>
      </x:c>
      <x:c r="R468" s="61" t="str">
        <x:v>≥3+3</x:v>
      </x:c>
      <x:c r="S468" s="61" t="str">
        <x:v>E pranueshme</x:v>
      </x:c>
      <x:c r="T468" s="67" t="n">
        <x:v>58064.411438049494</x:v>
      </x:c>
      <x:c r="U468" s="61" t="str">
        <x:v>06 Strehim dhe shërbime komunale</x:v>
      </x:c>
      <x:c r="V468" s="69" t="n">
        <x:v>0.6372452877786638</x:v>
      </x:c>
      <x:c r="W468" s="69" t="str">
        <x:v>04 Çështje ekonomike</x:v>
      </x:c>
      <x:c r="X468" s="69" t="n">
        <x:v>0.2412714442672617</x:v>
      </x:c>
      <x:c r="Y468" s="69" t="str">
        <x:v>09 Arsim</x:v>
      </x:c>
      <x:c r="Z468" s="69" t="n">
        <x:v>0.08565134191036024</x:v>
      </x:c>
    </x:row>
    <x:row r="469">
      <x:c r="A469" s="61" t="str">
        <x:v>ROBUSTNESS</x:v>
      </x:c>
      <x:c r="B469" s="61" t="str">
        <x:v>Robustness biznesi</x:v>
      </x:c>
      <x:c r="C469" s="61" t="str">
        <x:v>Mat</x:v>
      </x:c>
      <x:c r="D469" s="61" t="str">
        <x:v>Dibër</x:v>
      </x:c>
      <x:c r="E469" s="61" t="str">
        <x:v>Ndërmarrje jo-fermere – gjithsej</x:v>
      </x:c>
      <x:c r="F469" s="61" t="n">
        <x:v>2013</x:v>
      </x:c>
      <x:c r="G469" s="61" t="n">
        <x:v>2024</x:v>
      </x:c>
      <x:c r="H469" s="61" t="n">
        <x:v>12</x:v>
      </x:c>
      <x:c r="I469" s="61" t="n">
        <x:v>2021</x:v>
      </x:c>
      <x:c r="J469" s="61" t="n">
        <x:v>2024</x:v>
      </x:c>
      <x:c r="K469" s="61" t="str">
        <x:v>2021, 2022, 2023, 2024</x:v>
      </x:c>
      <x:c r="L469" s="61" t="n">
        <x:v>1</x:v>
      </x:c>
      <x:c r="M469" s="61" t="str">
        <x:v>2013, 2014, 2015, 2016, 2017, 2018, 2019, 2020</x:v>
      </x:c>
      <x:c r="N469" s="61"/>
      <x:c r="O469" s="61" t="n">
        <x:v>8</x:v>
      </x:c>
      <x:c r="P469" s="61" t="n">
        <x:v>0</x:v>
      </x:c>
      <x:c r="Q469" s="61" t="str">
        <x:v>C</x:v>
      </x:c>
      <x:c r="R469" s="61" t="str">
        <x:v>Pamjaftueshme</x:v>
      </x:c>
      <x:c r="S469" s="61" t="str">
        <x:v>Mos përdor për trajektore episodi</x:v>
      </x:c>
      <x:c r="T469" s="67" t="n">
        <x:v>254871.2198426103</x:v>
      </x:c>
      <x:c r="U469" s="61" t="str">
        <x:v>06 Strehim dhe shërbime komunale</x:v>
      </x:c>
      <x:c r="V469" s="69" t="n">
        <x:v>0.8256045890567891</x:v>
      </x:c>
      <x:c r="W469" s="69" t="str">
        <x:v>09 Arsim</x:v>
      </x:c>
      <x:c r="X469" s="69" t="n">
        <x:v>0.09593947356429383</x:v>
      </x:c>
      <x:c r="Y469" s="69" t="str">
        <x:v>04 Çështje ekonomike</x:v>
      </x:c>
      <x:c r="Z469" s="69" t="n">
        <x:v>0.027220491937664293</x:v>
      </x:c>
    </x:row>
    <x:row r="470">
      <x:c r="A470" s="61" t="str">
        <x:v>ROBUSTNESS</x:v>
      </x:c>
      <x:c r="B470" s="61" t="str">
        <x:v>Robustness biznesi</x:v>
      </x:c>
      <x:c r="C470" s="61" t="str">
        <x:v>Memaliaj</x:v>
      </x:c>
      <x:c r="D470" s="61" t="str">
        <x:v>Gjirokastër</x:v>
      </x:c>
      <x:c r="E470" s="61" t="str">
        <x:v>Ndërmarrje jo-fermere – gjithsej</x:v>
      </x:c>
      <x:c r="F470" s="61" t="n">
        <x:v>2013</x:v>
      </x:c>
      <x:c r="G470" s="61" t="n">
        <x:v>2024</x:v>
      </x:c>
      <x:c r="H470" s="61" t="n">
        <x:v>12</x:v>
      </x:c>
      <x:c r="I470" s="61" t="n">
        <x:v>2020</x:v>
      </x:c>
      <x:c r="J470" s="61" t="n">
        <x:v>2020</x:v>
      </x:c>
      <x:c r="K470" s="61" t="str">
        <x:v>2020</x:v>
      </x:c>
      <x:c r="L470" s="61" t="n">
        <x:v>2</x:v>
      </x:c>
      <x:c r="M470" s="61" t="str">
        <x:v>2013, 2014, 2015, 2016, 2017, 2018, 2019</x:v>
      </x:c>
      <x:c r="N470" s="61" t="str">
        <x:v>2021, 2022, 2023, 2024</x:v>
      </x:c>
      <x:c r="O470" s="61" t="n">
        <x:v>7</x:v>
      </x:c>
      <x:c r="P470" s="61" t="n">
        <x:v>4</x:v>
      </x:c>
      <x:c r="Q470" s="61" t="str">
        <x:v>A</x:v>
      </x:c>
      <x:c r="R470" s="61" t="str">
        <x:v>≥4+4</x:v>
      </x:c>
      <x:c r="S470" s="61" t="str">
        <x:v>E fortë (diagnostikë)</x:v>
      </x:c>
      <x:c r="T470" s="67" t="n">
        <x:v>29043.22093656338</x:v>
      </x:c>
      <x:c r="U470" s="61" t="str">
        <x:v>01 Shërbime të përgjithshme publike</x:v>
      </x:c>
      <x:c r="V470" s="69" t="n">
        <x:v>0.8749068330918635</x:v>
      </x:c>
      <x:c r="W470" s="69" t="str">
        <x:v>06 Strehim dhe shërbime komunale</x:v>
      </x:c>
      <x:c r="X470" s="69" t="n">
        <x:v>0.09543997303630675</x:v>
      </x:c>
      <x:c r="Y470" s="69" t="str">
        <x:v>04 Çështje ekonomike</x:v>
      </x:c>
      <x:c r="Z470" s="69" t="n">
        <x:v>0.02965319387182981</x:v>
      </x:c>
    </x:row>
    <x:row r="471">
      <x:c r="A471" s="61" t="str">
        <x:v>ROBUSTNESS</x:v>
      </x:c>
      <x:c r="B471" s="61" t="str">
        <x:v>Robustness biznesi</x:v>
      </x:c>
      <x:c r="C471" s="61" t="str">
        <x:v>Mirditë</x:v>
      </x:c>
      <x:c r="D471" s="61" t="str">
        <x:v>Lezhë</x:v>
      </x:c>
      <x:c r="E471" s="61" t="str">
        <x:v>Ndërmarrje jo-fermere – gjithsej</x:v>
      </x:c>
      <x:c r="F471" s="61" t="n">
        <x:v>2013</x:v>
      </x:c>
      <x:c r="G471" s="61" t="n">
        <x:v>2024</x:v>
      </x:c>
      <x:c r="H471" s="61" t="n">
        <x:v>12</x:v>
      </x:c>
      <x:c r="I471" s="61" t="n">
        <x:v>2011</x:v>
      </x:c>
      <x:c r="J471" s="61" t="n">
        <x:v>2012</x:v>
      </x:c>
      <x:c r="K471" s="61" t="str">
        <x:v>2011, 2012</x:v>
      </x:c>
      <x:c r="L471" s="61" t="n">
        <x:v>1</x:v>
      </x:c>
      <x:c r="M471" s="61"/>
      <x:c r="N471" s="61" t="str">
        <x:v>2013, 2014, 2015, 2016, 2017, 2018, 2019, 2020, 2021, 2022, 2023, 2024</x:v>
      </x:c>
      <x:c r="O471" s="61" t="n">
        <x:v>0</x:v>
      </x:c>
      <x:c r="P471" s="61" t="n">
        <x:v>12</x:v>
      </x:c>
      <x:c r="Q471" s="61" t="str">
        <x:v>C</x:v>
      </x:c>
      <x:c r="R471" s="61" t="str">
        <x:v>Pamjaftueshme</x:v>
      </x:c>
      <x:c r="S471" s="61" t="str">
        <x:v>Mos përdor për trajektore episodi</x:v>
      </x:c>
      <x:c r="T471" s="67" t="n">
        <x:v>443067.8169859893</x:v>
      </x:c>
      <x:c r="U471" s="61" t="str">
        <x:v>04 Çështje ekonomike</x:v>
      </x:c>
      <x:c r="V471" s="69" t="n">
        <x:v>0.689616795499854</x:v>
      </x:c>
      <x:c r="W471" s="69" t="str">
        <x:v>06 Strehim dhe shërbime komunale</x:v>
      </x:c>
      <x:c r="X471" s="69" t="n">
        <x:v>0.18564435100526472</x:v>
      </x:c>
      <x:c r="Y471" s="69" t="str">
        <x:v>07 Shëndetësi</x:v>
      </x:c>
      <x:c r="Z471" s="69" t="n">
        <x:v>0.042011951074980645</x:v>
      </x:c>
    </x:row>
    <x:row r="472">
      <x:c r="A472" s="61" t="str">
        <x:v>ROBUSTNESS</x:v>
      </x:c>
      <x:c r="B472" s="61" t="str">
        <x:v>Robustness biznesi</x:v>
      </x:c>
      <x:c r="C472" s="61" t="str">
        <x:v>Patos</x:v>
      </x:c>
      <x:c r="D472" s="61" t="str">
        <x:v>Fier</x:v>
      </x:c>
      <x:c r="E472" s="61" t="str">
        <x:v>Ndërmarrje jo-fermere – gjithsej</x:v>
      </x:c>
      <x:c r="F472" s="61" t="n">
        <x:v>2013</x:v>
      </x:c>
      <x:c r="G472" s="61" t="n">
        <x:v>2024</x:v>
      </x:c>
      <x:c r="H472" s="61" t="n">
        <x:v>12</x:v>
      </x:c>
      <x:c r="I472" s="61" t="n">
        <x:v>2018</x:v>
      </x:c>
      <x:c r="J472" s="61" t="n">
        <x:v>2018</x:v>
      </x:c>
      <x:c r="K472" s="61" t="str">
        <x:v>2018</x:v>
      </x:c>
      <x:c r="L472" s="61" t="n">
        <x:v>2</x:v>
      </x:c>
      <x:c r="M472" s="61" t="str">
        <x:v>2013, 2014, 2015, 2016, 2017</x:v>
      </x:c>
      <x:c r="N472" s="61" t="str">
        <x:v>2019, 2020, 2021, 2022, 2023, 2024</x:v>
      </x:c>
      <x:c r="O472" s="61" t="n">
        <x:v>5</x:v>
      </x:c>
      <x:c r="P472" s="61" t="n">
        <x:v>6</x:v>
      </x:c>
      <x:c r="Q472" s="61" t="str">
        <x:v>A</x:v>
      </x:c>
      <x:c r="R472" s="61" t="str">
        <x:v>≥4+4</x:v>
      </x:c>
      <x:c r="S472" s="61" t="str">
        <x:v>E fortë (diagnostikë)</x:v>
      </x:c>
      <x:c r="T472" s="67" t="n">
        <x:v>25680.466064821878</x:v>
      </x:c>
      <x:c r="U472" s="61" t="str">
        <x:v>06 Strehim dhe shërbime komunale</x:v>
      </x:c>
      <x:c r="V472" s="69" t="n">
        <x:v>0.7036657815946561</x:v>
      </x:c>
      <x:c r="W472" s="69" t="str">
        <x:v>01 Shërbime të përgjithshme publike</x:v>
      </x:c>
      <x:c r="X472" s="69" t="n">
        <x:v>0.14148927147306994</x:v>
      </x:c>
      <x:c r="Y472" s="69" t="str">
        <x:v>09 Arsim</x:v>
      </x:c>
      <x:c r="Z472" s="69" t="n">
        <x:v>0.12539596627138141</x:v>
      </x:c>
    </x:row>
    <x:row r="473">
      <x:c r="A473" s="61" t="str">
        <x:v>ROBUSTNESS</x:v>
      </x:c>
      <x:c r="B473" s="61" t="str">
        <x:v>Robustness biznesi</x:v>
      </x:c>
      <x:c r="C473" s="61" t="str">
        <x:v>Peqin</x:v>
      </x:c>
      <x:c r="D473" s="61" t="str">
        <x:v>Elbasan</x:v>
      </x:c>
      <x:c r="E473" s="61" t="str">
        <x:v>Ndërmarrje jo-fermere – gjithsej</x:v>
      </x:c>
      <x:c r="F473" s="61" t="n">
        <x:v>2013</x:v>
      </x:c>
      <x:c r="G473" s="61" t="n">
        <x:v>2024</x:v>
      </x:c>
      <x:c r="H473" s="61" t="n">
        <x:v>12</x:v>
      </x:c>
      <x:c r="I473" s="61" t="n">
        <x:v>2018</x:v>
      </x:c>
      <x:c r="J473" s="61" t="n">
        <x:v>2018</x:v>
      </x:c>
      <x:c r="K473" s="61" t="str">
        <x:v>2018</x:v>
      </x:c>
      <x:c r="L473" s="61" t="n">
        <x:v>2</x:v>
      </x:c>
      <x:c r="M473" s="61" t="str">
        <x:v>2013, 2014, 2015, 2016, 2017</x:v>
      </x:c>
      <x:c r="N473" s="61" t="str">
        <x:v>2019, 2020, 2021, 2022, 2023, 2024</x:v>
      </x:c>
      <x:c r="O473" s="61" t="n">
        <x:v>5</x:v>
      </x:c>
      <x:c r="P473" s="61" t="n">
        <x:v>6</x:v>
      </x:c>
      <x:c r="Q473" s="61" t="str">
        <x:v>A</x:v>
      </x:c>
      <x:c r="R473" s="61" t="str">
        <x:v>≥4+4</x:v>
      </x:c>
      <x:c r="S473" s="61" t="str">
        <x:v>E fortë (diagnostikë)</x:v>
      </x:c>
      <x:c r="T473" s="67" t="n">
        <x:v>18793.462079923367</x:v>
      </x:c>
      <x:c r="U473" s="61" t="str">
        <x:v>09 Arsim</x:v>
      </x:c>
      <x:c r="V473" s="69" t="n">
        <x:v>0.5089669429705639</x:v>
      </x:c>
      <x:c r="W473" s="69" t="str">
        <x:v>04 Çështje ekonomike</x:v>
      </x:c>
      <x:c r="X473" s="69" t="n">
        <x:v>0.2513266520922475</x:v>
      </x:c>
      <x:c r="Y473" s="69" t="str">
        <x:v>03 Rend publik, siguri dhe çështje gjyqësore</x:v>
      </x:c>
      <x:c r="Z473" s="69" t="n">
        <x:v>0.11820752079535533</x:v>
      </x:c>
    </x:row>
    <x:row r="474">
      <x:c r="A474" s="61" t="str">
        <x:v>ROBUSTNESS</x:v>
      </x:c>
      <x:c r="B474" s="61" t="str">
        <x:v>Robustness biznesi</x:v>
      </x:c>
      <x:c r="C474" s="61" t="str">
        <x:v>Pogradec</x:v>
      </x:c>
      <x:c r="D474" s="61" t="str">
        <x:v>Korçë</x:v>
      </x:c>
      <x:c r="E474" s="61" t="str">
        <x:v>Ndërmarrje jo-fermere – gjithsej</x:v>
      </x:c>
      <x:c r="F474" s="61" t="n">
        <x:v>2013</x:v>
      </x:c>
      <x:c r="G474" s="61" t="n">
        <x:v>2024</x:v>
      </x:c>
      <x:c r="H474" s="61" t="n">
        <x:v>12</x:v>
      </x:c>
      <x:c r="I474" s="61" t="n">
        <x:v>2018</x:v>
      </x:c>
      <x:c r="J474" s="61" t="n">
        <x:v>2020</x:v>
      </x:c>
      <x:c r="K474" s="61" t="str">
        <x:v>2018, 2019, 2020</x:v>
      </x:c>
      <x:c r="L474" s="61" t="n">
        <x:v>1</x:v>
      </x:c>
      <x:c r="M474" s="61" t="str">
        <x:v>2013, 2014, 2015, 2016, 2017</x:v>
      </x:c>
      <x:c r="N474" s="61" t="str">
        <x:v>2021, 2022, 2023, 2024</x:v>
      </x:c>
      <x:c r="O474" s="61" t="n">
        <x:v>5</x:v>
      </x:c>
      <x:c r="P474" s="61" t="n">
        <x:v>4</x:v>
      </x:c>
      <x:c r="Q474" s="61" t="str">
        <x:v>A</x:v>
      </x:c>
      <x:c r="R474" s="61" t="str">
        <x:v>≥4+4</x:v>
      </x:c>
      <x:c r="S474" s="61" t="str">
        <x:v>E fortë (diagnostikë)</x:v>
      </x:c>
      <x:c r="T474" s="67" t="n">
        <x:v>127311.29680528081</x:v>
      </x:c>
      <x:c r="U474" s="61" t="str">
        <x:v>04 Çështje ekonomike</x:v>
      </x:c>
      <x:c r="V474" s="69" t="n">
        <x:v>0.630581878519523</x:v>
      </x:c>
      <x:c r="W474" s="69" t="str">
        <x:v>06 Strehim dhe shërbime komunale</x:v>
      </x:c>
      <x:c r="X474" s="69" t="n">
        <x:v>0.30928961345647576</x:v>
      </x:c>
      <x:c r="Y474" s="69" t="str">
        <x:v>09 Arsim</x:v>
      </x:c>
      <x:c r="Z474" s="69" t="n">
        <x:v>0.056036076321095675</x:v>
      </x:c>
    </x:row>
    <x:row r="475">
      <x:c r="A475" s="61" t="str">
        <x:v>ROBUSTNESS</x:v>
      </x:c>
      <x:c r="B475" s="61" t="str">
        <x:v>Robustness biznesi</x:v>
      </x:c>
      <x:c r="C475" s="61" t="str">
        <x:v>Poliçan</x:v>
      </x:c>
      <x:c r="D475" s="61" t="str">
        <x:v>Berat</x:v>
      </x:c>
      <x:c r="E475" s="61" t="str">
        <x:v>Ndërmarrje jo-fermere – gjithsej</x:v>
      </x:c>
      <x:c r="F475" s="61" t="n">
        <x:v>2013</x:v>
      </x:c>
      <x:c r="G475" s="61" t="n">
        <x:v>2024</x:v>
      </x:c>
      <x:c r="H475" s="61" t="n">
        <x:v>12</x:v>
      </x:c>
      <x:c r="I475" s="61" t="n">
        <x:v>2019</x:v>
      </x:c>
      <x:c r="J475" s="61" t="n">
        <x:v>2019</x:v>
      </x:c>
      <x:c r="K475" s="61" t="str">
        <x:v>2019</x:v>
      </x:c>
      <x:c r="L475" s="61" t="n">
        <x:v>2</x:v>
      </x:c>
      <x:c r="M475" s="61" t="str">
        <x:v>2013, 2014, 2015, 2016, 2017, 2018</x:v>
      </x:c>
      <x:c r="N475" s="61" t="str">
        <x:v>2020, 2021, 2022, 2023, 2024</x:v>
      </x:c>
      <x:c r="O475" s="61" t="n">
        <x:v>6</x:v>
      </x:c>
      <x:c r="P475" s="61" t="n">
        <x:v>5</x:v>
      </x:c>
      <x:c r="Q475" s="61" t="str">
        <x:v>A</x:v>
      </x:c>
      <x:c r="R475" s="61" t="str">
        <x:v>≥4+4</x:v>
      </x:c>
      <x:c r="S475" s="61" t="str">
        <x:v>E fortë (diagnostikë)</x:v>
      </x:c>
      <x:c r="T475" s="67" t="n">
        <x:v>26402.948483685443</x:v>
      </x:c>
      <x:c r="U475" s="61" t="str">
        <x:v>06 Strehim dhe shërbime komunale</x:v>
      </x:c>
      <x:c r="V475" s="69" t="n">
        <x:v>0.6495703043752568</x:v>
      </x:c>
      <x:c r="W475" s="69" t="str">
        <x:v>09 Arsim</x:v>
      </x:c>
      <x:c r="X475" s="69" t="n">
        <x:v>0.24322169615363237</x:v>
      </x:c>
      <x:c r="Y475" s="69" t="str">
        <x:v>04 Çështje ekonomike</x:v>
      </x:c>
      <x:c r="Z475" s="69" t="n">
        <x:v>0.1018247355106039</x:v>
      </x:c>
    </x:row>
    <x:row r="476">
      <x:c r="A476" s="61" t="str">
        <x:v>ROBUSTNESS</x:v>
      </x:c>
      <x:c r="B476" s="61" t="str">
        <x:v>Robustness biznesi</x:v>
      </x:c>
      <x:c r="C476" s="61" t="str">
        <x:v>Prrenjas</x:v>
      </x:c>
      <x:c r="D476" s="61" t="str">
        <x:v>Elbasan</x:v>
      </x:c>
      <x:c r="E476" s="61" t="str">
        <x:v>Ndërmarrje jo-fermere – gjithsej</x:v>
      </x:c>
      <x:c r="F476" s="61" t="n">
        <x:v>2013</x:v>
      </x:c>
      <x:c r="G476" s="61" t="n">
        <x:v>2024</x:v>
      </x:c>
      <x:c r="H476" s="61" t="n">
        <x:v>12</x:v>
      </x:c>
      <x:c r="I476" s="61" t="n">
        <x:v>2018</x:v>
      </x:c>
      <x:c r="J476" s="61" t="n">
        <x:v>2020</x:v>
      </x:c>
      <x:c r="K476" s="61" t="str">
        <x:v>2018, 2019, 2020</x:v>
      </x:c>
      <x:c r="L476" s="61" t="n">
        <x:v>1</x:v>
      </x:c>
      <x:c r="M476" s="61" t="str">
        <x:v>2013, 2014, 2015, 2016, 2017</x:v>
      </x:c>
      <x:c r="N476" s="61" t="str">
        <x:v>2021, 2022, 2023, 2024</x:v>
      </x:c>
      <x:c r="O476" s="61" t="n">
        <x:v>5</x:v>
      </x:c>
      <x:c r="P476" s="61" t="n">
        <x:v>4</x:v>
      </x:c>
      <x:c r="Q476" s="61" t="str">
        <x:v>A</x:v>
      </x:c>
      <x:c r="R476" s="61" t="str">
        <x:v>≥4+4</x:v>
      </x:c>
      <x:c r="S476" s="61" t="str">
        <x:v>E fortë (diagnostikë)</x:v>
      </x:c>
      <x:c r="T476" s="67" t="n">
        <x:v>731470.3785284203</x:v>
      </x:c>
      <x:c r="U476" s="61" t="str">
        <x:v>04 Çështje ekonomike</x:v>
      </x:c>
      <x:c r="V476" s="69" t="n">
        <x:v>0.9330650720989195</x:v>
      </x:c>
      <x:c r="W476" s="69" t="str">
        <x:v>06 Strehim dhe shërbime komunale</x:v>
      </x:c>
      <x:c r="X476" s="69" t="n">
        <x:v>0.04028612477673153</x:v>
      </x:c>
      <x:c r="Y476" s="69" t="str">
        <x:v>01 Shërbime të përgjithshme publike</x:v>
      </x:c>
      <x:c r="Z476" s="69" t="n">
        <x:v>0.020339086454463022</x:v>
      </x:c>
    </x:row>
    <x:row r="477">
      <x:c r="A477" s="61" t="str">
        <x:v>ROBUSTNESS</x:v>
      </x:c>
      <x:c r="B477" s="61" t="str">
        <x:v>Robustness biznesi</x:v>
      </x:c>
      <x:c r="C477" s="61" t="str">
        <x:v>Pukë</x:v>
      </x:c>
      <x:c r="D477" s="61" t="str">
        <x:v>Shkodër</x:v>
      </x:c>
      <x:c r="E477" s="61" t="str">
        <x:v>Ndërmarrje jo-fermere – gjithsej</x:v>
      </x:c>
      <x:c r="F477" s="61" t="n">
        <x:v>2013</x:v>
      </x:c>
      <x:c r="G477" s="61" t="n">
        <x:v>2024</x:v>
      </x:c>
      <x:c r="H477" s="61" t="n">
        <x:v>12</x:v>
      </x:c>
      <x:c r="I477" s="61" t="n">
        <x:v>2018</x:v>
      </x:c>
      <x:c r="J477" s="61" t="n">
        <x:v>2018</x:v>
      </x:c>
      <x:c r="K477" s="61" t="str">
        <x:v>2018</x:v>
      </x:c>
      <x:c r="L477" s="61" t="n">
        <x:v>2</x:v>
      </x:c>
      <x:c r="M477" s="61" t="str">
        <x:v>2013, 2014, 2015, 2016, 2017</x:v>
      </x:c>
      <x:c r="N477" s="61" t="str">
        <x:v>2019, 2020, 2021, 2022, 2023, 2024</x:v>
      </x:c>
      <x:c r="O477" s="61" t="n">
        <x:v>5</x:v>
      </x:c>
      <x:c r="P477" s="61" t="n">
        <x:v>6</x:v>
      </x:c>
      <x:c r="Q477" s="61" t="str">
        <x:v>A</x:v>
      </x:c>
      <x:c r="R477" s="61" t="str">
        <x:v>≥4+4</x:v>
      </x:c>
      <x:c r="S477" s="61" t="str">
        <x:v>E fortë (diagnostikë)</x:v>
      </x:c>
      <x:c r="T477" s="67" t="n">
        <x:v>50698.2192631877</x:v>
      </x:c>
      <x:c r="U477" s="61" t="str">
        <x:v>04 Çështje ekonomike</x:v>
      </x:c>
      <x:c r="V477" s="69" t="n">
        <x:v>0.4908862241292127</x:v>
      </x:c>
      <x:c r="W477" s="69" t="str">
        <x:v>09 Arsim</x:v>
      </x:c>
      <x:c r="X477" s="69" t="n">
        <x:v>0.32193568357761687</x:v>
      </x:c>
      <x:c r="Y477" s="69" t="str">
        <x:v>06 Strehim dhe shërbime komunale</x:v>
      </x:c>
      <x:c r="Z477" s="69" t="n">
        <x:v>0.15655533361825055</x:v>
      </x:c>
    </x:row>
    <x:row r="478">
      <x:c r="A478" s="61" t="str">
        <x:v>ROBUSTNESS</x:v>
      </x:c>
      <x:c r="B478" s="61" t="str">
        <x:v>Robustness biznesi</x:v>
      </x:c>
      <x:c r="C478" s="61" t="str">
        <x:v>Pustec</x:v>
      </x:c>
      <x:c r="D478" s="61" t="str">
        <x:v>Korçë</x:v>
      </x:c>
      <x:c r="E478" s="61" t="str">
        <x:v>Ndërmarrje jo-fermere – gjithsej</x:v>
      </x:c>
      <x:c r="F478" s="61" t="n">
        <x:v>2013</x:v>
      </x:c>
      <x:c r="G478" s="61" t="n">
        <x:v>2024</x:v>
      </x:c>
      <x:c r="H478" s="61" t="n">
        <x:v>12</x:v>
      </x:c>
      <x:c r="I478" s="61" t="n">
        <x:v>2021</x:v>
      </x:c>
      <x:c r="J478" s="61" t="n">
        <x:v>2024</x:v>
      </x:c>
      <x:c r="K478" s="61" t="str">
        <x:v>2021, 2022, 2023, 2024</x:v>
      </x:c>
      <x:c r="L478" s="61" t="n">
        <x:v>1</x:v>
      </x:c>
      <x:c r="M478" s="61" t="str">
        <x:v>2013, 2014, 2015, 2016, 2017, 2018, 2019, 2020</x:v>
      </x:c>
      <x:c r="N478" s="61"/>
      <x:c r="O478" s="61" t="n">
        <x:v>8</x:v>
      </x:c>
      <x:c r="P478" s="61" t="n">
        <x:v>0</x:v>
      </x:c>
      <x:c r="Q478" s="61" t="str">
        <x:v>C</x:v>
      </x:c>
      <x:c r="R478" s="61" t="str">
        <x:v>Pamjaftueshme</x:v>
      </x:c>
      <x:c r="S478" s="61" t="str">
        <x:v>Mos përdor për trajektore episodi</x:v>
      </x:c>
      <x:c r="T478" s="67" t="n">
        <x:v>421143.4013421958</x:v>
      </x:c>
      <x:c r="U478" s="61" t="str">
        <x:v>06 Strehim dhe shërbime komunale</x:v>
      </x:c>
      <x:c r="V478" s="69" t="n">
        <x:v>0.813365965065698</x:v>
      </x:c>
      <x:c r="W478" s="69" t="str">
        <x:v>10 Mbrojtje sociale</x:v>
      </x:c>
      <x:c r="X478" s="69" t="n">
        <x:v>0.07662915013376555</x:v>
      </x:c>
      <x:c r="Y478" s="69" t="str">
        <x:v>04 Çështje ekonomike</x:v>
      </x:c>
      <x:c r="Z478" s="69" t="n">
        <x:v>0.07587287698816152</x:v>
      </x:c>
    </x:row>
    <x:row r="479">
      <x:c r="A479" s="61" t="str">
        <x:v>ROBUSTNESS</x:v>
      </x:c>
      <x:c r="B479" s="61" t="str">
        <x:v>Robustness biznesi</x:v>
      </x:c>
      <x:c r="C479" s="61" t="str">
        <x:v>Përmet</x:v>
      </x:c>
      <x:c r="D479" s="61" t="str">
        <x:v>Gjirokastër</x:v>
      </x:c>
      <x:c r="E479" s="61" t="str">
        <x:v>Ndërmarrje jo-fermere – gjithsej</x:v>
      </x:c>
      <x:c r="F479" s="61" t="n">
        <x:v>2013</x:v>
      </x:c>
      <x:c r="G479" s="61" t="n">
        <x:v>2024</x:v>
      </x:c>
      <x:c r="H479" s="61" t="n">
        <x:v>12</x:v>
      </x:c>
      <x:c r="I479" s="61" t="n">
        <x:v>2018</x:v>
      </x:c>
      <x:c r="J479" s="61" t="n">
        <x:v>2019</x:v>
      </x:c>
      <x:c r="K479" s="61" t="str">
        <x:v>2018, 2019</x:v>
      </x:c>
      <x:c r="L479" s="61" t="n">
        <x:v>1</x:v>
      </x:c>
      <x:c r="M479" s="61" t="str">
        <x:v>2013, 2014, 2015, 2016, 2017</x:v>
      </x:c>
      <x:c r="N479" s="61" t="str">
        <x:v>2020, 2021, 2022, 2023, 2024</x:v>
      </x:c>
      <x:c r="O479" s="61" t="n">
        <x:v>5</x:v>
      </x:c>
      <x:c r="P479" s="61" t="n">
        <x:v>5</x:v>
      </x:c>
      <x:c r="Q479" s="61" t="str">
        <x:v>A</x:v>
      </x:c>
      <x:c r="R479" s="61" t="str">
        <x:v>≥4+4</x:v>
      </x:c>
      <x:c r="S479" s="61" t="str">
        <x:v>E fortë (diagnostikë)</x:v>
      </x:c>
      <x:c r="T479" s="67" t="n">
        <x:v>165751.776542038</x:v>
      </x:c>
      <x:c r="U479" s="61" t="str">
        <x:v>06 Strehim dhe shërbime komunale</x:v>
      </x:c>
      <x:c r="V479" s="69" t="n">
        <x:v>0.4453474420902903</x:v>
      </x:c>
      <x:c r="W479" s="69" t="str">
        <x:v>04 Çështje ekonomike</x:v>
      </x:c>
      <x:c r="X479" s="69" t="n">
        <x:v>0.3150713799748827</x:v>
      </x:c>
      <x:c r="Y479" s="69" t="str">
        <x:v>09 Arsim</x:v>
      </x:c>
      <x:c r="Z479" s="69" t="n">
        <x:v>0.23501894603400608</x:v>
      </x:c>
    </x:row>
    <x:row r="480">
      <x:c r="A480" s="61" t="str">
        <x:v>ROBUSTNESS</x:v>
      </x:c>
      <x:c r="B480" s="61" t="str">
        <x:v>Robustness biznesi</x:v>
      </x:c>
      <x:c r="C480" s="61" t="str">
        <x:v>Roskovec</x:v>
      </x:c>
      <x:c r="D480" s="61" t="str">
        <x:v>Fier</x:v>
      </x:c>
      <x:c r="E480" s="61" t="str">
        <x:v>Ndërmarrje jo-fermere – gjithsej</x:v>
      </x:c>
      <x:c r="F480" s="61" t="n">
        <x:v>2013</x:v>
      </x:c>
      <x:c r="G480" s="61" t="n">
        <x:v>2024</x:v>
      </x:c>
      <x:c r="H480" s="61" t="n">
        <x:v>12</x:v>
      </x:c>
      <x:c r="I480" s="61" t="n">
        <x:v>2019</x:v>
      </x:c>
      <x:c r="J480" s="61" t="n">
        <x:v>2021</x:v>
      </x:c>
      <x:c r="K480" s="61" t="str">
        <x:v>2019, 2020, 2021</x:v>
      </x:c>
      <x:c r="L480" s="61" t="n">
        <x:v>1</x:v>
      </x:c>
      <x:c r="M480" s="61" t="str">
        <x:v>2013, 2014, 2015, 2016, 2017, 2018</x:v>
      </x:c>
      <x:c r="N480" s="61" t="str">
        <x:v>2022, 2023, 2024</x:v>
      </x:c>
      <x:c r="O480" s="61" t="n">
        <x:v>6</x:v>
      </x:c>
      <x:c r="P480" s="61" t="n">
        <x:v>3</x:v>
      </x:c>
      <x:c r="Q480" s="61" t="str">
        <x:v>A</x:v>
      </x:c>
      <x:c r="R480" s="61" t="str">
        <x:v>≥3+3</x:v>
      </x:c>
      <x:c r="S480" s="61" t="str">
        <x:v>E pranueshme</x:v>
      </x:c>
      <x:c r="T480" s="67" t="n">
        <x:v>109369.55332289785</x:v>
      </x:c>
      <x:c r="U480" s="61" t="str">
        <x:v>06 Strehim dhe shërbime komunale</x:v>
      </x:c>
      <x:c r="V480" s="69" t="n">
        <x:v>0.6255108937729442</x:v>
      </x:c>
      <x:c r="W480" s="69" t="str">
        <x:v>04 Çështje ekonomike</x:v>
      </x:c>
      <x:c r="X480" s="69" t="n">
        <x:v>0.20237411465066518</x:v>
      </x:c>
      <x:c r="Y480" s="69" t="str">
        <x:v>09 Arsim</x:v>
      </x:c>
      <x:c r="Z480" s="69" t="n">
        <x:v>0.1378122282948184</x:v>
      </x:c>
    </x:row>
    <x:row r="481">
      <x:c r="A481" s="61" t="str">
        <x:v>ROBUSTNESS</x:v>
      </x:c>
      <x:c r="B481" s="61" t="str">
        <x:v>Robustness biznesi</x:v>
      </x:c>
      <x:c r="C481" s="61" t="str">
        <x:v>Rrogozhinë</x:v>
      </x:c>
      <x:c r="D481" s="61" t="str">
        <x:v>Tiranë</x:v>
      </x:c>
      <x:c r="E481" s="61" t="str">
        <x:v>Ndërmarrje jo-fermere – gjithsej</x:v>
      </x:c>
      <x:c r="F481" s="61" t="n">
        <x:v>2013</x:v>
      </x:c>
      <x:c r="G481" s="61" t="n">
        <x:v>2024</x:v>
      </x:c>
      <x:c r="H481" s="61" t="n">
        <x:v>12</x:v>
      </x:c>
      <x:c r="I481" s="61" t="n">
        <x:v>2021</x:v>
      </x:c>
      <x:c r="J481" s="61" t="n">
        <x:v>2022</x:v>
      </x:c>
      <x:c r="K481" s="61" t="str">
        <x:v>2021, 2022</x:v>
      </x:c>
      <x:c r="L481" s="61" t="n">
        <x:v>1</x:v>
      </x:c>
      <x:c r="M481" s="61" t="str">
        <x:v>2013, 2014, 2015, 2016, 2017, 2018, 2019, 2020</x:v>
      </x:c>
      <x:c r="N481" s="61" t="str">
        <x:v>2023, 2024</x:v>
      </x:c>
      <x:c r="O481" s="61" t="n">
        <x:v>8</x:v>
      </x:c>
      <x:c r="P481" s="61" t="n">
        <x:v>2</x:v>
      </x:c>
      <x:c r="Q481" s="61" t="str">
        <x:v>B</x:v>
      </x:c>
      <x:c r="R481" s="61" t="str">
        <x:v>≥2+2</x:v>
      </x:c>
      <x:c r="S481" s="61" t="str">
        <x:v>Me kufizime</x:v>
      </x:c>
      <x:c r="T481" s="67" t="n">
        <x:v>109582.21532436577</x:v>
      </x:c>
      <x:c r="U481" s="61" t="str">
        <x:v>06 Strehim dhe shërbime komunale</x:v>
      </x:c>
      <x:c r="V481" s="69" t="n">
        <x:v>0.5547527433950573</x:v>
      </x:c>
      <x:c r="W481" s="69" t="str">
        <x:v>04 Çështje ekonomike</x:v>
      </x:c>
      <x:c r="X481" s="69" t="n">
        <x:v>0.24315792257903907</x:v>
      </x:c>
      <x:c r="Y481" s="69" t="str">
        <x:v>01 Shërbime të përgjithshme publike</x:v>
      </x:c>
      <x:c r="Z481" s="69" t="n">
        <x:v>0.13166067494495112</x:v>
      </x:c>
    </x:row>
    <x:row r="482">
      <x:c r="A482" s="61" t="str">
        <x:v>ROBUSTNESS</x:v>
      </x:c>
      <x:c r="B482" s="61" t="str">
        <x:v>Robustness biznesi</x:v>
      </x:c>
      <x:c r="C482" s="61" t="str">
        <x:v>Sarandë</x:v>
      </x:c>
      <x:c r="D482" s="61" t="str">
        <x:v>Vlorë</x:v>
      </x:c>
      <x:c r="E482" s="61" t="str">
        <x:v>Ndërmarrje jo-fermere – gjithsej</x:v>
      </x:c>
      <x:c r="F482" s="61" t="n">
        <x:v>2013</x:v>
      </x:c>
      <x:c r="G482" s="61" t="n">
        <x:v>2024</x:v>
      </x:c>
      <x:c r="H482" s="61" t="n">
        <x:v>12</x:v>
      </x:c>
      <x:c r="I482" s="61" t="n">
        <x:v>2016</x:v>
      </x:c>
      <x:c r="J482" s="61" t="n">
        <x:v>2018</x:v>
      </x:c>
      <x:c r="K482" s="61" t="str">
        <x:v>2016, 2017, 2018</x:v>
      </x:c>
      <x:c r="L482" s="61" t="n">
        <x:v>1</x:v>
      </x:c>
      <x:c r="M482" s="61" t="str">
        <x:v>2013, 2014, 2015</x:v>
      </x:c>
      <x:c r="N482" s="61" t="str">
        <x:v>2019, 2020, 2021, 2022, 2023, 2024</x:v>
      </x:c>
      <x:c r="O482" s="61" t="n">
        <x:v>3</x:v>
      </x:c>
      <x:c r="P482" s="61" t="n">
        <x:v>6</x:v>
      </x:c>
      <x:c r="Q482" s="61" t="str">
        <x:v>A</x:v>
      </x:c>
      <x:c r="R482" s="61" t="str">
        <x:v>≥3+3</x:v>
      </x:c>
      <x:c r="S482" s="61" t="str">
        <x:v>E pranueshme</x:v>
      </x:c>
      <x:c r="T482" s="67" t="n">
        <x:v>220660.9075318925</x:v>
      </x:c>
      <x:c r="U482" s="61" t="str">
        <x:v>06 Strehim dhe shërbime komunale</x:v>
      </x:c>
      <x:c r="V482" s="69" t="n">
        <x:v>0.4413904167578826</x:v>
      </x:c>
      <x:c r="W482" s="69" t="str">
        <x:v>04 Çështje ekonomike</x:v>
      </x:c>
      <x:c r="X482" s="69" t="n">
        <x:v>0.2589195974930605</x:v>
      </x:c>
      <x:c r="Y482" s="69" t="str">
        <x:v>07 Shëndetësi</x:v>
      </x:c>
      <x:c r="Z482" s="69" t="n">
        <x:v>0.18044529384835387</x:v>
      </x:c>
    </x:row>
    <x:row r="483">
      <x:c r="A483" s="61" t="str">
        <x:v>ROBUSTNESS</x:v>
      </x:c>
      <x:c r="B483" s="61" t="str">
        <x:v>Robustness biznesi</x:v>
      </x:c>
      <x:c r="C483" s="61" t="str">
        <x:v>Selenicë</x:v>
      </x:c>
      <x:c r="D483" s="61" t="str">
        <x:v>Vlorë</x:v>
      </x:c>
      <x:c r="E483" s="61" t="str">
        <x:v>Ndërmarrje jo-fermere – gjithsej</x:v>
      </x:c>
      <x:c r="F483" s="61" t="n">
        <x:v>2013</x:v>
      </x:c>
      <x:c r="G483" s="61" t="n">
        <x:v>2024</x:v>
      </x:c>
      <x:c r="H483" s="61" t="n">
        <x:v>12</x:v>
      </x:c>
      <x:c r="I483" s="61" t="n">
        <x:v>2019</x:v>
      </x:c>
      <x:c r="J483" s="61" t="n">
        <x:v>2019</x:v>
      </x:c>
      <x:c r="K483" s="61" t="str">
        <x:v>2019</x:v>
      </x:c>
      <x:c r="L483" s="61" t="n">
        <x:v>3</x:v>
      </x:c>
      <x:c r="M483" s="61" t="str">
        <x:v>2013, 2014, 2015, 2016, 2017, 2018</x:v>
      </x:c>
      <x:c r="N483" s="61" t="str">
        <x:v>2020, 2021, 2022, 2023, 2024</x:v>
      </x:c>
      <x:c r="O483" s="61" t="n">
        <x:v>6</x:v>
      </x:c>
      <x:c r="P483" s="61" t="n">
        <x:v>5</x:v>
      </x:c>
      <x:c r="Q483" s="61" t="str">
        <x:v>A</x:v>
      </x:c>
      <x:c r="R483" s="61" t="str">
        <x:v>≥4+4</x:v>
      </x:c>
      <x:c r="S483" s="61" t="str">
        <x:v>E fortë (diagnostikë)</x:v>
      </x:c>
      <x:c r="T483" s="67" t="n">
        <x:v>58028.86102361723</x:v>
      </x:c>
      <x:c r="U483" s="61" t="str">
        <x:v>06 Strehim dhe shërbime komunale</x:v>
      </x:c>
      <x:c r="V483" s="69" t="n">
        <x:v>0.3721819688397208</x:v>
      </x:c>
      <x:c r="W483" s="69" t="str">
        <x:v>04 Çështje ekonomike</x:v>
      </x:c>
      <x:c r="X483" s="69" t="n">
        <x:v>0.32617742931672417</x:v>
      </x:c>
      <x:c r="Y483" s="69" t="str">
        <x:v>08 Rekreacion, kulturë dhe fe</x:v>
      </x:c>
      <x:c r="Z483" s="69" t="n">
        <x:v>0.17534632620217783</x:v>
      </x:c>
    </x:row>
    <x:row r="484">
      <x:c r="A484" s="61" t="str">
        <x:v>ROBUSTNESS</x:v>
      </x:c>
      <x:c r="B484" s="61" t="str">
        <x:v>Robustness biznesi</x:v>
      </x:c>
      <x:c r="C484" s="61" t="str">
        <x:v>Shijak</x:v>
      </x:c>
      <x:c r="D484" s="61" t="str">
        <x:v>Durrës</x:v>
      </x:c>
      <x:c r="E484" s="61" t="str">
        <x:v>Ndërmarrje jo-fermere – gjithsej</x:v>
      </x:c>
      <x:c r="F484" s="61" t="n">
        <x:v>2013</x:v>
      </x:c>
      <x:c r="G484" s="61" t="n">
        <x:v>2024</x:v>
      </x:c>
      <x:c r="H484" s="61" t="n">
        <x:v>12</x:v>
      </x:c>
      <x:c r="I484" s="61" t="n">
        <x:v>2021</x:v>
      </x:c>
      <x:c r="J484" s="61" t="n">
        <x:v>2024</x:v>
      </x:c>
      <x:c r="K484" s="61" t="str">
        <x:v>2021, 2022, 2023, 2024</x:v>
      </x:c>
      <x:c r="L484" s="61" t="n">
        <x:v>1</x:v>
      </x:c>
      <x:c r="M484" s="61" t="str">
        <x:v>2013, 2014, 2015, 2016, 2017, 2018, 2019, 2020</x:v>
      </x:c>
      <x:c r="N484" s="61"/>
      <x:c r="O484" s="61" t="n">
        <x:v>8</x:v>
      </x:c>
      <x:c r="P484" s="61" t="n">
        <x:v>0</x:v>
      </x:c>
      <x:c r="Q484" s="61" t="str">
        <x:v>C</x:v>
      </x:c>
      <x:c r="R484" s="61" t="str">
        <x:v>Pamjaftueshme</x:v>
      </x:c>
      <x:c r="S484" s="61" t="str">
        <x:v>Mos përdor për trajektore episodi</x:v>
      </x:c>
      <x:c r="T484" s="67" t="n">
        <x:v>101693.42372020982</x:v>
      </x:c>
      <x:c r="U484" s="61" t="str">
        <x:v>06 Strehim dhe shërbime komunale</x:v>
      </x:c>
      <x:c r="V484" s="69" t="n">
        <x:v>0.530715527686659</x:v>
      </x:c>
      <x:c r="W484" s="69" t="str">
        <x:v>04 Çështje ekonomike</x:v>
      </x:c>
      <x:c r="X484" s="69" t="n">
        <x:v>0.31912550943891677</x:v>
      </x:c>
      <x:c r="Y484" s="69" t="str">
        <x:v>08 Rekreacion, kulturë dhe fe</x:v>
      </x:c>
      <x:c r="Z484" s="69" t="n">
        <x:v>0.1064018648504598</x:v>
      </x:c>
    </x:row>
    <x:row r="485">
      <x:c r="A485" s="61" t="str">
        <x:v>ROBUSTNESS</x:v>
      </x:c>
      <x:c r="B485" s="61" t="str">
        <x:v>Robustness biznesi</x:v>
      </x:c>
      <x:c r="C485" s="61" t="str">
        <x:v>Shkodër</x:v>
      </x:c>
      <x:c r="D485" s="61" t="str">
        <x:v>Shkodër</x:v>
      </x:c>
      <x:c r="E485" s="61" t="str">
        <x:v>Ndërmarrje jo-fermere – gjithsej</x:v>
      </x:c>
      <x:c r="F485" s="61" t="n">
        <x:v>2013</x:v>
      </x:c>
      <x:c r="G485" s="61" t="n">
        <x:v>2024</x:v>
      </x:c>
      <x:c r="H485" s="61" t="n">
        <x:v>12</x:v>
      </x:c>
      <x:c r="I485" s="61" t="n">
        <x:v>2011</x:v>
      </x:c>
      <x:c r="J485" s="61" t="n">
        <x:v>2014</x:v>
      </x:c>
      <x:c r="K485" s="61" t="str">
        <x:v>2011, 2012, 2013, 2014</x:v>
      </x:c>
      <x:c r="L485" s="61" t="n">
        <x:v>1</x:v>
      </x:c>
      <x:c r="M485" s="61"/>
      <x:c r="N485" s="61" t="str">
        <x:v>2015, 2016, 2017, 2018, 2019, 2020, 2021, 2022, 2023, 2024</x:v>
      </x:c>
      <x:c r="O485" s="61" t="n">
        <x:v>0</x:v>
      </x:c>
      <x:c r="P485" s="61" t="n">
        <x:v>10</x:v>
      </x:c>
      <x:c r="Q485" s="61" t="str">
        <x:v>C</x:v>
      </x:c>
      <x:c r="R485" s="61" t="str">
        <x:v>Pamjaftueshme</x:v>
      </x:c>
      <x:c r="S485" s="61" t="str">
        <x:v>Mos përdor për trajektore episodi</x:v>
      </x:c>
      <x:c r="T485" s="67" t="n">
        <x:v>140571.8903218514</x:v>
      </x:c>
      <x:c r="U485" s="61" t="str">
        <x:v>04 Çështje ekonomike</x:v>
      </x:c>
      <x:c r="V485" s="69" t="n">
        <x:v>0.5832774859412512</x:v>
      </x:c>
      <x:c r="W485" s="69" t="str">
        <x:v>06 Strehim dhe shërbime komunale</x:v>
      </x:c>
      <x:c r="X485" s="69" t="n">
        <x:v>0.2663226514842433</x:v>
      </x:c>
      <x:c r="Y485" s="69" t="str">
        <x:v>07 Shëndetësi</x:v>
      </x:c>
      <x:c r="Z485" s="69" t="n">
        <x:v>0.09565857787295261</x:v>
      </x:c>
    </x:row>
    <x:row r="486">
      <x:c r="A486" s="61" t="str">
        <x:v>ROBUSTNESS</x:v>
      </x:c>
      <x:c r="B486" s="61" t="str">
        <x:v>Robustness biznesi</x:v>
      </x:c>
      <x:c r="C486" s="61" t="str">
        <x:v>Skrapar</x:v>
      </x:c>
      <x:c r="D486" s="61" t="str">
        <x:v>Berat</x:v>
      </x:c>
      <x:c r="E486" s="61" t="str">
        <x:v>Ndërmarrje jo-fermere – gjithsej</x:v>
      </x:c>
      <x:c r="F486" s="61" t="n">
        <x:v>2013</x:v>
      </x:c>
      <x:c r="G486" s="61" t="n">
        <x:v>2024</x:v>
      </x:c>
      <x:c r="H486" s="61" t="n">
        <x:v>12</x:v>
      </x:c>
      <x:c r="I486" s="61" t="n">
        <x:v>2016</x:v>
      </x:c>
      <x:c r="J486" s="61" t="n">
        <x:v>2018</x:v>
      </x:c>
      <x:c r="K486" s="61" t="str">
        <x:v>2016, 2017, 2018</x:v>
      </x:c>
      <x:c r="L486" s="61" t="n">
        <x:v>1</x:v>
      </x:c>
      <x:c r="M486" s="61" t="str">
        <x:v>2013, 2014, 2015</x:v>
      </x:c>
      <x:c r="N486" s="61" t="str">
        <x:v>2019, 2020, 2021, 2022, 2023, 2024</x:v>
      </x:c>
      <x:c r="O486" s="61" t="n">
        <x:v>3</x:v>
      </x:c>
      <x:c r="P486" s="61" t="n">
        <x:v>6</x:v>
      </x:c>
      <x:c r="Q486" s="61" t="str">
        <x:v>A</x:v>
      </x:c>
      <x:c r="R486" s="61" t="str">
        <x:v>≥3+3</x:v>
      </x:c>
      <x:c r="S486" s="61" t="str">
        <x:v>E pranueshme</x:v>
      </x:c>
      <x:c r="T486" s="67" t="n">
        <x:v>262250.79547301785</x:v>
      </x:c>
      <x:c r="U486" s="61" t="str">
        <x:v>04 Çështje ekonomike</x:v>
      </x:c>
      <x:c r="V486" s="69" t="n">
        <x:v>0.6299486082365252</x:v>
      </x:c>
      <x:c r="W486" s="69" t="str">
        <x:v>06 Strehim dhe shërbime komunale</x:v>
      </x:c>
      <x:c r="X486" s="69" t="n">
        <x:v>0.244251173680395</x:v>
      </x:c>
      <x:c r="Y486" s="69" t="str">
        <x:v>09 Arsim</x:v>
      </x:c>
      <x:c r="Z486" s="69" t="n">
        <x:v>0.08770784898975943</x:v>
      </x:c>
    </x:row>
    <x:row r="487">
      <x:c r="A487" s="61" t="str">
        <x:v>ROBUSTNESS</x:v>
      </x:c>
      <x:c r="B487" s="61" t="str">
        <x:v>Robustness biznesi</x:v>
      </x:c>
      <x:c r="C487" s="61" t="str">
        <x:v>Tepelenë</x:v>
      </x:c>
      <x:c r="D487" s="61" t="str">
        <x:v>Gjirokastër</x:v>
      </x:c>
      <x:c r="E487" s="61" t="str">
        <x:v>Ndërmarrje jo-fermere – gjithsej</x:v>
      </x:c>
      <x:c r="F487" s="61" t="n">
        <x:v>2013</x:v>
      </x:c>
      <x:c r="G487" s="61" t="n">
        <x:v>2024</x:v>
      </x:c>
      <x:c r="H487" s="61" t="n">
        <x:v>12</x:v>
      </x:c>
      <x:c r="I487" s="61" t="n">
        <x:v>2019</x:v>
      </x:c>
      <x:c r="J487" s="61" t="n">
        <x:v>2022</x:v>
      </x:c>
      <x:c r="K487" s="61" t="str">
        <x:v>2019, 2020, 2021, 2022</x:v>
      </x:c>
      <x:c r="L487" s="61" t="n">
        <x:v>1</x:v>
      </x:c>
      <x:c r="M487" s="61" t="str">
        <x:v>2013, 2014, 2015, 2016, 2017, 2018</x:v>
      </x:c>
      <x:c r="N487" s="61" t="str">
        <x:v>2023, 2024</x:v>
      </x:c>
      <x:c r="O487" s="61" t="n">
        <x:v>6</x:v>
      </x:c>
      <x:c r="P487" s="61" t="n">
        <x:v>2</x:v>
      </x:c>
      <x:c r="Q487" s="61" t="str">
        <x:v>B</x:v>
      </x:c>
      <x:c r="R487" s="61" t="str">
        <x:v>≥2+2</x:v>
      </x:c>
      <x:c r="S487" s="61" t="str">
        <x:v>Me kufizime</x:v>
      </x:c>
      <x:c r="T487" s="67" t="n">
        <x:v>825498.7595815758</x:v>
      </x:c>
      <x:c r="U487" s="61" t="str">
        <x:v>04 Çështje ekonomike</x:v>
      </x:c>
      <x:c r="V487" s="69" t="n">
        <x:v>0.8520113841491336</x:v>
      </x:c>
      <x:c r="W487" s="69" t="str">
        <x:v>06 Strehim dhe shërbime komunale</x:v>
      </x:c>
      <x:c r="X487" s="69" t="n">
        <x:v>0.1406265705919522</x:v>
      </x:c>
      <x:c r="Y487" s="69" t="str">
        <x:v>01 Shërbime të përgjithshme publike</x:v>
      </x:c>
      <x:c r="Z487" s="69" t="n">
        <x:v>0.005574361580509498</x:v>
      </x:c>
    </x:row>
    <x:row r="488">
      <x:c r="A488" s="61" t="str">
        <x:v>ROBUSTNESS</x:v>
      </x:c>
      <x:c r="B488" s="61" t="str">
        <x:v>Robustness biznesi</x:v>
      </x:c>
      <x:c r="C488" s="61" t="str">
        <x:v>Tiranë</x:v>
      </x:c>
      <x:c r="D488" s="61" t="str">
        <x:v>Tiranë</x:v>
      </x:c>
      <x:c r="E488" s="61" t="str">
        <x:v>Ndërmarrje jo-fermere – gjithsej</x:v>
      </x:c>
      <x:c r="F488" s="61" t="n">
        <x:v>2013</x:v>
      </x:c>
      <x:c r="G488" s="61" t="n">
        <x:v>2024</x:v>
      </x:c>
      <x:c r="H488" s="61" t="n">
        <x:v>12</x:v>
      </x:c>
      <x:c r="I488" s="61" t="n">
        <x:v>2013</x:v>
      </x:c>
      <x:c r="J488" s="61" t="n">
        <x:v>2014</x:v>
      </x:c>
      <x:c r="K488" s="61" t="str">
        <x:v>2013, 2014</x:v>
      </x:c>
      <x:c r="L488" s="61" t="n">
        <x:v>1</x:v>
      </x:c>
      <x:c r="M488" s="61"/>
      <x:c r="N488" s="61" t="str">
        <x:v>2015, 2016, 2017, 2018, 2019, 2020, 2021, 2022, 2023, 2024</x:v>
      </x:c>
      <x:c r="O488" s="61" t="n">
        <x:v>0</x:v>
      </x:c>
      <x:c r="P488" s="61" t="n">
        <x:v>10</x:v>
      </x:c>
      <x:c r="Q488" s="61" t="str">
        <x:v>C</x:v>
      </x:c>
      <x:c r="R488" s="61" t="str">
        <x:v>Pamjaftueshme</x:v>
      </x:c>
      <x:c r="S488" s="61" t="str">
        <x:v>Mos përdor për trajektore episodi</x:v>
      </x:c>
      <x:c r="T488" s="67" t="n">
        <x:v>69620.37513336784</x:v>
      </x:c>
      <x:c r="U488" s="61" t="str">
        <x:v>04 Çështje ekonomike</x:v>
      </x:c>
      <x:c r="V488" s="69" t="n">
        <x:v>0.6373682584267198</x:v>
      </x:c>
      <x:c r="W488" s="69" t="str">
        <x:v>06 Strehim dhe shërbime komunale</x:v>
      </x:c>
      <x:c r="X488" s="69" t="n">
        <x:v>0.1780741212825584</x:v>
      </x:c>
      <x:c r="Y488" s="69" t="str">
        <x:v>09 Arsim</x:v>
      </x:c>
      <x:c r="Z488" s="69" t="n">
        <x:v>0.07764849315674296</x:v>
      </x:c>
    </x:row>
    <x:row r="489">
      <x:c r="A489" s="61" t="str">
        <x:v>ROBUSTNESS</x:v>
      </x:c>
      <x:c r="B489" s="61" t="str">
        <x:v>Robustness biznesi</x:v>
      </x:c>
      <x:c r="C489" s="61" t="str">
        <x:v>Tropojë</x:v>
      </x:c>
      <x:c r="D489" s="61" t="str">
        <x:v>Kukës</x:v>
      </x:c>
      <x:c r="E489" s="61" t="str">
        <x:v>Ndërmarrje jo-fermere – gjithsej</x:v>
      </x:c>
      <x:c r="F489" s="61" t="n">
        <x:v>2013</x:v>
      </x:c>
      <x:c r="G489" s="61" t="n">
        <x:v>2024</x:v>
      </x:c>
      <x:c r="H489" s="61" t="n">
        <x:v>12</x:v>
      </x:c>
      <x:c r="I489" s="61" t="n">
        <x:v>2016</x:v>
      </x:c>
      <x:c r="J489" s="61" t="n">
        <x:v>2016</x:v>
      </x:c>
      <x:c r="K489" s="61" t="str">
        <x:v>2016</x:v>
      </x:c>
      <x:c r="L489" s="61" t="n">
        <x:v>2</x:v>
      </x:c>
      <x:c r="M489" s="61" t="str">
        <x:v>2013, 2014, 2015</x:v>
      </x:c>
      <x:c r="N489" s="61" t="str">
        <x:v>2017, 2018, 2019, 2020, 2021, 2022, 2023, 2024</x:v>
      </x:c>
      <x:c r="O489" s="61" t="n">
        <x:v>3</x:v>
      </x:c>
      <x:c r="P489" s="61" t="n">
        <x:v>8</x:v>
      </x:c>
      <x:c r="Q489" s="61" t="str">
        <x:v>A</x:v>
      </x:c>
      <x:c r="R489" s="61" t="str">
        <x:v>≥3+3</x:v>
      </x:c>
      <x:c r="S489" s="61" t="str">
        <x:v>E pranueshme</x:v>
      </x:c>
      <x:c r="T489" s="67" t="n">
        <x:v>42732.79896112287</x:v>
      </x:c>
      <x:c r="U489" s="61" t="str">
        <x:v>06 Strehim dhe shërbime komunale</x:v>
      </x:c>
      <x:c r="V489" s="69" t="n">
        <x:v>0.4284970624961371</x:v>
      </x:c>
      <x:c r="W489" s="69" t="str">
        <x:v>01 Shërbime të përgjithshme publike</x:v>
      </x:c>
      <x:c r="X489" s="69" t="n">
        <x:v>0.27440441835846724</x:v>
      </x:c>
      <x:c r="Y489" s="69" t="str">
        <x:v>04 Çështje ekonomike</x:v>
      </x:c>
      <x:c r="Z489" s="69" t="n">
        <x:v>0.2597835142916432</x:v>
      </x:c>
    </x:row>
    <x:row r="490">
      <x:c r="A490" s="61" t="str">
        <x:v>ROBUSTNESS</x:v>
      </x:c>
      <x:c r="B490" s="61" t="str">
        <x:v>Robustness biznesi</x:v>
      </x:c>
      <x:c r="C490" s="61" t="str">
        <x:v>Vau i Dejës</x:v>
      </x:c>
      <x:c r="D490" s="61" t="str">
        <x:v>Shkodër</x:v>
      </x:c>
      <x:c r="E490" s="61" t="str">
        <x:v>Ndërmarrje jo-fermere – gjithsej</x:v>
      </x:c>
      <x:c r="F490" s="61" t="n">
        <x:v>2013</x:v>
      </x:c>
      <x:c r="G490" s="61" t="n">
        <x:v>2024</x:v>
      </x:c>
      <x:c r="H490" s="61" t="n">
        <x:v>12</x:v>
      </x:c>
      <x:c r="I490" s="61" t="n">
        <x:v>2017</x:v>
      </x:c>
      <x:c r="J490" s="61" t="n">
        <x:v>2018</x:v>
      </x:c>
      <x:c r="K490" s="61" t="str">
        <x:v>2017, 2018</x:v>
      </x:c>
      <x:c r="L490" s="61" t="n">
        <x:v>1</x:v>
      </x:c>
      <x:c r="M490" s="61" t="str">
        <x:v>2013, 2014, 2015, 2016</x:v>
      </x:c>
      <x:c r="N490" s="61" t="str">
        <x:v>2019, 2020, 2021, 2022, 2023, 2024</x:v>
      </x:c>
      <x:c r="O490" s="61" t="n">
        <x:v>4</x:v>
      </x:c>
      <x:c r="P490" s="61" t="n">
        <x:v>6</x:v>
      </x:c>
      <x:c r="Q490" s="61" t="str">
        <x:v>A</x:v>
      </x:c>
      <x:c r="R490" s="61" t="str">
        <x:v>≥4+4</x:v>
      </x:c>
      <x:c r="S490" s="61" t="str">
        <x:v>E fortë (diagnostikë)</x:v>
      </x:c>
      <x:c r="T490" s="67" t="n">
        <x:v>61474.22548694879</x:v>
      </x:c>
      <x:c r="U490" s="61" t="str">
        <x:v>06 Strehim dhe shërbime komunale</x:v>
      </x:c>
      <x:c r="V490" s="69" t="n">
        <x:v>0.6206252573318894</x:v>
      </x:c>
      <x:c r="W490" s="69" t="str">
        <x:v>04 Çështje ekonomike</x:v>
      </x:c>
      <x:c r="X490" s="69" t="n">
        <x:v>0.3016263063047273</x:v>
      </x:c>
      <x:c r="Y490" s="69" t="str">
        <x:v>09 Arsim</x:v>
      </x:c>
      <x:c r="Z490" s="69" t="n">
        <x:v>0.053727588734756</x:v>
      </x:c>
    </x:row>
    <x:row r="491">
      <x:c r="A491" s="61" t="str">
        <x:v>ROBUSTNESS</x:v>
      </x:c>
      <x:c r="B491" s="61" t="str">
        <x:v>Robustness biznesi</x:v>
      </x:c>
      <x:c r="C491" s="61" t="str">
        <x:v>Vlorë</x:v>
      </x:c>
      <x:c r="D491" s="61" t="str">
        <x:v>Vlorë</x:v>
      </x:c>
      <x:c r="E491" s="61" t="str">
        <x:v>Ndërmarrje jo-fermere – gjithsej</x:v>
      </x:c>
      <x:c r="F491" s="61" t="n">
        <x:v>2013</x:v>
      </x:c>
      <x:c r="G491" s="61" t="n">
        <x:v>2024</x:v>
      </x:c>
      <x:c r="H491" s="61" t="n">
        <x:v>12</x:v>
      </x:c>
      <x:c r="I491" s="61" t="n">
        <x:v>2017</x:v>
      </x:c>
      <x:c r="J491" s="61" t="n">
        <x:v>2018</x:v>
      </x:c>
      <x:c r="K491" s="61" t="str">
        <x:v>2017, 2018</x:v>
      </x:c>
      <x:c r="L491" s="61" t="n">
        <x:v>1</x:v>
      </x:c>
      <x:c r="M491" s="61" t="str">
        <x:v>2013, 2014, 2015, 2016</x:v>
      </x:c>
      <x:c r="N491" s="61" t="str">
        <x:v>2019, 2020, 2021, 2022, 2023, 2024</x:v>
      </x:c>
      <x:c r="O491" s="61" t="n">
        <x:v>4</x:v>
      </x:c>
      <x:c r="P491" s="61" t="n">
        <x:v>6</x:v>
      </x:c>
      <x:c r="Q491" s="61" t="str">
        <x:v>A</x:v>
      </x:c>
      <x:c r="R491" s="61" t="str">
        <x:v>≥4+4</x:v>
      </x:c>
      <x:c r="S491" s="61" t="str">
        <x:v>E fortë (diagnostikë)</x:v>
      </x:c>
      <x:c r="T491" s="67" t="n">
        <x:v>101349.93360762275</x:v>
      </x:c>
      <x:c r="U491" s="61" t="str">
        <x:v>06 Strehim dhe shërbime komunale</x:v>
      </x:c>
      <x:c r="V491" s="69" t="n">
        <x:v>0.6451920870176495</x:v>
      </x:c>
      <x:c r="W491" s="69" t="str">
        <x:v>04 Çështje ekonomike</x:v>
      </x:c>
      <x:c r="X491" s="69" t="n">
        <x:v>0.2032528958471765</x:v>
      </x:c>
      <x:c r="Y491" s="69" t="str">
        <x:v>01 Shërbime të përgjithshme publike</x:v>
      </x:c>
      <x:c r="Z491" s="69" t="n">
        <x:v>0.06648907140702653</x:v>
      </x:c>
    </x:row>
    <x:row r="492">
      <x:c r="A492" s="61" t="str">
        <x:v>ROBUSTNESS</x:v>
      </x:c>
      <x:c r="B492" s="61" t="str">
        <x:v>Robustness biznesi</x:v>
      </x:c>
      <x:c r="C492" s="61" t="str">
        <x:v>Vorë</x:v>
      </x:c>
      <x:c r="D492" s="61" t="str">
        <x:v>Tiranë</x:v>
      </x:c>
      <x:c r="E492" s="61" t="str">
        <x:v>Ndërmarrje jo-fermere – gjithsej</x:v>
      </x:c>
      <x:c r="F492" s="61" t="n">
        <x:v>2013</x:v>
      </x:c>
      <x:c r="G492" s="61" t="n">
        <x:v>2024</x:v>
      </x:c>
      <x:c r="H492" s="61" t="n">
        <x:v>11</x:v>
      </x:c>
      <x:c r="I492" s="61" t="n">
        <x:v>2013</x:v>
      </x:c>
      <x:c r="J492" s="61" t="n">
        <x:v>2014</x:v>
      </x:c>
      <x:c r="K492" s="61" t="str">
        <x:v>2013, 2014</x:v>
      </x:c>
      <x:c r="L492" s="61" t="n">
        <x:v>1</x:v>
      </x:c>
      <x:c r="M492" s="61"/>
      <x:c r="N492" s="61" t="str">
        <x:v>2016, 2017, 2018, 2019, 2020, 2021, 2022, 2023, 2024</x:v>
      </x:c>
      <x:c r="O492" s="61" t="n">
        <x:v>0</x:v>
      </x:c>
      <x:c r="P492" s="61" t="n">
        <x:v>9</x:v>
      </x:c>
      <x:c r="Q492" s="61" t="str">
        <x:v>C</x:v>
      </x:c>
      <x:c r="R492" s="61" t="str">
        <x:v>Pamjaftueshme</x:v>
      </x:c>
      <x:c r="S492" s="61" t="str">
        <x:v>Mos përdor për trajektore episodi</x:v>
      </x:c>
      <x:c r="T492" s="67" t="n">
        <x:v>103833.04489699694</x:v>
      </x:c>
      <x:c r="U492" s="61" t="str">
        <x:v>04 Çështje ekonomike</x:v>
      </x:c>
      <x:c r="V492" s="69" t="n">
        <x:v>0.8504002392891832</x:v>
      </x:c>
      <x:c r="W492" s="69" t="str">
        <x:v>06 Strehim dhe shërbime komunale</x:v>
      </x:c>
      <x:c r="X492" s="69" t="n">
        <x:v>0.11463392398191495</x:v>
      </x:c>
      <x:c r="Y492" s="69" t="str">
        <x:v>01 Shërbime të përgjithshme publike</x:v>
      </x:c>
      <x:c r="Z492" s="69" t="n">
        <x:v>0.03089478596161367</x:v>
      </x:c>
    </x:row>
    <x:row r="493">
      <x:c r="A493" s="61" t="str">
        <x:v>ROBUSTNESS</x:v>
      </x:c>
      <x:c r="B493" s="61" t="str">
        <x:v>Robustness biznesi</x:v>
      </x:c>
      <x:c r="C493" s="61" t="str">
        <x:v>Belsh</x:v>
      </x:c>
      <x:c r="D493" s="61" t="str">
        <x:v>Elbasan</x:v>
      </x:c>
      <x:c r="E493" s="61" t="str">
        <x:v>Ndërmarrje jo-fermere / 1,000 banorë</x:v>
      </x:c>
      <x:c r="F493" s="61" t="n">
        <x:v>2013</x:v>
      </x:c>
      <x:c r="G493" s="61" t="n">
        <x:v>2024</x:v>
      </x:c>
      <x:c r="H493" s="61" t="n">
        <x:v>12</x:v>
      </x:c>
      <x:c r="I493" s="61" t="n">
        <x:v>2021</x:v>
      </x:c>
      <x:c r="J493" s="61" t="n">
        <x:v>2022</x:v>
      </x:c>
      <x:c r="K493" s="61" t="str">
        <x:v>2021, 2022</x:v>
      </x:c>
      <x:c r="L493" s="61" t="n">
        <x:v>1</x:v>
      </x:c>
      <x:c r="M493" s="61" t="str">
        <x:v>2013, 2014, 2015, 2016, 2017, 2018, 2019, 2020</x:v>
      </x:c>
      <x:c r="N493" s="61" t="str">
        <x:v>2023, 2024</x:v>
      </x:c>
      <x:c r="O493" s="61" t="n">
        <x:v>8</x:v>
      </x:c>
      <x:c r="P493" s="61" t="n">
        <x:v>2</x:v>
      </x:c>
      <x:c r="Q493" s="61" t="str">
        <x:v>B</x:v>
      </x:c>
      <x:c r="R493" s="61" t="str">
        <x:v>≥2+2</x:v>
      </x:c>
      <x:c r="S493" s="61" t="str">
        <x:v>Me kufizime</x:v>
      </x:c>
      <x:c r="T493" s="67" t="n">
        <x:v>75498.58279941119</x:v>
      </x:c>
      <x:c r="U493" s="61" t="str">
        <x:v>06 Strehim dhe shërbime komunale</x:v>
      </x:c>
      <x:c r="V493" s="69" t="n">
        <x:v>0.8091420955543679</x:v>
      </x:c>
      <x:c r="W493" s="69" t="str">
        <x:v>04 Çështje ekonomike</x:v>
      </x:c>
      <x:c r="X493" s="69" t="n">
        <x:v>0.1622074663241458</x:v>
      </x:c>
      <x:c r="Y493" s="69" t="str">
        <x:v>09 Arsim</x:v>
      </x:c>
      <x:c r="Z493" s="69" t="n">
        <x:v>0.014159298203010713</x:v>
      </x:c>
    </x:row>
    <x:row r="494">
      <x:c r="A494" s="61" t="str">
        <x:v>ROBUSTNESS</x:v>
      </x:c>
      <x:c r="B494" s="61" t="str">
        <x:v>Robustness biznesi</x:v>
      </x:c>
      <x:c r="C494" s="61" t="str">
        <x:v>Berat</x:v>
      </x:c>
      <x:c r="D494" s="61" t="str">
        <x:v>Berat</x:v>
      </x:c>
      <x:c r="E494" s="61" t="str">
        <x:v>Ndërmarrje jo-fermere / 1,000 banorë</x:v>
      </x:c>
      <x:c r="F494" s="61" t="n">
        <x:v>2013</x:v>
      </x:c>
      <x:c r="G494" s="61" t="n">
        <x:v>2024</x:v>
      </x:c>
      <x:c r="H494" s="61" t="n">
        <x:v>12</x:v>
      </x:c>
      <x:c r="I494" s="61" t="n">
        <x:v>2015</x:v>
      </x:c>
      <x:c r="J494" s="61" t="n">
        <x:v>2016</x:v>
      </x:c>
      <x:c r="K494" s="61" t="str">
        <x:v>2015, 2016</x:v>
      </x:c>
      <x:c r="L494" s="61" t="n">
        <x:v>1</x:v>
      </x:c>
      <x:c r="M494" s="61" t="str">
        <x:v>2013, 2014</x:v>
      </x:c>
      <x:c r="N494" s="61" t="str">
        <x:v>2017, 2018, 2019, 2020, 2021, 2022, 2023, 2024</x:v>
      </x:c>
      <x:c r="O494" s="61" t="n">
        <x:v>2</x:v>
      </x:c>
      <x:c r="P494" s="61" t="n">
        <x:v>8</x:v>
      </x:c>
      <x:c r="Q494" s="61" t="str">
        <x:v>B</x:v>
      </x:c>
      <x:c r="R494" s="61" t="str">
        <x:v>≥2+2</x:v>
      </x:c>
      <x:c r="S494" s="61" t="str">
        <x:v>Me kufizime</x:v>
      </x:c>
      <x:c r="T494" s="67" t="n">
        <x:v>62918.816711213774</x:v>
      </x:c>
      <x:c r="U494" s="61" t="str">
        <x:v>04 Çështje ekonomike</x:v>
      </x:c>
      <x:c r="V494" s="69" t="n">
        <x:v>0.7265002163719452</x:v>
      </x:c>
      <x:c r="W494" s="69" t="str">
        <x:v>06 Strehim dhe shërbime komunale</x:v>
      </x:c>
      <x:c r="X494" s="69" t="n">
        <x:v>0.13082956557905853</x:v>
      </x:c>
      <x:c r="Y494" s="69" t="str">
        <x:v>01 Shërbime të përgjithshme publike</x:v>
      </x:c>
      <x:c r="Z494" s="69" t="n">
        <x:v>0.06185345174355757</x:v>
      </x:c>
    </x:row>
    <x:row r="495">
      <x:c r="A495" s="61" t="str">
        <x:v>ROBUSTNESS</x:v>
      </x:c>
      <x:c r="B495" s="61" t="str">
        <x:v>Robustness biznesi</x:v>
      </x:c>
      <x:c r="C495" s="61" t="str">
        <x:v>Bulqizë</x:v>
      </x:c>
      <x:c r="D495" s="61" t="str">
        <x:v>Dibër</x:v>
      </x:c>
      <x:c r="E495" s="61" t="str">
        <x:v>Ndërmarrje jo-fermere / 1,000 banorë</x:v>
      </x:c>
      <x:c r="F495" s="61" t="n">
        <x:v>2013</x:v>
      </x:c>
      <x:c r="G495" s="61" t="n">
        <x:v>2024</x:v>
      </x:c>
      <x:c r="H495" s="61" t="n">
        <x:v>12</x:v>
      </x:c>
      <x:c r="I495" s="61" t="n">
        <x:v>2014</x:v>
      </x:c>
      <x:c r="J495" s="61" t="n">
        <x:v>2016</x:v>
      </x:c>
      <x:c r="K495" s="61" t="str">
        <x:v>2014, 2015, 2016</x:v>
      </x:c>
      <x:c r="L495" s="61" t="n">
        <x:v>1</x:v>
      </x:c>
      <x:c r="M495" s="61" t="str">
        <x:v>2013</x:v>
      </x:c>
      <x:c r="N495" s="61" t="str">
        <x:v>2017, 2018, 2019, 2020, 2021, 2022, 2023, 2024</x:v>
      </x:c>
      <x:c r="O495" s="61" t="n">
        <x:v>1</x:v>
      </x:c>
      <x:c r="P495" s="61" t="n">
        <x:v>8</x:v>
      </x:c>
      <x:c r="Q495" s="61" t="str">
        <x:v>C</x:v>
      </x:c>
      <x:c r="R495" s="61" t="str">
        <x:v>Pamjaftueshme</x:v>
      </x:c>
      <x:c r="S495" s="61" t="str">
        <x:v>Mos përdor për trajektore episodi</x:v>
      </x:c>
      <x:c r="T495" s="67" t="n">
        <x:v>183887.03445013633</x:v>
      </x:c>
      <x:c r="U495" s="61" t="str">
        <x:v>04 Çështje ekonomike</x:v>
      </x:c>
      <x:c r="V495" s="69" t="n">
        <x:v>0.810747462957144</x:v>
      </x:c>
      <x:c r="W495" s="69" t="str">
        <x:v>01 Shërbime të përgjithshme publike</x:v>
      </x:c>
      <x:c r="X495" s="69" t="n">
        <x:v>0.07559231070677278</x:v>
      </x:c>
      <x:c r="Y495" s="69" t="str">
        <x:v>06 Strehim dhe shërbime komunale</x:v>
      </x:c>
      <x:c r="Z495" s="69" t="n">
        <x:v>0.05797360506106371</x:v>
      </x:c>
    </x:row>
    <x:row r="496">
      <x:c r="A496" s="61" t="str">
        <x:v>ROBUSTNESS</x:v>
      </x:c>
      <x:c r="B496" s="61" t="str">
        <x:v>Robustness biznesi</x:v>
      </x:c>
      <x:c r="C496" s="61" t="str">
        <x:v>Cërrik</x:v>
      </x:c>
      <x:c r="D496" s="61" t="str">
        <x:v>Elbasan</x:v>
      </x:c>
      <x:c r="E496" s="61" t="str">
        <x:v>Ndërmarrje jo-fermere / 1,000 banorë</x:v>
      </x:c>
      <x:c r="F496" s="61" t="n">
        <x:v>2013</x:v>
      </x:c>
      <x:c r="G496" s="61" t="n">
        <x:v>2024</x:v>
      </x:c>
      <x:c r="H496" s="61" t="n">
        <x:v>12</x:v>
      </x:c>
      <x:c r="I496" s="61" t="n">
        <x:v>2016</x:v>
      </x:c>
      <x:c r="J496" s="61" t="n">
        <x:v>2018</x:v>
      </x:c>
      <x:c r="K496" s="61" t="str">
        <x:v>2016, 2017, 2018</x:v>
      </x:c>
      <x:c r="L496" s="61" t="n">
        <x:v>1</x:v>
      </x:c>
      <x:c r="M496" s="61" t="str">
        <x:v>2013, 2014, 2015</x:v>
      </x:c>
      <x:c r="N496" s="61" t="str">
        <x:v>2019, 2020, 2021, 2022, 2023, 2024</x:v>
      </x:c>
      <x:c r="O496" s="61" t="n">
        <x:v>3</x:v>
      </x:c>
      <x:c r="P496" s="61" t="n">
        <x:v>6</x:v>
      </x:c>
      <x:c r="Q496" s="61" t="str">
        <x:v>A</x:v>
      </x:c>
      <x:c r="R496" s="61" t="str">
        <x:v>≥3+3</x:v>
      </x:c>
      <x:c r="S496" s="61" t="str">
        <x:v>E pranueshme</x:v>
      </x:c>
      <x:c r="T496" s="67" t="n">
        <x:v>70447.4727858256</x:v>
      </x:c>
      <x:c r="U496" s="61" t="str">
        <x:v>04 Çështje ekonomike</x:v>
      </x:c>
      <x:c r="V496" s="69" t="n">
        <x:v>0.35734963767791195</x:v>
      </x:c>
      <x:c r="W496" s="69" t="str">
        <x:v>06 Strehim dhe shërbime komunale</x:v>
      </x:c>
      <x:c r="X496" s="69" t="n">
        <x:v>0.2796303573494313</x:v>
      </x:c>
      <x:c r="Y496" s="69" t="str">
        <x:v>09 Arsim</x:v>
      </x:c>
      <x:c r="Z496" s="69" t="n">
        <x:v>0.24085431686000885</x:v>
      </x:c>
    </x:row>
    <x:row r="497">
      <x:c r="A497" s="61" t="str">
        <x:v>ROBUSTNESS</x:v>
      </x:c>
      <x:c r="B497" s="61" t="str">
        <x:v>Robustness biznesi</x:v>
      </x:c>
      <x:c r="C497" s="61" t="str">
        <x:v>Delvinë</x:v>
      </x:c>
      <x:c r="D497" s="61" t="str">
        <x:v>Vlorë</x:v>
      </x:c>
      <x:c r="E497" s="61" t="str">
        <x:v>Ndërmarrje jo-fermere / 1,000 banorë</x:v>
      </x:c>
      <x:c r="F497" s="61" t="n">
        <x:v>2013</x:v>
      </x:c>
      <x:c r="G497" s="61" t="n">
        <x:v>2024</x:v>
      </x:c>
      <x:c r="H497" s="61" t="n">
        <x:v>12</x:v>
      </x:c>
      <x:c r="I497" s="61" t="n">
        <x:v>2019</x:v>
      </x:c>
      <x:c r="J497" s="61" t="n">
        <x:v>2022</x:v>
      </x:c>
      <x:c r="K497" s="61" t="str">
        <x:v>2019, 2020, 2021, 2022</x:v>
      </x:c>
      <x:c r="L497" s="61" t="n">
        <x:v>1</x:v>
      </x:c>
      <x:c r="M497" s="61" t="str">
        <x:v>2013, 2014, 2015, 2016, 2017, 2018</x:v>
      </x:c>
      <x:c r="N497" s="61" t="str">
        <x:v>2023, 2024</x:v>
      </x:c>
      <x:c r="O497" s="61" t="n">
        <x:v>6</x:v>
      </x:c>
      <x:c r="P497" s="61" t="n">
        <x:v>2</x:v>
      </x:c>
      <x:c r="Q497" s="61" t="str">
        <x:v>B</x:v>
      </x:c>
      <x:c r="R497" s="61" t="str">
        <x:v>≥2+2</x:v>
      </x:c>
      <x:c r="S497" s="61" t="str">
        <x:v>Me kufizime</x:v>
      </x:c>
      <x:c r="T497" s="67" t="n">
        <x:v>491433.5226609858</x:v>
      </x:c>
      <x:c r="U497" s="61" t="str">
        <x:v>01 Shërbime të përgjithshme publike</x:v>
      </x:c>
      <x:c r="V497" s="69" t="n">
        <x:v>0.47590491333124757</x:v>
      </x:c>
      <x:c r="W497" s="69" t="str">
        <x:v>06 Strehim dhe shërbime komunale</x:v>
      </x:c>
      <x:c r="X497" s="69" t="n">
        <x:v>0.4735772461299256</x:v>
      </x:c>
      <x:c r="Y497" s="69" t="str">
        <x:v>04 Çështje ekonomike</x:v>
      </x:c>
      <x:c r="Z497" s="69" t="n">
        <x:v>0.04600574931761394</x:v>
      </x:c>
    </x:row>
    <x:row r="498">
      <x:c r="A498" s="61" t="str">
        <x:v>ROBUSTNESS</x:v>
      </x:c>
      <x:c r="B498" s="61" t="str">
        <x:v>Robustness biznesi</x:v>
      </x:c>
      <x:c r="C498" s="61" t="str">
        <x:v>Devoll</x:v>
      </x:c>
      <x:c r="D498" s="61" t="str">
        <x:v>Korçë</x:v>
      </x:c>
      <x:c r="E498" s="61" t="str">
        <x:v>Ndërmarrje jo-fermere / 1,000 banorë</x:v>
      </x:c>
      <x:c r="F498" s="61" t="n">
        <x:v>2013</x:v>
      </x:c>
      <x:c r="G498" s="61" t="n">
        <x:v>2024</x:v>
      </x:c>
      <x:c r="H498" s="61" t="n">
        <x:v>12</x:v>
      </x:c>
      <x:c r="I498" s="61" t="n">
        <x:v>2017</x:v>
      </x:c>
      <x:c r="J498" s="61" t="n">
        <x:v>2020</x:v>
      </x:c>
      <x:c r="K498" s="61" t="str">
        <x:v>2017, 2018, 2019, 2020</x:v>
      </x:c>
      <x:c r="L498" s="61" t="n">
        <x:v>1</x:v>
      </x:c>
      <x:c r="M498" s="61" t="str">
        <x:v>2013, 2014, 2015, 2016</x:v>
      </x:c>
      <x:c r="N498" s="61" t="str">
        <x:v>2021, 2022, 2023, 2024</x:v>
      </x:c>
      <x:c r="O498" s="61" t="n">
        <x:v>4</x:v>
      </x:c>
      <x:c r="P498" s="61" t="n">
        <x:v>4</x:v>
      </x:c>
      <x:c r="Q498" s="61" t="str">
        <x:v>A</x:v>
      </x:c>
      <x:c r="R498" s="61" t="str">
        <x:v>≥4+4</x:v>
      </x:c>
      <x:c r="S498" s="61" t="str">
        <x:v>E fortë (diagnostikë)</x:v>
      </x:c>
      <x:c r="T498" s="67" t="n">
        <x:v>312885.4820251054</x:v>
      </x:c>
      <x:c r="U498" s="61" t="str">
        <x:v>04 Çështje ekonomike</x:v>
      </x:c>
      <x:c r="V498" s="69" t="n">
        <x:v>0.9281937767920297</x:v>
      </x:c>
      <x:c r="W498" s="69" t="str">
        <x:v>06 Strehim dhe shërbime komunale</x:v>
      </x:c>
      <x:c r="X498" s="69" t="n">
        <x:v>0.050829123674345805</x:v>
      </x:c>
      <x:c r="Y498" s="69" t="str">
        <x:v>09 Arsim</x:v>
      </x:c>
      <x:c r="Z498" s="69" t="n">
        <x:v>0.018573733566650236</x:v>
      </x:c>
    </x:row>
    <x:row r="499">
      <x:c r="A499" s="61" t="str">
        <x:v>ROBUSTNESS</x:v>
      </x:c>
      <x:c r="B499" s="61" t="str">
        <x:v>Robustness biznesi</x:v>
      </x:c>
      <x:c r="C499" s="61" t="str">
        <x:v>Dibër</x:v>
      </x:c>
      <x:c r="D499" s="61" t="str">
        <x:v>Dibër</x:v>
      </x:c>
      <x:c r="E499" s="61" t="str">
        <x:v>Ndërmarrje jo-fermere / 1,000 banorë</x:v>
      </x:c>
      <x:c r="F499" s="61" t="n">
        <x:v>2013</x:v>
      </x:c>
      <x:c r="G499" s="61" t="n">
        <x:v>2024</x:v>
      </x:c>
      <x:c r="H499" s="61" t="n">
        <x:v>12</x:v>
      </x:c>
      <x:c r="I499" s="61" t="n">
        <x:v>2019</x:v>
      </x:c>
      <x:c r="J499" s="61" t="n">
        <x:v>2019</x:v>
      </x:c>
      <x:c r="K499" s="61" t="str">
        <x:v>2019</x:v>
      </x:c>
      <x:c r="L499" s="61" t="n">
        <x:v>2</x:v>
      </x:c>
      <x:c r="M499" s="61" t="str">
        <x:v>2013, 2014, 2015, 2016, 2017, 2018</x:v>
      </x:c>
      <x:c r="N499" s="61" t="str">
        <x:v>2020, 2021, 2022, 2023, 2024</x:v>
      </x:c>
      <x:c r="O499" s="61" t="n">
        <x:v>6</x:v>
      </x:c>
      <x:c r="P499" s="61" t="n">
        <x:v>5</x:v>
      </x:c>
      <x:c r="Q499" s="61" t="str">
        <x:v>A</x:v>
      </x:c>
      <x:c r="R499" s="61" t="str">
        <x:v>≥4+4</x:v>
      </x:c>
      <x:c r="S499" s="61" t="str">
        <x:v>E fortë (diagnostikë)</x:v>
      </x:c>
      <x:c r="T499" s="67" t="n">
        <x:v>18202.846151990285</x:v>
      </x:c>
      <x:c r="U499" s="61" t="str">
        <x:v>06 Strehim dhe shërbime komunale</x:v>
      </x:c>
      <x:c r="V499" s="69" t="n">
        <x:v>0.6529263921712696</x:v>
      </x:c>
      <x:c r="W499" s="69" t="str">
        <x:v>04 Çështje ekonomike</x:v>
      </x:c>
      <x:c r="X499" s="69" t="n">
        <x:v>0.3251118196678866</x:v>
      </x:c>
      <x:c r="Y499" s="69" t="str">
        <x:v>07 Shëndetësi</x:v>
      </x:c>
      <x:c r="Z499" s="69" t="n">
        <x:v>0.015170493394530723</x:v>
      </x:c>
    </x:row>
    <x:row r="500">
      <x:c r="A500" s="61" t="str">
        <x:v>ROBUSTNESS</x:v>
      </x:c>
      <x:c r="B500" s="61" t="str">
        <x:v>Robustness biznesi</x:v>
      </x:c>
      <x:c r="C500" s="61" t="str">
        <x:v>Dimal</x:v>
      </x:c>
      <x:c r="D500" s="61" t="str">
        <x:v>Berat</x:v>
      </x:c>
      <x:c r="E500" s="61" t="str">
        <x:v>Ndërmarrje jo-fermere / 1,000 banorë</x:v>
      </x:c>
      <x:c r="F500" s="61" t="n">
        <x:v>2013</x:v>
      </x:c>
      <x:c r="G500" s="61" t="n">
        <x:v>2024</x:v>
      </x:c>
      <x:c r="H500" s="61" t="n">
        <x:v>12</x:v>
      </x:c>
      <x:c r="I500" s="61" t="n">
        <x:v>2018</x:v>
      </x:c>
      <x:c r="J500" s="61" t="n">
        <x:v>2021</x:v>
      </x:c>
      <x:c r="K500" s="61" t="str">
        <x:v>2018, 2019, 2020, 2021</x:v>
      </x:c>
      <x:c r="L500" s="61" t="n">
        <x:v>1</x:v>
      </x:c>
      <x:c r="M500" s="61" t="str">
        <x:v>2013, 2014, 2015, 2016, 2017</x:v>
      </x:c>
      <x:c r="N500" s="61" t="str">
        <x:v>2022, 2023, 2024</x:v>
      </x:c>
      <x:c r="O500" s="61" t="n">
        <x:v>5</x:v>
      </x:c>
      <x:c r="P500" s="61" t="n">
        <x:v>3</x:v>
      </x:c>
      <x:c r="Q500" s="61" t="str">
        <x:v>A</x:v>
      </x:c>
      <x:c r="R500" s="61" t="str">
        <x:v>≥3+3</x:v>
      </x:c>
      <x:c r="S500" s="61" t="str">
        <x:v>E pranueshme</x:v>
      </x:c>
      <x:c r="T500" s="67" t="n">
        <x:v>79700.6476019417</x:v>
      </x:c>
      <x:c r="U500" s="61" t="str">
        <x:v>04 Çështje ekonomike</x:v>
      </x:c>
      <x:c r="V500" s="69" t="n">
        <x:v>0.468985242305192</x:v>
      </x:c>
      <x:c r="W500" s="69" t="str">
        <x:v>06 Strehim dhe shërbime komunale</x:v>
      </x:c>
      <x:c r="X500" s="69" t="n">
        <x:v>0.31678904726222246</x:v>
      </x:c>
      <x:c r="Y500" s="69" t="str">
        <x:v>09 Arsim</x:v>
      </x:c>
      <x:c r="Z500" s="69" t="n">
        <x:v>0.12698084130418483</x:v>
      </x:c>
    </x:row>
    <x:row r="501">
      <x:c r="A501" s="61" t="str">
        <x:v>ROBUSTNESS</x:v>
      </x:c>
      <x:c r="B501" s="61" t="str">
        <x:v>Robustness biznesi</x:v>
      </x:c>
      <x:c r="C501" s="61" t="str">
        <x:v>Divjakë</x:v>
      </x:c>
      <x:c r="D501" s="61" t="str">
        <x:v>Fier</x:v>
      </x:c>
      <x:c r="E501" s="61" t="str">
        <x:v>Ndërmarrje jo-fermere / 1,000 banorë</x:v>
      </x:c>
      <x:c r="F501" s="61" t="n">
        <x:v>2013</x:v>
      </x:c>
      <x:c r="G501" s="61" t="n">
        <x:v>2024</x:v>
      </x:c>
      <x:c r="H501" s="61" t="n">
        <x:v>12</x:v>
      </x:c>
      <x:c r="I501" s="61" t="n">
        <x:v>2016</x:v>
      </x:c>
      <x:c r="J501" s="61" t="n">
        <x:v>2019</x:v>
      </x:c>
      <x:c r="K501" s="61" t="str">
        <x:v>2016, 2017, 2018, 2019</x:v>
      </x:c>
      <x:c r="L501" s="61" t="n">
        <x:v>1</x:v>
      </x:c>
      <x:c r="M501" s="61" t="str">
        <x:v>2013, 2014, 2015</x:v>
      </x:c>
      <x:c r="N501" s="61" t="str">
        <x:v>2020, 2021, 2022, 2023, 2024</x:v>
      </x:c>
      <x:c r="O501" s="61" t="n">
        <x:v>3</x:v>
      </x:c>
      <x:c r="P501" s="61" t="n">
        <x:v>5</x:v>
      </x:c>
      <x:c r="Q501" s="61" t="str">
        <x:v>A</x:v>
      </x:c>
      <x:c r="R501" s="61" t="str">
        <x:v>≥3+3</x:v>
      </x:c>
      <x:c r="S501" s="61" t="str">
        <x:v>E pranueshme</x:v>
      </x:c>
      <x:c r="T501" s="67" t="n">
        <x:v>122492.74246233386</x:v>
      </x:c>
      <x:c r="U501" s="61" t="str">
        <x:v>06 Strehim dhe shërbime komunale</x:v>
      </x:c>
      <x:c r="V501" s="69" t="n">
        <x:v>0.437007267659365</x:v>
      </x:c>
      <x:c r="W501" s="69" t="str">
        <x:v>04 Çështje ekonomike</x:v>
      </x:c>
      <x:c r="X501" s="69" t="n">
        <x:v>0.3848095101994297</x:v>
      </x:c>
      <x:c r="Y501" s="69" t="str">
        <x:v>09 Arsim</x:v>
      </x:c>
      <x:c r="Z501" s="69" t="n">
        <x:v>0.15418810889663637</x:v>
      </x:c>
    </x:row>
    <x:row r="502">
      <x:c r="A502" s="61" t="str">
        <x:v>ROBUSTNESS</x:v>
      </x:c>
      <x:c r="B502" s="61" t="str">
        <x:v>Robustness biznesi</x:v>
      </x:c>
      <x:c r="C502" s="61" t="str">
        <x:v>Dropull</x:v>
      </x:c>
      <x:c r="D502" s="61" t="str">
        <x:v>Gjirokastër</x:v>
      </x:c>
      <x:c r="E502" s="61" t="str">
        <x:v>Ndërmarrje jo-fermere / 1,000 banorë</x:v>
      </x:c>
      <x:c r="F502" s="61" t="n">
        <x:v>2013</x:v>
      </x:c>
      <x:c r="G502" s="61" t="n">
        <x:v>2024</x:v>
      </x:c>
      <x:c r="H502" s="61" t="n">
        <x:v>12</x:v>
      </x:c>
      <x:c r="I502" s="61" t="n">
        <x:v>2022</x:v>
      </x:c>
      <x:c r="J502" s="61" t="n">
        <x:v>2024</x:v>
      </x:c>
      <x:c r="K502" s="61" t="str">
        <x:v>2022, 2023, 2024</x:v>
      </x:c>
      <x:c r="L502" s="61" t="n">
        <x:v>1</x:v>
      </x:c>
      <x:c r="M502" s="61" t="str">
        <x:v>2013, 2014, 2015, 2016, 2017, 2018, 2019, 2020, 2021</x:v>
      </x:c>
      <x:c r="N502" s="61"/>
      <x:c r="O502" s="61" t="n">
        <x:v>9</x:v>
      </x:c>
      <x:c r="P502" s="61" t="n">
        <x:v>0</x:v>
      </x:c>
      <x:c r="Q502" s="61" t="str">
        <x:v>C</x:v>
      </x:c>
      <x:c r="R502" s="61" t="str">
        <x:v>Pamjaftueshme</x:v>
      </x:c>
      <x:c r="S502" s="61" t="str">
        <x:v>Mos përdor për trajektore episodi</x:v>
      </x:c>
      <x:c r="T502" s="67" t="n">
        <x:v>200819.6768332811</x:v>
      </x:c>
      <x:c r="U502" s="61" t="str">
        <x:v>06 Strehim dhe shërbime komunale</x:v>
      </x:c>
      <x:c r="V502" s="69" t="n">
        <x:v>0.5878102361156807</x:v>
      </x:c>
      <x:c r="W502" s="69" t="str">
        <x:v>04 Çështje ekonomike</x:v>
      </x:c>
      <x:c r="X502" s="69" t="n">
        <x:v>0.23931306408646058</x:v>
      </x:c>
      <x:c r="Y502" s="69" t="str">
        <x:v>09 Arsim</x:v>
      </x:c>
      <x:c r="Z502" s="69" t="n">
        <x:v>0.07445174750979316</x:v>
      </x:c>
    </x:row>
    <x:row r="503">
      <x:c r="A503" s="61" t="str">
        <x:v>ROBUSTNESS</x:v>
      </x:c>
      <x:c r="B503" s="61" t="str">
        <x:v>Robustness biznesi</x:v>
      </x:c>
      <x:c r="C503" s="61" t="str">
        <x:v>Durrës</x:v>
      </x:c>
      <x:c r="D503" s="61" t="str">
        <x:v>Durrës</x:v>
      </x:c>
      <x:c r="E503" s="61" t="str">
        <x:v>Ndërmarrje jo-fermere / 1,000 banorë</x:v>
      </x:c>
      <x:c r="F503" s="61" t="n">
        <x:v>2013</x:v>
      </x:c>
      <x:c r="G503" s="61" t="n">
        <x:v>2024</x:v>
      </x:c>
      <x:c r="H503" s="61" t="n">
        <x:v>12</x:v>
      </x:c>
      <x:c r="I503" s="61" t="n">
        <x:v>2021</x:v>
      </x:c>
      <x:c r="J503" s="61" t="n">
        <x:v>2024</x:v>
      </x:c>
      <x:c r="K503" s="61" t="str">
        <x:v>2021, 2022, 2023, 2024</x:v>
      </x:c>
      <x:c r="L503" s="61" t="n">
        <x:v>1</x:v>
      </x:c>
      <x:c r="M503" s="61" t="str">
        <x:v>2013, 2014, 2015, 2016, 2017, 2018, 2019, 2020</x:v>
      </x:c>
      <x:c r="N503" s="61"/>
      <x:c r="O503" s="61" t="n">
        <x:v>8</x:v>
      </x:c>
      <x:c r="P503" s="61" t="n">
        <x:v>0</x:v>
      </x:c>
      <x:c r="Q503" s="61" t="str">
        <x:v>C</x:v>
      </x:c>
      <x:c r="R503" s="61" t="str">
        <x:v>Pamjaftueshme</x:v>
      </x:c>
      <x:c r="S503" s="61" t="str">
        <x:v>Mos përdor për trajektore episodi</x:v>
      </x:c>
      <x:c r="T503" s="67" t="n">
        <x:v>185777.96272587462</x:v>
      </x:c>
      <x:c r="U503" s="61" t="str">
        <x:v>04 Çështje ekonomike</x:v>
      </x:c>
      <x:c r="V503" s="69" t="n">
        <x:v>0.6843517011709156</x:v>
      </x:c>
      <x:c r="W503" s="69" t="str">
        <x:v>06 Strehim dhe shërbime komunale</x:v>
      </x:c>
      <x:c r="X503" s="69" t="n">
        <x:v>0.2352627653943746</x:v>
      </x:c>
      <x:c r="Y503" s="69" t="str">
        <x:v>09 Arsim</x:v>
      </x:c>
      <x:c r="Z503" s="69" t="n">
        <x:v>0.04695045586150179</x:v>
      </x:c>
    </x:row>
    <x:row r="504">
      <x:c r="A504" s="61" t="str">
        <x:v>ROBUSTNESS</x:v>
      </x:c>
      <x:c r="B504" s="61" t="str">
        <x:v>Robustness biznesi</x:v>
      </x:c>
      <x:c r="C504" s="61" t="str">
        <x:v>Elbasan</x:v>
      </x:c>
      <x:c r="D504" s="61" t="str">
        <x:v>Elbasan</x:v>
      </x:c>
      <x:c r="E504" s="61" t="str">
        <x:v>Ndërmarrje jo-fermere / 1,000 banorë</x:v>
      </x:c>
      <x:c r="F504" s="61" t="n">
        <x:v>2013</x:v>
      </x:c>
      <x:c r="G504" s="61" t="n">
        <x:v>2024</x:v>
      </x:c>
      <x:c r="H504" s="61" t="n">
        <x:v>12</x:v>
      </x:c>
      <x:c r="I504" s="61" t="n">
        <x:v>2017</x:v>
      </x:c>
      <x:c r="J504" s="61" t="n">
        <x:v>2018</x:v>
      </x:c>
      <x:c r="K504" s="61" t="str">
        <x:v>2017, 2018</x:v>
      </x:c>
      <x:c r="L504" s="61" t="n">
        <x:v>1</x:v>
      </x:c>
      <x:c r="M504" s="61" t="str">
        <x:v>2013, 2014, 2015, 2016</x:v>
      </x:c>
      <x:c r="N504" s="61" t="str">
        <x:v>2019, 2020, 2021, 2022, 2023, 2024</x:v>
      </x:c>
      <x:c r="O504" s="61" t="n">
        <x:v>4</x:v>
      </x:c>
      <x:c r="P504" s="61" t="n">
        <x:v>6</x:v>
      </x:c>
      <x:c r="Q504" s="61" t="str">
        <x:v>A</x:v>
      </x:c>
      <x:c r="R504" s="61" t="str">
        <x:v>≥4+4</x:v>
      </x:c>
      <x:c r="S504" s="61" t="str">
        <x:v>E fortë (diagnostikë)</x:v>
      </x:c>
      <x:c r="T504" s="67" t="n">
        <x:v>62437.44550422618</x:v>
      </x:c>
      <x:c r="U504" s="61" t="str">
        <x:v>06 Strehim dhe shërbime komunale</x:v>
      </x:c>
      <x:c r="V504" s="69" t="n">
        <x:v>0.5041646383517423</x:v>
      </x:c>
      <x:c r="W504" s="69" t="str">
        <x:v>04 Çështje ekonomike</x:v>
      </x:c>
      <x:c r="X504" s="69" t="n">
        <x:v>0.34232154288781946</x:v>
      </x:c>
      <x:c r="Y504" s="69" t="str">
        <x:v>09 Arsim</x:v>
      </x:c>
      <x:c r="Z504" s="69" t="n">
        <x:v>0.10337071418972223</x:v>
      </x:c>
    </x:row>
    <x:row r="505">
      <x:c r="A505" s="61" t="str">
        <x:v>ROBUSTNESS</x:v>
      </x:c>
      <x:c r="B505" s="61" t="str">
        <x:v>Robustness biznesi</x:v>
      </x:c>
      <x:c r="C505" s="61" t="str">
        <x:v>Fier</x:v>
      </x:c>
      <x:c r="D505" s="61" t="str">
        <x:v>Fier</x:v>
      </x:c>
      <x:c r="E505" s="61" t="str">
        <x:v>Ndërmarrje jo-fermere / 1,000 banorë</x:v>
      </x:c>
      <x:c r="F505" s="61" t="n">
        <x:v>2013</x:v>
      </x:c>
      <x:c r="G505" s="61" t="n">
        <x:v>2024</x:v>
      </x:c>
      <x:c r="H505" s="61" t="n">
        <x:v>12</x:v>
      </x:c>
      <x:c r="I505" s="61" t="n">
        <x:v>2018</x:v>
      </x:c>
      <x:c r="J505" s="61" t="n">
        <x:v>2018</x:v>
      </x:c>
      <x:c r="K505" s="61" t="str">
        <x:v>2018</x:v>
      </x:c>
      <x:c r="L505" s="61" t="n">
        <x:v>3</x:v>
      </x:c>
      <x:c r="M505" s="61" t="str">
        <x:v>2013, 2014, 2015, 2016, 2017</x:v>
      </x:c>
      <x:c r="N505" s="61" t="str">
        <x:v>2019, 2020, 2021, 2022, 2023, 2024</x:v>
      </x:c>
      <x:c r="O505" s="61" t="n">
        <x:v>5</x:v>
      </x:c>
      <x:c r="P505" s="61" t="n">
        <x:v>6</x:v>
      </x:c>
      <x:c r="Q505" s="61" t="str">
        <x:v>A</x:v>
      </x:c>
      <x:c r="R505" s="61" t="str">
        <x:v>≥4+4</x:v>
      </x:c>
      <x:c r="S505" s="61" t="str">
        <x:v>E fortë (diagnostikë)</x:v>
      </x:c>
      <x:c r="T505" s="67" t="n">
        <x:v>42204.560633607725</x:v>
      </x:c>
      <x:c r="U505" s="61" t="str">
        <x:v>06 Strehim dhe shërbime komunale</x:v>
      </x:c>
      <x:c r="V505" s="69" t="n">
        <x:v>0.7371669020722096</x:v>
      </x:c>
      <x:c r="W505" s="69" t="str">
        <x:v>01 Shërbime të përgjithshme publike</x:v>
      </x:c>
      <x:c r="X505" s="69" t="n">
        <x:v>0.09688756192449384</x:v>
      </x:c>
      <x:c r="Y505" s="69" t="str">
        <x:v>09 Arsim</x:v>
      </x:c>
      <x:c r="Z505" s="69" t="n">
        <x:v>0.09295782772201815</x:v>
      </x:c>
    </x:row>
    <x:row r="506">
      <x:c r="A506" s="61" t="str">
        <x:v>ROBUSTNESS</x:v>
      </x:c>
      <x:c r="B506" s="61" t="str">
        <x:v>Robustness biznesi</x:v>
      </x:c>
      <x:c r="C506" s="61" t="str">
        <x:v>Finiq</x:v>
      </x:c>
      <x:c r="D506" s="61" t="str">
        <x:v>Vlorë</x:v>
      </x:c>
      <x:c r="E506" s="61" t="str">
        <x:v>Ndërmarrje jo-fermere / 1,000 banorë</x:v>
      </x:c>
      <x:c r="F506" s="61" t="n">
        <x:v>2013</x:v>
      </x:c>
      <x:c r="G506" s="61" t="n">
        <x:v>2024</x:v>
      </x:c>
      <x:c r="H506" s="61" t="n">
        <x:v>12</x:v>
      </x:c>
      <x:c r="I506" s="61" t="n">
        <x:v>2021</x:v>
      </x:c>
      <x:c r="J506" s="61" t="n">
        <x:v>2024</x:v>
      </x:c>
      <x:c r="K506" s="61" t="str">
        <x:v>2021, 2022, 2023, 2024</x:v>
      </x:c>
      <x:c r="L506" s="61" t="n">
        <x:v>1</x:v>
      </x:c>
      <x:c r="M506" s="61" t="str">
        <x:v>2013, 2014, 2015, 2016, 2017, 2018, 2019, 2020</x:v>
      </x:c>
      <x:c r="N506" s="61"/>
      <x:c r="O506" s="61" t="n">
        <x:v>8</x:v>
      </x:c>
      <x:c r="P506" s="61" t="n">
        <x:v>0</x:v>
      </x:c>
      <x:c r="Q506" s="61" t="str">
        <x:v>C</x:v>
      </x:c>
      <x:c r="R506" s="61" t="str">
        <x:v>Pamjaftueshme</x:v>
      </x:c>
      <x:c r="S506" s="61" t="str">
        <x:v>Mos përdor për trajektore episodi</x:v>
      </x:c>
      <x:c r="T506" s="67" t="n">
        <x:v>288094.1656629058</x:v>
      </x:c>
      <x:c r="U506" s="61" t="str">
        <x:v>06 Strehim dhe shërbime komunale</x:v>
      </x:c>
      <x:c r="V506" s="69" t="n">
        <x:v>0.7948582681558529</x:v>
      </x:c>
      <x:c r="W506" s="69" t="str">
        <x:v>04 Çështje ekonomike</x:v>
      </x:c>
      <x:c r="X506" s="69" t="n">
        <x:v>0.10532382552280807</x:v>
      </x:c>
      <x:c r="Y506" s="69" t="str">
        <x:v>01 Shërbime të përgjithshme publike</x:v>
      </x:c>
      <x:c r="Z506" s="69" t="n">
        <x:v>0.07246331376844649</x:v>
      </x:c>
    </x:row>
    <x:row r="507">
      <x:c r="A507" s="61" t="str">
        <x:v>ROBUSTNESS</x:v>
      </x:c>
      <x:c r="B507" s="61" t="str">
        <x:v>Robustness biznesi</x:v>
      </x:c>
      <x:c r="C507" s="61" t="str">
        <x:v>Fushë-Arrëz</x:v>
      </x:c>
      <x:c r="D507" s="61" t="str">
        <x:v>Shkodër</x:v>
      </x:c>
      <x:c r="E507" s="61" t="str">
        <x:v>Ndërmarrje jo-fermere / 1,000 banorë</x:v>
      </x:c>
      <x:c r="F507" s="61" t="n">
        <x:v>2013</x:v>
      </x:c>
      <x:c r="G507" s="61" t="n">
        <x:v>2024</x:v>
      </x:c>
      <x:c r="H507" s="61" t="n">
        <x:v>11</x:v>
      </x:c>
      <x:c r="I507" s="61" t="n">
        <x:v>2019</x:v>
      </x:c>
      <x:c r="J507" s="61" t="n">
        <x:v>2021</x:v>
      </x:c>
      <x:c r="K507" s="61" t="str">
        <x:v>2019, 2020, 2021</x:v>
      </x:c>
      <x:c r="L507" s="61" t="n">
        <x:v>1</x:v>
      </x:c>
      <x:c r="M507" s="61" t="str">
        <x:v>2013, 2014, 2016, 2017, 2018</x:v>
      </x:c>
      <x:c r="N507" s="61" t="str">
        <x:v>2022, 2023, 2024</x:v>
      </x:c>
      <x:c r="O507" s="61" t="n">
        <x:v>5</x:v>
      </x:c>
      <x:c r="P507" s="61" t="n">
        <x:v>3</x:v>
      </x:c>
      <x:c r="Q507" s="61" t="str">
        <x:v>A</x:v>
      </x:c>
      <x:c r="R507" s="61" t="str">
        <x:v>≥3+3</x:v>
      </x:c>
      <x:c r="S507" s="61" t="str">
        <x:v>E pranueshme</x:v>
      </x:c>
      <x:c r="T507" s="67" t="n">
        <x:v>182892.8803217212</x:v>
      </x:c>
      <x:c r="U507" s="61" t="str">
        <x:v>09 Arsim</x:v>
      </x:c>
      <x:c r="V507" s="69" t="n">
        <x:v>0.5575418355742687</x:v>
      </x:c>
      <x:c r="W507" s="69" t="str">
        <x:v>06 Strehim dhe shërbime komunale</x:v>
      </x:c>
      <x:c r="X507" s="69" t="n">
        <x:v>0.2640469096112774</x:v>
      </x:c>
      <x:c r="Y507" s="69" t="str">
        <x:v>04 Çështje ekonomike</x:v>
      </x:c>
      <x:c r="Z507" s="69" t="n">
        <x:v>0.1668266043252751</x:v>
      </x:c>
    </x:row>
    <x:row r="508">
      <x:c r="A508" s="61" t="str">
        <x:v>ROBUSTNESS</x:v>
      </x:c>
      <x:c r="B508" s="61" t="str">
        <x:v>Robustness biznesi</x:v>
      </x:c>
      <x:c r="C508" s="61" t="str">
        <x:v>Gjirokastër</x:v>
      </x:c>
      <x:c r="D508" s="61" t="str">
        <x:v>Gjirokastër</x:v>
      </x:c>
      <x:c r="E508" s="61" t="str">
        <x:v>Ndërmarrje jo-fermere / 1,000 banorë</x:v>
      </x:c>
      <x:c r="F508" s="61" t="n">
        <x:v>2013</x:v>
      </x:c>
      <x:c r="G508" s="61" t="n">
        <x:v>2024</x:v>
      </x:c>
      <x:c r="H508" s="61" t="n">
        <x:v>12</x:v>
      </x:c>
      <x:c r="I508" s="61" t="n">
        <x:v>2019</x:v>
      </x:c>
      <x:c r="J508" s="61" t="n">
        <x:v>2022</x:v>
      </x:c>
      <x:c r="K508" s="61" t="str">
        <x:v>2019, 2020, 2021, 2022</x:v>
      </x:c>
      <x:c r="L508" s="61" t="n">
        <x:v>1</x:v>
      </x:c>
      <x:c r="M508" s="61" t="str">
        <x:v>2013, 2014, 2015, 2016, 2017, 2018</x:v>
      </x:c>
      <x:c r="N508" s="61" t="str">
        <x:v>2023, 2024</x:v>
      </x:c>
      <x:c r="O508" s="61" t="n">
        <x:v>6</x:v>
      </x:c>
      <x:c r="P508" s="61" t="n">
        <x:v>2</x:v>
      </x:c>
      <x:c r="Q508" s="61" t="str">
        <x:v>B</x:v>
      </x:c>
      <x:c r="R508" s="61" t="str">
        <x:v>≥2+2</x:v>
      </x:c>
      <x:c r="S508" s="61" t="str">
        <x:v>Me kufizime</x:v>
      </x:c>
      <x:c r="T508" s="67" t="n">
        <x:v>553457.1685894358</x:v>
      </x:c>
      <x:c r="U508" s="61" t="str">
        <x:v>06 Strehim dhe shërbime komunale</x:v>
      </x:c>
      <x:c r="V508" s="69" t="n">
        <x:v>0.4705345876686613</x:v>
      </x:c>
      <x:c r="W508" s="69" t="str">
        <x:v>04 Çështje ekonomike</x:v>
      </x:c>
      <x:c r="X508" s="69" t="n">
        <x:v>0.23796289625446884</x:v>
      </x:c>
      <x:c r="Y508" s="69" t="str">
        <x:v>09 Arsim</x:v>
      </x:c>
      <x:c r="Z508" s="69" t="n">
        <x:v>0.18280052127725255</x:v>
      </x:c>
    </x:row>
    <x:row r="509">
      <x:c r="A509" s="61" t="str">
        <x:v>ROBUSTNESS</x:v>
      </x:c>
      <x:c r="B509" s="61" t="str">
        <x:v>Robustness biznesi</x:v>
      </x:c>
      <x:c r="C509" s="61" t="str">
        <x:v>Gramsh</x:v>
      </x:c>
      <x:c r="D509" s="61" t="str">
        <x:v>Elbasan</x:v>
      </x:c>
      <x:c r="E509" s="61" t="str">
        <x:v>Ndërmarrje jo-fermere / 1,000 banorë</x:v>
      </x:c>
      <x:c r="F509" s="61" t="n">
        <x:v>2013</x:v>
      </x:c>
      <x:c r="G509" s="61" t="n">
        <x:v>2024</x:v>
      </x:c>
      <x:c r="H509" s="61" t="n">
        <x:v>12</x:v>
      </x:c>
      <x:c r="I509" s="61" t="n">
        <x:v>2021</x:v>
      </x:c>
      <x:c r="J509" s="61" t="n">
        <x:v>2022</x:v>
      </x:c>
      <x:c r="K509" s="61" t="str">
        <x:v>2021, 2022</x:v>
      </x:c>
      <x:c r="L509" s="61" t="n">
        <x:v>1</x:v>
      </x:c>
      <x:c r="M509" s="61" t="str">
        <x:v>2013, 2014, 2015, 2016, 2017, 2018, 2019, 2020</x:v>
      </x:c>
      <x:c r="N509" s="61" t="str">
        <x:v>2023, 2024</x:v>
      </x:c>
      <x:c r="O509" s="61" t="n">
        <x:v>8</x:v>
      </x:c>
      <x:c r="P509" s="61" t="n">
        <x:v>2</x:v>
      </x:c>
      <x:c r="Q509" s="61" t="str">
        <x:v>B</x:v>
      </x:c>
      <x:c r="R509" s="61" t="str">
        <x:v>≥2+2</x:v>
      </x:c>
      <x:c r="S509" s="61" t="str">
        <x:v>Me kufizime</x:v>
      </x:c>
      <x:c r="T509" s="67" t="n">
        <x:v>58411.108976561365</x:v>
      </x:c>
      <x:c r="U509" s="61" t="str">
        <x:v>06 Strehim dhe shërbime komunale</x:v>
      </x:c>
      <x:c r="V509" s="69" t="n">
        <x:v>0.4041260392273011</x:v>
      </x:c>
      <x:c r="W509" s="69" t="str">
        <x:v>01 Shërbime të përgjithshme publike</x:v>
      </x:c>
      <x:c r="X509" s="69" t="n">
        <x:v>0.3039327303535822</x:v>
      </x:c>
      <x:c r="Y509" s="69" t="str">
        <x:v>04 Çështje ekonomike</x:v>
      </x:c>
      <x:c r="Z509" s="69" t="n">
        <x:v>0.24128542076803097</x:v>
      </x:c>
    </x:row>
    <x:row r="510">
      <x:c r="A510" s="61" t="str">
        <x:v>ROBUSTNESS</x:v>
      </x:c>
      <x:c r="B510" s="61" t="str">
        <x:v>Robustness biznesi</x:v>
      </x:c>
      <x:c r="C510" s="61" t="str">
        <x:v>Has</x:v>
      </x:c>
      <x:c r="D510" s="61" t="str">
        <x:v>Kukës</x:v>
      </x:c>
      <x:c r="E510" s="61" t="str">
        <x:v>Ndërmarrje jo-fermere / 1,000 banorë</x:v>
      </x:c>
      <x:c r="F510" s="61" t="n">
        <x:v>2013</x:v>
      </x:c>
      <x:c r="G510" s="61" t="n">
        <x:v>2024</x:v>
      </x:c>
      <x:c r="H510" s="61" t="n">
        <x:v>11</x:v>
      </x:c>
      <x:c r="I510" s="61" t="n">
        <x:v>2016</x:v>
      </x:c>
      <x:c r="J510" s="61" t="n">
        <x:v>2016</x:v>
      </x:c>
      <x:c r="K510" s="61" t="str">
        <x:v>2016</x:v>
      </x:c>
      <x:c r="L510" s="61" t="n">
        <x:v>2</x:v>
      </x:c>
      <x:c r="M510" s="61" t="str">
        <x:v>2013, 2014</x:v>
      </x:c>
      <x:c r="N510" s="61" t="str">
        <x:v>2017, 2018, 2019, 2020, 2021, 2022, 2023, 2024</x:v>
      </x:c>
      <x:c r="O510" s="61" t="n">
        <x:v>2</x:v>
      </x:c>
      <x:c r="P510" s="61" t="n">
        <x:v>8</x:v>
      </x:c>
      <x:c r="Q510" s="61" t="str">
        <x:v>B</x:v>
      </x:c>
      <x:c r="R510" s="61" t="str">
        <x:v>≥2+2</x:v>
      </x:c>
      <x:c r="S510" s="61" t="str">
        <x:v>Me kufizime</x:v>
      </x:c>
      <x:c r="T510" s="67" t="n">
        <x:v>29009.127658898018</x:v>
      </x:c>
      <x:c r="U510" s="61" t="str">
        <x:v>06 Strehim dhe shërbime komunale</x:v>
      </x:c>
      <x:c r="V510" s="69" t="n">
        <x:v>0.4555569845011337</x:v>
      </x:c>
      <x:c r="W510" s="69" t="str">
        <x:v>04 Çështje ekonomike</x:v>
      </x:c>
      <x:c r="X510" s="69" t="n">
        <x:v>0.3635880852739645</x:v>
      </x:c>
      <x:c r="Y510" s="69" t="str">
        <x:v>01 Shërbime të përgjithshme publike</x:v>
      </x:c>
      <x:c r="Z510" s="69" t="n">
        <x:v>0.18085493022490187</x:v>
      </x:c>
    </x:row>
    <x:row r="511">
      <x:c r="A511" s="61" t="str">
        <x:v>ROBUSTNESS</x:v>
      </x:c>
      <x:c r="B511" s="61" t="str">
        <x:v>Robustness biznesi</x:v>
      </x:c>
      <x:c r="C511" s="61" t="str">
        <x:v>Himarë</x:v>
      </x:c>
      <x:c r="D511" s="61" t="str">
        <x:v>Vlorë</x:v>
      </x:c>
      <x:c r="E511" s="61" t="str">
        <x:v>Ndërmarrje jo-fermere / 1,000 banorë</x:v>
      </x:c>
      <x:c r="F511" s="61" t="n">
        <x:v>2013</x:v>
      </x:c>
      <x:c r="G511" s="61" t="n">
        <x:v>2024</x:v>
      </x:c>
      <x:c r="H511" s="61" t="n">
        <x:v>12</x:v>
      </x:c>
      <x:c r="I511" s="61" t="n">
        <x:v>2021</x:v>
      </x:c>
      <x:c r="J511" s="61" t="n">
        <x:v>2024</x:v>
      </x:c>
      <x:c r="K511" s="61" t="str">
        <x:v>2021, 2022, 2023, 2024</x:v>
      </x:c>
      <x:c r="L511" s="61" t="n">
        <x:v>1</x:v>
      </x:c>
      <x:c r="M511" s="61" t="str">
        <x:v>2013, 2014, 2015, 2016, 2017, 2018, 2019, 2020</x:v>
      </x:c>
      <x:c r="N511" s="61"/>
      <x:c r="O511" s="61" t="n">
        <x:v>8</x:v>
      </x:c>
      <x:c r="P511" s="61" t="n">
        <x:v>0</x:v>
      </x:c>
      <x:c r="Q511" s="61" t="str">
        <x:v>C</x:v>
      </x:c>
      <x:c r="R511" s="61" t="str">
        <x:v>Pamjaftueshme</x:v>
      </x:c>
      <x:c r="S511" s="61" t="str">
        <x:v>Mos përdor për trajektore episodi</x:v>
      </x:c>
      <x:c r="T511" s="67" t="n">
        <x:v>1020141.4944076379</x:v>
      </x:c>
      <x:c r="U511" s="61" t="str">
        <x:v>06 Strehim dhe shërbime komunale</x:v>
      </x:c>
      <x:c r="V511" s="69" t="n">
        <x:v>0.6493467858103825</x:v>
      </x:c>
      <x:c r="W511" s="69" t="str">
        <x:v>04 Çështje ekonomike</x:v>
      </x:c>
      <x:c r="X511" s="69" t="n">
        <x:v>0.31625412820991194</x:v>
      </x:c>
      <x:c r="Y511" s="69" t="str">
        <x:v>01 Shërbime të përgjithshme publike</x:v>
      </x:c>
      <x:c r="Z511" s="69" t="n">
        <x:v>0.01625767130462663</x:v>
      </x:c>
    </x:row>
    <x:row r="512">
      <x:c r="A512" s="61" t="str">
        <x:v>ROBUSTNESS</x:v>
      </x:c>
      <x:c r="B512" s="61" t="str">
        <x:v>Robustness biznesi</x:v>
      </x:c>
      <x:c r="C512" s="61" t="str">
        <x:v>Kamëz</x:v>
      </x:c>
      <x:c r="D512" s="61" t="str">
        <x:v>Tiranë</x:v>
      </x:c>
      <x:c r="E512" s="61" t="str">
        <x:v>Ndërmarrje jo-fermere / 1,000 banorë</x:v>
      </x:c>
      <x:c r="F512" s="61" t="n">
        <x:v>2013</x:v>
      </x:c>
      <x:c r="G512" s="61" t="n">
        <x:v>2024</x:v>
      </x:c>
      <x:c r="H512" s="61" t="n">
        <x:v>12</x:v>
      </x:c>
      <x:c r="I512" s="61" t="n">
        <x:v>2021</x:v>
      </x:c>
      <x:c r="J512" s="61" t="n">
        <x:v>2024</x:v>
      </x:c>
      <x:c r="K512" s="61" t="str">
        <x:v>2021, 2022, 2023, 2024</x:v>
      </x:c>
      <x:c r="L512" s="61" t="n">
        <x:v>1</x:v>
      </x:c>
      <x:c r="M512" s="61" t="str">
        <x:v>2013, 2014, 2015, 2016, 2017, 2018, 2019, 2020</x:v>
      </x:c>
      <x:c r="N512" s="61"/>
      <x:c r="O512" s="61" t="n">
        <x:v>8</x:v>
      </x:c>
      <x:c r="P512" s="61" t="n">
        <x:v>0</x:v>
      </x:c>
      <x:c r="Q512" s="61" t="str">
        <x:v>C</x:v>
      </x:c>
      <x:c r="R512" s="61" t="str">
        <x:v>Pamjaftueshme</x:v>
      </x:c>
      <x:c r="S512" s="61" t="str">
        <x:v>Mos përdor për trajektore episodi</x:v>
      </x:c>
      <x:c r="T512" s="67" t="n">
        <x:v>146386.65294688262</x:v>
      </x:c>
      <x:c r="U512" s="61" t="str">
        <x:v>04 Çështje ekonomike</x:v>
      </x:c>
      <x:c r="V512" s="69" t="n">
        <x:v>0.3881753958994945</x:v>
      </x:c>
      <x:c r="W512" s="69" t="str">
        <x:v>09 Arsim</x:v>
      </x:c>
      <x:c r="X512" s="69" t="n">
        <x:v>0.2938072470939697</x:v>
      </x:c>
      <x:c r="Y512" s="69" t="str">
        <x:v>06 Strehim dhe shërbime komunale</x:v>
      </x:c>
      <x:c r="Z512" s="69" t="n">
        <x:v>0.2486342217841467</x:v>
      </x:c>
    </x:row>
    <x:row r="513">
      <x:c r="A513" s="61" t="str">
        <x:v>ROBUSTNESS</x:v>
      </x:c>
      <x:c r="B513" s="61" t="str">
        <x:v>Robustness biznesi</x:v>
      </x:c>
      <x:c r="C513" s="61" t="str">
        <x:v>Kavajë</x:v>
      </x:c>
      <x:c r="D513" s="61" t="str">
        <x:v>Tiranë</x:v>
      </x:c>
      <x:c r="E513" s="61" t="str">
        <x:v>Ndërmarrje jo-fermere / 1,000 banorë</x:v>
      </x:c>
      <x:c r="F513" s="61" t="n">
        <x:v>2013</x:v>
      </x:c>
      <x:c r="G513" s="61" t="n">
        <x:v>2024</x:v>
      </x:c>
      <x:c r="H513" s="61" t="n">
        <x:v>12</x:v>
      </x:c>
      <x:c r="I513" s="61" t="n">
        <x:v>2022</x:v>
      </x:c>
      <x:c r="J513" s="61" t="n">
        <x:v>2022</x:v>
      </x:c>
      <x:c r="K513" s="61" t="str">
        <x:v>2022</x:v>
      </x:c>
      <x:c r="L513" s="61" t="n">
        <x:v>1</x:v>
      </x:c>
      <x:c r="M513" s="61" t="str">
        <x:v>2013, 2014, 2015, 2016, 2017, 2018, 2019, 2020, 2021</x:v>
      </x:c>
      <x:c r="N513" s="61" t="str">
        <x:v>2023, 2024</x:v>
      </x:c>
      <x:c r="O513" s="61" t="n">
        <x:v>9</x:v>
      </x:c>
      <x:c r="P513" s="61" t="n">
        <x:v>2</x:v>
      </x:c>
      <x:c r="Q513" s="61" t="str">
        <x:v>B</x:v>
      </x:c>
      <x:c r="R513" s="61" t="str">
        <x:v>≥2+2</x:v>
      </x:c>
      <x:c r="S513" s="61" t="str">
        <x:v>Me kufizime</x:v>
      </x:c>
      <x:c r="T513" s="67" t="n">
        <x:v>77654.5446625407</x:v>
      </x:c>
      <x:c r="U513" s="61" t="str">
        <x:v>06 Strehim dhe shërbime komunale</x:v>
      </x:c>
      <x:c r="V513" s="69" t="n">
        <x:v>0.6652843619767077</x:v>
      </x:c>
      <x:c r="W513" s="69" t="str">
        <x:v>09 Arsim</x:v>
      </x:c>
      <x:c r="X513" s="69" t="n">
        <x:v>0.12923421515057248</x:v>
      </x:c>
      <x:c r="Y513" s="69" t="str">
        <x:v>04 Çështje ekonomike</x:v>
      </x:c>
      <x:c r="Z513" s="69" t="n">
        <x:v>0.1016471844439325</x:v>
      </x:c>
    </x:row>
    <x:row r="514">
      <x:c r="A514" s="61" t="str">
        <x:v>ROBUSTNESS</x:v>
      </x:c>
      <x:c r="B514" s="61" t="str">
        <x:v>Robustness biznesi</x:v>
      </x:c>
      <x:c r="C514" s="61" t="str">
        <x:v>Klos</x:v>
      </x:c>
      <x:c r="D514" s="61" t="str">
        <x:v>Dibër</x:v>
      </x:c>
      <x:c r="E514" s="61" t="str">
        <x:v>Ndërmarrje jo-fermere / 1,000 banorë</x:v>
      </x:c>
      <x:c r="F514" s="61" t="n">
        <x:v>2013</x:v>
      </x:c>
      <x:c r="G514" s="61" t="n">
        <x:v>2024</x:v>
      </x:c>
      <x:c r="H514" s="61" t="n">
        <x:v>11</x:v>
      </x:c>
      <x:c r="I514" s="61" t="n">
        <x:v>2018</x:v>
      </x:c>
      <x:c r="J514" s="61" t="n">
        <x:v>2018</x:v>
      </x:c>
      <x:c r="K514" s="61" t="str">
        <x:v>2018</x:v>
      </x:c>
      <x:c r="L514" s="61" t="n">
        <x:v>2</x:v>
      </x:c>
      <x:c r="M514" s="61" t="str">
        <x:v>2013, 2014, 2016, 2017</x:v>
      </x:c>
      <x:c r="N514" s="61" t="str">
        <x:v>2019, 2020, 2021, 2022, 2023, 2024</x:v>
      </x:c>
      <x:c r="O514" s="61" t="n">
        <x:v>4</x:v>
      </x:c>
      <x:c r="P514" s="61" t="n">
        <x:v>6</x:v>
      </x:c>
      <x:c r="Q514" s="61" t="str">
        <x:v>A</x:v>
      </x:c>
      <x:c r="R514" s="61" t="str">
        <x:v>≥4+4</x:v>
      </x:c>
      <x:c r="S514" s="61" t="str">
        <x:v>E fortë (diagnostikë)</x:v>
      </x:c>
      <x:c r="T514" s="67" t="n">
        <x:v>21005.390227268617</x:v>
      </x:c>
      <x:c r="U514" s="61" t="str">
        <x:v>06 Strehim dhe shërbime komunale</x:v>
      </x:c>
      <x:c r="V514" s="69" t="n">
        <x:v>0.47594178204792137</x:v>
      </x:c>
      <x:c r="W514" s="69" t="str">
        <x:v>04 Çështje ekonomike</x:v>
      </x:c>
      <x:c r="X514" s="69" t="n">
        <x:v>0.3093087738362534</x:v>
      </x:c>
      <x:c r="Y514" s="69" t="str">
        <x:v>09 Arsim</x:v>
      </x:c>
      <x:c r="Z514" s="69" t="n">
        <x:v>0.15233051888599092</x:v>
      </x:c>
    </x:row>
    <x:row r="515">
      <x:c r="A515" s="61" t="str">
        <x:v>ROBUSTNESS</x:v>
      </x:c>
      <x:c r="B515" s="61" t="str">
        <x:v>Robustness biznesi</x:v>
      </x:c>
      <x:c r="C515" s="61" t="str">
        <x:v>Kolonjë</x:v>
      </x:c>
      <x:c r="D515" s="61" t="str">
        <x:v>Korçë</x:v>
      </x:c>
      <x:c r="E515" s="61" t="str">
        <x:v>Ndërmarrje jo-fermere / 1,000 banorë</x:v>
      </x:c>
      <x:c r="F515" s="61" t="n">
        <x:v>2013</x:v>
      </x:c>
      <x:c r="G515" s="61" t="n">
        <x:v>2024</x:v>
      </x:c>
      <x:c r="H515" s="61" t="n">
        <x:v>12</x:v>
      </x:c>
      <x:c r="I515" s="61" t="n">
        <x:v>2021</x:v>
      </x:c>
      <x:c r="J515" s="61" t="n">
        <x:v>2024</x:v>
      </x:c>
      <x:c r="K515" s="61" t="str">
        <x:v>2021, 2022, 2023, 2024</x:v>
      </x:c>
      <x:c r="L515" s="61" t="n">
        <x:v>1</x:v>
      </x:c>
      <x:c r="M515" s="61" t="str">
        <x:v>2013, 2014, 2015, 2016, 2017, 2018, 2019, 2020</x:v>
      </x:c>
      <x:c r="N515" s="61"/>
      <x:c r="O515" s="61" t="n">
        <x:v>8</x:v>
      </x:c>
      <x:c r="P515" s="61" t="n">
        <x:v>0</x:v>
      </x:c>
      <x:c r="Q515" s="61" t="str">
        <x:v>C</x:v>
      </x:c>
      <x:c r="R515" s="61" t="str">
        <x:v>Pamjaftueshme</x:v>
      </x:c>
      <x:c r="S515" s="61" t="str">
        <x:v>Mos përdor për trajektore episodi</x:v>
      </x:c>
      <x:c r="T515" s="67" t="n">
        <x:v>558809.2367589389</x:v>
      </x:c>
      <x:c r="U515" s="61" t="str">
        <x:v>06 Strehim dhe shërbime komunale</x:v>
      </x:c>
      <x:c r="V515" s="69" t="n">
        <x:v>0.8700739589365215</x:v>
      </x:c>
      <x:c r="W515" s="69" t="str">
        <x:v>04 Çështje ekonomike</x:v>
      </x:c>
      <x:c r="X515" s="69" t="n">
        <x:v>0.07204626665093443</x:v>
      </x:c>
      <x:c r="Y515" s="69" t="str">
        <x:v>09 Arsim</x:v>
      </x:c>
      <x:c r="Z515" s="69" t="n">
        <x:v>0.03383336930002381</x:v>
      </x:c>
    </x:row>
    <x:row r="516">
      <x:c r="A516" s="61" t="str">
        <x:v>ROBUSTNESS</x:v>
      </x:c>
      <x:c r="B516" s="61" t="str">
        <x:v>Robustness biznesi</x:v>
      </x:c>
      <x:c r="C516" s="61" t="str">
        <x:v>Konispol</x:v>
      </x:c>
      <x:c r="D516" s="61" t="str">
        <x:v>Vlorë</x:v>
      </x:c>
      <x:c r="E516" s="61" t="str">
        <x:v>Ndërmarrje jo-fermere / 1,000 banorë</x:v>
      </x:c>
      <x:c r="F516" s="61" t="n">
        <x:v>2013</x:v>
      </x:c>
      <x:c r="G516" s="61" t="n">
        <x:v>2024</x:v>
      </x:c>
      <x:c r="H516" s="61" t="n">
        <x:v>12</x:v>
      </x:c>
      <x:c r="I516" s="61" t="n">
        <x:v>2017</x:v>
      </x:c>
      <x:c r="J516" s="61" t="n">
        <x:v>2019</x:v>
      </x:c>
      <x:c r="K516" s="61" t="str">
        <x:v>2017, 2018, 2019</x:v>
      </x:c>
      <x:c r="L516" s="61" t="n">
        <x:v>1</x:v>
      </x:c>
      <x:c r="M516" s="61" t="str">
        <x:v>2013, 2014, 2015, 2016</x:v>
      </x:c>
      <x:c r="N516" s="61" t="str">
        <x:v>2020, 2021, 2022, 2023, 2024</x:v>
      </x:c>
      <x:c r="O516" s="61" t="n">
        <x:v>4</x:v>
      </x:c>
      <x:c r="P516" s="61" t="n">
        <x:v>5</x:v>
      </x:c>
      <x:c r="Q516" s="61" t="str">
        <x:v>A</x:v>
      </x:c>
      <x:c r="R516" s="61" t="str">
        <x:v>≥4+4</x:v>
      </x:c>
      <x:c r="S516" s="61" t="str">
        <x:v>E fortë (diagnostikë)</x:v>
      </x:c>
      <x:c r="T516" s="67" t="n">
        <x:v>164678.00371671477</x:v>
      </x:c>
      <x:c r="U516" s="61" t="str">
        <x:v>06 Strehim dhe shërbime komunale</x:v>
      </x:c>
      <x:c r="V516" s="69" t="n">
        <x:v>0.5263524322130554</x:v>
      </x:c>
      <x:c r="W516" s="69" t="str">
        <x:v>04 Çështje ekonomike</x:v>
      </x:c>
      <x:c r="X516" s="69" t="n">
        <x:v>0.261635483708692</x:v>
      </x:c>
      <x:c r="Y516" s="69" t="str">
        <x:v>09 Arsim</x:v>
      </x:c>
      <x:c r="Z516" s="69" t="n">
        <x:v>0.20192712429371623</x:v>
      </x:c>
    </x:row>
    <x:row r="517">
      <x:c r="A517" s="61" t="str">
        <x:v>ROBUSTNESS</x:v>
      </x:c>
      <x:c r="B517" s="61" t="str">
        <x:v>Robustness biznesi</x:v>
      </x:c>
      <x:c r="C517" s="61" t="str">
        <x:v>Korçë</x:v>
      </x:c>
      <x:c r="D517" s="61" t="str">
        <x:v>Korçë</x:v>
      </x:c>
      <x:c r="E517" s="61" t="str">
        <x:v>Ndërmarrje jo-fermere / 1,000 banorë</x:v>
      </x:c>
      <x:c r="F517" s="61" t="n">
        <x:v>2013</x:v>
      </x:c>
      <x:c r="G517" s="61" t="n">
        <x:v>2024</x:v>
      </x:c>
      <x:c r="H517" s="61" t="n">
        <x:v>12</x:v>
      </x:c>
      <x:c r="I517" s="61" t="n">
        <x:v>2018</x:v>
      </x:c>
      <x:c r="J517" s="61" t="n">
        <x:v>2018</x:v>
      </x:c>
      <x:c r="K517" s="61" t="str">
        <x:v>2018</x:v>
      </x:c>
      <x:c r="L517" s="61" t="n">
        <x:v>2</x:v>
      </x:c>
      <x:c r="M517" s="61" t="str">
        <x:v>2013, 2014, 2015, 2016, 2017</x:v>
      </x:c>
      <x:c r="N517" s="61" t="str">
        <x:v>2019, 2020, 2021, 2022, 2023, 2024</x:v>
      </x:c>
      <x:c r="O517" s="61" t="n">
        <x:v>5</x:v>
      </x:c>
      <x:c r="P517" s="61" t="n">
        <x:v>6</x:v>
      </x:c>
      <x:c r="Q517" s="61" t="str">
        <x:v>A</x:v>
      </x:c>
      <x:c r="R517" s="61" t="str">
        <x:v>≥4+4</x:v>
      </x:c>
      <x:c r="S517" s="61" t="str">
        <x:v>E fortë (diagnostikë)</x:v>
      </x:c>
      <x:c r="T517" s="67" t="n">
        <x:v>49364.16651187628</x:v>
      </x:c>
      <x:c r="U517" s="61" t="str">
        <x:v>06 Strehim dhe shërbime komunale</x:v>
      </x:c>
      <x:c r="V517" s="69" t="n">
        <x:v>0.5237689818655877</x:v>
      </x:c>
      <x:c r="W517" s="69" t="str">
        <x:v>04 Çështje ekonomike</x:v>
      </x:c>
      <x:c r="X517" s="69" t="n">
        <x:v>0.18443676021362565</x:v>
      </x:c>
      <x:c r="Y517" s="69" t="str">
        <x:v>07 Shëndetësi</x:v>
      </x:c>
      <x:c r="Z517" s="69" t="n">
        <x:v>0.16884035275785642</x:v>
      </x:c>
    </x:row>
    <x:row r="518">
      <x:c r="A518" s="61" t="str">
        <x:v>ROBUSTNESS</x:v>
      </x:c>
      <x:c r="B518" s="61" t="str">
        <x:v>Robustness biznesi</x:v>
      </x:c>
      <x:c r="C518" s="61" t="str">
        <x:v>Krujë</x:v>
      </x:c>
      <x:c r="D518" s="61" t="str">
        <x:v>Durrës</x:v>
      </x:c>
      <x:c r="E518" s="61" t="str">
        <x:v>Ndërmarrje jo-fermere / 1,000 banorë</x:v>
      </x:c>
      <x:c r="F518" s="61" t="n">
        <x:v>2013</x:v>
      </x:c>
      <x:c r="G518" s="61" t="n">
        <x:v>2024</x:v>
      </x:c>
      <x:c r="H518" s="61" t="n">
        <x:v>12</x:v>
      </x:c>
      <x:c r="I518" s="61" t="n">
        <x:v>2018</x:v>
      </x:c>
      <x:c r="J518" s="61" t="n">
        <x:v>2018</x:v>
      </x:c>
      <x:c r="K518" s="61" t="str">
        <x:v>2018</x:v>
      </x:c>
      <x:c r="L518" s="61" t="n">
        <x:v>4</x:v>
      </x:c>
      <x:c r="M518" s="61" t="str">
        <x:v>2013, 2014, 2015, 2016, 2017</x:v>
      </x:c>
      <x:c r="N518" s="61" t="str">
        <x:v>2019, 2020, 2021, 2022, 2023, 2024</x:v>
      </x:c>
      <x:c r="O518" s="61" t="n">
        <x:v>5</x:v>
      </x:c>
      <x:c r="P518" s="61" t="n">
        <x:v>6</x:v>
      </x:c>
      <x:c r="Q518" s="61" t="str">
        <x:v>A</x:v>
      </x:c>
      <x:c r="R518" s="61" t="str">
        <x:v>≥4+4</x:v>
      </x:c>
      <x:c r="S518" s="61" t="str">
        <x:v>E fortë (diagnostikë)</x:v>
      </x:c>
      <x:c r="T518" s="67" t="n">
        <x:v>28408.453474732138</x:v>
      </x:c>
      <x:c r="U518" s="61" t="str">
        <x:v>06 Strehim dhe shërbime komunale</x:v>
      </x:c>
      <x:c r="V518" s="69" t="n">
        <x:v>0.5159644872968958</x:v>
      </x:c>
      <x:c r="W518" s="69" t="str">
        <x:v>04 Çështje ekonomike</x:v>
      </x:c>
      <x:c r="X518" s="69" t="n">
        <x:v>0.29531114949235426</x:v>
      </x:c>
      <x:c r="Y518" s="69" t="str">
        <x:v>09 Arsim</x:v>
      </x:c>
      <x:c r="Z518" s="69" t="n">
        <x:v>0.17379458987684035</x:v>
      </x:c>
    </x:row>
    <x:row r="519">
      <x:c r="A519" s="61" t="str">
        <x:v>ROBUSTNESS</x:v>
      </x:c>
      <x:c r="B519" s="61" t="str">
        <x:v>Robustness biznesi</x:v>
      </x:c>
      <x:c r="C519" s="61" t="str">
        <x:v>Kukës</x:v>
      </x:c>
      <x:c r="D519" s="61" t="str">
        <x:v>Kukës</x:v>
      </x:c>
      <x:c r="E519" s="61" t="str">
        <x:v>Ndërmarrje jo-fermere / 1,000 banorë</x:v>
      </x:c>
      <x:c r="F519" s="61" t="n">
        <x:v>2013</x:v>
      </x:c>
      <x:c r="G519" s="61" t="n">
        <x:v>2024</x:v>
      </x:c>
      <x:c r="H519" s="61" t="n">
        <x:v>12</x:v>
      </x:c>
      <x:c r="I519" s="61" t="n">
        <x:v>2011</x:v>
      </x:c>
      <x:c r="J519" s="61" t="n">
        <x:v>2012</x:v>
      </x:c>
      <x:c r="K519" s="61" t="str">
        <x:v>2011, 2012</x:v>
      </x:c>
      <x:c r="L519" s="61" t="n">
        <x:v>1</x:v>
      </x:c>
      <x:c r="M519" s="61"/>
      <x:c r="N519" s="61" t="str">
        <x:v>2013, 2014, 2015, 2016, 2017, 2018, 2019, 2020, 2021, 2022, 2023, 2024</x:v>
      </x:c>
      <x:c r="O519" s="61" t="n">
        <x:v>0</x:v>
      </x:c>
      <x:c r="P519" s="61" t="n">
        <x:v>12</x:v>
      </x:c>
      <x:c r="Q519" s="61" t="str">
        <x:v>C</x:v>
      </x:c>
      <x:c r="R519" s="61" t="str">
        <x:v>Pamjaftueshme</x:v>
      </x:c>
      <x:c r="S519" s="61" t="str">
        <x:v>Mos përdor për trajektore episodi</x:v>
      </x:c>
      <x:c r="T519" s="67" t="n">
        <x:v>597539.0349332939</x:v>
      </x:c>
      <x:c r="U519" s="61" t="str">
        <x:v>06 Strehim dhe shërbime komunale</x:v>
      </x:c>
      <x:c r="V519" s="69" t="n">
        <x:v>0.4854777044468898</x:v>
      </x:c>
      <x:c r="W519" s="69" t="str">
        <x:v>04 Çështje ekonomike</x:v>
      </x:c>
      <x:c r="X519" s="69" t="n">
        <x:v>0.41420354225670636</x:v>
      </x:c>
      <x:c r="Y519" s="69" t="str">
        <x:v>01 Shërbime të përgjithshme publike</x:v>
      </x:c>
      <x:c r="Z519" s="69" t="n">
        <x:v>0.051700975574112136</x:v>
      </x:c>
    </x:row>
    <x:row r="520">
      <x:c r="A520" s="61" t="str">
        <x:v>ROBUSTNESS</x:v>
      </x:c>
      <x:c r="B520" s="61" t="str">
        <x:v>Robustness biznesi</x:v>
      </x:c>
      <x:c r="C520" s="61" t="str">
        <x:v>Kurbin</x:v>
      </x:c>
      <x:c r="D520" s="61" t="str">
        <x:v>Lezhë</x:v>
      </x:c>
      <x:c r="E520" s="61" t="str">
        <x:v>Ndërmarrje jo-fermere / 1,000 banorë</x:v>
      </x:c>
      <x:c r="F520" s="61" t="n">
        <x:v>2013</x:v>
      </x:c>
      <x:c r="G520" s="61" t="n">
        <x:v>2024</x:v>
      </x:c>
      <x:c r="H520" s="61" t="n">
        <x:v>12</x:v>
      </x:c>
      <x:c r="I520" s="61" t="n">
        <x:v>2019</x:v>
      </x:c>
      <x:c r="J520" s="61" t="n">
        <x:v>2019</x:v>
      </x:c>
      <x:c r="K520" s="61" t="str">
        <x:v>2019</x:v>
      </x:c>
      <x:c r="L520" s="61" t="n">
        <x:v>3</x:v>
      </x:c>
      <x:c r="M520" s="61" t="str">
        <x:v>2013, 2014, 2015, 2016, 2017, 2018</x:v>
      </x:c>
      <x:c r="N520" s="61" t="str">
        <x:v>2020, 2021, 2022, 2023, 2024</x:v>
      </x:c>
      <x:c r="O520" s="61" t="n">
        <x:v>6</x:v>
      </x:c>
      <x:c r="P520" s="61" t="n">
        <x:v>5</x:v>
      </x:c>
      <x:c r="Q520" s="61" t="str">
        <x:v>A</x:v>
      </x:c>
      <x:c r="R520" s="61" t="str">
        <x:v>≥4+4</x:v>
      </x:c>
      <x:c r="S520" s="61" t="str">
        <x:v>E fortë (diagnostikë)</x:v>
      </x:c>
      <x:c r="T520" s="67" t="n">
        <x:v>42753.176654566305</x:v>
      </x:c>
      <x:c r="U520" s="61" t="str">
        <x:v>04 Çështje ekonomike</x:v>
      </x:c>
      <x:c r="V520" s="69" t="n">
        <x:v>0.8388748919434169</x:v>
      </x:c>
      <x:c r="W520" s="69" t="str">
        <x:v>09 Arsim</x:v>
      </x:c>
      <x:c r="X520" s="69" t="n">
        <x:v>0.07458392428230094</x:v>
      </x:c>
      <x:c r="Y520" s="69" t="str">
        <x:v>01 Shërbime të përgjithshme publike</x:v>
      </x:c>
      <x:c r="Z520" s="69" t="n">
        <x:v>0.06838491313311779</x:v>
      </x:c>
    </x:row>
    <x:row r="521">
      <x:c r="A521" s="61" t="str">
        <x:v>ROBUSTNESS</x:v>
      </x:c>
      <x:c r="B521" s="61" t="str">
        <x:v>Robustness biznesi</x:v>
      </x:c>
      <x:c r="C521" s="61" t="str">
        <x:v>Kuçovë</x:v>
      </x:c>
      <x:c r="D521" s="61" t="str">
        <x:v>Berat</x:v>
      </x:c>
      <x:c r="E521" s="61" t="str">
        <x:v>Ndërmarrje jo-fermere / 1,000 banorë</x:v>
      </x:c>
      <x:c r="F521" s="61" t="n">
        <x:v>2013</x:v>
      </x:c>
      <x:c r="G521" s="61" t="n">
        <x:v>2024</x:v>
      </x:c>
      <x:c r="H521" s="61" t="n">
        <x:v>12</x:v>
      </x:c>
      <x:c r="I521" s="61" t="n">
        <x:v>2016</x:v>
      </x:c>
      <x:c r="J521" s="61" t="n">
        <x:v>2016</x:v>
      </x:c>
      <x:c r="K521" s="61" t="str">
        <x:v>2016</x:v>
      </x:c>
      <x:c r="L521" s="61" t="n">
        <x:v>4</x:v>
      </x:c>
      <x:c r="M521" s="61" t="str">
        <x:v>2013, 2014, 2015</x:v>
      </x:c>
      <x:c r="N521" s="61" t="str">
        <x:v>2017, 2018, 2019, 2020, 2021, 2022, 2023, 2024</x:v>
      </x:c>
      <x:c r="O521" s="61" t="n">
        <x:v>3</x:v>
      </x:c>
      <x:c r="P521" s="61" t="n">
        <x:v>8</x:v>
      </x:c>
      <x:c r="Q521" s="61" t="str">
        <x:v>A</x:v>
      </x:c>
      <x:c r="R521" s="61" t="str">
        <x:v>≥3+3</x:v>
      </x:c>
      <x:c r="S521" s="61" t="str">
        <x:v>E pranueshme</x:v>
      </x:c>
      <x:c r="T521" s="67" t="n">
        <x:v>17751.855268130603</x:v>
      </x:c>
      <x:c r="U521" s="61" t="str">
        <x:v>04 Çështje ekonomike</x:v>
      </x:c>
      <x:c r="V521" s="69" t="n">
        <x:v>0.520180797490575</x:v>
      </x:c>
      <x:c r="W521" s="69" t="str">
        <x:v>06 Strehim dhe shërbime komunale</x:v>
      </x:c>
      <x:c r="X521" s="69" t="n">
        <x:v>0.3640442532554961</x:v>
      </x:c>
      <x:c r="Y521" s="69" t="str">
        <x:v>01 Shërbime të përgjithshme publike</x:v>
      </x:c>
      <x:c r="Z521" s="69" t="n">
        <x:v>0.10275505480184359</x:v>
      </x:c>
    </x:row>
    <x:row r="522">
      <x:c r="A522" s="61" t="str">
        <x:v>ROBUSTNESS</x:v>
      </x:c>
      <x:c r="B522" s="61" t="str">
        <x:v>Robustness biznesi</x:v>
      </x:c>
      <x:c r="C522" s="61" t="str">
        <x:v>Këlcyrë</x:v>
      </x:c>
      <x:c r="D522" s="61" t="str">
        <x:v>Gjirokastër</x:v>
      </x:c>
      <x:c r="E522" s="61" t="str">
        <x:v>Ndërmarrje jo-fermere / 1,000 banorë</x:v>
      </x:c>
      <x:c r="F522" s="61" t="n">
        <x:v>2013</x:v>
      </x:c>
      <x:c r="G522" s="61" t="n">
        <x:v>2024</x:v>
      </x:c>
      <x:c r="H522" s="61" t="n">
        <x:v>12</x:v>
      </x:c>
      <x:c r="I522" s="61" t="n">
        <x:v>2018</x:v>
      </x:c>
      <x:c r="J522" s="61" t="n">
        <x:v>2019</x:v>
      </x:c>
      <x:c r="K522" s="61" t="str">
        <x:v>2018, 2019</x:v>
      </x:c>
      <x:c r="L522" s="61" t="n">
        <x:v>1</x:v>
      </x:c>
      <x:c r="M522" s="61" t="str">
        <x:v>2013, 2014, 2015, 2016, 2017</x:v>
      </x:c>
      <x:c r="N522" s="61" t="str">
        <x:v>2020, 2021, 2022, 2023, 2024</x:v>
      </x:c>
      <x:c r="O522" s="61" t="n">
        <x:v>5</x:v>
      </x:c>
      <x:c r="P522" s="61" t="n">
        <x:v>5</x:v>
      </x:c>
      <x:c r="Q522" s="61" t="str">
        <x:v>A</x:v>
      </x:c>
      <x:c r="R522" s="61" t="str">
        <x:v>≥4+4</x:v>
      </x:c>
      <x:c r="S522" s="61" t="str">
        <x:v>E fortë (diagnostikë)</x:v>
      </x:c>
      <x:c r="T522" s="67" t="n">
        <x:v>153556.8352174176</x:v>
      </x:c>
      <x:c r="U522" s="61" t="str">
        <x:v>06 Strehim dhe shërbime komunale</x:v>
      </x:c>
      <x:c r="V522" s="69" t="n">
        <x:v>0.6989997377698579</x:v>
      </x:c>
      <x:c r="W522" s="69" t="str">
        <x:v>04 Çështje ekonomike</x:v>
      </x:c>
      <x:c r="X522" s="69" t="n">
        <x:v>0.20663582485899776</x:v>
      </x:c>
      <x:c r="Y522" s="69" t="str">
        <x:v>09 Arsim</x:v>
      </x:c>
      <x:c r="Z522" s="69" t="n">
        <x:v>0.08346290604186153</x:v>
      </x:c>
    </x:row>
    <x:row r="523">
      <x:c r="A523" s="61" t="str">
        <x:v>ROBUSTNESS</x:v>
      </x:c>
      <x:c r="B523" s="61" t="str">
        <x:v>Robustness biznesi</x:v>
      </x:c>
      <x:c r="C523" s="61" t="str">
        <x:v>Lezhë</x:v>
      </x:c>
      <x:c r="D523" s="61" t="str">
        <x:v>Lezhë</x:v>
      </x:c>
      <x:c r="E523" s="61" t="str">
        <x:v>Ndërmarrje jo-fermere / 1,000 banorë</x:v>
      </x:c>
      <x:c r="F523" s="61" t="n">
        <x:v>2013</x:v>
      </x:c>
      <x:c r="G523" s="61" t="n">
        <x:v>2024</x:v>
      </x:c>
      <x:c r="H523" s="61" t="n">
        <x:v>12</x:v>
      </x:c>
      <x:c r="I523" s="61" t="n">
        <x:v>2016</x:v>
      </x:c>
      <x:c r="J523" s="61" t="n">
        <x:v>2016</x:v>
      </x:c>
      <x:c r="K523" s="61" t="str">
        <x:v>2016</x:v>
      </x:c>
      <x:c r="L523" s="61" t="n">
        <x:v>2</x:v>
      </x:c>
      <x:c r="M523" s="61" t="str">
        <x:v>2013, 2014, 2015</x:v>
      </x:c>
      <x:c r="N523" s="61" t="str">
        <x:v>2017, 2018, 2019, 2020, 2021, 2022, 2023, 2024</x:v>
      </x:c>
      <x:c r="O523" s="61" t="n">
        <x:v>3</x:v>
      </x:c>
      <x:c r="P523" s="61" t="n">
        <x:v>8</x:v>
      </x:c>
      <x:c r="Q523" s="61" t="str">
        <x:v>A</x:v>
      </x:c>
      <x:c r="R523" s="61" t="str">
        <x:v>≥3+3</x:v>
      </x:c>
      <x:c r="S523" s="61" t="str">
        <x:v>E pranueshme</x:v>
      </x:c>
      <x:c r="T523" s="67" t="n">
        <x:v>27721.24856376324</x:v>
      </x:c>
      <x:c r="U523" s="61" t="str">
        <x:v>04 Çështje ekonomike</x:v>
      </x:c>
      <x:c r="V523" s="69" t="n">
        <x:v>0.4867617786110497</x:v>
      </x:c>
      <x:c r="W523" s="69" t="str">
        <x:v>06 Strehim dhe shërbime komunale</x:v>
      </x:c>
      <x:c r="X523" s="69" t="n">
        <x:v>0.42124297764721313</x:v>
      </x:c>
      <x:c r="Y523" s="69" t="str">
        <x:v>01 Shërbime të përgjithshme publike</x:v>
      </x:c>
      <x:c r="Z523" s="69" t="n">
        <x:v>0.04069152552469561</x:v>
      </x:c>
    </x:row>
    <x:row r="524">
      <x:c r="A524" s="61" t="str">
        <x:v>ROBUSTNESS</x:v>
      </x:c>
      <x:c r="B524" s="61" t="str">
        <x:v>Robustness biznesi</x:v>
      </x:c>
      <x:c r="C524" s="61" t="str">
        <x:v>Libohovë</x:v>
      </x:c>
      <x:c r="D524" s="61" t="str">
        <x:v>Gjirokastër</x:v>
      </x:c>
      <x:c r="E524" s="61" t="str">
        <x:v>Ndërmarrje jo-fermere / 1,000 banorë</x:v>
      </x:c>
      <x:c r="F524" s="61" t="n">
        <x:v>2013</x:v>
      </x:c>
      <x:c r="G524" s="61" t="n">
        <x:v>2024</x:v>
      </x:c>
      <x:c r="H524" s="61" t="n">
        <x:v>12</x:v>
      </x:c>
      <x:c r="I524" s="61" t="n">
        <x:v>2018</x:v>
      </x:c>
      <x:c r="J524" s="61" t="n">
        <x:v>2019</x:v>
      </x:c>
      <x:c r="K524" s="61" t="str">
        <x:v>2018, 2019</x:v>
      </x:c>
      <x:c r="L524" s="61" t="n">
        <x:v>1</x:v>
      </x:c>
      <x:c r="M524" s="61" t="str">
        <x:v>2013, 2014, 2015, 2016, 2017</x:v>
      </x:c>
      <x:c r="N524" s="61" t="str">
        <x:v>2020, 2021, 2022, 2023, 2024</x:v>
      </x:c>
      <x:c r="O524" s="61" t="n">
        <x:v>5</x:v>
      </x:c>
      <x:c r="P524" s="61" t="n">
        <x:v>5</x:v>
      </x:c>
      <x:c r="Q524" s="61" t="str">
        <x:v>A</x:v>
      </x:c>
      <x:c r="R524" s="61" t="str">
        <x:v>≥4+4</x:v>
      </x:c>
      <x:c r="S524" s="61" t="str">
        <x:v>E fortë (diagnostikë)</x:v>
      </x:c>
      <x:c r="T524" s="67" t="n">
        <x:v>203396.9529094243</x:v>
      </x:c>
      <x:c r="U524" s="61" t="str">
        <x:v>06 Strehim dhe shërbime komunale</x:v>
      </x:c>
      <x:c r="V524" s="69" t="n">
        <x:v>0.46381095525062976</x:v>
      </x:c>
      <x:c r="W524" s="69" t="str">
        <x:v>04 Çështje ekonomike</x:v>
      </x:c>
      <x:c r="X524" s="69" t="n">
        <x:v>0.2654834625801528</x:v>
      </x:c>
      <x:c r="Y524" s="69" t="str">
        <x:v>09 Arsim</x:v>
      </x:c>
      <x:c r="Z524" s="69" t="n">
        <x:v>0.18237164246029663</x:v>
      </x:c>
    </x:row>
    <x:row r="525">
      <x:c r="A525" s="61" t="str">
        <x:v>ROBUSTNESS</x:v>
      </x:c>
      <x:c r="B525" s="61" t="str">
        <x:v>Robustness biznesi</x:v>
      </x:c>
      <x:c r="C525" s="61" t="str">
        <x:v>Librazhd</x:v>
      </x:c>
      <x:c r="D525" s="61" t="str">
        <x:v>Elbasan</x:v>
      </x:c>
      <x:c r="E525" s="61" t="str">
        <x:v>Ndërmarrje jo-fermere / 1,000 banorë</x:v>
      </x:c>
      <x:c r="F525" s="61" t="n">
        <x:v>2013</x:v>
      </x:c>
      <x:c r="G525" s="61" t="n">
        <x:v>2024</x:v>
      </x:c>
      <x:c r="H525" s="61" t="n">
        <x:v>12</x:v>
      </x:c>
      <x:c r="I525" s="61" t="n">
        <x:v>2019</x:v>
      </x:c>
      <x:c r="J525" s="61" t="n">
        <x:v>2019</x:v>
      </x:c>
      <x:c r="K525" s="61" t="str">
        <x:v>2019</x:v>
      </x:c>
      <x:c r="L525" s="61" t="n">
        <x:v>3</x:v>
      </x:c>
      <x:c r="M525" s="61" t="str">
        <x:v>2013, 2014, 2015, 2016, 2017, 2018</x:v>
      </x:c>
      <x:c r="N525" s="61" t="str">
        <x:v>2020, 2021, 2022, 2023, 2024</x:v>
      </x:c>
      <x:c r="O525" s="61" t="n">
        <x:v>6</x:v>
      </x:c>
      <x:c r="P525" s="61" t="n">
        <x:v>5</x:v>
      </x:c>
      <x:c r="Q525" s="61" t="str">
        <x:v>A</x:v>
      </x:c>
      <x:c r="R525" s="61" t="str">
        <x:v>≥4+4</x:v>
      </x:c>
      <x:c r="S525" s="61" t="str">
        <x:v>E fortë (diagnostikë)</x:v>
      </x:c>
      <x:c r="T525" s="67" t="n">
        <x:v>45589.81338249063</x:v>
      </x:c>
      <x:c r="U525" s="61" t="str">
        <x:v>04 Çështje ekonomike</x:v>
      </x:c>
      <x:c r="V525" s="69" t="n">
        <x:v>0.3051772469217799</x:v>
      </x:c>
      <x:c r="W525" s="69" t="str">
        <x:v>09 Arsim</x:v>
      </x:c>
      <x:c r="X525" s="69" t="n">
        <x:v>0.23453244232153217</x:v>
      </x:c>
      <x:c r="Y525" s="69" t="str">
        <x:v>06 Strehim dhe shërbime komunale</x:v>
      </x:c>
      <x:c r="Z525" s="69" t="n">
        <x:v>0.1780472456670706</x:v>
      </x:c>
    </x:row>
    <x:row r="526">
      <x:c r="A526" s="61" t="str">
        <x:v>ROBUSTNESS</x:v>
      </x:c>
      <x:c r="B526" s="61" t="str">
        <x:v>Robustness biznesi</x:v>
      </x:c>
      <x:c r="C526" s="61" t="str">
        <x:v>Lushnje</x:v>
      </x:c>
      <x:c r="D526" s="61" t="str">
        <x:v>Fier</x:v>
      </x:c>
      <x:c r="E526" s="61" t="str">
        <x:v>Ndërmarrje jo-fermere / 1,000 banorë</x:v>
      </x:c>
      <x:c r="F526" s="61" t="n">
        <x:v>2013</x:v>
      </x:c>
      <x:c r="G526" s="61" t="n">
        <x:v>2024</x:v>
      </x:c>
      <x:c r="H526" s="61" t="n">
        <x:v>12</x:v>
      </x:c>
      <x:c r="I526" s="61" t="n">
        <x:v>2014</x:v>
      </x:c>
      <x:c r="J526" s="61" t="n">
        <x:v>2017</x:v>
      </x:c>
      <x:c r="K526" s="61" t="str">
        <x:v>2014, 2015, 2016, 2017</x:v>
      </x:c>
      <x:c r="L526" s="61" t="n">
        <x:v>1</x:v>
      </x:c>
      <x:c r="M526" s="61" t="str">
        <x:v>2013</x:v>
      </x:c>
      <x:c r="N526" s="61" t="str">
        <x:v>2018, 2019, 2020, 2021, 2022, 2023, 2024</x:v>
      </x:c>
      <x:c r="O526" s="61" t="n">
        <x:v>1</x:v>
      </x:c>
      <x:c r="P526" s="61" t="n">
        <x:v>7</x:v>
      </x:c>
      <x:c r="Q526" s="61" t="str">
        <x:v>C</x:v>
      </x:c>
      <x:c r="R526" s="61" t="str">
        <x:v>Pamjaftueshme</x:v>
      </x:c>
      <x:c r="S526" s="61" t="str">
        <x:v>Mos përdor për trajektore episodi</x:v>
      </x:c>
      <x:c r="T526" s="67" t="n">
        <x:v>89852.25510345428</x:v>
      </x:c>
      <x:c r="U526" s="61" t="str">
        <x:v>04 Çështje ekonomike</x:v>
      </x:c>
      <x:c r="V526" s="69" t="n">
        <x:v>0.6527597163408785</x:v>
      </x:c>
      <x:c r="W526" s="69" t="str">
        <x:v>06 Strehim dhe shërbime komunale</x:v>
      </x:c>
      <x:c r="X526" s="69" t="n">
        <x:v>0.17161969390675788</x:v>
      </x:c>
      <x:c r="Y526" s="69" t="str">
        <x:v>09 Arsim</x:v>
      </x:c>
      <x:c r="Z526" s="69" t="n">
        <x:v>0.14548022387274956</x:v>
      </x:c>
    </x:row>
    <x:row r="527">
      <x:c r="A527" s="61" t="str">
        <x:v>ROBUSTNESS</x:v>
      </x:c>
      <x:c r="B527" s="61" t="str">
        <x:v>Robustness biznesi</x:v>
      </x:c>
      <x:c r="C527" s="61" t="str">
        <x:v>Maliq</x:v>
      </x:c>
      <x:c r="D527" s="61" t="str">
        <x:v>Korçë</x:v>
      </x:c>
      <x:c r="E527" s="61" t="str">
        <x:v>Ndërmarrje jo-fermere / 1,000 banorë</x:v>
      </x:c>
      <x:c r="F527" s="61" t="n">
        <x:v>2013</x:v>
      </x:c>
      <x:c r="G527" s="61" t="n">
        <x:v>2024</x:v>
      </x:c>
      <x:c r="H527" s="61" t="n">
        <x:v>12</x:v>
      </x:c>
      <x:c r="I527" s="61" t="n">
        <x:v>2018</x:v>
      </x:c>
      <x:c r="J527" s="61" t="n">
        <x:v>2018</x:v>
      </x:c>
      <x:c r="K527" s="61" t="str">
        <x:v>2018</x:v>
      </x:c>
      <x:c r="L527" s="61" t="n">
        <x:v>2</x:v>
      </x:c>
      <x:c r="M527" s="61" t="str">
        <x:v>2013, 2014, 2015, 2016, 2017</x:v>
      </x:c>
      <x:c r="N527" s="61" t="str">
        <x:v>2019, 2020, 2021, 2022, 2023, 2024</x:v>
      </x:c>
      <x:c r="O527" s="61" t="n">
        <x:v>5</x:v>
      </x:c>
      <x:c r="P527" s="61" t="n">
        <x:v>6</x:v>
      </x:c>
      <x:c r="Q527" s="61" t="str">
        <x:v>A</x:v>
      </x:c>
      <x:c r="R527" s="61" t="str">
        <x:v>≥4+4</x:v>
      </x:c>
      <x:c r="S527" s="61" t="str">
        <x:v>E fortë (diagnostikë)</x:v>
      </x:c>
      <x:c r="T527" s="67" t="n">
        <x:v>19400.476901100836</x:v>
      </x:c>
      <x:c r="U527" s="61" t="str">
        <x:v>06 Strehim dhe shërbime komunale</x:v>
      </x:c>
      <x:c r="V527" s="69" t="n">
        <x:v>0.4720210481201004</x:v>
      </x:c>
      <x:c r="W527" s="69" t="str">
        <x:v>04 Çështje ekonomike</x:v>
      </x:c>
      <x:c r="X527" s="69" t="n">
        <x:v>0.2657947807825316</x:v>
      </x:c>
      <x:c r="Y527" s="69" t="str">
        <x:v>09 Arsim</x:v>
      </x:c>
      <x:c r="Z527" s="69" t="n">
        <x:v>0.13710309560261488</x:v>
      </x:c>
    </x:row>
    <x:row r="528">
      <x:c r="A528" s="61" t="str">
        <x:v>ROBUSTNESS</x:v>
      </x:c>
      <x:c r="B528" s="61" t="str">
        <x:v>Robustness biznesi</x:v>
      </x:c>
      <x:c r="C528" s="61" t="str">
        <x:v>Mallakastër</x:v>
      </x:c>
      <x:c r="D528" s="61" t="str">
        <x:v>Fier</x:v>
      </x:c>
      <x:c r="E528" s="61" t="str">
        <x:v>Ndërmarrje jo-fermere / 1,000 banorë</x:v>
      </x:c>
      <x:c r="F528" s="61" t="n">
        <x:v>2013</x:v>
      </x:c>
      <x:c r="G528" s="61" t="n">
        <x:v>2024</x:v>
      </x:c>
      <x:c r="H528" s="61" t="n">
        <x:v>12</x:v>
      </x:c>
      <x:c r="I528" s="61" t="n">
        <x:v>2020</x:v>
      </x:c>
      <x:c r="J528" s="61" t="n">
        <x:v>2020</x:v>
      </x:c>
      <x:c r="K528" s="61" t="str">
        <x:v>2020</x:v>
      </x:c>
      <x:c r="L528" s="61" t="n">
        <x:v>2</x:v>
      </x:c>
      <x:c r="M528" s="61" t="str">
        <x:v>2013, 2014, 2015, 2016, 2017, 2018, 2019</x:v>
      </x:c>
      <x:c r="N528" s="61" t="str">
        <x:v>2021, 2022, 2023, 2024</x:v>
      </x:c>
      <x:c r="O528" s="61" t="n">
        <x:v>7</x:v>
      </x:c>
      <x:c r="P528" s="61" t="n">
        <x:v>4</x:v>
      </x:c>
      <x:c r="Q528" s="61" t="str">
        <x:v>A</x:v>
      </x:c>
      <x:c r="R528" s="61" t="str">
        <x:v>≥4+4</x:v>
      </x:c>
      <x:c r="S528" s="61" t="str">
        <x:v>E fortë (diagnostikë)</x:v>
      </x:c>
      <x:c r="T528" s="67" t="n">
        <x:v>38627.05828742016</x:v>
      </x:c>
      <x:c r="U528" s="61" t="str">
        <x:v>06 Strehim dhe shërbime komunale</x:v>
      </x:c>
      <x:c r="V528" s="69" t="n">
        <x:v>0.7056690542150481</x:v>
      </x:c>
      <x:c r="W528" s="69" t="str">
        <x:v>04 Çështje ekonomike</x:v>
      </x:c>
      <x:c r="X528" s="69" t="n">
        <x:v>0.239072655975618</x:v>
      </x:c>
      <x:c r="Y528" s="69" t="str">
        <x:v>08 Rekreacion, kulturë dhe fe</x:v>
      </x:c>
      <x:c r="Z528" s="69" t="n">
        <x:v>0.03203598366534217</x:v>
      </x:c>
    </x:row>
    <x:row r="529">
      <x:c r="A529" s="61" t="str">
        <x:v>ROBUSTNESS</x:v>
      </x:c>
      <x:c r="B529" s="61" t="str">
        <x:v>Robustness biznesi</x:v>
      </x:c>
      <x:c r="C529" s="61" t="str">
        <x:v>Malësi e Madhe</x:v>
      </x:c>
      <x:c r="D529" s="61" t="str">
        <x:v>Shkodër</x:v>
      </x:c>
      <x:c r="E529" s="61" t="str">
        <x:v>Ndërmarrje jo-fermere / 1,000 banorë</x:v>
      </x:c>
      <x:c r="F529" s="61" t="n">
        <x:v>2013</x:v>
      </x:c>
      <x:c r="G529" s="61" t="n">
        <x:v>2024</x:v>
      </x:c>
      <x:c r="H529" s="61" t="n">
        <x:v>12</x:v>
      </x:c>
      <x:c r="I529" s="61" t="n">
        <x:v>2020</x:v>
      </x:c>
      <x:c r="J529" s="61" t="n">
        <x:v>2021</x:v>
      </x:c>
      <x:c r="K529" s="61" t="str">
        <x:v>2020, 2021</x:v>
      </x:c>
      <x:c r="L529" s="61" t="n">
        <x:v>1</x:v>
      </x:c>
      <x:c r="M529" s="61" t="str">
        <x:v>2013, 2014, 2015, 2016, 2017, 2018, 2019</x:v>
      </x:c>
      <x:c r="N529" s="61" t="str">
        <x:v>2022, 2023, 2024</x:v>
      </x:c>
      <x:c r="O529" s="61" t="n">
        <x:v>7</x:v>
      </x:c>
      <x:c r="P529" s="61" t="n">
        <x:v>3</x:v>
      </x:c>
      <x:c r="Q529" s="61" t="str">
        <x:v>A</x:v>
      </x:c>
      <x:c r="R529" s="61" t="str">
        <x:v>≥3+3</x:v>
      </x:c>
      <x:c r="S529" s="61" t="str">
        <x:v>E pranueshme</x:v>
      </x:c>
      <x:c r="T529" s="67" t="n">
        <x:v>58064.411438049494</x:v>
      </x:c>
      <x:c r="U529" s="61" t="str">
        <x:v>06 Strehim dhe shërbime komunale</x:v>
      </x:c>
      <x:c r="V529" s="69" t="n">
        <x:v>0.6372452877786638</x:v>
      </x:c>
      <x:c r="W529" s="69" t="str">
        <x:v>04 Çështje ekonomike</x:v>
      </x:c>
      <x:c r="X529" s="69" t="n">
        <x:v>0.2412714442672617</x:v>
      </x:c>
      <x:c r="Y529" s="69" t="str">
        <x:v>09 Arsim</x:v>
      </x:c>
      <x:c r="Z529" s="69" t="n">
        <x:v>0.08565134191036024</x:v>
      </x:c>
    </x:row>
    <x:row r="530">
      <x:c r="A530" s="61" t="str">
        <x:v>ROBUSTNESS</x:v>
      </x:c>
      <x:c r="B530" s="61" t="str">
        <x:v>Robustness biznesi</x:v>
      </x:c>
      <x:c r="C530" s="61" t="str">
        <x:v>Mat</x:v>
      </x:c>
      <x:c r="D530" s="61" t="str">
        <x:v>Dibër</x:v>
      </x:c>
      <x:c r="E530" s="61" t="str">
        <x:v>Ndërmarrje jo-fermere / 1,000 banorë</x:v>
      </x:c>
      <x:c r="F530" s="61" t="n">
        <x:v>2013</x:v>
      </x:c>
      <x:c r="G530" s="61" t="n">
        <x:v>2024</x:v>
      </x:c>
      <x:c r="H530" s="61" t="n">
        <x:v>12</x:v>
      </x:c>
      <x:c r="I530" s="61" t="n">
        <x:v>2021</x:v>
      </x:c>
      <x:c r="J530" s="61" t="n">
        <x:v>2024</x:v>
      </x:c>
      <x:c r="K530" s="61" t="str">
        <x:v>2021, 2022, 2023, 2024</x:v>
      </x:c>
      <x:c r="L530" s="61" t="n">
        <x:v>1</x:v>
      </x:c>
      <x:c r="M530" s="61" t="str">
        <x:v>2013, 2014, 2015, 2016, 2017, 2018, 2019, 2020</x:v>
      </x:c>
      <x:c r="N530" s="61"/>
      <x:c r="O530" s="61" t="n">
        <x:v>8</x:v>
      </x:c>
      <x:c r="P530" s="61" t="n">
        <x:v>0</x:v>
      </x:c>
      <x:c r="Q530" s="61" t="str">
        <x:v>C</x:v>
      </x:c>
      <x:c r="R530" s="61" t="str">
        <x:v>Pamjaftueshme</x:v>
      </x:c>
      <x:c r="S530" s="61" t="str">
        <x:v>Mos përdor për trajektore episodi</x:v>
      </x:c>
      <x:c r="T530" s="67" t="n">
        <x:v>254871.2198426103</x:v>
      </x:c>
      <x:c r="U530" s="61" t="str">
        <x:v>06 Strehim dhe shërbime komunale</x:v>
      </x:c>
      <x:c r="V530" s="69" t="n">
        <x:v>0.8256045890567891</x:v>
      </x:c>
      <x:c r="W530" s="69" t="str">
        <x:v>09 Arsim</x:v>
      </x:c>
      <x:c r="X530" s="69" t="n">
        <x:v>0.09593947356429383</x:v>
      </x:c>
      <x:c r="Y530" s="69" t="str">
        <x:v>04 Çështje ekonomike</x:v>
      </x:c>
      <x:c r="Z530" s="69" t="n">
        <x:v>0.027220491937664293</x:v>
      </x:c>
    </x:row>
    <x:row r="531">
      <x:c r="A531" s="61" t="str">
        <x:v>ROBUSTNESS</x:v>
      </x:c>
      <x:c r="B531" s="61" t="str">
        <x:v>Robustness biznesi</x:v>
      </x:c>
      <x:c r="C531" s="61" t="str">
        <x:v>Memaliaj</x:v>
      </x:c>
      <x:c r="D531" s="61" t="str">
        <x:v>Gjirokastër</x:v>
      </x:c>
      <x:c r="E531" s="61" t="str">
        <x:v>Ndërmarrje jo-fermere / 1,000 banorë</x:v>
      </x:c>
      <x:c r="F531" s="61" t="n">
        <x:v>2013</x:v>
      </x:c>
      <x:c r="G531" s="61" t="n">
        <x:v>2024</x:v>
      </x:c>
      <x:c r="H531" s="61" t="n">
        <x:v>12</x:v>
      </x:c>
      <x:c r="I531" s="61" t="n">
        <x:v>2020</x:v>
      </x:c>
      <x:c r="J531" s="61" t="n">
        <x:v>2020</x:v>
      </x:c>
      <x:c r="K531" s="61" t="str">
        <x:v>2020</x:v>
      </x:c>
      <x:c r="L531" s="61" t="n">
        <x:v>2</x:v>
      </x:c>
      <x:c r="M531" s="61" t="str">
        <x:v>2013, 2014, 2015, 2016, 2017, 2018, 2019</x:v>
      </x:c>
      <x:c r="N531" s="61" t="str">
        <x:v>2021, 2022, 2023, 2024</x:v>
      </x:c>
      <x:c r="O531" s="61" t="n">
        <x:v>7</x:v>
      </x:c>
      <x:c r="P531" s="61" t="n">
        <x:v>4</x:v>
      </x:c>
      <x:c r="Q531" s="61" t="str">
        <x:v>A</x:v>
      </x:c>
      <x:c r="R531" s="61" t="str">
        <x:v>≥4+4</x:v>
      </x:c>
      <x:c r="S531" s="61" t="str">
        <x:v>E fortë (diagnostikë)</x:v>
      </x:c>
      <x:c r="T531" s="67" t="n">
        <x:v>29043.22093656338</x:v>
      </x:c>
      <x:c r="U531" s="61" t="str">
        <x:v>01 Shërbime të përgjithshme publike</x:v>
      </x:c>
      <x:c r="V531" s="69" t="n">
        <x:v>0.8749068330918635</x:v>
      </x:c>
      <x:c r="W531" s="69" t="str">
        <x:v>06 Strehim dhe shërbime komunale</x:v>
      </x:c>
      <x:c r="X531" s="69" t="n">
        <x:v>0.09543997303630675</x:v>
      </x:c>
      <x:c r="Y531" s="69" t="str">
        <x:v>04 Çështje ekonomike</x:v>
      </x:c>
      <x:c r="Z531" s="69" t="n">
        <x:v>0.02965319387182981</x:v>
      </x:c>
    </x:row>
    <x:row r="532">
      <x:c r="A532" s="61" t="str">
        <x:v>ROBUSTNESS</x:v>
      </x:c>
      <x:c r="B532" s="61" t="str">
        <x:v>Robustness biznesi</x:v>
      </x:c>
      <x:c r="C532" s="61" t="str">
        <x:v>Mirditë</x:v>
      </x:c>
      <x:c r="D532" s="61" t="str">
        <x:v>Lezhë</x:v>
      </x:c>
      <x:c r="E532" s="61" t="str">
        <x:v>Ndërmarrje jo-fermere / 1,000 banorë</x:v>
      </x:c>
      <x:c r="F532" s="61" t="n">
        <x:v>2013</x:v>
      </x:c>
      <x:c r="G532" s="61" t="n">
        <x:v>2024</x:v>
      </x:c>
      <x:c r="H532" s="61" t="n">
        <x:v>12</x:v>
      </x:c>
      <x:c r="I532" s="61" t="n">
        <x:v>2011</x:v>
      </x:c>
      <x:c r="J532" s="61" t="n">
        <x:v>2012</x:v>
      </x:c>
      <x:c r="K532" s="61" t="str">
        <x:v>2011, 2012</x:v>
      </x:c>
      <x:c r="L532" s="61" t="n">
        <x:v>1</x:v>
      </x:c>
      <x:c r="M532" s="61"/>
      <x:c r="N532" s="61" t="str">
        <x:v>2013, 2014, 2015, 2016, 2017, 2018, 2019, 2020, 2021, 2022, 2023, 2024</x:v>
      </x:c>
      <x:c r="O532" s="61" t="n">
        <x:v>0</x:v>
      </x:c>
      <x:c r="P532" s="61" t="n">
        <x:v>12</x:v>
      </x:c>
      <x:c r="Q532" s="61" t="str">
        <x:v>C</x:v>
      </x:c>
      <x:c r="R532" s="61" t="str">
        <x:v>Pamjaftueshme</x:v>
      </x:c>
      <x:c r="S532" s="61" t="str">
        <x:v>Mos përdor për trajektore episodi</x:v>
      </x:c>
      <x:c r="T532" s="67" t="n">
        <x:v>443067.8169859893</x:v>
      </x:c>
      <x:c r="U532" s="61" t="str">
        <x:v>04 Çështje ekonomike</x:v>
      </x:c>
      <x:c r="V532" s="69" t="n">
        <x:v>0.689616795499854</x:v>
      </x:c>
      <x:c r="W532" s="69" t="str">
        <x:v>06 Strehim dhe shërbime komunale</x:v>
      </x:c>
      <x:c r="X532" s="69" t="n">
        <x:v>0.18564435100526472</x:v>
      </x:c>
      <x:c r="Y532" s="69" t="str">
        <x:v>07 Shëndetësi</x:v>
      </x:c>
      <x:c r="Z532" s="69" t="n">
        <x:v>0.042011951074980645</x:v>
      </x:c>
    </x:row>
    <x:row r="533">
      <x:c r="A533" s="61" t="str">
        <x:v>ROBUSTNESS</x:v>
      </x:c>
      <x:c r="B533" s="61" t="str">
        <x:v>Robustness biznesi</x:v>
      </x:c>
      <x:c r="C533" s="61" t="str">
        <x:v>Patos</x:v>
      </x:c>
      <x:c r="D533" s="61" t="str">
        <x:v>Fier</x:v>
      </x:c>
      <x:c r="E533" s="61" t="str">
        <x:v>Ndërmarrje jo-fermere / 1,000 banorë</x:v>
      </x:c>
      <x:c r="F533" s="61" t="n">
        <x:v>2013</x:v>
      </x:c>
      <x:c r="G533" s="61" t="n">
        <x:v>2024</x:v>
      </x:c>
      <x:c r="H533" s="61" t="n">
        <x:v>12</x:v>
      </x:c>
      <x:c r="I533" s="61" t="n">
        <x:v>2018</x:v>
      </x:c>
      <x:c r="J533" s="61" t="n">
        <x:v>2018</x:v>
      </x:c>
      <x:c r="K533" s="61" t="str">
        <x:v>2018</x:v>
      </x:c>
      <x:c r="L533" s="61" t="n">
        <x:v>2</x:v>
      </x:c>
      <x:c r="M533" s="61" t="str">
        <x:v>2013, 2014, 2015, 2016, 2017</x:v>
      </x:c>
      <x:c r="N533" s="61" t="str">
        <x:v>2019, 2020, 2021, 2022, 2023, 2024</x:v>
      </x:c>
      <x:c r="O533" s="61" t="n">
        <x:v>5</x:v>
      </x:c>
      <x:c r="P533" s="61" t="n">
        <x:v>6</x:v>
      </x:c>
      <x:c r="Q533" s="61" t="str">
        <x:v>A</x:v>
      </x:c>
      <x:c r="R533" s="61" t="str">
        <x:v>≥4+4</x:v>
      </x:c>
      <x:c r="S533" s="61" t="str">
        <x:v>E fortë (diagnostikë)</x:v>
      </x:c>
      <x:c r="T533" s="67" t="n">
        <x:v>25680.466064821878</x:v>
      </x:c>
      <x:c r="U533" s="61" t="str">
        <x:v>06 Strehim dhe shërbime komunale</x:v>
      </x:c>
      <x:c r="V533" s="69" t="n">
        <x:v>0.7036657815946561</x:v>
      </x:c>
      <x:c r="W533" s="69" t="str">
        <x:v>01 Shërbime të përgjithshme publike</x:v>
      </x:c>
      <x:c r="X533" s="69" t="n">
        <x:v>0.14148927147306994</x:v>
      </x:c>
      <x:c r="Y533" s="69" t="str">
        <x:v>09 Arsim</x:v>
      </x:c>
      <x:c r="Z533" s="69" t="n">
        <x:v>0.12539596627138141</x:v>
      </x:c>
    </x:row>
    <x:row r="534">
      <x:c r="A534" s="61" t="str">
        <x:v>ROBUSTNESS</x:v>
      </x:c>
      <x:c r="B534" s="61" t="str">
        <x:v>Robustness biznesi</x:v>
      </x:c>
      <x:c r="C534" s="61" t="str">
        <x:v>Peqin</x:v>
      </x:c>
      <x:c r="D534" s="61" t="str">
        <x:v>Elbasan</x:v>
      </x:c>
      <x:c r="E534" s="61" t="str">
        <x:v>Ndërmarrje jo-fermere / 1,000 banorë</x:v>
      </x:c>
      <x:c r="F534" s="61" t="n">
        <x:v>2013</x:v>
      </x:c>
      <x:c r="G534" s="61" t="n">
        <x:v>2024</x:v>
      </x:c>
      <x:c r="H534" s="61" t="n">
        <x:v>12</x:v>
      </x:c>
      <x:c r="I534" s="61" t="n">
        <x:v>2018</x:v>
      </x:c>
      <x:c r="J534" s="61" t="n">
        <x:v>2018</x:v>
      </x:c>
      <x:c r="K534" s="61" t="str">
        <x:v>2018</x:v>
      </x:c>
      <x:c r="L534" s="61" t="n">
        <x:v>2</x:v>
      </x:c>
      <x:c r="M534" s="61" t="str">
        <x:v>2013, 2014, 2015, 2016, 2017</x:v>
      </x:c>
      <x:c r="N534" s="61" t="str">
        <x:v>2019, 2020, 2021, 2022, 2023, 2024</x:v>
      </x:c>
      <x:c r="O534" s="61" t="n">
        <x:v>5</x:v>
      </x:c>
      <x:c r="P534" s="61" t="n">
        <x:v>6</x:v>
      </x:c>
      <x:c r="Q534" s="61" t="str">
        <x:v>A</x:v>
      </x:c>
      <x:c r="R534" s="61" t="str">
        <x:v>≥4+4</x:v>
      </x:c>
      <x:c r="S534" s="61" t="str">
        <x:v>E fortë (diagnostikë)</x:v>
      </x:c>
      <x:c r="T534" s="67" t="n">
        <x:v>18793.462079923367</x:v>
      </x:c>
      <x:c r="U534" s="61" t="str">
        <x:v>09 Arsim</x:v>
      </x:c>
      <x:c r="V534" s="69" t="n">
        <x:v>0.5089669429705639</x:v>
      </x:c>
      <x:c r="W534" s="69" t="str">
        <x:v>04 Çështje ekonomike</x:v>
      </x:c>
      <x:c r="X534" s="69" t="n">
        <x:v>0.2513266520922475</x:v>
      </x:c>
      <x:c r="Y534" s="69" t="str">
        <x:v>03 Rend publik, siguri dhe çështje gjyqësore</x:v>
      </x:c>
      <x:c r="Z534" s="69" t="n">
        <x:v>0.11820752079535533</x:v>
      </x:c>
    </x:row>
    <x:row r="535">
      <x:c r="A535" s="61" t="str">
        <x:v>ROBUSTNESS</x:v>
      </x:c>
      <x:c r="B535" s="61" t="str">
        <x:v>Robustness biznesi</x:v>
      </x:c>
      <x:c r="C535" s="61" t="str">
        <x:v>Pogradec</x:v>
      </x:c>
      <x:c r="D535" s="61" t="str">
        <x:v>Korçë</x:v>
      </x:c>
      <x:c r="E535" s="61" t="str">
        <x:v>Ndërmarrje jo-fermere / 1,000 banorë</x:v>
      </x:c>
      <x:c r="F535" s="61" t="n">
        <x:v>2013</x:v>
      </x:c>
      <x:c r="G535" s="61" t="n">
        <x:v>2024</x:v>
      </x:c>
      <x:c r="H535" s="61" t="n">
        <x:v>12</x:v>
      </x:c>
      <x:c r="I535" s="61" t="n">
        <x:v>2018</x:v>
      </x:c>
      <x:c r="J535" s="61" t="n">
        <x:v>2020</x:v>
      </x:c>
      <x:c r="K535" s="61" t="str">
        <x:v>2018, 2019, 2020</x:v>
      </x:c>
      <x:c r="L535" s="61" t="n">
        <x:v>1</x:v>
      </x:c>
      <x:c r="M535" s="61" t="str">
        <x:v>2013, 2014, 2015, 2016, 2017</x:v>
      </x:c>
      <x:c r="N535" s="61" t="str">
        <x:v>2021, 2022, 2023, 2024</x:v>
      </x:c>
      <x:c r="O535" s="61" t="n">
        <x:v>5</x:v>
      </x:c>
      <x:c r="P535" s="61" t="n">
        <x:v>4</x:v>
      </x:c>
      <x:c r="Q535" s="61" t="str">
        <x:v>A</x:v>
      </x:c>
      <x:c r="R535" s="61" t="str">
        <x:v>≥4+4</x:v>
      </x:c>
      <x:c r="S535" s="61" t="str">
        <x:v>E fortë (diagnostikë)</x:v>
      </x:c>
      <x:c r="T535" s="67" t="n">
        <x:v>127311.29680528081</x:v>
      </x:c>
      <x:c r="U535" s="61" t="str">
        <x:v>04 Çështje ekonomike</x:v>
      </x:c>
      <x:c r="V535" s="69" t="n">
        <x:v>0.630581878519523</x:v>
      </x:c>
      <x:c r="W535" s="69" t="str">
        <x:v>06 Strehim dhe shërbime komunale</x:v>
      </x:c>
      <x:c r="X535" s="69" t="n">
        <x:v>0.30928961345647576</x:v>
      </x:c>
      <x:c r="Y535" s="69" t="str">
        <x:v>09 Arsim</x:v>
      </x:c>
      <x:c r="Z535" s="69" t="n">
        <x:v>0.056036076321095675</x:v>
      </x:c>
    </x:row>
    <x:row r="536">
      <x:c r="A536" s="61" t="str">
        <x:v>ROBUSTNESS</x:v>
      </x:c>
      <x:c r="B536" s="61" t="str">
        <x:v>Robustness biznesi</x:v>
      </x:c>
      <x:c r="C536" s="61" t="str">
        <x:v>Poliçan</x:v>
      </x:c>
      <x:c r="D536" s="61" t="str">
        <x:v>Berat</x:v>
      </x:c>
      <x:c r="E536" s="61" t="str">
        <x:v>Ndërmarrje jo-fermere / 1,000 banorë</x:v>
      </x:c>
      <x:c r="F536" s="61" t="n">
        <x:v>2013</x:v>
      </x:c>
      <x:c r="G536" s="61" t="n">
        <x:v>2024</x:v>
      </x:c>
      <x:c r="H536" s="61" t="n">
        <x:v>12</x:v>
      </x:c>
      <x:c r="I536" s="61" t="n">
        <x:v>2019</x:v>
      </x:c>
      <x:c r="J536" s="61" t="n">
        <x:v>2019</x:v>
      </x:c>
      <x:c r="K536" s="61" t="str">
        <x:v>2019</x:v>
      </x:c>
      <x:c r="L536" s="61" t="n">
        <x:v>2</x:v>
      </x:c>
      <x:c r="M536" s="61" t="str">
        <x:v>2013, 2014, 2015, 2016, 2017, 2018</x:v>
      </x:c>
      <x:c r="N536" s="61" t="str">
        <x:v>2020, 2021, 2022, 2023, 2024</x:v>
      </x:c>
      <x:c r="O536" s="61" t="n">
        <x:v>6</x:v>
      </x:c>
      <x:c r="P536" s="61" t="n">
        <x:v>5</x:v>
      </x:c>
      <x:c r="Q536" s="61" t="str">
        <x:v>A</x:v>
      </x:c>
      <x:c r="R536" s="61" t="str">
        <x:v>≥4+4</x:v>
      </x:c>
      <x:c r="S536" s="61" t="str">
        <x:v>E fortë (diagnostikë)</x:v>
      </x:c>
      <x:c r="T536" s="67" t="n">
        <x:v>26402.948483685443</x:v>
      </x:c>
      <x:c r="U536" s="61" t="str">
        <x:v>06 Strehim dhe shërbime komunale</x:v>
      </x:c>
      <x:c r="V536" s="69" t="n">
        <x:v>0.6495703043752568</x:v>
      </x:c>
      <x:c r="W536" s="69" t="str">
        <x:v>09 Arsim</x:v>
      </x:c>
      <x:c r="X536" s="69" t="n">
        <x:v>0.24322169615363237</x:v>
      </x:c>
      <x:c r="Y536" s="69" t="str">
        <x:v>04 Çështje ekonomike</x:v>
      </x:c>
      <x:c r="Z536" s="69" t="n">
        <x:v>0.1018247355106039</x:v>
      </x:c>
    </x:row>
    <x:row r="537">
      <x:c r="A537" s="61" t="str">
        <x:v>ROBUSTNESS</x:v>
      </x:c>
      <x:c r="B537" s="61" t="str">
        <x:v>Robustness biznesi</x:v>
      </x:c>
      <x:c r="C537" s="61" t="str">
        <x:v>Prrenjas</x:v>
      </x:c>
      <x:c r="D537" s="61" t="str">
        <x:v>Elbasan</x:v>
      </x:c>
      <x:c r="E537" s="61" t="str">
        <x:v>Ndërmarrje jo-fermere / 1,000 banorë</x:v>
      </x:c>
      <x:c r="F537" s="61" t="n">
        <x:v>2013</x:v>
      </x:c>
      <x:c r="G537" s="61" t="n">
        <x:v>2024</x:v>
      </x:c>
      <x:c r="H537" s="61" t="n">
        <x:v>12</x:v>
      </x:c>
      <x:c r="I537" s="61" t="n">
        <x:v>2018</x:v>
      </x:c>
      <x:c r="J537" s="61" t="n">
        <x:v>2020</x:v>
      </x:c>
      <x:c r="K537" s="61" t="str">
        <x:v>2018, 2019, 2020</x:v>
      </x:c>
      <x:c r="L537" s="61" t="n">
        <x:v>1</x:v>
      </x:c>
      <x:c r="M537" s="61" t="str">
        <x:v>2013, 2014, 2015, 2016, 2017</x:v>
      </x:c>
      <x:c r="N537" s="61" t="str">
        <x:v>2021, 2022, 2023, 2024</x:v>
      </x:c>
      <x:c r="O537" s="61" t="n">
        <x:v>5</x:v>
      </x:c>
      <x:c r="P537" s="61" t="n">
        <x:v>4</x:v>
      </x:c>
      <x:c r="Q537" s="61" t="str">
        <x:v>A</x:v>
      </x:c>
      <x:c r="R537" s="61" t="str">
        <x:v>≥4+4</x:v>
      </x:c>
      <x:c r="S537" s="61" t="str">
        <x:v>E fortë (diagnostikë)</x:v>
      </x:c>
      <x:c r="T537" s="67" t="n">
        <x:v>731470.3785284203</x:v>
      </x:c>
      <x:c r="U537" s="61" t="str">
        <x:v>04 Çështje ekonomike</x:v>
      </x:c>
      <x:c r="V537" s="69" t="n">
        <x:v>0.9330650720989195</x:v>
      </x:c>
      <x:c r="W537" s="69" t="str">
        <x:v>06 Strehim dhe shërbime komunale</x:v>
      </x:c>
      <x:c r="X537" s="69" t="n">
        <x:v>0.04028612477673153</x:v>
      </x:c>
      <x:c r="Y537" s="69" t="str">
        <x:v>01 Shërbime të përgjithshme publike</x:v>
      </x:c>
      <x:c r="Z537" s="69" t="n">
        <x:v>0.020339086454463022</x:v>
      </x:c>
    </x:row>
    <x:row r="538">
      <x:c r="A538" s="61" t="str">
        <x:v>ROBUSTNESS</x:v>
      </x:c>
      <x:c r="B538" s="61" t="str">
        <x:v>Robustness biznesi</x:v>
      </x:c>
      <x:c r="C538" s="61" t="str">
        <x:v>Pukë</x:v>
      </x:c>
      <x:c r="D538" s="61" t="str">
        <x:v>Shkodër</x:v>
      </x:c>
      <x:c r="E538" s="61" t="str">
        <x:v>Ndërmarrje jo-fermere / 1,000 banorë</x:v>
      </x:c>
      <x:c r="F538" s="61" t="n">
        <x:v>2013</x:v>
      </x:c>
      <x:c r="G538" s="61" t="n">
        <x:v>2024</x:v>
      </x:c>
      <x:c r="H538" s="61" t="n">
        <x:v>12</x:v>
      </x:c>
      <x:c r="I538" s="61" t="n">
        <x:v>2018</x:v>
      </x:c>
      <x:c r="J538" s="61" t="n">
        <x:v>2018</x:v>
      </x:c>
      <x:c r="K538" s="61" t="str">
        <x:v>2018</x:v>
      </x:c>
      <x:c r="L538" s="61" t="n">
        <x:v>2</x:v>
      </x:c>
      <x:c r="M538" s="61" t="str">
        <x:v>2013, 2014, 2015, 2016, 2017</x:v>
      </x:c>
      <x:c r="N538" s="61" t="str">
        <x:v>2019, 2020, 2021, 2022, 2023, 2024</x:v>
      </x:c>
      <x:c r="O538" s="61" t="n">
        <x:v>5</x:v>
      </x:c>
      <x:c r="P538" s="61" t="n">
        <x:v>6</x:v>
      </x:c>
      <x:c r="Q538" s="61" t="str">
        <x:v>A</x:v>
      </x:c>
      <x:c r="R538" s="61" t="str">
        <x:v>≥4+4</x:v>
      </x:c>
      <x:c r="S538" s="61" t="str">
        <x:v>E fortë (diagnostikë)</x:v>
      </x:c>
      <x:c r="T538" s="67" t="n">
        <x:v>50698.2192631877</x:v>
      </x:c>
      <x:c r="U538" s="61" t="str">
        <x:v>04 Çështje ekonomike</x:v>
      </x:c>
      <x:c r="V538" s="69" t="n">
        <x:v>0.4908862241292127</x:v>
      </x:c>
      <x:c r="W538" s="69" t="str">
        <x:v>09 Arsim</x:v>
      </x:c>
      <x:c r="X538" s="69" t="n">
        <x:v>0.32193568357761687</x:v>
      </x:c>
      <x:c r="Y538" s="69" t="str">
        <x:v>06 Strehim dhe shërbime komunale</x:v>
      </x:c>
      <x:c r="Z538" s="69" t="n">
        <x:v>0.15655533361825055</x:v>
      </x:c>
    </x:row>
    <x:row r="539">
      <x:c r="A539" s="61" t="str">
        <x:v>ROBUSTNESS</x:v>
      </x:c>
      <x:c r="B539" s="61" t="str">
        <x:v>Robustness biznesi</x:v>
      </x:c>
      <x:c r="C539" s="61" t="str">
        <x:v>Pustec</x:v>
      </x:c>
      <x:c r="D539" s="61" t="str">
        <x:v>Korçë</x:v>
      </x:c>
      <x:c r="E539" s="61" t="str">
        <x:v>Ndërmarrje jo-fermere / 1,000 banorë</x:v>
      </x:c>
      <x:c r="F539" s="61" t="n">
        <x:v>2013</x:v>
      </x:c>
      <x:c r="G539" s="61" t="n">
        <x:v>2024</x:v>
      </x:c>
      <x:c r="H539" s="61" t="n">
        <x:v>12</x:v>
      </x:c>
      <x:c r="I539" s="61" t="n">
        <x:v>2021</x:v>
      </x:c>
      <x:c r="J539" s="61" t="n">
        <x:v>2024</x:v>
      </x:c>
      <x:c r="K539" s="61" t="str">
        <x:v>2021, 2022, 2023, 2024</x:v>
      </x:c>
      <x:c r="L539" s="61" t="n">
        <x:v>1</x:v>
      </x:c>
      <x:c r="M539" s="61" t="str">
        <x:v>2013, 2014, 2015, 2016, 2017, 2018, 2019, 2020</x:v>
      </x:c>
      <x:c r="N539" s="61"/>
      <x:c r="O539" s="61" t="n">
        <x:v>8</x:v>
      </x:c>
      <x:c r="P539" s="61" t="n">
        <x:v>0</x:v>
      </x:c>
      <x:c r="Q539" s="61" t="str">
        <x:v>C</x:v>
      </x:c>
      <x:c r="R539" s="61" t="str">
        <x:v>Pamjaftueshme</x:v>
      </x:c>
      <x:c r="S539" s="61" t="str">
        <x:v>Mos përdor për trajektore episodi</x:v>
      </x:c>
      <x:c r="T539" s="67" t="n">
        <x:v>421143.4013421958</x:v>
      </x:c>
      <x:c r="U539" s="61" t="str">
        <x:v>06 Strehim dhe shërbime komunale</x:v>
      </x:c>
      <x:c r="V539" s="69" t="n">
        <x:v>0.813365965065698</x:v>
      </x:c>
      <x:c r="W539" s="69" t="str">
        <x:v>10 Mbrojtje sociale</x:v>
      </x:c>
      <x:c r="X539" s="69" t="n">
        <x:v>0.07662915013376555</x:v>
      </x:c>
      <x:c r="Y539" s="69" t="str">
        <x:v>04 Çështje ekonomike</x:v>
      </x:c>
      <x:c r="Z539" s="69" t="n">
        <x:v>0.07587287698816152</x:v>
      </x:c>
    </x:row>
    <x:row r="540">
      <x:c r="A540" s="61" t="str">
        <x:v>ROBUSTNESS</x:v>
      </x:c>
      <x:c r="B540" s="61" t="str">
        <x:v>Robustness biznesi</x:v>
      </x:c>
      <x:c r="C540" s="61" t="str">
        <x:v>Përmet</x:v>
      </x:c>
      <x:c r="D540" s="61" t="str">
        <x:v>Gjirokastër</x:v>
      </x:c>
      <x:c r="E540" s="61" t="str">
        <x:v>Ndërmarrje jo-fermere / 1,000 banorë</x:v>
      </x:c>
      <x:c r="F540" s="61" t="n">
        <x:v>2013</x:v>
      </x:c>
      <x:c r="G540" s="61" t="n">
        <x:v>2024</x:v>
      </x:c>
      <x:c r="H540" s="61" t="n">
        <x:v>12</x:v>
      </x:c>
      <x:c r="I540" s="61" t="n">
        <x:v>2018</x:v>
      </x:c>
      <x:c r="J540" s="61" t="n">
        <x:v>2019</x:v>
      </x:c>
      <x:c r="K540" s="61" t="str">
        <x:v>2018, 2019</x:v>
      </x:c>
      <x:c r="L540" s="61" t="n">
        <x:v>1</x:v>
      </x:c>
      <x:c r="M540" s="61" t="str">
        <x:v>2013, 2014, 2015, 2016, 2017</x:v>
      </x:c>
      <x:c r="N540" s="61" t="str">
        <x:v>2020, 2021, 2022, 2023, 2024</x:v>
      </x:c>
      <x:c r="O540" s="61" t="n">
        <x:v>5</x:v>
      </x:c>
      <x:c r="P540" s="61" t="n">
        <x:v>5</x:v>
      </x:c>
      <x:c r="Q540" s="61" t="str">
        <x:v>A</x:v>
      </x:c>
      <x:c r="R540" s="61" t="str">
        <x:v>≥4+4</x:v>
      </x:c>
      <x:c r="S540" s="61" t="str">
        <x:v>E fortë (diagnostikë)</x:v>
      </x:c>
      <x:c r="T540" s="67" t="n">
        <x:v>165751.776542038</x:v>
      </x:c>
      <x:c r="U540" s="61" t="str">
        <x:v>06 Strehim dhe shërbime komunale</x:v>
      </x:c>
      <x:c r="V540" s="69" t="n">
        <x:v>0.4453474420902903</x:v>
      </x:c>
      <x:c r="W540" s="69" t="str">
        <x:v>04 Çështje ekonomike</x:v>
      </x:c>
      <x:c r="X540" s="69" t="n">
        <x:v>0.3150713799748827</x:v>
      </x:c>
      <x:c r="Y540" s="69" t="str">
        <x:v>09 Arsim</x:v>
      </x:c>
      <x:c r="Z540" s="69" t="n">
        <x:v>0.23501894603400608</x:v>
      </x:c>
    </x:row>
    <x:row r="541">
      <x:c r="A541" s="61" t="str">
        <x:v>ROBUSTNESS</x:v>
      </x:c>
      <x:c r="B541" s="61" t="str">
        <x:v>Robustness biznesi</x:v>
      </x:c>
      <x:c r="C541" s="61" t="str">
        <x:v>Roskovec</x:v>
      </x:c>
      <x:c r="D541" s="61" t="str">
        <x:v>Fier</x:v>
      </x:c>
      <x:c r="E541" s="61" t="str">
        <x:v>Ndërmarrje jo-fermere / 1,000 banorë</x:v>
      </x:c>
      <x:c r="F541" s="61" t="n">
        <x:v>2013</x:v>
      </x:c>
      <x:c r="G541" s="61" t="n">
        <x:v>2024</x:v>
      </x:c>
      <x:c r="H541" s="61" t="n">
        <x:v>12</x:v>
      </x:c>
      <x:c r="I541" s="61" t="n">
        <x:v>2019</x:v>
      </x:c>
      <x:c r="J541" s="61" t="n">
        <x:v>2021</x:v>
      </x:c>
      <x:c r="K541" s="61" t="str">
        <x:v>2019, 2020, 2021</x:v>
      </x:c>
      <x:c r="L541" s="61" t="n">
        <x:v>1</x:v>
      </x:c>
      <x:c r="M541" s="61" t="str">
        <x:v>2013, 2014, 2015, 2016, 2017, 2018</x:v>
      </x:c>
      <x:c r="N541" s="61" t="str">
        <x:v>2022, 2023, 2024</x:v>
      </x:c>
      <x:c r="O541" s="61" t="n">
        <x:v>6</x:v>
      </x:c>
      <x:c r="P541" s="61" t="n">
        <x:v>3</x:v>
      </x:c>
      <x:c r="Q541" s="61" t="str">
        <x:v>A</x:v>
      </x:c>
      <x:c r="R541" s="61" t="str">
        <x:v>≥3+3</x:v>
      </x:c>
      <x:c r="S541" s="61" t="str">
        <x:v>E pranueshme</x:v>
      </x:c>
      <x:c r="T541" s="67" t="n">
        <x:v>109369.55332289785</x:v>
      </x:c>
      <x:c r="U541" s="61" t="str">
        <x:v>06 Strehim dhe shërbime komunale</x:v>
      </x:c>
      <x:c r="V541" s="69" t="n">
        <x:v>0.6255108937729442</x:v>
      </x:c>
      <x:c r="W541" s="69" t="str">
        <x:v>04 Çështje ekonomike</x:v>
      </x:c>
      <x:c r="X541" s="69" t="n">
        <x:v>0.20237411465066518</x:v>
      </x:c>
      <x:c r="Y541" s="69" t="str">
        <x:v>09 Arsim</x:v>
      </x:c>
      <x:c r="Z541" s="69" t="n">
        <x:v>0.1378122282948184</x:v>
      </x:c>
    </x:row>
    <x:row r="542">
      <x:c r="A542" s="61" t="str">
        <x:v>ROBUSTNESS</x:v>
      </x:c>
      <x:c r="B542" s="61" t="str">
        <x:v>Robustness biznesi</x:v>
      </x:c>
      <x:c r="C542" s="61" t="str">
        <x:v>Rrogozhinë</x:v>
      </x:c>
      <x:c r="D542" s="61" t="str">
        <x:v>Tiranë</x:v>
      </x:c>
      <x:c r="E542" s="61" t="str">
        <x:v>Ndërmarrje jo-fermere / 1,000 banorë</x:v>
      </x:c>
      <x:c r="F542" s="61" t="n">
        <x:v>2013</x:v>
      </x:c>
      <x:c r="G542" s="61" t="n">
        <x:v>2024</x:v>
      </x:c>
      <x:c r="H542" s="61" t="n">
        <x:v>12</x:v>
      </x:c>
      <x:c r="I542" s="61" t="n">
        <x:v>2021</x:v>
      </x:c>
      <x:c r="J542" s="61" t="n">
        <x:v>2022</x:v>
      </x:c>
      <x:c r="K542" s="61" t="str">
        <x:v>2021, 2022</x:v>
      </x:c>
      <x:c r="L542" s="61" t="n">
        <x:v>1</x:v>
      </x:c>
      <x:c r="M542" s="61" t="str">
        <x:v>2013, 2014, 2015, 2016, 2017, 2018, 2019, 2020</x:v>
      </x:c>
      <x:c r="N542" s="61" t="str">
        <x:v>2023, 2024</x:v>
      </x:c>
      <x:c r="O542" s="61" t="n">
        <x:v>8</x:v>
      </x:c>
      <x:c r="P542" s="61" t="n">
        <x:v>2</x:v>
      </x:c>
      <x:c r="Q542" s="61" t="str">
        <x:v>B</x:v>
      </x:c>
      <x:c r="R542" s="61" t="str">
        <x:v>≥2+2</x:v>
      </x:c>
      <x:c r="S542" s="61" t="str">
        <x:v>Me kufizime</x:v>
      </x:c>
      <x:c r="T542" s="67" t="n">
        <x:v>109582.21532436577</x:v>
      </x:c>
      <x:c r="U542" s="61" t="str">
        <x:v>06 Strehim dhe shërbime komunale</x:v>
      </x:c>
      <x:c r="V542" s="69" t="n">
        <x:v>0.5547527433950573</x:v>
      </x:c>
      <x:c r="W542" s="69" t="str">
        <x:v>04 Çështje ekonomike</x:v>
      </x:c>
      <x:c r="X542" s="69" t="n">
        <x:v>0.24315792257903907</x:v>
      </x:c>
      <x:c r="Y542" s="69" t="str">
        <x:v>01 Shërbime të përgjithshme publike</x:v>
      </x:c>
      <x:c r="Z542" s="69" t="n">
        <x:v>0.13166067494495112</x:v>
      </x:c>
    </x:row>
    <x:row r="543">
      <x:c r="A543" s="61" t="str">
        <x:v>ROBUSTNESS</x:v>
      </x:c>
      <x:c r="B543" s="61" t="str">
        <x:v>Robustness biznesi</x:v>
      </x:c>
      <x:c r="C543" s="61" t="str">
        <x:v>Sarandë</x:v>
      </x:c>
      <x:c r="D543" s="61" t="str">
        <x:v>Vlorë</x:v>
      </x:c>
      <x:c r="E543" s="61" t="str">
        <x:v>Ndërmarrje jo-fermere / 1,000 banorë</x:v>
      </x:c>
      <x:c r="F543" s="61" t="n">
        <x:v>2013</x:v>
      </x:c>
      <x:c r="G543" s="61" t="n">
        <x:v>2024</x:v>
      </x:c>
      <x:c r="H543" s="61" t="n">
        <x:v>12</x:v>
      </x:c>
      <x:c r="I543" s="61" t="n">
        <x:v>2016</x:v>
      </x:c>
      <x:c r="J543" s="61" t="n">
        <x:v>2018</x:v>
      </x:c>
      <x:c r="K543" s="61" t="str">
        <x:v>2016, 2017, 2018</x:v>
      </x:c>
      <x:c r="L543" s="61" t="n">
        <x:v>1</x:v>
      </x:c>
      <x:c r="M543" s="61" t="str">
        <x:v>2013, 2014, 2015</x:v>
      </x:c>
      <x:c r="N543" s="61" t="str">
        <x:v>2019, 2020, 2021, 2022, 2023, 2024</x:v>
      </x:c>
      <x:c r="O543" s="61" t="n">
        <x:v>3</x:v>
      </x:c>
      <x:c r="P543" s="61" t="n">
        <x:v>6</x:v>
      </x:c>
      <x:c r="Q543" s="61" t="str">
        <x:v>A</x:v>
      </x:c>
      <x:c r="R543" s="61" t="str">
        <x:v>≥3+3</x:v>
      </x:c>
      <x:c r="S543" s="61" t="str">
        <x:v>E pranueshme</x:v>
      </x:c>
      <x:c r="T543" s="67" t="n">
        <x:v>220660.9075318925</x:v>
      </x:c>
      <x:c r="U543" s="61" t="str">
        <x:v>06 Strehim dhe shërbime komunale</x:v>
      </x:c>
      <x:c r="V543" s="69" t="n">
        <x:v>0.4413904167578826</x:v>
      </x:c>
      <x:c r="W543" s="69" t="str">
        <x:v>04 Çështje ekonomike</x:v>
      </x:c>
      <x:c r="X543" s="69" t="n">
        <x:v>0.2589195974930605</x:v>
      </x:c>
      <x:c r="Y543" s="69" t="str">
        <x:v>07 Shëndetësi</x:v>
      </x:c>
      <x:c r="Z543" s="69" t="n">
        <x:v>0.18044529384835387</x:v>
      </x:c>
    </x:row>
    <x:row r="544">
      <x:c r="A544" s="61" t="str">
        <x:v>ROBUSTNESS</x:v>
      </x:c>
      <x:c r="B544" s="61" t="str">
        <x:v>Robustness biznesi</x:v>
      </x:c>
      <x:c r="C544" s="61" t="str">
        <x:v>Selenicë</x:v>
      </x:c>
      <x:c r="D544" s="61" t="str">
        <x:v>Vlorë</x:v>
      </x:c>
      <x:c r="E544" s="61" t="str">
        <x:v>Ndërmarrje jo-fermere / 1,000 banorë</x:v>
      </x:c>
      <x:c r="F544" s="61" t="n">
        <x:v>2013</x:v>
      </x:c>
      <x:c r="G544" s="61" t="n">
        <x:v>2024</x:v>
      </x:c>
      <x:c r="H544" s="61" t="n">
        <x:v>12</x:v>
      </x:c>
      <x:c r="I544" s="61" t="n">
        <x:v>2019</x:v>
      </x:c>
      <x:c r="J544" s="61" t="n">
        <x:v>2019</x:v>
      </x:c>
      <x:c r="K544" s="61" t="str">
        <x:v>2019</x:v>
      </x:c>
      <x:c r="L544" s="61" t="n">
        <x:v>3</x:v>
      </x:c>
      <x:c r="M544" s="61" t="str">
        <x:v>2013, 2014, 2015, 2016, 2017, 2018</x:v>
      </x:c>
      <x:c r="N544" s="61" t="str">
        <x:v>2020, 2021, 2022, 2023, 2024</x:v>
      </x:c>
      <x:c r="O544" s="61" t="n">
        <x:v>6</x:v>
      </x:c>
      <x:c r="P544" s="61" t="n">
        <x:v>5</x:v>
      </x:c>
      <x:c r="Q544" s="61" t="str">
        <x:v>A</x:v>
      </x:c>
      <x:c r="R544" s="61" t="str">
        <x:v>≥4+4</x:v>
      </x:c>
      <x:c r="S544" s="61" t="str">
        <x:v>E fortë (diagnostikë)</x:v>
      </x:c>
      <x:c r="T544" s="67" t="n">
        <x:v>58028.86102361723</x:v>
      </x:c>
      <x:c r="U544" s="61" t="str">
        <x:v>06 Strehim dhe shërbime komunale</x:v>
      </x:c>
      <x:c r="V544" s="69" t="n">
        <x:v>0.3721819688397208</x:v>
      </x:c>
      <x:c r="W544" s="69" t="str">
        <x:v>04 Çështje ekonomike</x:v>
      </x:c>
      <x:c r="X544" s="69" t="n">
        <x:v>0.32617742931672417</x:v>
      </x:c>
      <x:c r="Y544" s="69" t="str">
        <x:v>08 Rekreacion, kulturë dhe fe</x:v>
      </x:c>
      <x:c r="Z544" s="69" t="n">
        <x:v>0.17534632620217783</x:v>
      </x:c>
    </x:row>
    <x:row r="545">
      <x:c r="A545" s="61" t="str">
        <x:v>ROBUSTNESS</x:v>
      </x:c>
      <x:c r="B545" s="61" t="str">
        <x:v>Robustness biznesi</x:v>
      </x:c>
      <x:c r="C545" s="61" t="str">
        <x:v>Shijak</x:v>
      </x:c>
      <x:c r="D545" s="61" t="str">
        <x:v>Durrës</x:v>
      </x:c>
      <x:c r="E545" s="61" t="str">
        <x:v>Ndërmarrje jo-fermere / 1,000 banorë</x:v>
      </x:c>
      <x:c r="F545" s="61" t="n">
        <x:v>2013</x:v>
      </x:c>
      <x:c r="G545" s="61" t="n">
        <x:v>2024</x:v>
      </x:c>
      <x:c r="H545" s="61" t="n">
        <x:v>12</x:v>
      </x:c>
      <x:c r="I545" s="61" t="n">
        <x:v>2021</x:v>
      </x:c>
      <x:c r="J545" s="61" t="n">
        <x:v>2024</x:v>
      </x:c>
      <x:c r="K545" s="61" t="str">
        <x:v>2021, 2022, 2023, 2024</x:v>
      </x:c>
      <x:c r="L545" s="61" t="n">
        <x:v>1</x:v>
      </x:c>
      <x:c r="M545" s="61" t="str">
        <x:v>2013, 2014, 2015, 2016, 2017, 2018, 2019, 2020</x:v>
      </x:c>
      <x:c r="N545" s="61"/>
      <x:c r="O545" s="61" t="n">
        <x:v>8</x:v>
      </x:c>
      <x:c r="P545" s="61" t="n">
        <x:v>0</x:v>
      </x:c>
      <x:c r="Q545" s="61" t="str">
        <x:v>C</x:v>
      </x:c>
      <x:c r="R545" s="61" t="str">
        <x:v>Pamjaftueshme</x:v>
      </x:c>
      <x:c r="S545" s="61" t="str">
        <x:v>Mos përdor për trajektore episodi</x:v>
      </x:c>
      <x:c r="T545" s="67" t="n">
        <x:v>101693.42372020982</x:v>
      </x:c>
      <x:c r="U545" s="61" t="str">
        <x:v>06 Strehim dhe shërbime komunale</x:v>
      </x:c>
      <x:c r="V545" s="69" t="n">
        <x:v>0.530715527686659</x:v>
      </x:c>
      <x:c r="W545" s="69" t="str">
        <x:v>04 Çështje ekonomike</x:v>
      </x:c>
      <x:c r="X545" s="69" t="n">
        <x:v>0.31912550943891677</x:v>
      </x:c>
      <x:c r="Y545" s="69" t="str">
        <x:v>08 Rekreacion, kulturë dhe fe</x:v>
      </x:c>
      <x:c r="Z545" s="69" t="n">
        <x:v>0.1064018648504598</x:v>
      </x:c>
    </x:row>
    <x:row r="546">
      <x:c r="A546" s="61" t="str">
        <x:v>ROBUSTNESS</x:v>
      </x:c>
      <x:c r="B546" s="61" t="str">
        <x:v>Robustness biznesi</x:v>
      </x:c>
      <x:c r="C546" s="61" t="str">
        <x:v>Shkodër</x:v>
      </x:c>
      <x:c r="D546" s="61" t="str">
        <x:v>Shkodër</x:v>
      </x:c>
      <x:c r="E546" s="61" t="str">
        <x:v>Ndërmarrje jo-fermere / 1,000 banorë</x:v>
      </x:c>
      <x:c r="F546" s="61" t="n">
        <x:v>2013</x:v>
      </x:c>
      <x:c r="G546" s="61" t="n">
        <x:v>2024</x:v>
      </x:c>
      <x:c r="H546" s="61" t="n">
        <x:v>12</x:v>
      </x:c>
      <x:c r="I546" s="61" t="n">
        <x:v>2011</x:v>
      </x:c>
      <x:c r="J546" s="61" t="n">
        <x:v>2014</x:v>
      </x:c>
      <x:c r="K546" s="61" t="str">
        <x:v>2011, 2012, 2013, 2014</x:v>
      </x:c>
      <x:c r="L546" s="61" t="n">
        <x:v>1</x:v>
      </x:c>
      <x:c r="M546" s="61"/>
      <x:c r="N546" s="61" t="str">
        <x:v>2015, 2016, 2017, 2018, 2019, 2020, 2021, 2022, 2023, 2024</x:v>
      </x:c>
      <x:c r="O546" s="61" t="n">
        <x:v>0</x:v>
      </x:c>
      <x:c r="P546" s="61" t="n">
        <x:v>10</x:v>
      </x:c>
      <x:c r="Q546" s="61" t="str">
        <x:v>C</x:v>
      </x:c>
      <x:c r="R546" s="61" t="str">
        <x:v>Pamjaftueshme</x:v>
      </x:c>
      <x:c r="S546" s="61" t="str">
        <x:v>Mos përdor për trajektore episodi</x:v>
      </x:c>
      <x:c r="T546" s="67" t="n">
        <x:v>140571.8903218514</x:v>
      </x:c>
      <x:c r="U546" s="61" t="str">
        <x:v>04 Çështje ekonomike</x:v>
      </x:c>
      <x:c r="V546" s="69" t="n">
        <x:v>0.5832774859412512</x:v>
      </x:c>
      <x:c r="W546" s="69" t="str">
        <x:v>06 Strehim dhe shërbime komunale</x:v>
      </x:c>
      <x:c r="X546" s="69" t="n">
        <x:v>0.2663226514842433</x:v>
      </x:c>
      <x:c r="Y546" s="69" t="str">
        <x:v>07 Shëndetësi</x:v>
      </x:c>
      <x:c r="Z546" s="69" t="n">
        <x:v>0.09565857787295261</x:v>
      </x:c>
    </x:row>
    <x:row r="547">
      <x:c r="A547" s="61" t="str">
        <x:v>ROBUSTNESS</x:v>
      </x:c>
      <x:c r="B547" s="61" t="str">
        <x:v>Robustness biznesi</x:v>
      </x:c>
      <x:c r="C547" s="61" t="str">
        <x:v>Skrapar</x:v>
      </x:c>
      <x:c r="D547" s="61" t="str">
        <x:v>Berat</x:v>
      </x:c>
      <x:c r="E547" s="61" t="str">
        <x:v>Ndërmarrje jo-fermere / 1,000 banorë</x:v>
      </x:c>
      <x:c r="F547" s="61" t="n">
        <x:v>2013</x:v>
      </x:c>
      <x:c r="G547" s="61" t="n">
        <x:v>2024</x:v>
      </x:c>
      <x:c r="H547" s="61" t="n">
        <x:v>12</x:v>
      </x:c>
      <x:c r="I547" s="61" t="n">
        <x:v>2016</x:v>
      </x:c>
      <x:c r="J547" s="61" t="n">
        <x:v>2018</x:v>
      </x:c>
      <x:c r="K547" s="61" t="str">
        <x:v>2016, 2017, 2018</x:v>
      </x:c>
      <x:c r="L547" s="61" t="n">
        <x:v>1</x:v>
      </x:c>
      <x:c r="M547" s="61" t="str">
        <x:v>2013, 2014, 2015</x:v>
      </x:c>
      <x:c r="N547" s="61" t="str">
        <x:v>2019, 2020, 2021, 2022, 2023, 2024</x:v>
      </x:c>
      <x:c r="O547" s="61" t="n">
        <x:v>3</x:v>
      </x:c>
      <x:c r="P547" s="61" t="n">
        <x:v>6</x:v>
      </x:c>
      <x:c r="Q547" s="61" t="str">
        <x:v>A</x:v>
      </x:c>
      <x:c r="R547" s="61" t="str">
        <x:v>≥3+3</x:v>
      </x:c>
      <x:c r="S547" s="61" t="str">
        <x:v>E pranueshme</x:v>
      </x:c>
      <x:c r="T547" s="67" t="n">
        <x:v>262250.79547301785</x:v>
      </x:c>
      <x:c r="U547" s="61" t="str">
        <x:v>04 Çështje ekonomike</x:v>
      </x:c>
      <x:c r="V547" s="69" t="n">
        <x:v>0.6299486082365252</x:v>
      </x:c>
      <x:c r="W547" s="69" t="str">
        <x:v>06 Strehim dhe shërbime komunale</x:v>
      </x:c>
      <x:c r="X547" s="69" t="n">
        <x:v>0.244251173680395</x:v>
      </x:c>
      <x:c r="Y547" s="69" t="str">
        <x:v>09 Arsim</x:v>
      </x:c>
      <x:c r="Z547" s="69" t="n">
        <x:v>0.08770784898975943</x:v>
      </x:c>
    </x:row>
    <x:row r="548">
      <x:c r="A548" s="61" t="str">
        <x:v>ROBUSTNESS</x:v>
      </x:c>
      <x:c r="B548" s="61" t="str">
        <x:v>Robustness biznesi</x:v>
      </x:c>
      <x:c r="C548" s="61" t="str">
        <x:v>Tepelenë</x:v>
      </x:c>
      <x:c r="D548" s="61" t="str">
        <x:v>Gjirokastër</x:v>
      </x:c>
      <x:c r="E548" s="61" t="str">
        <x:v>Ndërmarrje jo-fermere / 1,000 banorë</x:v>
      </x:c>
      <x:c r="F548" s="61" t="n">
        <x:v>2013</x:v>
      </x:c>
      <x:c r="G548" s="61" t="n">
        <x:v>2024</x:v>
      </x:c>
      <x:c r="H548" s="61" t="n">
        <x:v>12</x:v>
      </x:c>
      <x:c r="I548" s="61" t="n">
        <x:v>2019</x:v>
      </x:c>
      <x:c r="J548" s="61" t="n">
        <x:v>2022</x:v>
      </x:c>
      <x:c r="K548" s="61" t="str">
        <x:v>2019, 2020, 2021, 2022</x:v>
      </x:c>
      <x:c r="L548" s="61" t="n">
        <x:v>1</x:v>
      </x:c>
      <x:c r="M548" s="61" t="str">
        <x:v>2013, 2014, 2015, 2016, 2017, 2018</x:v>
      </x:c>
      <x:c r="N548" s="61" t="str">
        <x:v>2023, 2024</x:v>
      </x:c>
      <x:c r="O548" s="61" t="n">
        <x:v>6</x:v>
      </x:c>
      <x:c r="P548" s="61" t="n">
        <x:v>2</x:v>
      </x:c>
      <x:c r="Q548" s="61" t="str">
        <x:v>B</x:v>
      </x:c>
      <x:c r="R548" s="61" t="str">
        <x:v>≥2+2</x:v>
      </x:c>
      <x:c r="S548" s="61" t="str">
        <x:v>Me kufizime</x:v>
      </x:c>
      <x:c r="T548" s="67" t="n">
        <x:v>825498.7595815758</x:v>
      </x:c>
      <x:c r="U548" s="61" t="str">
        <x:v>04 Çështje ekonomike</x:v>
      </x:c>
      <x:c r="V548" s="69" t="n">
        <x:v>0.8520113841491336</x:v>
      </x:c>
      <x:c r="W548" s="69" t="str">
        <x:v>06 Strehim dhe shërbime komunale</x:v>
      </x:c>
      <x:c r="X548" s="69" t="n">
        <x:v>0.1406265705919522</x:v>
      </x:c>
      <x:c r="Y548" s="69" t="str">
        <x:v>01 Shërbime të përgjithshme publike</x:v>
      </x:c>
      <x:c r="Z548" s="69" t="n">
        <x:v>0.005574361580509498</x:v>
      </x:c>
    </x:row>
    <x:row r="549">
      <x:c r="A549" s="61" t="str">
        <x:v>ROBUSTNESS</x:v>
      </x:c>
      <x:c r="B549" s="61" t="str">
        <x:v>Robustness biznesi</x:v>
      </x:c>
      <x:c r="C549" s="61" t="str">
        <x:v>Tiranë</x:v>
      </x:c>
      <x:c r="D549" s="61" t="str">
        <x:v>Tiranë</x:v>
      </x:c>
      <x:c r="E549" s="61" t="str">
        <x:v>Ndërmarrje jo-fermere / 1,000 banorë</x:v>
      </x:c>
      <x:c r="F549" s="61" t="n">
        <x:v>2013</x:v>
      </x:c>
      <x:c r="G549" s="61" t="n">
        <x:v>2024</x:v>
      </x:c>
      <x:c r="H549" s="61" t="n">
        <x:v>12</x:v>
      </x:c>
      <x:c r="I549" s="61" t="n">
        <x:v>2013</x:v>
      </x:c>
      <x:c r="J549" s="61" t="n">
        <x:v>2014</x:v>
      </x:c>
      <x:c r="K549" s="61" t="str">
        <x:v>2013, 2014</x:v>
      </x:c>
      <x:c r="L549" s="61" t="n">
        <x:v>1</x:v>
      </x:c>
      <x:c r="M549" s="61"/>
      <x:c r="N549" s="61" t="str">
        <x:v>2015, 2016, 2017, 2018, 2019, 2020, 2021, 2022, 2023, 2024</x:v>
      </x:c>
      <x:c r="O549" s="61" t="n">
        <x:v>0</x:v>
      </x:c>
      <x:c r="P549" s="61" t="n">
        <x:v>10</x:v>
      </x:c>
      <x:c r="Q549" s="61" t="str">
        <x:v>C</x:v>
      </x:c>
      <x:c r="R549" s="61" t="str">
        <x:v>Pamjaftueshme</x:v>
      </x:c>
      <x:c r="S549" s="61" t="str">
        <x:v>Mos përdor për trajektore episodi</x:v>
      </x:c>
      <x:c r="T549" s="67" t="n">
        <x:v>69620.37513336784</x:v>
      </x:c>
      <x:c r="U549" s="61" t="str">
        <x:v>04 Çështje ekonomike</x:v>
      </x:c>
      <x:c r="V549" s="69" t="n">
        <x:v>0.6373682584267198</x:v>
      </x:c>
      <x:c r="W549" s="69" t="str">
        <x:v>06 Strehim dhe shërbime komunale</x:v>
      </x:c>
      <x:c r="X549" s="69" t="n">
        <x:v>0.1780741212825584</x:v>
      </x:c>
      <x:c r="Y549" s="69" t="str">
        <x:v>09 Arsim</x:v>
      </x:c>
      <x:c r="Z549" s="69" t="n">
        <x:v>0.07764849315674296</x:v>
      </x:c>
    </x:row>
    <x:row r="550">
      <x:c r="A550" s="61" t="str">
        <x:v>ROBUSTNESS</x:v>
      </x:c>
      <x:c r="B550" s="61" t="str">
        <x:v>Robustness biznesi</x:v>
      </x:c>
      <x:c r="C550" s="61" t="str">
        <x:v>Tropojë</x:v>
      </x:c>
      <x:c r="D550" s="61" t="str">
        <x:v>Kukës</x:v>
      </x:c>
      <x:c r="E550" s="61" t="str">
        <x:v>Ndërmarrje jo-fermere / 1,000 banorë</x:v>
      </x:c>
      <x:c r="F550" s="61" t="n">
        <x:v>2013</x:v>
      </x:c>
      <x:c r="G550" s="61" t="n">
        <x:v>2024</x:v>
      </x:c>
      <x:c r="H550" s="61" t="n">
        <x:v>12</x:v>
      </x:c>
      <x:c r="I550" s="61" t="n">
        <x:v>2016</x:v>
      </x:c>
      <x:c r="J550" s="61" t="n">
        <x:v>2016</x:v>
      </x:c>
      <x:c r="K550" s="61" t="str">
        <x:v>2016</x:v>
      </x:c>
      <x:c r="L550" s="61" t="n">
        <x:v>2</x:v>
      </x:c>
      <x:c r="M550" s="61" t="str">
        <x:v>2013, 2014, 2015</x:v>
      </x:c>
      <x:c r="N550" s="61" t="str">
        <x:v>2017, 2018, 2019, 2020, 2021, 2022, 2023, 2024</x:v>
      </x:c>
      <x:c r="O550" s="61" t="n">
        <x:v>3</x:v>
      </x:c>
      <x:c r="P550" s="61" t="n">
        <x:v>8</x:v>
      </x:c>
      <x:c r="Q550" s="61" t="str">
        <x:v>A</x:v>
      </x:c>
      <x:c r="R550" s="61" t="str">
        <x:v>≥3+3</x:v>
      </x:c>
      <x:c r="S550" s="61" t="str">
        <x:v>E pranueshme</x:v>
      </x:c>
      <x:c r="T550" s="67" t="n">
        <x:v>42732.79896112287</x:v>
      </x:c>
      <x:c r="U550" s="61" t="str">
        <x:v>06 Strehim dhe shërbime komunale</x:v>
      </x:c>
      <x:c r="V550" s="69" t="n">
        <x:v>0.4284970624961371</x:v>
      </x:c>
      <x:c r="W550" s="69" t="str">
        <x:v>01 Shërbime të përgjithshme publike</x:v>
      </x:c>
      <x:c r="X550" s="69" t="n">
        <x:v>0.27440441835846724</x:v>
      </x:c>
      <x:c r="Y550" s="69" t="str">
        <x:v>04 Çështje ekonomike</x:v>
      </x:c>
      <x:c r="Z550" s="69" t="n">
        <x:v>0.2597835142916432</x:v>
      </x:c>
    </x:row>
    <x:row r="551">
      <x:c r="A551" s="61" t="str">
        <x:v>ROBUSTNESS</x:v>
      </x:c>
      <x:c r="B551" s="61" t="str">
        <x:v>Robustness biznesi</x:v>
      </x:c>
      <x:c r="C551" s="61" t="str">
        <x:v>Vau i Dejës</x:v>
      </x:c>
      <x:c r="D551" s="61" t="str">
        <x:v>Shkodër</x:v>
      </x:c>
      <x:c r="E551" s="61" t="str">
        <x:v>Ndërmarrje jo-fermere / 1,000 banorë</x:v>
      </x:c>
      <x:c r="F551" s="61" t="n">
        <x:v>2013</x:v>
      </x:c>
      <x:c r="G551" s="61" t="n">
        <x:v>2024</x:v>
      </x:c>
      <x:c r="H551" s="61" t="n">
        <x:v>12</x:v>
      </x:c>
      <x:c r="I551" s="61" t="n">
        <x:v>2017</x:v>
      </x:c>
      <x:c r="J551" s="61" t="n">
        <x:v>2018</x:v>
      </x:c>
      <x:c r="K551" s="61" t="str">
        <x:v>2017, 2018</x:v>
      </x:c>
      <x:c r="L551" s="61" t="n">
        <x:v>1</x:v>
      </x:c>
      <x:c r="M551" s="61" t="str">
        <x:v>2013, 2014, 2015, 2016</x:v>
      </x:c>
      <x:c r="N551" s="61" t="str">
        <x:v>2019, 2020, 2021, 2022, 2023, 2024</x:v>
      </x:c>
      <x:c r="O551" s="61" t="n">
        <x:v>4</x:v>
      </x:c>
      <x:c r="P551" s="61" t="n">
        <x:v>6</x:v>
      </x:c>
      <x:c r="Q551" s="61" t="str">
        <x:v>A</x:v>
      </x:c>
      <x:c r="R551" s="61" t="str">
        <x:v>≥4+4</x:v>
      </x:c>
      <x:c r="S551" s="61" t="str">
        <x:v>E fortë (diagnostikë)</x:v>
      </x:c>
      <x:c r="T551" s="67" t="n">
        <x:v>61474.22548694879</x:v>
      </x:c>
      <x:c r="U551" s="61" t="str">
        <x:v>06 Strehim dhe shërbime komunale</x:v>
      </x:c>
      <x:c r="V551" s="69" t="n">
        <x:v>0.6206252573318894</x:v>
      </x:c>
      <x:c r="W551" s="69" t="str">
        <x:v>04 Çështje ekonomike</x:v>
      </x:c>
      <x:c r="X551" s="69" t="n">
        <x:v>0.3016263063047273</x:v>
      </x:c>
      <x:c r="Y551" s="69" t="str">
        <x:v>09 Arsim</x:v>
      </x:c>
      <x:c r="Z551" s="69" t="n">
        <x:v>0.053727588734756</x:v>
      </x:c>
    </x:row>
    <x:row r="552">
      <x:c r="A552" s="61" t="str">
        <x:v>ROBUSTNESS</x:v>
      </x:c>
      <x:c r="B552" s="61" t="str">
        <x:v>Robustness biznesi</x:v>
      </x:c>
      <x:c r="C552" s="61" t="str">
        <x:v>Vlorë</x:v>
      </x:c>
      <x:c r="D552" s="61" t="str">
        <x:v>Vlorë</x:v>
      </x:c>
      <x:c r="E552" s="61" t="str">
        <x:v>Ndërmarrje jo-fermere / 1,000 banorë</x:v>
      </x:c>
      <x:c r="F552" s="61" t="n">
        <x:v>2013</x:v>
      </x:c>
      <x:c r="G552" s="61" t="n">
        <x:v>2024</x:v>
      </x:c>
      <x:c r="H552" s="61" t="n">
        <x:v>12</x:v>
      </x:c>
      <x:c r="I552" s="61" t="n">
        <x:v>2017</x:v>
      </x:c>
      <x:c r="J552" s="61" t="n">
        <x:v>2018</x:v>
      </x:c>
      <x:c r="K552" s="61" t="str">
        <x:v>2017, 2018</x:v>
      </x:c>
      <x:c r="L552" s="61" t="n">
        <x:v>1</x:v>
      </x:c>
      <x:c r="M552" s="61" t="str">
        <x:v>2013, 2014, 2015, 2016</x:v>
      </x:c>
      <x:c r="N552" s="61" t="str">
        <x:v>2019, 2020, 2021, 2022, 2023, 2024</x:v>
      </x:c>
      <x:c r="O552" s="61" t="n">
        <x:v>4</x:v>
      </x:c>
      <x:c r="P552" s="61" t="n">
        <x:v>6</x:v>
      </x:c>
      <x:c r="Q552" s="61" t="str">
        <x:v>A</x:v>
      </x:c>
      <x:c r="R552" s="61" t="str">
        <x:v>≥4+4</x:v>
      </x:c>
      <x:c r="S552" s="61" t="str">
        <x:v>E fortë (diagnostikë)</x:v>
      </x:c>
      <x:c r="T552" s="67" t="n">
        <x:v>101349.93360762275</x:v>
      </x:c>
      <x:c r="U552" s="61" t="str">
        <x:v>06 Strehim dhe shërbime komunale</x:v>
      </x:c>
      <x:c r="V552" s="69" t="n">
        <x:v>0.6451920870176495</x:v>
      </x:c>
      <x:c r="W552" s="69" t="str">
        <x:v>04 Çështje ekonomike</x:v>
      </x:c>
      <x:c r="X552" s="69" t="n">
        <x:v>0.2032528958471765</x:v>
      </x:c>
      <x:c r="Y552" s="69" t="str">
        <x:v>01 Shërbime të përgjithshme publike</x:v>
      </x:c>
      <x:c r="Z552" s="69" t="n">
        <x:v>0.06648907140702653</x:v>
      </x:c>
    </x:row>
    <x:row r="553">
      <x:c r="A553" s="61" t="str">
        <x:v>ROBUSTNESS</x:v>
      </x:c>
      <x:c r="B553" s="61" t="str">
        <x:v>Robustness biznesi</x:v>
      </x:c>
      <x:c r="C553" s="61" t="str">
        <x:v>Vorë</x:v>
      </x:c>
      <x:c r="D553" s="61" t="str">
        <x:v>Tiranë</x:v>
      </x:c>
      <x:c r="E553" s="61" t="str">
        <x:v>Ndërmarrje jo-fermere / 1,000 banorë</x:v>
      </x:c>
      <x:c r="F553" s="61" t="n">
        <x:v>2013</x:v>
      </x:c>
      <x:c r="G553" s="61" t="n">
        <x:v>2024</x:v>
      </x:c>
      <x:c r="H553" s="61" t="n">
        <x:v>11</x:v>
      </x:c>
      <x:c r="I553" s="61" t="n">
        <x:v>2013</x:v>
      </x:c>
      <x:c r="J553" s="61" t="n">
        <x:v>2014</x:v>
      </x:c>
      <x:c r="K553" s="61" t="str">
        <x:v>2013, 2014</x:v>
      </x:c>
      <x:c r="L553" s="61" t="n">
        <x:v>1</x:v>
      </x:c>
      <x:c r="M553" s="61"/>
      <x:c r="N553" s="61" t="str">
        <x:v>2016, 2017, 2018, 2019, 2020, 2021, 2022, 2023, 2024</x:v>
      </x:c>
      <x:c r="O553" s="61" t="n">
        <x:v>0</x:v>
      </x:c>
      <x:c r="P553" s="61" t="n">
        <x:v>9</x:v>
      </x:c>
      <x:c r="Q553" s="61" t="str">
        <x:v>C</x:v>
      </x:c>
      <x:c r="R553" s="61" t="str">
        <x:v>Pamjaftueshme</x:v>
      </x:c>
      <x:c r="S553" s="61" t="str">
        <x:v>Mos përdor për trajektore episodi</x:v>
      </x:c>
      <x:c r="T553" s="67" t="n">
        <x:v>103833.04489699694</x:v>
      </x:c>
      <x:c r="U553" s="61" t="str">
        <x:v>04 Çështje ekonomike</x:v>
      </x:c>
      <x:c r="V553" s="69" t="n">
        <x:v>0.8504002392891832</x:v>
      </x:c>
      <x:c r="W553" s="69" t="str">
        <x:v>06 Strehim dhe shërbime komunale</x:v>
      </x:c>
      <x:c r="X553" s="69" t="n">
        <x:v>0.11463392398191495</x:v>
      </x:c>
      <x:c r="Y553" s="69" t="str">
        <x:v>01 Shërbime të përgjithshme publike</x:v>
      </x:c>
      <x:c r="Z553" s="69" t="n">
        <x:v>0.03089478596161367</x:v>
      </x:c>
    </x:row>
    <x:row r="554">
      <x:c r="A554" s="61" t="str">
        <x:v>ROBUSTNESS</x:v>
      </x:c>
      <x:c r="B554" s="61" t="str">
        <x:v>Robustness biznesi</x:v>
      </x:c>
      <x:c r="C554" s="61" t="str">
        <x:v>Belsh</x:v>
      </x:c>
      <x:c r="D554" s="61" t="str">
        <x:v>Elbasan</x:v>
      </x:c>
      <x:c r="E554" s="61" t="str">
        <x:v>Ndërmarrje aktive / 1,000 banorë</x:v>
      </x:c>
      <x:c r="F554" s="61" t="n">
        <x:v>2017</x:v>
      </x:c>
      <x:c r="G554" s="61" t="n">
        <x:v>2024</x:v>
      </x:c>
      <x:c r="H554" s="61" t="n">
        <x:v>8</x:v>
      </x:c>
      <x:c r="I554" s="61" t="n">
        <x:v>2021</x:v>
      </x:c>
      <x:c r="J554" s="61" t="n">
        <x:v>2022</x:v>
      </x:c>
      <x:c r="K554" s="61" t="str">
        <x:v>2021, 2022</x:v>
      </x:c>
      <x:c r="L554" s="61" t="n">
        <x:v>1</x:v>
      </x:c>
      <x:c r="M554" s="61" t="str">
        <x:v>2017, 2018, 2019, 2020</x:v>
      </x:c>
      <x:c r="N554" s="61" t="str">
        <x:v>2023, 2024</x:v>
      </x:c>
      <x:c r="O554" s="61" t="n">
        <x:v>4</x:v>
      </x:c>
      <x:c r="P554" s="61" t="n">
        <x:v>2</x:v>
      </x:c>
      <x:c r="Q554" s="61" t="str">
        <x:v>B</x:v>
      </x:c>
      <x:c r="R554" s="61" t="str">
        <x:v>≥2+2</x:v>
      </x:c>
      <x:c r="S554" s="61" t="str">
        <x:v>Me kufizime</x:v>
      </x:c>
      <x:c r="T554" s="67" t="n">
        <x:v>75498.58279941119</x:v>
      </x:c>
      <x:c r="U554" s="61" t="str">
        <x:v>06 Strehim dhe shërbime komunale</x:v>
      </x:c>
      <x:c r="V554" s="69" t="n">
        <x:v>0.8091420955543679</x:v>
      </x:c>
      <x:c r="W554" s="69" t="str">
        <x:v>04 Çështje ekonomike</x:v>
      </x:c>
      <x:c r="X554" s="69" t="n">
        <x:v>0.1622074663241458</x:v>
      </x:c>
      <x:c r="Y554" s="69" t="str">
        <x:v>09 Arsim</x:v>
      </x:c>
      <x:c r="Z554" s="69" t="n">
        <x:v>0.014159298203010713</x:v>
      </x:c>
    </x:row>
    <x:row r="555">
      <x:c r="A555" s="61" t="str">
        <x:v>ROBUSTNESS</x:v>
      </x:c>
      <x:c r="B555" s="61" t="str">
        <x:v>Robustness biznesi</x:v>
      </x:c>
      <x:c r="C555" s="61" t="str">
        <x:v>Berat</x:v>
      </x:c>
      <x:c r="D555" s="61" t="str">
        <x:v>Berat</x:v>
      </x:c>
      <x:c r="E555" s="61" t="str">
        <x:v>Ndërmarrje aktive / 1,000 banorë</x:v>
      </x:c>
      <x:c r="F555" s="61" t="n">
        <x:v>2017</x:v>
      </x:c>
      <x:c r="G555" s="61" t="n">
        <x:v>2024</x:v>
      </x:c>
      <x:c r="H555" s="61" t="n">
        <x:v>8</x:v>
      </x:c>
      <x:c r="I555" s="61" t="n">
        <x:v>2022</x:v>
      </x:c>
      <x:c r="J555" s="61" t="n">
        <x:v>2022</x:v>
      </x:c>
      <x:c r="K555" s="61" t="str">
        <x:v>2022</x:v>
      </x:c>
      <x:c r="L555" s="61" t="n">
        <x:v>3</x:v>
      </x:c>
      <x:c r="M555" s="61" t="str">
        <x:v>2017, 2018, 2019, 2020, 2021</x:v>
      </x:c>
      <x:c r="N555" s="61" t="str">
        <x:v>2023, 2024</x:v>
      </x:c>
      <x:c r="O555" s="61" t="n">
        <x:v>5</x:v>
      </x:c>
      <x:c r="P555" s="61" t="n">
        <x:v>2</x:v>
      </x:c>
      <x:c r="Q555" s="61" t="str">
        <x:v>B</x:v>
      </x:c>
      <x:c r="R555" s="61" t="str">
        <x:v>≥2+2</x:v>
      </x:c>
      <x:c r="S555" s="61" t="str">
        <x:v>Me kufizime</x:v>
      </x:c>
      <x:c r="T555" s="67" t="n">
        <x:v>28399.363297599113</x:v>
      </x:c>
      <x:c r="U555" s="61" t="str">
        <x:v>06 Strehim dhe shërbime komunale</x:v>
      </x:c>
      <x:c r="V555" s="69" t="n">
        <x:v>0.5795598274911287</x:v>
      </x:c>
      <x:c r="W555" s="69" t="str">
        <x:v>09 Arsim</x:v>
      </x:c>
      <x:c r="X555" s="69" t="n">
        <x:v>0.15014958475571472</x:v>
      </x:c>
      <x:c r="Y555" s="69" t="str">
        <x:v>04 Çështje ekonomike</x:v>
      </x:c>
      <x:c r="Z555" s="69" t="n">
        <x:v>0.12234802000252264</x:v>
      </x:c>
    </x:row>
    <x:row r="556">
      <x:c r="A556" s="61" t="str">
        <x:v>ROBUSTNESS</x:v>
      </x:c>
      <x:c r="B556" s="61" t="str">
        <x:v>Robustness biznesi</x:v>
      </x:c>
      <x:c r="C556" s="61" t="str">
        <x:v>Bulqizë</x:v>
      </x:c>
      <x:c r="D556" s="61" t="str">
        <x:v>Dibër</x:v>
      </x:c>
      <x:c r="E556" s="61" t="str">
        <x:v>Ndërmarrje aktive / 1,000 banorë</x:v>
      </x:c>
      <x:c r="F556" s="61" t="n">
        <x:v>2017</x:v>
      </x:c>
      <x:c r="G556" s="61" t="n">
        <x:v>2024</x:v>
      </x:c>
      <x:c r="H556" s="61" t="n">
        <x:v>8</x:v>
      </x:c>
      <x:c r="I556" s="61" t="n">
        <x:v>2014</x:v>
      </x:c>
      <x:c r="J556" s="61" t="n">
        <x:v>2016</x:v>
      </x:c>
      <x:c r="K556" s="61" t="str">
        <x:v>2014, 2015, 2016</x:v>
      </x:c>
      <x:c r="L556" s="61" t="n">
        <x:v>1</x:v>
      </x:c>
      <x:c r="M556" s="61"/>
      <x:c r="N556" s="61" t="str">
        <x:v>2017, 2018, 2019, 2020, 2021, 2022, 2023, 2024</x:v>
      </x:c>
      <x:c r="O556" s="61" t="n">
        <x:v>0</x:v>
      </x:c>
      <x:c r="P556" s="61" t="n">
        <x:v>8</x:v>
      </x:c>
      <x:c r="Q556" s="61" t="str">
        <x:v>C</x:v>
      </x:c>
      <x:c r="R556" s="61" t="str">
        <x:v>Pamjaftueshme</x:v>
      </x:c>
      <x:c r="S556" s="61" t="str">
        <x:v>Mos përdor për trajektore episodi</x:v>
      </x:c>
      <x:c r="T556" s="67" t="n">
        <x:v>183887.03445013633</x:v>
      </x:c>
      <x:c r="U556" s="61" t="str">
        <x:v>04 Çështje ekonomike</x:v>
      </x:c>
      <x:c r="V556" s="69" t="n">
        <x:v>0.810747462957144</x:v>
      </x:c>
      <x:c r="W556" s="69" t="str">
        <x:v>01 Shërbime të përgjithshme publike</x:v>
      </x:c>
      <x:c r="X556" s="69" t="n">
        <x:v>0.07559231070677278</x:v>
      </x:c>
      <x:c r="Y556" s="69" t="str">
        <x:v>06 Strehim dhe shërbime komunale</x:v>
      </x:c>
      <x:c r="Z556" s="69" t="n">
        <x:v>0.05797360506106371</x:v>
      </x:c>
    </x:row>
    <x:row r="557">
      <x:c r="A557" s="61" t="str">
        <x:v>ROBUSTNESS</x:v>
      </x:c>
      <x:c r="B557" s="61" t="str">
        <x:v>Robustness biznesi</x:v>
      </x:c>
      <x:c r="C557" s="61" t="str">
        <x:v>Cërrik</x:v>
      </x:c>
      <x:c r="D557" s="61" t="str">
        <x:v>Elbasan</x:v>
      </x:c>
      <x:c r="E557" s="61" t="str">
        <x:v>Ndërmarrje aktive / 1,000 banorë</x:v>
      </x:c>
      <x:c r="F557" s="61" t="n">
        <x:v>2017</x:v>
      </x:c>
      <x:c r="G557" s="61" t="n">
        <x:v>2024</x:v>
      </x:c>
      <x:c r="H557" s="61" t="n">
        <x:v>8</x:v>
      </x:c>
      <x:c r="I557" s="61" t="n">
        <x:v>2021</x:v>
      </x:c>
      <x:c r="J557" s="61" t="n">
        <x:v>2021</x:v>
      </x:c>
      <x:c r="K557" s="61" t="str">
        <x:v>2021</x:v>
      </x:c>
      <x:c r="L557" s="61" t="n">
        <x:v>2</x:v>
      </x:c>
      <x:c r="M557" s="61" t="str">
        <x:v>2017, 2018, 2019, 2020</x:v>
      </x:c>
      <x:c r="N557" s="61" t="str">
        <x:v>2022, 2023, 2024</x:v>
      </x:c>
      <x:c r="O557" s="61" t="n">
        <x:v>4</x:v>
      </x:c>
      <x:c r="P557" s="61" t="n">
        <x:v>3</x:v>
      </x:c>
      <x:c r="Q557" s="61" t="str">
        <x:v>A</x:v>
      </x:c>
      <x:c r="R557" s="61" t="str">
        <x:v>≥3+3</x:v>
      </x:c>
      <x:c r="S557" s="61" t="str">
        <x:v>E pranueshme</x:v>
      </x:c>
      <x:c r="T557" s="67" t="n">
        <x:v>23404.143161160002</x:v>
      </x:c>
      <x:c r="U557" s="61" t="str">
        <x:v>06 Strehim dhe shërbime komunale</x:v>
      </x:c>
      <x:c r="V557" s="69" t="n">
        <x:v>0.7223969423316828</x:v>
      </x:c>
      <x:c r="W557" s="69" t="str">
        <x:v>04 Çështje ekonomike</x:v>
      </x:c>
      <x:c r="X557" s="69" t="n">
        <x:v>0.26132229554705794</x:v>
      </x:c>
      <x:c r="Y557" s="69" t="str">
        <x:v>01 Shërbime të përgjithshme publike</x:v>
      </x:c>
      <x:c r="Z557" s="69" t="n">
        <x:v>0.013964198445011747</x:v>
      </x:c>
    </x:row>
    <x:row r="558">
      <x:c r="A558" s="61" t="str">
        <x:v>ROBUSTNESS</x:v>
      </x:c>
      <x:c r="B558" s="61" t="str">
        <x:v>Robustness biznesi</x:v>
      </x:c>
      <x:c r="C558" s="61" t="str">
        <x:v>Delvinë</x:v>
      </x:c>
      <x:c r="D558" s="61" t="str">
        <x:v>Vlorë</x:v>
      </x:c>
      <x:c r="E558" s="61" t="str">
        <x:v>Ndërmarrje aktive / 1,000 banorë</x:v>
      </x:c>
      <x:c r="F558" s="61" t="n">
        <x:v>2017</x:v>
      </x:c>
      <x:c r="G558" s="61" t="n">
        <x:v>2024</x:v>
      </x:c>
      <x:c r="H558" s="61" t="n">
        <x:v>8</x:v>
      </x:c>
      <x:c r="I558" s="61" t="n">
        <x:v>2019</x:v>
      </x:c>
      <x:c r="J558" s="61" t="n">
        <x:v>2022</x:v>
      </x:c>
      <x:c r="K558" s="61" t="str">
        <x:v>2019, 2020, 2021, 2022</x:v>
      </x:c>
      <x:c r="L558" s="61" t="n">
        <x:v>1</x:v>
      </x:c>
      <x:c r="M558" s="61" t="str">
        <x:v>2017, 2018</x:v>
      </x:c>
      <x:c r="N558" s="61" t="str">
        <x:v>2023, 2024</x:v>
      </x:c>
      <x:c r="O558" s="61" t="n">
        <x:v>2</x:v>
      </x:c>
      <x:c r="P558" s="61" t="n">
        <x:v>2</x:v>
      </x:c>
      <x:c r="Q558" s="61" t="str">
        <x:v>B</x:v>
      </x:c>
      <x:c r="R558" s="61" t="str">
        <x:v>≥2+2</x:v>
      </x:c>
      <x:c r="S558" s="61" t="str">
        <x:v>Me kufizime</x:v>
      </x:c>
      <x:c r="T558" s="67" t="n">
        <x:v>491433.5226609858</x:v>
      </x:c>
      <x:c r="U558" s="61" t="str">
        <x:v>01 Shërbime të përgjithshme publike</x:v>
      </x:c>
      <x:c r="V558" s="69" t="n">
        <x:v>0.47590491333124757</x:v>
      </x:c>
      <x:c r="W558" s="69" t="str">
        <x:v>06 Strehim dhe shërbime komunale</x:v>
      </x:c>
      <x:c r="X558" s="69" t="n">
        <x:v>0.4735772461299256</x:v>
      </x:c>
      <x:c r="Y558" s="69" t="str">
        <x:v>04 Çështje ekonomike</x:v>
      </x:c>
      <x:c r="Z558" s="69" t="n">
        <x:v>0.04600574931761394</x:v>
      </x:c>
    </x:row>
    <x:row r="559">
      <x:c r="A559" s="61" t="str">
        <x:v>ROBUSTNESS</x:v>
      </x:c>
      <x:c r="B559" s="61" t="str">
        <x:v>Robustness biznesi</x:v>
      </x:c>
      <x:c r="C559" s="61" t="str">
        <x:v>Devoll</x:v>
      </x:c>
      <x:c r="D559" s="61" t="str">
        <x:v>Korçë</x:v>
      </x:c>
      <x:c r="E559" s="61" t="str">
        <x:v>Ndërmarrje aktive / 1,000 banorë</x:v>
      </x:c>
      <x:c r="F559" s="61" t="n">
        <x:v>2017</x:v>
      </x:c>
      <x:c r="G559" s="61" t="n">
        <x:v>2024</x:v>
      </x:c>
      <x:c r="H559" s="61" t="n">
        <x:v>8</x:v>
      </x:c>
      <x:c r="I559" s="61" t="n">
        <x:v>2017</x:v>
      </x:c>
      <x:c r="J559" s="61" t="n">
        <x:v>2020</x:v>
      </x:c>
      <x:c r="K559" s="61" t="str">
        <x:v>2017, 2018, 2019, 2020</x:v>
      </x:c>
      <x:c r="L559" s="61" t="n">
        <x:v>1</x:v>
      </x:c>
      <x:c r="M559" s="61"/>
      <x:c r="N559" s="61" t="str">
        <x:v>2021, 2022, 2023, 2024</x:v>
      </x:c>
      <x:c r="O559" s="61" t="n">
        <x:v>0</x:v>
      </x:c>
      <x:c r="P559" s="61" t="n">
        <x:v>4</x:v>
      </x:c>
      <x:c r="Q559" s="61" t="str">
        <x:v>C</x:v>
      </x:c>
      <x:c r="R559" s="61" t="str">
        <x:v>Pamjaftueshme</x:v>
      </x:c>
      <x:c r="S559" s="61" t="str">
        <x:v>Mos përdor për trajektore episodi</x:v>
      </x:c>
      <x:c r="T559" s="67" t="n">
        <x:v>312885.4820251054</x:v>
      </x:c>
      <x:c r="U559" s="61" t="str">
        <x:v>04 Çështje ekonomike</x:v>
      </x:c>
      <x:c r="V559" s="69" t="n">
        <x:v>0.9281937767920297</x:v>
      </x:c>
      <x:c r="W559" s="69" t="str">
        <x:v>06 Strehim dhe shërbime komunale</x:v>
      </x:c>
      <x:c r="X559" s="69" t="n">
        <x:v>0.050829123674345805</x:v>
      </x:c>
      <x:c r="Y559" s="69" t="str">
        <x:v>09 Arsim</x:v>
      </x:c>
      <x:c r="Z559" s="69" t="n">
        <x:v>0.018573733566650236</x:v>
      </x:c>
    </x:row>
    <x:row r="560">
      <x:c r="A560" s="61" t="str">
        <x:v>ROBUSTNESS</x:v>
      </x:c>
      <x:c r="B560" s="61" t="str">
        <x:v>Robustness biznesi</x:v>
      </x:c>
      <x:c r="C560" s="61" t="str">
        <x:v>Dibër</x:v>
      </x:c>
      <x:c r="D560" s="61" t="str">
        <x:v>Dibër</x:v>
      </x:c>
      <x:c r="E560" s="61" t="str">
        <x:v>Ndërmarrje aktive / 1,000 banorë</x:v>
      </x:c>
      <x:c r="F560" s="61" t="n">
        <x:v>2017</x:v>
      </x:c>
      <x:c r="G560" s="61" t="n">
        <x:v>2024</x:v>
      </x:c>
      <x:c r="H560" s="61" t="n">
        <x:v>8</x:v>
      </x:c>
      <x:c r="I560" s="61" t="n">
        <x:v>2019</x:v>
      </x:c>
      <x:c r="J560" s="61" t="n">
        <x:v>2019</x:v>
      </x:c>
      <x:c r="K560" s="61" t="str">
        <x:v>2019</x:v>
      </x:c>
      <x:c r="L560" s="61" t="n">
        <x:v>2</x:v>
      </x:c>
      <x:c r="M560" s="61" t="str">
        <x:v>2017, 2018</x:v>
      </x:c>
      <x:c r="N560" s="61" t="str">
        <x:v>2020, 2021, 2022, 2023, 2024</x:v>
      </x:c>
      <x:c r="O560" s="61" t="n">
        <x:v>2</x:v>
      </x:c>
      <x:c r="P560" s="61" t="n">
        <x:v>5</x:v>
      </x:c>
      <x:c r="Q560" s="61" t="str">
        <x:v>B</x:v>
      </x:c>
      <x:c r="R560" s="61" t="str">
        <x:v>≥2+2</x:v>
      </x:c>
      <x:c r="S560" s="61" t="str">
        <x:v>Me kufizime</x:v>
      </x:c>
      <x:c r="T560" s="67" t="n">
        <x:v>18202.846151990285</x:v>
      </x:c>
      <x:c r="U560" s="61" t="str">
        <x:v>06 Strehim dhe shërbime komunale</x:v>
      </x:c>
      <x:c r="V560" s="69" t="n">
        <x:v>0.6529263921712696</x:v>
      </x:c>
      <x:c r="W560" s="69" t="str">
        <x:v>04 Çështje ekonomike</x:v>
      </x:c>
      <x:c r="X560" s="69" t="n">
        <x:v>0.3251118196678866</x:v>
      </x:c>
      <x:c r="Y560" s="69" t="str">
        <x:v>07 Shëndetësi</x:v>
      </x:c>
      <x:c r="Z560" s="69" t="n">
        <x:v>0.015170493394530723</x:v>
      </x:c>
    </x:row>
    <x:row r="561">
      <x:c r="A561" s="61" t="str">
        <x:v>ROBUSTNESS</x:v>
      </x:c>
      <x:c r="B561" s="61" t="str">
        <x:v>Robustness biznesi</x:v>
      </x:c>
      <x:c r="C561" s="61" t="str">
        <x:v>Dimal</x:v>
      </x:c>
      <x:c r="D561" s="61" t="str">
        <x:v>Berat</x:v>
      </x:c>
      <x:c r="E561" s="61" t="str">
        <x:v>Ndërmarrje aktive / 1,000 banorë</x:v>
      </x:c>
      <x:c r="F561" s="61" t="n">
        <x:v>2017</x:v>
      </x:c>
      <x:c r="G561" s="61" t="n">
        <x:v>2024</x:v>
      </x:c>
      <x:c r="H561" s="61" t="n">
        <x:v>8</x:v>
      </x:c>
      <x:c r="I561" s="61" t="n">
        <x:v>2018</x:v>
      </x:c>
      <x:c r="J561" s="61" t="n">
        <x:v>2021</x:v>
      </x:c>
      <x:c r="K561" s="61" t="str">
        <x:v>2018, 2019, 2020, 2021</x:v>
      </x:c>
      <x:c r="L561" s="61" t="n">
        <x:v>1</x:v>
      </x:c>
      <x:c r="M561" s="61" t="str">
        <x:v>2017</x:v>
      </x:c>
      <x:c r="N561" s="61" t="str">
        <x:v>2022, 2023, 2024</x:v>
      </x:c>
      <x:c r="O561" s="61" t="n">
        <x:v>1</x:v>
      </x:c>
      <x:c r="P561" s="61" t="n">
        <x:v>3</x:v>
      </x:c>
      <x:c r="Q561" s="61" t="str">
        <x:v>C</x:v>
      </x:c>
      <x:c r="R561" s="61" t="str">
        <x:v>Pamjaftueshme</x:v>
      </x:c>
      <x:c r="S561" s="61" t="str">
        <x:v>Mos përdor për trajektore episodi</x:v>
      </x:c>
      <x:c r="T561" s="67" t="n">
        <x:v>79700.6476019417</x:v>
      </x:c>
      <x:c r="U561" s="61" t="str">
        <x:v>04 Çështje ekonomike</x:v>
      </x:c>
      <x:c r="V561" s="69" t="n">
        <x:v>0.468985242305192</x:v>
      </x:c>
      <x:c r="W561" s="69" t="str">
        <x:v>06 Strehim dhe shërbime komunale</x:v>
      </x:c>
      <x:c r="X561" s="69" t="n">
        <x:v>0.31678904726222246</x:v>
      </x:c>
      <x:c r="Y561" s="69" t="str">
        <x:v>09 Arsim</x:v>
      </x:c>
      <x:c r="Z561" s="69" t="n">
        <x:v>0.12698084130418483</x:v>
      </x:c>
    </x:row>
    <x:row r="562">
      <x:c r="A562" s="61" t="str">
        <x:v>ROBUSTNESS</x:v>
      </x:c>
      <x:c r="B562" s="61" t="str">
        <x:v>Robustness biznesi</x:v>
      </x:c>
      <x:c r="C562" s="61" t="str">
        <x:v>Divjakë</x:v>
      </x:c>
      <x:c r="D562" s="61" t="str">
        <x:v>Fier</x:v>
      </x:c>
      <x:c r="E562" s="61" t="str">
        <x:v>Ndërmarrje aktive / 1,000 banorë</x:v>
      </x:c>
      <x:c r="F562" s="61" t="n">
        <x:v>2017</x:v>
      </x:c>
      <x:c r="G562" s="61" t="n">
        <x:v>2024</x:v>
      </x:c>
      <x:c r="H562" s="61" t="n">
        <x:v>8</x:v>
      </x:c>
      <x:c r="I562" s="61" t="n">
        <x:v>2016</x:v>
      </x:c>
      <x:c r="J562" s="61" t="n">
        <x:v>2019</x:v>
      </x:c>
      <x:c r="K562" s="61" t="str">
        <x:v>2016, 2017, 2018, 2019</x:v>
      </x:c>
      <x:c r="L562" s="61" t="n">
        <x:v>1</x:v>
      </x:c>
      <x:c r="M562" s="61"/>
      <x:c r="N562" s="61" t="str">
        <x:v>2020, 2021, 2022, 2023, 2024</x:v>
      </x:c>
      <x:c r="O562" s="61" t="n">
        <x:v>0</x:v>
      </x:c>
      <x:c r="P562" s="61" t="n">
        <x:v>5</x:v>
      </x:c>
      <x:c r="Q562" s="61" t="str">
        <x:v>C</x:v>
      </x:c>
      <x:c r="R562" s="61" t="str">
        <x:v>Pamjaftueshme</x:v>
      </x:c>
      <x:c r="S562" s="61" t="str">
        <x:v>Mos përdor për trajektore episodi</x:v>
      </x:c>
      <x:c r="T562" s="67" t="n">
        <x:v>122492.74246233386</x:v>
      </x:c>
      <x:c r="U562" s="61" t="str">
        <x:v>06 Strehim dhe shërbime komunale</x:v>
      </x:c>
      <x:c r="V562" s="69" t="n">
        <x:v>0.437007267659365</x:v>
      </x:c>
      <x:c r="W562" s="69" t="str">
        <x:v>04 Çështje ekonomike</x:v>
      </x:c>
      <x:c r="X562" s="69" t="n">
        <x:v>0.3848095101994297</x:v>
      </x:c>
      <x:c r="Y562" s="69" t="str">
        <x:v>09 Arsim</x:v>
      </x:c>
      <x:c r="Z562" s="69" t="n">
        <x:v>0.15418810889663637</x:v>
      </x:c>
    </x:row>
    <x:row r="563">
      <x:c r="A563" s="61" t="str">
        <x:v>ROBUSTNESS</x:v>
      </x:c>
      <x:c r="B563" s="61" t="str">
        <x:v>Robustness biznesi</x:v>
      </x:c>
      <x:c r="C563" s="61" t="str">
        <x:v>Dropull</x:v>
      </x:c>
      <x:c r="D563" s="61" t="str">
        <x:v>Gjirokastër</x:v>
      </x:c>
      <x:c r="E563" s="61" t="str">
        <x:v>Ndërmarrje aktive / 1,000 banorë</x:v>
      </x:c>
      <x:c r="F563" s="61" t="n">
        <x:v>2017</x:v>
      </x:c>
      <x:c r="G563" s="61" t="n">
        <x:v>2024</x:v>
      </x:c>
      <x:c r="H563" s="61" t="n">
        <x:v>8</x:v>
      </x:c>
      <x:c r="I563" s="61" t="n">
        <x:v>2022</x:v>
      </x:c>
      <x:c r="J563" s="61" t="n">
        <x:v>2024</x:v>
      </x:c>
      <x:c r="K563" s="61" t="str">
        <x:v>2022, 2023, 2024</x:v>
      </x:c>
      <x:c r="L563" s="61" t="n">
        <x:v>1</x:v>
      </x:c>
      <x:c r="M563" s="61" t="str">
        <x:v>2017, 2018, 2019, 2020, 2021</x:v>
      </x:c>
      <x:c r="N563" s="61"/>
      <x:c r="O563" s="61" t="n">
        <x:v>5</x:v>
      </x:c>
      <x:c r="P563" s="61" t="n">
        <x:v>0</x:v>
      </x:c>
      <x:c r="Q563" s="61" t="str">
        <x:v>C</x:v>
      </x:c>
      <x:c r="R563" s="61" t="str">
        <x:v>Pamjaftueshme</x:v>
      </x:c>
      <x:c r="S563" s="61" t="str">
        <x:v>Mos përdor për trajektore episodi</x:v>
      </x:c>
      <x:c r="T563" s="67" t="n">
        <x:v>200819.6768332811</x:v>
      </x:c>
      <x:c r="U563" s="61" t="str">
        <x:v>06 Strehim dhe shërbime komunale</x:v>
      </x:c>
      <x:c r="V563" s="69" t="n">
        <x:v>0.5878102361156807</x:v>
      </x:c>
      <x:c r="W563" s="69" t="str">
        <x:v>04 Çështje ekonomike</x:v>
      </x:c>
      <x:c r="X563" s="69" t="n">
        <x:v>0.23931306408646058</x:v>
      </x:c>
      <x:c r="Y563" s="69" t="str">
        <x:v>09 Arsim</x:v>
      </x:c>
      <x:c r="Z563" s="69" t="n">
        <x:v>0.07445174750979316</x:v>
      </x:c>
    </x:row>
    <x:row r="564">
      <x:c r="A564" s="61" t="str">
        <x:v>ROBUSTNESS</x:v>
      </x:c>
      <x:c r="B564" s="61" t="str">
        <x:v>Robustness biznesi</x:v>
      </x:c>
      <x:c r="C564" s="61" t="str">
        <x:v>Durrës</x:v>
      </x:c>
      <x:c r="D564" s="61" t="str">
        <x:v>Durrës</x:v>
      </x:c>
      <x:c r="E564" s="61" t="str">
        <x:v>Ndërmarrje aktive / 1,000 banorë</x:v>
      </x:c>
      <x:c r="F564" s="61" t="n">
        <x:v>2017</x:v>
      </x:c>
      <x:c r="G564" s="61" t="n">
        <x:v>2024</x:v>
      </x:c>
      <x:c r="H564" s="61" t="n">
        <x:v>8</x:v>
      </x:c>
      <x:c r="I564" s="61" t="n">
        <x:v>2021</x:v>
      </x:c>
      <x:c r="J564" s="61" t="n">
        <x:v>2024</x:v>
      </x:c>
      <x:c r="K564" s="61" t="str">
        <x:v>2021, 2022, 2023, 2024</x:v>
      </x:c>
      <x:c r="L564" s="61" t="n">
        <x:v>1</x:v>
      </x:c>
      <x:c r="M564" s="61" t="str">
        <x:v>2017, 2018, 2019, 2020</x:v>
      </x:c>
      <x:c r="N564" s="61"/>
      <x:c r="O564" s="61" t="n">
        <x:v>4</x:v>
      </x:c>
      <x:c r="P564" s="61" t="n">
        <x:v>0</x:v>
      </x:c>
      <x:c r="Q564" s="61" t="str">
        <x:v>C</x:v>
      </x:c>
      <x:c r="R564" s="61" t="str">
        <x:v>Pamjaftueshme</x:v>
      </x:c>
      <x:c r="S564" s="61" t="str">
        <x:v>Mos përdor për trajektore episodi</x:v>
      </x:c>
      <x:c r="T564" s="67" t="n">
        <x:v>185777.96272587462</x:v>
      </x:c>
      <x:c r="U564" s="61" t="str">
        <x:v>04 Çështje ekonomike</x:v>
      </x:c>
      <x:c r="V564" s="69" t="n">
        <x:v>0.6843517011709156</x:v>
      </x:c>
      <x:c r="W564" s="69" t="str">
        <x:v>06 Strehim dhe shërbime komunale</x:v>
      </x:c>
      <x:c r="X564" s="69" t="n">
        <x:v>0.2352627653943746</x:v>
      </x:c>
      <x:c r="Y564" s="69" t="str">
        <x:v>09 Arsim</x:v>
      </x:c>
      <x:c r="Z564" s="69" t="n">
        <x:v>0.04695045586150179</x:v>
      </x:c>
    </x:row>
    <x:row r="565">
      <x:c r="A565" s="61" t="str">
        <x:v>ROBUSTNESS</x:v>
      </x:c>
      <x:c r="B565" s="61" t="str">
        <x:v>Robustness biznesi</x:v>
      </x:c>
      <x:c r="C565" s="61" t="str">
        <x:v>Elbasan</x:v>
      </x:c>
      <x:c r="D565" s="61" t="str">
        <x:v>Elbasan</x:v>
      </x:c>
      <x:c r="E565" s="61" t="str">
        <x:v>Ndërmarrje aktive / 1,000 banorë</x:v>
      </x:c>
      <x:c r="F565" s="61" t="n">
        <x:v>2017</x:v>
      </x:c>
      <x:c r="G565" s="61" t="n">
        <x:v>2024</x:v>
      </x:c>
      <x:c r="H565" s="61" t="n">
        <x:v>8</x:v>
      </x:c>
      <x:c r="I565" s="61" t="n">
        <x:v>2017</x:v>
      </x:c>
      <x:c r="J565" s="61" t="n">
        <x:v>2018</x:v>
      </x:c>
      <x:c r="K565" s="61" t="str">
        <x:v>2017, 2018</x:v>
      </x:c>
      <x:c r="L565" s="61" t="n">
        <x:v>1</x:v>
      </x:c>
      <x:c r="M565" s="61"/>
      <x:c r="N565" s="61" t="str">
        <x:v>2019, 2020, 2021, 2022, 2023, 2024</x:v>
      </x:c>
      <x:c r="O565" s="61" t="n">
        <x:v>0</x:v>
      </x:c>
      <x:c r="P565" s="61" t="n">
        <x:v>6</x:v>
      </x:c>
      <x:c r="Q565" s="61" t="str">
        <x:v>C</x:v>
      </x:c>
      <x:c r="R565" s="61" t="str">
        <x:v>Pamjaftueshme</x:v>
      </x:c>
      <x:c r="S565" s="61" t="str">
        <x:v>Mos përdor për trajektore episodi</x:v>
      </x:c>
      <x:c r="T565" s="67" t="n">
        <x:v>62437.44550422618</x:v>
      </x:c>
      <x:c r="U565" s="61" t="str">
        <x:v>06 Strehim dhe shërbime komunale</x:v>
      </x:c>
      <x:c r="V565" s="69" t="n">
        <x:v>0.5041646383517423</x:v>
      </x:c>
      <x:c r="W565" s="69" t="str">
        <x:v>04 Çështje ekonomike</x:v>
      </x:c>
      <x:c r="X565" s="69" t="n">
        <x:v>0.34232154288781946</x:v>
      </x:c>
      <x:c r="Y565" s="69" t="str">
        <x:v>09 Arsim</x:v>
      </x:c>
      <x:c r="Z565" s="69" t="n">
        <x:v>0.10337071418972223</x:v>
      </x:c>
    </x:row>
    <x:row r="566">
      <x:c r="A566" s="61" t="str">
        <x:v>ROBUSTNESS</x:v>
      </x:c>
      <x:c r="B566" s="61" t="str">
        <x:v>Robustness biznesi</x:v>
      </x:c>
      <x:c r="C566" s="61" t="str">
        <x:v>Fier</x:v>
      </x:c>
      <x:c r="D566" s="61" t="str">
        <x:v>Fier</x:v>
      </x:c>
      <x:c r="E566" s="61" t="str">
        <x:v>Ndërmarrje aktive / 1,000 banorë</x:v>
      </x:c>
      <x:c r="F566" s="61" t="n">
        <x:v>2017</x:v>
      </x:c>
      <x:c r="G566" s="61" t="n">
        <x:v>2024</x:v>
      </x:c>
      <x:c r="H566" s="61" t="n">
        <x:v>8</x:v>
      </x:c>
      <x:c r="I566" s="61" t="n">
        <x:v>2021</x:v>
      </x:c>
      <x:c r="J566" s="61" t="n">
        <x:v>2021</x:v>
      </x:c>
      <x:c r="K566" s="61" t="str">
        <x:v>2021</x:v>
      </x:c>
      <x:c r="L566" s="61" t="n">
        <x:v>2</x:v>
      </x:c>
      <x:c r="M566" s="61" t="str">
        <x:v>2017, 2018, 2019, 2020</x:v>
      </x:c>
      <x:c r="N566" s="61" t="str">
        <x:v>2022, 2023, 2024</x:v>
      </x:c>
      <x:c r="O566" s="61" t="n">
        <x:v>4</x:v>
      </x:c>
      <x:c r="P566" s="61" t="n">
        <x:v>3</x:v>
      </x:c>
      <x:c r="Q566" s="61" t="str">
        <x:v>A</x:v>
      </x:c>
      <x:c r="R566" s="61" t="str">
        <x:v>≥3+3</x:v>
      </x:c>
      <x:c r="S566" s="61" t="str">
        <x:v>E pranueshme</x:v>
      </x:c>
      <x:c r="T566" s="67" t="n">
        <x:v>57518.98043405365</x:v>
      </x:c>
      <x:c r="U566" s="61" t="str">
        <x:v>06 Strehim dhe shërbime komunale</x:v>
      </x:c>
      <x:c r="V566" s="69" t="n">
        <x:v>0.5700371633635263</x:v>
      </x:c>
      <x:c r="W566" s="69" t="str">
        <x:v>04 Çështje ekonomike</x:v>
      </x:c>
      <x:c r="X566" s="69" t="n">
        <x:v>0.29385837147184135</x:v>
      </x:c>
      <x:c r="Y566" s="69" t="str">
        <x:v>01 Shërbime të përgjithshme publike</x:v>
      </x:c>
      <x:c r="Z566" s="69" t="n">
        <x:v>0.12439384360058058</x:v>
      </x:c>
    </x:row>
    <x:row r="567">
      <x:c r="A567" s="61" t="str">
        <x:v>ROBUSTNESS</x:v>
      </x:c>
      <x:c r="B567" s="61" t="str">
        <x:v>Robustness biznesi</x:v>
      </x:c>
      <x:c r="C567" s="61" t="str">
        <x:v>Finiq</x:v>
      </x:c>
      <x:c r="D567" s="61" t="str">
        <x:v>Vlorë</x:v>
      </x:c>
      <x:c r="E567" s="61" t="str">
        <x:v>Ndërmarrje aktive / 1,000 banorë</x:v>
      </x:c>
      <x:c r="F567" s="61" t="n">
        <x:v>2017</x:v>
      </x:c>
      <x:c r="G567" s="61" t="n">
        <x:v>2024</x:v>
      </x:c>
      <x:c r="H567" s="61" t="n">
        <x:v>8</x:v>
      </x:c>
      <x:c r="I567" s="61" t="n">
        <x:v>2021</x:v>
      </x:c>
      <x:c r="J567" s="61" t="n">
        <x:v>2024</x:v>
      </x:c>
      <x:c r="K567" s="61" t="str">
        <x:v>2021, 2022, 2023, 2024</x:v>
      </x:c>
      <x:c r="L567" s="61" t="n">
        <x:v>1</x:v>
      </x:c>
      <x:c r="M567" s="61" t="str">
        <x:v>2017, 2018, 2019, 2020</x:v>
      </x:c>
      <x:c r="N567" s="61"/>
      <x:c r="O567" s="61" t="n">
        <x:v>4</x:v>
      </x:c>
      <x:c r="P567" s="61" t="n">
        <x:v>0</x:v>
      </x:c>
      <x:c r="Q567" s="61" t="str">
        <x:v>C</x:v>
      </x:c>
      <x:c r="R567" s="61" t="str">
        <x:v>Pamjaftueshme</x:v>
      </x:c>
      <x:c r="S567" s="61" t="str">
        <x:v>Mos përdor për trajektore episodi</x:v>
      </x:c>
      <x:c r="T567" s="67" t="n">
        <x:v>288094.1656629058</x:v>
      </x:c>
      <x:c r="U567" s="61" t="str">
        <x:v>06 Strehim dhe shërbime komunale</x:v>
      </x:c>
      <x:c r="V567" s="69" t="n">
        <x:v>0.7948582681558529</x:v>
      </x:c>
      <x:c r="W567" s="69" t="str">
        <x:v>04 Çështje ekonomike</x:v>
      </x:c>
      <x:c r="X567" s="69" t="n">
        <x:v>0.10532382552280807</x:v>
      </x:c>
      <x:c r="Y567" s="69" t="str">
        <x:v>01 Shërbime të përgjithshme publike</x:v>
      </x:c>
      <x:c r="Z567" s="69" t="n">
        <x:v>0.07246331376844649</x:v>
      </x:c>
    </x:row>
    <x:row r="568">
      <x:c r="A568" s="61" t="str">
        <x:v>ROBUSTNESS</x:v>
      </x:c>
      <x:c r="B568" s="61" t="str">
        <x:v>Robustness biznesi</x:v>
      </x:c>
      <x:c r="C568" s="61" t="str">
        <x:v>Fushë-Arrëz</x:v>
      </x:c>
      <x:c r="D568" s="61" t="str">
        <x:v>Shkodër</x:v>
      </x:c>
      <x:c r="E568" s="61" t="str">
        <x:v>Ndërmarrje aktive / 1,000 banorë</x:v>
      </x:c>
      <x:c r="F568" s="61" t="n">
        <x:v>2017</x:v>
      </x:c>
      <x:c r="G568" s="61" t="n">
        <x:v>2024</x:v>
      </x:c>
      <x:c r="H568" s="61" t="n">
        <x:v>8</x:v>
      </x:c>
      <x:c r="I568" s="61" t="n">
        <x:v>2019</x:v>
      </x:c>
      <x:c r="J568" s="61" t="n">
        <x:v>2021</x:v>
      </x:c>
      <x:c r="K568" s="61" t="str">
        <x:v>2019, 2020, 2021</x:v>
      </x:c>
      <x:c r="L568" s="61" t="n">
        <x:v>1</x:v>
      </x:c>
      <x:c r="M568" s="61" t="str">
        <x:v>2017, 2018</x:v>
      </x:c>
      <x:c r="N568" s="61" t="str">
        <x:v>2022, 2023, 2024</x:v>
      </x:c>
      <x:c r="O568" s="61" t="n">
        <x:v>2</x:v>
      </x:c>
      <x:c r="P568" s="61" t="n">
        <x:v>3</x:v>
      </x:c>
      <x:c r="Q568" s="61" t="str">
        <x:v>B</x:v>
      </x:c>
      <x:c r="R568" s="61" t="str">
        <x:v>≥2+2</x:v>
      </x:c>
      <x:c r="S568" s="61" t="str">
        <x:v>Me kufizime</x:v>
      </x:c>
      <x:c r="T568" s="67" t="n">
        <x:v>182892.8803217212</x:v>
      </x:c>
      <x:c r="U568" s="61" t="str">
        <x:v>09 Arsim</x:v>
      </x:c>
      <x:c r="V568" s="69" t="n">
        <x:v>0.5575418355742687</x:v>
      </x:c>
      <x:c r="W568" s="69" t="str">
        <x:v>06 Strehim dhe shërbime komunale</x:v>
      </x:c>
      <x:c r="X568" s="69" t="n">
        <x:v>0.2640469096112774</x:v>
      </x:c>
      <x:c r="Y568" s="69" t="str">
        <x:v>04 Çështje ekonomike</x:v>
      </x:c>
      <x:c r="Z568" s="69" t="n">
        <x:v>0.1668266043252751</x:v>
      </x:c>
    </x:row>
    <x:row r="569">
      <x:c r="A569" s="61" t="str">
        <x:v>ROBUSTNESS</x:v>
      </x:c>
      <x:c r="B569" s="61" t="str">
        <x:v>Robustness biznesi</x:v>
      </x:c>
      <x:c r="C569" s="61" t="str">
        <x:v>Gjirokastër</x:v>
      </x:c>
      <x:c r="D569" s="61" t="str">
        <x:v>Gjirokastër</x:v>
      </x:c>
      <x:c r="E569" s="61" t="str">
        <x:v>Ndërmarrje aktive / 1,000 banorë</x:v>
      </x:c>
      <x:c r="F569" s="61" t="n">
        <x:v>2017</x:v>
      </x:c>
      <x:c r="G569" s="61" t="n">
        <x:v>2024</x:v>
      </x:c>
      <x:c r="H569" s="61" t="n">
        <x:v>8</x:v>
      </x:c>
      <x:c r="I569" s="61" t="n">
        <x:v>2019</x:v>
      </x:c>
      <x:c r="J569" s="61" t="n">
        <x:v>2022</x:v>
      </x:c>
      <x:c r="K569" s="61" t="str">
        <x:v>2019, 2020, 2021, 2022</x:v>
      </x:c>
      <x:c r="L569" s="61" t="n">
        <x:v>1</x:v>
      </x:c>
      <x:c r="M569" s="61" t="str">
        <x:v>2017, 2018</x:v>
      </x:c>
      <x:c r="N569" s="61" t="str">
        <x:v>2023, 2024</x:v>
      </x:c>
      <x:c r="O569" s="61" t="n">
        <x:v>2</x:v>
      </x:c>
      <x:c r="P569" s="61" t="n">
        <x:v>2</x:v>
      </x:c>
      <x:c r="Q569" s="61" t="str">
        <x:v>B</x:v>
      </x:c>
      <x:c r="R569" s="61" t="str">
        <x:v>≥2+2</x:v>
      </x:c>
      <x:c r="S569" s="61" t="str">
        <x:v>Me kufizime</x:v>
      </x:c>
      <x:c r="T569" s="67" t="n">
        <x:v>553457.1685894358</x:v>
      </x:c>
      <x:c r="U569" s="61" t="str">
        <x:v>06 Strehim dhe shërbime komunale</x:v>
      </x:c>
      <x:c r="V569" s="69" t="n">
        <x:v>0.4705345876686613</x:v>
      </x:c>
      <x:c r="W569" s="69" t="str">
        <x:v>04 Çështje ekonomike</x:v>
      </x:c>
      <x:c r="X569" s="69" t="n">
        <x:v>0.23796289625446884</x:v>
      </x:c>
      <x:c r="Y569" s="69" t="str">
        <x:v>09 Arsim</x:v>
      </x:c>
      <x:c r="Z569" s="69" t="n">
        <x:v>0.18280052127725255</x:v>
      </x:c>
    </x:row>
    <x:row r="570">
      <x:c r="A570" s="61" t="str">
        <x:v>ROBUSTNESS</x:v>
      </x:c>
      <x:c r="B570" s="61" t="str">
        <x:v>Robustness biznesi</x:v>
      </x:c>
      <x:c r="C570" s="61" t="str">
        <x:v>Gramsh</x:v>
      </x:c>
      <x:c r="D570" s="61" t="str">
        <x:v>Elbasan</x:v>
      </x:c>
      <x:c r="E570" s="61" t="str">
        <x:v>Ndërmarrje aktive / 1,000 banorë</x:v>
      </x:c>
      <x:c r="F570" s="61" t="n">
        <x:v>2017</x:v>
      </x:c>
      <x:c r="G570" s="61" t="n">
        <x:v>2024</x:v>
      </x:c>
      <x:c r="H570" s="61" t="n">
        <x:v>8</x:v>
      </x:c>
      <x:c r="I570" s="61" t="n">
        <x:v>2021</x:v>
      </x:c>
      <x:c r="J570" s="61" t="n">
        <x:v>2022</x:v>
      </x:c>
      <x:c r="K570" s="61" t="str">
        <x:v>2021, 2022</x:v>
      </x:c>
      <x:c r="L570" s="61" t="n">
        <x:v>1</x:v>
      </x:c>
      <x:c r="M570" s="61" t="str">
        <x:v>2017, 2018, 2019, 2020</x:v>
      </x:c>
      <x:c r="N570" s="61" t="str">
        <x:v>2023, 2024</x:v>
      </x:c>
      <x:c r="O570" s="61" t="n">
        <x:v>4</x:v>
      </x:c>
      <x:c r="P570" s="61" t="n">
        <x:v>2</x:v>
      </x:c>
      <x:c r="Q570" s="61" t="str">
        <x:v>B</x:v>
      </x:c>
      <x:c r="R570" s="61" t="str">
        <x:v>≥2+2</x:v>
      </x:c>
      <x:c r="S570" s="61" t="str">
        <x:v>Me kufizime</x:v>
      </x:c>
      <x:c r="T570" s="67" t="n">
        <x:v>58411.108976561365</x:v>
      </x:c>
      <x:c r="U570" s="61" t="str">
        <x:v>06 Strehim dhe shërbime komunale</x:v>
      </x:c>
      <x:c r="V570" s="69" t="n">
        <x:v>0.4041260392273011</x:v>
      </x:c>
      <x:c r="W570" s="69" t="str">
        <x:v>01 Shërbime të përgjithshme publike</x:v>
      </x:c>
      <x:c r="X570" s="69" t="n">
        <x:v>0.3039327303535822</x:v>
      </x:c>
      <x:c r="Y570" s="69" t="str">
        <x:v>04 Çështje ekonomike</x:v>
      </x:c>
      <x:c r="Z570" s="69" t="n">
        <x:v>0.24128542076803097</x:v>
      </x:c>
    </x:row>
    <x:row r="571">
      <x:c r="A571" s="61" t="str">
        <x:v>ROBUSTNESS</x:v>
      </x:c>
      <x:c r="B571" s="61" t="str">
        <x:v>Robustness biznesi</x:v>
      </x:c>
      <x:c r="C571" s="61" t="str">
        <x:v>Has</x:v>
      </x:c>
      <x:c r="D571" s="61" t="str">
        <x:v>Kukës</x:v>
      </x:c>
      <x:c r="E571" s="61" t="str">
        <x:v>Ndërmarrje aktive / 1,000 banorë</x:v>
      </x:c>
      <x:c r="F571" s="61" t="n">
        <x:v>2017</x:v>
      </x:c>
      <x:c r="G571" s="61" t="n">
        <x:v>2024</x:v>
      </x:c>
      <x:c r="H571" s="61" t="n">
        <x:v>8</x:v>
      </x:c>
      <x:c r="I571" s="61" t="n">
        <x:v>2012</x:v>
      </x:c>
      <x:c r="J571" s="61" t="n">
        <x:v>2014</x:v>
      </x:c>
      <x:c r="K571" s="61" t="str">
        <x:v>2012, 2013, 2014</x:v>
      </x:c>
      <x:c r="L571" s="61" t="n">
        <x:v>1</x:v>
      </x:c>
      <x:c r="M571" s="61"/>
      <x:c r="N571" s="61" t="str">
        <x:v>2017, 2018, 2019, 2020, 2021, 2022, 2023, 2024</x:v>
      </x:c>
      <x:c r="O571" s="61" t="n">
        <x:v>0</x:v>
      </x:c>
      <x:c r="P571" s="61" t="n">
        <x:v>8</x:v>
      </x:c>
      <x:c r="Q571" s="61" t="str">
        <x:v>C</x:v>
      </x:c>
      <x:c r="R571" s="61" t="str">
        <x:v>Pamjaftueshme</x:v>
      </x:c>
      <x:c r="S571" s="61" t="str">
        <x:v>Mos përdor për trajektore episodi</x:v>
      </x:c>
      <x:c r="T571" s="67" t="n">
        <x:v>135847.52865119636</x:v>
      </x:c>
      <x:c r="U571" s="61" t="str">
        <x:v>06 Strehim dhe shërbime komunale</x:v>
      </x:c>
      <x:c r="V571" s="69" t="n">
        <x:v>0.4372663405821736</x:v>
      </x:c>
      <x:c r="W571" s="69" t="str">
        <x:v>04 Çështje ekonomike</x:v>
      </x:c>
      <x:c r="X571" s="69" t="n">
        <x:v>0.27252625542569386</x:v>
      </x:c>
      <x:c r="Y571" s="69" t="str">
        <x:v>09 Arsim</x:v>
      </x:c>
      <x:c r="Z571" s="69" t="n">
        <x:v>0.25925752187396667</x:v>
      </x:c>
    </x:row>
    <x:row r="572">
      <x:c r="A572" s="61" t="str">
        <x:v>ROBUSTNESS</x:v>
      </x:c>
      <x:c r="B572" s="61" t="str">
        <x:v>Robustness biznesi</x:v>
      </x:c>
      <x:c r="C572" s="61" t="str">
        <x:v>Himarë</x:v>
      </x:c>
      <x:c r="D572" s="61" t="str">
        <x:v>Vlorë</x:v>
      </x:c>
      <x:c r="E572" s="61" t="str">
        <x:v>Ndërmarrje aktive / 1,000 banorë</x:v>
      </x:c>
      <x:c r="F572" s="61" t="n">
        <x:v>2017</x:v>
      </x:c>
      <x:c r="G572" s="61" t="n">
        <x:v>2024</x:v>
      </x:c>
      <x:c r="H572" s="61" t="n">
        <x:v>8</x:v>
      </x:c>
      <x:c r="I572" s="61" t="n">
        <x:v>2021</x:v>
      </x:c>
      <x:c r="J572" s="61" t="n">
        <x:v>2024</x:v>
      </x:c>
      <x:c r="K572" s="61" t="str">
        <x:v>2021, 2022, 2023, 2024</x:v>
      </x:c>
      <x:c r="L572" s="61" t="n">
        <x:v>1</x:v>
      </x:c>
      <x:c r="M572" s="61" t="str">
        <x:v>2017, 2018, 2019, 2020</x:v>
      </x:c>
      <x:c r="N572" s="61"/>
      <x:c r="O572" s="61" t="n">
        <x:v>4</x:v>
      </x:c>
      <x:c r="P572" s="61" t="n">
        <x:v>0</x:v>
      </x:c>
      <x:c r="Q572" s="61" t="str">
        <x:v>C</x:v>
      </x:c>
      <x:c r="R572" s="61" t="str">
        <x:v>Pamjaftueshme</x:v>
      </x:c>
      <x:c r="S572" s="61" t="str">
        <x:v>Mos përdor për trajektore episodi</x:v>
      </x:c>
      <x:c r="T572" s="67" t="n">
        <x:v>1020141.4944076379</x:v>
      </x:c>
      <x:c r="U572" s="61" t="str">
        <x:v>06 Strehim dhe shërbime komunale</x:v>
      </x:c>
      <x:c r="V572" s="69" t="n">
        <x:v>0.6493467858103825</x:v>
      </x:c>
      <x:c r="W572" s="69" t="str">
        <x:v>04 Çështje ekonomike</x:v>
      </x:c>
      <x:c r="X572" s="69" t="n">
        <x:v>0.31625412820991194</x:v>
      </x:c>
      <x:c r="Y572" s="69" t="str">
        <x:v>01 Shërbime të përgjithshme publike</x:v>
      </x:c>
      <x:c r="Z572" s="69" t="n">
        <x:v>0.01625767130462663</x:v>
      </x:c>
    </x:row>
    <x:row r="573">
      <x:c r="A573" s="61" t="str">
        <x:v>ROBUSTNESS</x:v>
      </x:c>
      <x:c r="B573" s="61" t="str">
        <x:v>Robustness biznesi</x:v>
      </x:c>
      <x:c r="C573" s="61" t="str">
        <x:v>Kamëz</x:v>
      </x:c>
      <x:c r="D573" s="61" t="str">
        <x:v>Tiranë</x:v>
      </x:c>
      <x:c r="E573" s="61" t="str">
        <x:v>Ndërmarrje aktive / 1,000 banorë</x:v>
      </x:c>
      <x:c r="F573" s="61" t="n">
        <x:v>2017</x:v>
      </x:c>
      <x:c r="G573" s="61" t="n">
        <x:v>2024</x:v>
      </x:c>
      <x:c r="H573" s="61" t="n">
        <x:v>8</x:v>
      </x:c>
      <x:c r="I573" s="61" t="n">
        <x:v>2021</x:v>
      </x:c>
      <x:c r="J573" s="61" t="n">
        <x:v>2024</x:v>
      </x:c>
      <x:c r="K573" s="61" t="str">
        <x:v>2021, 2022, 2023, 2024</x:v>
      </x:c>
      <x:c r="L573" s="61" t="n">
        <x:v>1</x:v>
      </x:c>
      <x:c r="M573" s="61" t="str">
        <x:v>2017, 2018, 2019, 2020</x:v>
      </x:c>
      <x:c r="N573" s="61"/>
      <x:c r="O573" s="61" t="n">
        <x:v>4</x:v>
      </x:c>
      <x:c r="P573" s="61" t="n">
        <x:v>0</x:v>
      </x:c>
      <x:c r="Q573" s="61" t="str">
        <x:v>C</x:v>
      </x:c>
      <x:c r="R573" s="61" t="str">
        <x:v>Pamjaftueshme</x:v>
      </x:c>
      <x:c r="S573" s="61" t="str">
        <x:v>Mos përdor për trajektore episodi</x:v>
      </x:c>
      <x:c r="T573" s="67" t="n">
        <x:v>146386.65294688262</x:v>
      </x:c>
      <x:c r="U573" s="61" t="str">
        <x:v>04 Çështje ekonomike</x:v>
      </x:c>
      <x:c r="V573" s="69" t="n">
        <x:v>0.3881753958994945</x:v>
      </x:c>
      <x:c r="W573" s="69" t="str">
        <x:v>09 Arsim</x:v>
      </x:c>
      <x:c r="X573" s="69" t="n">
        <x:v>0.2938072470939697</x:v>
      </x:c>
      <x:c r="Y573" s="69" t="str">
        <x:v>06 Strehim dhe shërbime komunale</x:v>
      </x:c>
      <x:c r="Z573" s="69" t="n">
        <x:v>0.2486342217841467</x:v>
      </x:c>
    </x:row>
    <x:row r="574">
      <x:c r="A574" s="61" t="str">
        <x:v>ROBUSTNESS</x:v>
      </x:c>
      <x:c r="B574" s="61" t="str">
        <x:v>Robustness biznesi</x:v>
      </x:c>
      <x:c r="C574" s="61" t="str">
        <x:v>Kavajë</x:v>
      </x:c>
      <x:c r="D574" s="61" t="str">
        <x:v>Tiranë</x:v>
      </x:c>
      <x:c r="E574" s="61" t="str">
        <x:v>Ndërmarrje aktive / 1,000 banorë</x:v>
      </x:c>
      <x:c r="F574" s="61" t="n">
        <x:v>2017</x:v>
      </x:c>
      <x:c r="G574" s="61" t="n">
        <x:v>2024</x:v>
      </x:c>
      <x:c r="H574" s="61" t="n">
        <x:v>8</x:v>
      </x:c>
      <x:c r="I574" s="61" t="n">
        <x:v>2022</x:v>
      </x:c>
      <x:c r="J574" s="61" t="n">
        <x:v>2022</x:v>
      </x:c>
      <x:c r="K574" s="61" t="str">
        <x:v>2022</x:v>
      </x:c>
      <x:c r="L574" s="61" t="n">
        <x:v>1</x:v>
      </x:c>
      <x:c r="M574" s="61" t="str">
        <x:v>2017, 2018, 2019, 2020, 2021</x:v>
      </x:c>
      <x:c r="N574" s="61" t="str">
        <x:v>2023, 2024</x:v>
      </x:c>
      <x:c r="O574" s="61" t="n">
        <x:v>5</x:v>
      </x:c>
      <x:c r="P574" s="61" t="n">
        <x:v>2</x:v>
      </x:c>
      <x:c r="Q574" s="61" t="str">
        <x:v>B</x:v>
      </x:c>
      <x:c r="R574" s="61" t="str">
        <x:v>≥2+2</x:v>
      </x:c>
      <x:c r="S574" s="61" t="str">
        <x:v>Me kufizime</x:v>
      </x:c>
      <x:c r="T574" s="67" t="n">
        <x:v>77654.5446625407</x:v>
      </x:c>
      <x:c r="U574" s="61" t="str">
        <x:v>06 Strehim dhe shërbime komunale</x:v>
      </x:c>
      <x:c r="V574" s="69" t="n">
        <x:v>0.6652843619767077</x:v>
      </x:c>
      <x:c r="W574" s="69" t="str">
        <x:v>09 Arsim</x:v>
      </x:c>
      <x:c r="X574" s="69" t="n">
        <x:v>0.12923421515057248</x:v>
      </x:c>
      <x:c r="Y574" s="69" t="str">
        <x:v>04 Çështje ekonomike</x:v>
      </x:c>
      <x:c r="Z574" s="69" t="n">
        <x:v>0.1016471844439325</x:v>
      </x:c>
    </x:row>
    <x:row r="575">
      <x:c r="A575" s="61" t="str">
        <x:v>ROBUSTNESS</x:v>
      </x:c>
      <x:c r="B575" s="61" t="str">
        <x:v>Robustness biznesi</x:v>
      </x:c>
      <x:c r="C575" s="61" t="str">
        <x:v>Klos</x:v>
      </x:c>
      <x:c r="D575" s="61" t="str">
        <x:v>Dibër</x:v>
      </x:c>
      <x:c r="E575" s="61" t="str">
        <x:v>Ndërmarrje aktive / 1,000 banorë</x:v>
      </x:c>
      <x:c r="F575" s="61" t="n">
        <x:v>2017</x:v>
      </x:c>
      <x:c r="G575" s="61" t="n">
        <x:v>2024</x:v>
      </x:c>
      <x:c r="H575" s="61" t="n">
        <x:v>8</x:v>
      </x:c>
      <x:c r="I575" s="61" t="n">
        <x:v>2023</x:v>
      </x:c>
      <x:c r="J575" s="61" t="n">
        <x:v>2024</x:v>
      </x:c>
      <x:c r="K575" s="61" t="str">
        <x:v>2023, 2024</x:v>
      </x:c>
      <x:c r="L575" s="61" t="n">
        <x:v>1</x:v>
      </x:c>
      <x:c r="M575" s="61" t="str">
        <x:v>2017, 2018, 2019, 2020, 2021, 2022</x:v>
      </x:c>
      <x:c r="N575" s="61"/>
      <x:c r="O575" s="61" t="n">
        <x:v>6</x:v>
      </x:c>
      <x:c r="P575" s="61" t="n">
        <x:v>0</x:v>
      </x:c>
      <x:c r="Q575" s="61" t="str">
        <x:v>C</x:v>
      </x:c>
      <x:c r="R575" s="61" t="str">
        <x:v>Pamjaftueshme</x:v>
      </x:c>
      <x:c r="S575" s="61" t="str">
        <x:v>Mos përdor për trajektore episodi</x:v>
      </x:c>
      <x:c r="T575" s="67" t="n">
        <x:v>162679.43627504772</x:v>
      </x:c>
      <x:c r="U575" s="61" t="str">
        <x:v>04 Çështje ekonomike</x:v>
      </x:c>
      <x:c r="V575" s="69" t="n">
        <x:v>0.7717301010355639</x:v>
      </x:c>
      <x:c r="W575" s="69" t="str">
        <x:v>06 Strehim dhe shërbime komunale</x:v>
      </x:c>
      <x:c r="X575" s="69" t="n">
        <x:v>0.10046262971672065</x:v>
      </x:c>
      <x:c r="Y575" s="69" t="str">
        <x:v>09 Arsim</x:v>
      </x:c>
      <x:c r="Z575" s="69" t="n">
        <x:v>0.061478715141875355</x:v>
      </x:c>
    </x:row>
    <x:row r="576">
      <x:c r="A576" s="61" t="str">
        <x:v>ROBUSTNESS</x:v>
      </x:c>
      <x:c r="B576" s="61" t="str">
        <x:v>Robustness biznesi</x:v>
      </x:c>
      <x:c r="C576" s="61" t="str">
        <x:v>Kolonjë</x:v>
      </x:c>
      <x:c r="D576" s="61" t="str">
        <x:v>Korçë</x:v>
      </x:c>
      <x:c r="E576" s="61" t="str">
        <x:v>Ndërmarrje aktive / 1,000 banorë</x:v>
      </x:c>
      <x:c r="F576" s="61" t="n">
        <x:v>2017</x:v>
      </x:c>
      <x:c r="G576" s="61" t="n">
        <x:v>2024</x:v>
      </x:c>
      <x:c r="H576" s="61" t="n">
        <x:v>8</x:v>
      </x:c>
      <x:c r="I576" s="61" t="n">
        <x:v>2021</x:v>
      </x:c>
      <x:c r="J576" s="61" t="n">
        <x:v>2024</x:v>
      </x:c>
      <x:c r="K576" s="61" t="str">
        <x:v>2021, 2022, 2023, 2024</x:v>
      </x:c>
      <x:c r="L576" s="61" t="n">
        <x:v>1</x:v>
      </x:c>
      <x:c r="M576" s="61" t="str">
        <x:v>2017, 2018, 2019, 2020</x:v>
      </x:c>
      <x:c r="N576" s="61"/>
      <x:c r="O576" s="61" t="n">
        <x:v>4</x:v>
      </x:c>
      <x:c r="P576" s="61" t="n">
        <x:v>0</x:v>
      </x:c>
      <x:c r="Q576" s="61" t="str">
        <x:v>C</x:v>
      </x:c>
      <x:c r="R576" s="61" t="str">
        <x:v>Pamjaftueshme</x:v>
      </x:c>
      <x:c r="S576" s="61" t="str">
        <x:v>Mos përdor për trajektore episodi</x:v>
      </x:c>
      <x:c r="T576" s="67" t="n">
        <x:v>558809.2367589389</x:v>
      </x:c>
      <x:c r="U576" s="61" t="str">
        <x:v>06 Strehim dhe shërbime komunale</x:v>
      </x:c>
      <x:c r="V576" s="69" t="n">
        <x:v>0.8700739589365215</x:v>
      </x:c>
      <x:c r="W576" s="69" t="str">
        <x:v>04 Çështje ekonomike</x:v>
      </x:c>
      <x:c r="X576" s="69" t="n">
        <x:v>0.07204626665093443</x:v>
      </x:c>
      <x:c r="Y576" s="69" t="str">
        <x:v>09 Arsim</x:v>
      </x:c>
      <x:c r="Z576" s="69" t="n">
        <x:v>0.03383336930002381</x:v>
      </x:c>
    </x:row>
    <x:row r="577">
      <x:c r="A577" s="61" t="str">
        <x:v>ROBUSTNESS</x:v>
      </x:c>
      <x:c r="B577" s="61" t="str">
        <x:v>Robustness biznesi</x:v>
      </x:c>
      <x:c r="C577" s="61" t="str">
        <x:v>Konispol</x:v>
      </x:c>
      <x:c r="D577" s="61" t="str">
        <x:v>Vlorë</x:v>
      </x:c>
      <x:c r="E577" s="61" t="str">
        <x:v>Ndërmarrje aktive / 1,000 banorë</x:v>
      </x:c>
      <x:c r="F577" s="61" t="n">
        <x:v>2017</x:v>
      </x:c>
      <x:c r="G577" s="61" t="n">
        <x:v>2024</x:v>
      </x:c>
      <x:c r="H577" s="61" t="n">
        <x:v>8</x:v>
      </x:c>
      <x:c r="I577" s="61" t="n">
        <x:v>2017</x:v>
      </x:c>
      <x:c r="J577" s="61" t="n">
        <x:v>2019</x:v>
      </x:c>
      <x:c r="K577" s="61" t="str">
        <x:v>2017, 2018, 2019</x:v>
      </x:c>
      <x:c r="L577" s="61" t="n">
        <x:v>1</x:v>
      </x:c>
      <x:c r="M577" s="61"/>
      <x:c r="N577" s="61" t="str">
        <x:v>2020, 2021, 2022, 2023, 2024</x:v>
      </x:c>
      <x:c r="O577" s="61" t="n">
        <x:v>0</x:v>
      </x:c>
      <x:c r="P577" s="61" t="n">
        <x:v>5</x:v>
      </x:c>
      <x:c r="Q577" s="61" t="str">
        <x:v>C</x:v>
      </x:c>
      <x:c r="R577" s="61" t="str">
        <x:v>Pamjaftueshme</x:v>
      </x:c>
      <x:c r="S577" s="61" t="str">
        <x:v>Mos përdor për trajektore episodi</x:v>
      </x:c>
      <x:c r="T577" s="67" t="n">
        <x:v>164678.00371671477</x:v>
      </x:c>
      <x:c r="U577" s="61" t="str">
        <x:v>06 Strehim dhe shërbime komunale</x:v>
      </x:c>
      <x:c r="V577" s="69" t="n">
        <x:v>0.5263524322130554</x:v>
      </x:c>
      <x:c r="W577" s="69" t="str">
        <x:v>04 Çështje ekonomike</x:v>
      </x:c>
      <x:c r="X577" s="69" t="n">
        <x:v>0.261635483708692</x:v>
      </x:c>
      <x:c r="Y577" s="69" t="str">
        <x:v>09 Arsim</x:v>
      </x:c>
      <x:c r="Z577" s="69" t="n">
        <x:v>0.20192712429371623</x:v>
      </x:c>
    </x:row>
    <x:row r="578">
      <x:c r="A578" s="61" t="str">
        <x:v>ROBUSTNESS</x:v>
      </x:c>
      <x:c r="B578" s="61" t="str">
        <x:v>Robustness biznesi</x:v>
      </x:c>
      <x:c r="C578" s="61" t="str">
        <x:v>Korçë</x:v>
      </x:c>
      <x:c r="D578" s="61" t="str">
        <x:v>Korçë</x:v>
      </x:c>
      <x:c r="E578" s="61" t="str">
        <x:v>Ndërmarrje aktive / 1,000 banorë</x:v>
      </x:c>
      <x:c r="F578" s="61" t="n">
        <x:v>2017</x:v>
      </x:c>
      <x:c r="G578" s="61" t="n">
        <x:v>2024</x:v>
      </x:c>
      <x:c r="H578" s="61" t="n">
        <x:v>8</x:v>
      </x:c>
      <x:c r="I578" s="61" t="n">
        <x:v>2011</x:v>
      </x:c>
      <x:c r="J578" s="61" t="n">
        <x:v>2012</x:v>
      </x:c>
      <x:c r="K578" s="61" t="str">
        <x:v>2011, 2012</x:v>
      </x:c>
      <x:c r="L578" s="61" t="n">
        <x:v>1</x:v>
      </x:c>
      <x:c r="M578" s="61"/>
      <x:c r="N578" s="61" t="str">
        <x:v>2017, 2018, 2019, 2020, 2021, 2022, 2023, 2024</x:v>
      </x:c>
      <x:c r="O578" s="61" t="n">
        <x:v>0</x:v>
      </x:c>
      <x:c r="P578" s="61" t="n">
        <x:v>8</x:v>
      </x:c>
      <x:c r="Q578" s="61" t="str">
        <x:v>C</x:v>
      </x:c>
      <x:c r="R578" s="61" t="str">
        <x:v>Pamjaftueshme</x:v>
      </x:c>
      <x:c r="S578" s="61" t="str">
        <x:v>Mos përdor për trajektore episodi</x:v>
      </x:c>
      <x:c r="T578" s="67" t="n">
        <x:v>97436.87408287133</x:v>
      </x:c>
      <x:c r="U578" s="61" t="str">
        <x:v>06 Strehim dhe shërbime komunale</x:v>
      </x:c>
      <x:c r="V578" s="69" t="n">
        <x:v>0.8557387472606115</x:v>
      </x:c>
      <x:c r="W578" s="69" t="str">
        <x:v>04 Çështje ekonomike</x:v>
      </x:c>
      <x:c r="X578" s="69" t="n">
        <x:v>0.07058013293140597</x:v>
      </x:c>
      <x:c r="Y578" s="69" t="str">
        <x:v>07 Shëndetësi</x:v>
      </x:c>
      <x:c r="Z578" s="69" t="n">
        <x:v>0.024810250282833467</x:v>
      </x:c>
    </x:row>
    <x:row r="579">
      <x:c r="A579" s="61" t="str">
        <x:v>ROBUSTNESS</x:v>
      </x:c>
      <x:c r="B579" s="61" t="str">
        <x:v>Robustness biznesi</x:v>
      </x:c>
      <x:c r="C579" s="61" t="str">
        <x:v>Krujë</x:v>
      </x:c>
      <x:c r="D579" s="61" t="str">
        <x:v>Durrës</x:v>
      </x:c>
      <x:c r="E579" s="61" t="str">
        <x:v>Ndërmarrje aktive / 1,000 banorë</x:v>
      </x:c>
      <x:c r="F579" s="61" t="n">
        <x:v>2017</x:v>
      </x:c>
      <x:c r="G579" s="61" t="n">
        <x:v>2024</x:v>
      </x:c>
      <x:c r="H579" s="61" t="n">
        <x:v>8</x:v>
      </x:c>
      <x:c r="I579" s="61" t="n">
        <x:v>2021</x:v>
      </x:c>
      <x:c r="J579" s="61" t="n">
        <x:v>2021</x:v>
      </x:c>
      <x:c r="K579" s="61" t="str">
        <x:v>2021</x:v>
      </x:c>
      <x:c r="L579" s="61" t="n">
        <x:v>3</x:v>
      </x:c>
      <x:c r="M579" s="61" t="str">
        <x:v>2017, 2018, 2019, 2020</x:v>
      </x:c>
      <x:c r="N579" s="61" t="str">
        <x:v>2022, 2023, 2024</x:v>
      </x:c>
      <x:c r="O579" s="61" t="n">
        <x:v>4</x:v>
      </x:c>
      <x:c r="P579" s="61" t="n">
        <x:v>3</x:v>
      </x:c>
      <x:c r="Q579" s="61" t="str">
        <x:v>A</x:v>
      </x:c>
      <x:c r="R579" s="61" t="str">
        <x:v>≥3+3</x:v>
      </x:c>
      <x:c r="S579" s="61" t="str">
        <x:v>E pranueshme</x:v>
      </x:c>
      <x:c r="T579" s="67" t="n">
        <x:v>30535.230832528458</x:v>
      </x:c>
      <x:c r="U579" s="61" t="str">
        <x:v>04 Çështje ekonomike</x:v>
      </x:c>
      <x:c r="V579" s="69" t="n">
        <x:v>0.5239888421475019</x:v>
      </x:c>
      <x:c r="W579" s="69" t="str">
        <x:v>06 Strehim dhe shërbime komunale</x:v>
      </x:c>
      <x:c r="X579" s="69" t="n">
        <x:v>0.39087206644600386</x:v>
      </x:c>
      <x:c r="Y579" s="69" t="str">
        <x:v>09 Arsim</x:v>
      </x:c>
      <x:c r="Z579" s="69" t="n">
        <x:v>0.04018267582920011</x:v>
      </x:c>
    </x:row>
    <x:row r="580">
      <x:c r="A580" s="61" t="str">
        <x:v>ROBUSTNESS</x:v>
      </x:c>
      <x:c r="B580" s="61" t="str">
        <x:v>Robustness biznesi</x:v>
      </x:c>
      <x:c r="C580" s="61" t="str">
        <x:v>Kukës</x:v>
      </x:c>
      <x:c r="D580" s="61" t="str">
        <x:v>Kukës</x:v>
      </x:c>
      <x:c r="E580" s="61" t="str">
        <x:v>Ndërmarrje aktive / 1,000 banorë</x:v>
      </x:c>
      <x:c r="F580" s="61" t="n">
        <x:v>2017</x:v>
      </x:c>
      <x:c r="G580" s="61" t="n">
        <x:v>2024</x:v>
      </x:c>
      <x:c r="H580" s="61" t="n">
        <x:v>8</x:v>
      </x:c>
      <x:c r="I580" s="61" t="n">
        <x:v>2011</x:v>
      </x:c>
      <x:c r="J580" s="61" t="n">
        <x:v>2012</x:v>
      </x:c>
      <x:c r="K580" s="61" t="str">
        <x:v>2011, 2012</x:v>
      </x:c>
      <x:c r="L580" s="61" t="n">
        <x:v>1</x:v>
      </x:c>
      <x:c r="M580" s="61"/>
      <x:c r="N580" s="61" t="str">
        <x:v>2017, 2018, 2019, 2020, 2021, 2022, 2023, 2024</x:v>
      </x:c>
      <x:c r="O580" s="61" t="n">
        <x:v>0</x:v>
      </x:c>
      <x:c r="P580" s="61" t="n">
        <x:v>8</x:v>
      </x:c>
      <x:c r="Q580" s="61" t="str">
        <x:v>C</x:v>
      </x:c>
      <x:c r="R580" s="61" t="str">
        <x:v>Pamjaftueshme</x:v>
      </x:c>
      <x:c r="S580" s="61" t="str">
        <x:v>Mos përdor për trajektore episodi</x:v>
      </x:c>
      <x:c r="T580" s="67" t="n">
        <x:v>597539.0349332939</x:v>
      </x:c>
      <x:c r="U580" s="61" t="str">
        <x:v>06 Strehim dhe shërbime komunale</x:v>
      </x:c>
      <x:c r="V580" s="69" t="n">
        <x:v>0.4854777044468898</x:v>
      </x:c>
      <x:c r="W580" s="69" t="str">
        <x:v>04 Çështje ekonomike</x:v>
      </x:c>
      <x:c r="X580" s="69" t="n">
        <x:v>0.41420354225670636</x:v>
      </x:c>
      <x:c r="Y580" s="69" t="str">
        <x:v>01 Shërbime të përgjithshme publike</x:v>
      </x:c>
      <x:c r="Z580" s="69" t="n">
        <x:v>0.051700975574112136</x:v>
      </x:c>
    </x:row>
    <x:row r="581">
      <x:c r="A581" s="61" t="str">
        <x:v>ROBUSTNESS</x:v>
      </x:c>
      <x:c r="B581" s="61" t="str">
        <x:v>Robustness biznesi</x:v>
      </x:c>
      <x:c r="C581" s="61" t="str">
        <x:v>Kurbin</x:v>
      </x:c>
      <x:c r="D581" s="61" t="str">
        <x:v>Lezhë</x:v>
      </x:c>
      <x:c r="E581" s="61" t="str">
        <x:v>Ndërmarrje aktive / 1,000 banorë</x:v>
      </x:c>
      <x:c r="F581" s="61" t="n">
        <x:v>2017</x:v>
      </x:c>
      <x:c r="G581" s="61" t="n">
        <x:v>2024</x:v>
      </x:c>
      <x:c r="H581" s="61" t="n">
        <x:v>8</x:v>
      </x:c>
      <x:c r="I581" s="61" t="n">
        <x:v>2021</x:v>
      </x:c>
      <x:c r="J581" s="61" t="n">
        <x:v>2022</x:v>
      </x:c>
      <x:c r="K581" s="61" t="str">
        <x:v>2021, 2022</x:v>
      </x:c>
      <x:c r="L581" s="61" t="n">
        <x:v>1</x:v>
      </x:c>
      <x:c r="M581" s="61" t="str">
        <x:v>2017, 2018, 2019, 2020</x:v>
      </x:c>
      <x:c r="N581" s="61" t="str">
        <x:v>2023, 2024</x:v>
      </x:c>
      <x:c r="O581" s="61" t="n">
        <x:v>4</x:v>
      </x:c>
      <x:c r="P581" s="61" t="n">
        <x:v>2</x:v>
      </x:c>
      <x:c r="Q581" s="61" t="str">
        <x:v>B</x:v>
      </x:c>
      <x:c r="R581" s="61" t="str">
        <x:v>≥2+2</x:v>
      </x:c>
      <x:c r="S581" s="61" t="str">
        <x:v>Me kufizime</x:v>
      </x:c>
      <x:c r="T581" s="67" t="n">
        <x:v>100307.81861029576</x:v>
      </x:c>
      <x:c r="U581" s="61" t="str">
        <x:v>06 Strehim dhe shërbime komunale</x:v>
      </x:c>
      <x:c r="V581" s="69" t="n">
        <x:v>0.4719277730671104</x:v>
      </x:c>
      <x:c r="W581" s="69" t="str">
        <x:v>04 Çështje ekonomike</x:v>
      </x:c>
      <x:c r="X581" s="69" t="n">
        <x:v>0.4166202742811249</x:v>
      </x:c>
      <x:c r="Y581" s="69" t="str">
        <x:v>01 Shërbime të përgjithshme publike</x:v>
      </x:c>
      <x:c r="Z581" s="69" t="n">
        <x:v>0.10669448199157198</x:v>
      </x:c>
    </x:row>
    <x:row r="582">
      <x:c r="A582" s="61" t="str">
        <x:v>ROBUSTNESS</x:v>
      </x:c>
      <x:c r="B582" s="61" t="str">
        <x:v>Robustness biznesi</x:v>
      </x:c>
      <x:c r="C582" s="61" t="str">
        <x:v>Kuçovë</x:v>
      </x:c>
      <x:c r="D582" s="61" t="str">
        <x:v>Berat</x:v>
      </x:c>
      <x:c r="E582" s="61" t="str">
        <x:v>Ndërmarrje aktive / 1,000 banorë</x:v>
      </x:c>
      <x:c r="F582" s="61" t="n">
        <x:v>2017</x:v>
      </x:c>
      <x:c r="G582" s="61" t="n">
        <x:v>2024</x:v>
      </x:c>
      <x:c r="H582" s="61" t="n">
        <x:v>8</x:v>
      </x:c>
      <x:c r="I582" s="61" t="n">
        <x:v>2024</x:v>
      </x:c>
      <x:c r="J582" s="61" t="n">
        <x:v>2024</x:v>
      </x:c>
      <x:c r="K582" s="61" t="str">
        <x:v>2024</x:v>
      </x:c>
      <x:c r="L582" s="61" t="n">
        <x:v>1</x:v>
      </x:c>
      <x:c r="M582" s="61" t="str">
        <x:v>2017, 2018, 2019, 2020, 2021, 2022, 2023</x:v>
      </x:c>
      <x:c r="N582" s="61"/>
      <x:c r="O582" s="61" t="n">
        <x:v>7</x:v>
      </x:c>
      <x:c r="P582" s="61" t="n">
        <x:v>0</x:v>
      </x:c>
      <x:c r="Q582" s="61" t="str">
        <x:v>C</x:v>
      </x:c>
      <x:c r="R582" s="61" t="str">
        <x:v>Pamjaftueshme</x:v>
      </x:c>
      <x:c r="S582" s="61" t="str">
        <x:v>Mos përdor për trajektore episodi</x:v>
      </x:c>
      <x:c r="T582" s="67" t="n">
        <x:v>37073.8544201007</x:v>
      </x:c>
      <x:c r="U582" s="61" t="str">
        <x:v>02 Mbrojtje</x:v>
      </x:c>
      <x:c r="V582" s="69" t="n">
        <x:v>0.32444367773581567</x:v>
      </x:c>
      <x:c r="W582" s="69" t="str">
        <x:v>09 Arsim</x:v>
      </x:c>
      <x:c r="X582" s="69" t="n">
        <x:v>0.2878056033087414</x:v>
      </x:c>
      <x:c r="Y582" s="69" t="str">
        <x:v>04 Çështje ekonomike</x:v>
      </x:c>
      <x:c r="Z582" s="69" t="n">
        <x:v>0.19147943512829527</x:v>
      </x:c>
    </x:row>
    <x:row r="583">
      <x:c r="A583" s="61" t="str">
        <x:v>ROBUSTNESS</x:v>
      </x:c>
      <x:c r="B583" s="61" t="str">
        <x:v>Robustness biznesi</x:v>
      </x:c>
      <x:c r="C583" s="61" t="str">
        <x:v>Këlcyrë</x:v>
      </x:c>
      <x:c r="D583" s="61" t="str">
        <x:v>Gjirokastër</x:v>
      </x:c>
      <x:c r="E583" s="61" t="str">
        <x:v>Ndërmarrje aktive / 1,000 banorë</x:v>
      </x:c>
      <x:c r="F583" s="61" t="n">
        <x:v>2017</x:v>
      </x:c>
      <x:c r="G583" s="61" t="n">
        <x:v>2024</x:v>
      </x:c>
      <x:c r="H583" s="61" t="n">
        <x:v>8</x:v>
      </x:c>
      <x:c r="I583" s="61" t="n">
        <x:v>2022</x:v>
      </x:c>
      <x:c r="J583" s="61" t="n">
        <x:v>2022</x:v>
      </x:c>
      <x:c r="K583" s="61" t="str">
        <x:v>2022</x:v>
      </x:c>
      <x:c r="L583" s="61" t="n">
        <x:v>3</x:v>
      </x:c>
      <x:c r="M583" s="61" t="str">
        <x:v>2017, 2018, 2019, 2020, 2021</x:v>
      </x:c>
      <x:c r="N583" s="61" t="str">
        <x:v>2023, 2024</x:v>
      </x:c>
      <x:c r="O583" s="61" t="n">
        <x:v>5</x:v>
      </x:c>
      <x:c r="P583" s="61" t="n">
        <x:v>2</x:v>
      </x:c>
      <x:c r="Q583" s="61" t="str">
        <x:v>B</x:v>
      </x:c>
      <x:c r="R583" s="61" t="str">
        <x:v>≥2+2</x:v>
      </x:c>
      <x:c r="S583" s="61" t="str">
        <x:v>Me kufizime</x:v>
      </x:c>
      <x:c r="T583" s="67" t="n">
        <x:v>72915.0655424899</x:v>
      </x:c>
      <x:c r="U583" s="61" t="str">
        <x:v>06 Strehim dhe shërbime komunale</x:v>
      </x:c>
      <x:c r="V583" s="69" t="n">
        <x:v>0.8798201040185315</x:v>
      </x:c>
      <x:c r="W583" s="69" t="str">
        <x:v>04 Çështje ekonomike</x:v>
      </x:c>
      <x:c r="X583" s="69" t="n">
        <x:v>0.12017989598146857</x:v>
      </x:c>
      <x:c r="Y583" s="69" t="str">
        <x:v>00 E paklasifikuar</x:v>
      </x:c>
      <x:c r="Z583" s="69" t="n">
        <x:v>0</x:v>
      </x:c>
    </x:row>
    <x:row r="584">
      <x:c r="A584" s="61" t="str">
        <x:v>ROBUSTNESS</x:v>
      </x:c>
      <x:c r="B584" s="61" t="str">
        <x:v>Robustness biznesi</x:v>
      </x:c>
      <x:c r="C584" s="61" t="str">
        <x:v>Lezhë</x:v>
      </x:c>
      <x:c r="D584" s="61" t="str">
        <x:v>Lezhë</x:v>
      </x:c>
      <x:c r="E584" s="61" t="str">
        <x:v>Ndërmarrje aktive / 1,000 banorë</x:v>
      </x:c>
      <x:c r="F584" s="61" t="n">
        <x:v>2017</x:v>
      </x:c>
      <x:c r="G584" s="61" t="n">
        <x:v>2024</x:v>
      </x:c>
      <x:c r="H584" s="61" t="n">
        <x:v>8</x:v>
      </x:c>
      <x:c r="I584" s="61" t="n">
        <x:v>2022</x:v>
      </x:c>
      <x:c r="J584" s="61" t="n">
        <x:v>2024</x:v>
      </x:c>
      <x:c r="K584" s="61" t="str">
        <x:v>2022, 2023, 2024</x:v>
      </x:c>
      <x:c r="L584" s="61" t="n">
        <x:v>1</x:v>
      </x:c>
      <x:c r="M584" s="61" t="str">
        <x:v>2017, 2018, 2019, 2020, 2021</x:v>
      </x:c>
      <x:c r="N584" s="61"/>
      <x:c r="O584" s="61" t="n">
        <x:v>5</x:v>
      </x:c>
      <x:c r="P584" s="61" t="n">
        <x:v>0</x:v>
      </x:c>
      <x:c r="Q584" s="61" t="str">
        <x:v>C</x:v>
      </x:c>
      <x:c r="R584" s="61" t="str">
        <x:v>Pamjaftueshme</x:v>
      </x:c>
      <x:c r="S584" s="61" t="str">
        <x:v>Mos përdor për trajektore episodi</x:v>
      </x:c>
      <x:c r="T584" s="67" t="n">
        <x:v>111091.63997123577</x:v>
      </x:c>
      <x:c r="U584" s="61" t="str">
        <x:v>06 Strehim dhe shërbime komunale</x:v>
      </x:c>
      <x:c r="V584" s="69" t="n">
        <x:v>0.4846969046093029</x:v>
      </x:c>
      <x:c r="W584" s="69" t="str">
        <x:v>04 Çështje ekonomike</x:v>
      </x:c>
      <x:c r="X584" s="69" t="n">
        <x:v>0.3579336468669122</x:v>
      </x:c>
      <x:c r="Y584" s="69" t="str">
        <x:v>08 Rekreacion, kulturë dhe fe</x:v>
      </x:c>
      <x:c r="Z584" s="69" t="n">
        <x:v>0.07949406434232147</x:v>
      </x:c>
    </x:row>
    <x:row r="585">
      <x:c r="A585" s="61" t="str">
        <x:v>ROBUSTNESS</x:v>
      </x:c>
      <x:c r="B585" s="61" t="str">
        <x:v>Robustness biznesi</x:v>
      </x:c>
      <x:c r="C585" s="61" t="str">
        <x:v>Libohovë</x:v>
      </x:c>
      <x:c r="D585" s="61" t="str">
        <x:v>Gjirokastër</x:v>
      </x:c>
      <x:c r="E585" s="61" t="str">
        <x:v>Ndërmarrje aktive / 1,000 banorë</x:v>
      </x:c>
      <x:c r="F585" s="61" t="n">
        <x:v>2017</x:v>
      </x:c>
      <x:c r="G585" s="61" t="n">
        <x:v>2024</x:v>
      </x:c>
      <x:c r="H585" s="61" t="n">
        <x:v>8</x:v>
      </x:c>
      <x:c r="I585" s="61" t="n">
        <x:v>2018</x:v>
      </x:c>
      <x:c r="J585" s="61" t="n">
        <x:v>2019</x:v>
      </x:c>
      <x:c r="K585" s="61" t="str">
        <x:v>2018, 2019</x:v>
      </x:c>
      <x:c r="L585" s="61" t="n">
        <x:v>1</x:v>
      </x:c>
      <x:c r="M585" s="61" t="str">
        <x:v>2017</x:v>
      </x:c>
      <x:c r="N585" s="61" t="str">
        <x:v>2020, 2021, 2022, 2023, 2024</x:v>
      </x:c>
      <x:c r="O585" s="61" t="n">
        <x:v>1</x:v>
      </x:c>
      <x:c r="P585" s="61" t="n">
        <x:v>5</x:v>
      </x:c>
      <x:c r="Q585" s="61" t="str">
        <x:v>C</x:v>
      </x:c>
      <x:c r="R585" s="61" t="str">
        <x:v>Pamjaftueshme</x:v>
      </x:c>
      <x:c r="S585" s="61" t="str">
        <x:v>Mos përdor për trajektore episodi</x:v>
      </x:c>
      <x:c r="T585" s="67" t="n">
        <x:v>203396.9529094243</x:v>
      </x:c>
      <x:c r="U585" s="61" t="str">
        <x:v>06 Strehim dhe shërbime komunale</x:v>
      </x:c>
      <x:c r="V585" s="69" t="n">
        <x:v>0.46381095525062976</x:v>
      </x:c>
      <x:c r="W585" s="69" t="str">
        <x:v>04 Çështje ekonomike</x:v>
      </x:c>
      <x:c r="X585" s="69" t="n">
        <x:v>0.2654834625801528</x:v>
      </x:c>
      <x:c r="Y585" s="69" t="str">
        <x:v>09 Arsim</x:v>
      </x:c>
      <x:c r="Z585" s="69" t="n">
        <x:v>0.18237164246029663</x:v>
      </x:c>
    </x:row>
    <x:row r="586">
      <x:c r="A586" s="61" t="str">
        <x:v>ROBUSTNESS</x:v>
      </x:c>
      <x:c r="B586" s="61" t="str">
        <x:v>Robustness biznesi</x:v>
      </x:c>
      <x:c r="C586" s="61" t="str">
        <x:v>Librazhd</x:v>
      </x:c>
      <x:c r="D586" s="61" t="str">
        <x:v>Elbasan</x:v>
      </x:c>
      <x:c r="E586" s="61" t="str">
        <x:v>Ndërmarrje aktive / 1,000 banorë</x:v>
      </x:c>
      <x:c r="F586" s="61" t="n">
        <x:v>2017</x:v>
      </x:c>
      <x:c r="G586" s="61" t="n">
        <x:v>2024</x:v>
      </x:c>
      <x:c r="H586" s="61" t="n">
        <x:v>8</x:v>
      </x:c>
      <x:c r="I586" s="61" t="n">
        <x:v>2019</x:v>
      </x:c>
      <x:c r="J586" s="61" t="n">
        <x:v>2019</x:v>
      </x:c>
      <x:c r="K586" s="61" t="str">
        <x:v>2019</x:v>
      </x:c>
      <x:c r="L586" s="61" t="n">
        <x:v>3</x:v>
      </x:c>
      <x:c r="M586" s="61" t="str">
        <x:v>2017, 2018</x:v>
      </x:c>
      <x:c r="N586" s="61" t="str">
        <x:v>2020, 2021, 2022, 2023, 2024</x:v>
      </x:c>
      <x:c r="O586" s="61" t="n">
        <x:v>2</x:v>
      </x:c>
      <x:c r="P586" s="61" t="n">
        <x:v>5</x:v>
      </x:c>
      <x:c r="Q586" s="61" t="str">
        <x:v>B</x:v>
      </x:c>
      <x:c r="R586" s="61" t="str">
        <x:v>≥2+2</x:v>
      </x:c>
      <x:c r="S586" s="61" t="str">
        <x:v>Me kufizime</x:v>
      </x:c>
      <x:c r="T586" s="67" t="n">
        <x:v>45589.81338249063</x:v>
      </x:c>
      <x:c r="U586" s="61" t="str">
        <x:v>04 Çështje ekonomike</x:v>
      </x:c>
      <x:c r="V586" s="69" t="n">
        <x:v>0.3051772469217799</x:v>
      </x:c>
      <x:c r="W586" s="69" t="str">
        <x:v>09 Arsim</x:v>
      </x:c>
      <x:c r="X586" s="69" t="n">
        <x:v>0.23453244232153217</x:v>
      </x:c>
      <x:c r="Y586" s="69" t="str">
        <x:v>06 Strehim dhe shërbime komunale</x:v>
      </x:c>
      <x:c r="Z586" s="69" t="n">
        <x:v>0.1780472456670706</x:v>
      </x:c>
    </x:row>
    <x:row r="587">
      <x:c r="A587" s="61" t="str">
        <x:v>ROBUSTNESS</x:v>
      </x:c>
      <x:c r="B587" s="61" t="str">
        <x:v>Robustness biznesi</x:v>
      </x:c>
      <x:c r="C587" s="61" t="str">
        <x:v>Lushnje</x:v>
      </x:c>
      <x:c r="D587" s="61" t="str">
        <x:v>Fier</x:v>
      </x:c>
      <x:c r="E587" s="61" t="str">
        <x:v>Ndërmarrje aktive / 1,000 banorë</x:v>
      </x:c>
      <x:c r="F587" s="61" t="n">
        <x:v>2017</x:v>
      </x:c>
      <x:c r="G587" s="61" t="n">
        <x:v>2024</x:v>
      </x:c>
      <x:c r="H587" s="61" t="n">
        <x:v>8</x:v>
      </x:c>
      <x:c r="I587" s="61" t="n">
        <x:v>2014</x:v>
      </x:c>
      <x:c r="J587" s="61" t="n">
        <x:v>2017</x:v>
      </x:c>
      <x:c r="K587" s="61" t="str">
        <x:v>2014, 2015, 2016, 2017</x:v>
      </x:c>
      <x:c r="L587" s="61" t="n">
        <x:v>1</x:v>
      </x:c>
      <x:c r="M587" s="61"/>
      <x:c r="N587" s="61" t="str">
        <x:v>2018, 2019, 2020, 2021, 2022, 2023, 2024</x:v>
      </x:c>
      <x:c r="O587" s="61" t="n">
        <x:v>0</x:v>
      </x:c>
      <x:c r="P587" s="61" t="n">
        <x:v>7</x:v>
      </x:c>
      <x:c r="Q587" s="61" t="str">
        <x:v>C</x:v>
      </x:c>
      <x:c r="R587" s="61" t="str">
        <x:v>Pamjaftueshme</x:v>
      </x:c>
      <x:c r="S587" s="61" t="str">
        <x:v>Mos përdor për trajektore episodi</x:v>
      </x:c>
      <x:c r="T587" s="67" t="n">
        <x:v>89852.25510345428</x:v>
      </x:c>
      <x:c r="U587" s="61" t="str">
        <x:v>04 Çështje ekonomike</x:v>
      </x:c>
      <x:c r="V587" s="69" t="n">
        <x:v>0.6527597163408785</x:v>
      </x:c>
      <x:c r="W587" s="69" t="str">
        <x:v>06 Strehim dhe shërbime komunale</x:v>
      </x:c>
      <x:c r="X587" s="69" t="n">
        <x:v>0.17161969390675788</x:v>
      </x:c>
      <x:c r="Y587" s="69" t="str">
        <x:v>09 Arsim</x:v>
      </x:c>
      <x:c r="Z587" s="69" t="n">
        <x:v>0.14548022387274956</x:v>
      </x:c>
    </x:row>
    <x:row r="588">
      <x:c r="A588" s="61" t="str">
        <x:v>ROBUSTNESS</x:v>
      </x:c>
      <x:c r="B588" s="61" t="str">
        <x:v>Robustness biznesi</x:v>
      </x:c>
      <x:c r="C588" s="61" t="str">
        <x:v>Maliq</x:v>
      </x:c>
      <x:c r="D588" s="61" t="str">
        <x:v>Korçë</x:v>
      </x:c>
      <x:c r="E588" s="61" t="str">
        <x:v>Ndërmarrje aktive / 1,000 banorë</x:v>
      </x:c>
      <x:c r="F588" s="61" t="n">
        <x:v>2017</x:v>
      </x:c>
      <x:c r="G588" s="61" t="n">
        <x:v>2024</x:v>
      </x:c>
      <x:c r="H588" s="61" t="n">
        <x:v>8</x:v>
      </x:c>
      <x:c r="I588" s="61" t="n">
        <x:v>2020</x:v>
      </x:c>
      <x:c r="J588" s="61" t="n">
        <x:v>2020</x:v>
      </x:c>
      <x:c r="K588" s="61" t="str">
        <x:v>2020</x:v>
      </x:c>
      <x:c r="L588" s="61" t="n">
        <x:v>3</x:v>
      </x:c>
      <x:c r="M588" s="61" t="str">
        <x:v>2017, 2018, 2019</x:v>
      </x:c>
      <x:c r="N588" s="61" t="str">
        <x:v>2021, 2022, 2023, 2024</x:v>
      </x:c>
      <x:c r="O588" s="61" t="n">
        <x:v>3</x:v>
      </x:c>
      <x:c r="P588" s="61" t="n">
        <x:v>4</x:v>
      </x:c>
      <x:c r="Q588" s="61" t="str">
        <x:v>A</x:v>
      </x:c>
      <x:c r="R588" s="61" t="str">
        <x:v>≥3+3</x:v>
      </x:c>
      <x:c r="S588" s="61" t="str">
        <x:v>E pranueshme</x:v>
      </x:c>
      <x:c r="T588" s="67" t="n">
        <x:v>17255.588302698947</x:v>
      </x:c>
      <x:c r="U588" s="61" t="str">
        <x:v>04 Çështje ekonomike</x:v>
      </x:c>
      <x:c r="V588" s="69" t="n">
        <x:v>0.5978647152849658</x:v>
      </x:c>
      <x:c r="W588" s="69" t="str">
        <x:v>06 Strehim dhe shërbime komunale</x:v>
      </x:c>
      <x:c r="X588" s="69" t="n">
        <x:v>0.2825656874114596</x:v>
      </x:c>
      <x:c r="Y588" s="69" t="str">
        <x:v>09 Arsim</x:v>
      </x:c>
      <x:c r="Z588" s="69" t="n">
        <x:v>0.08566981507509698</x:v>
      </x:c>
    </x:row>
    <x:row r="589">
      <x:c r="A589" s="61" t="str">
        <x:v>ROBUSTNESS</x:v>
      </x:c>
      <x:c r="B589" s="61" t="str">
        <x:v>Robustness biznesi</x:v>
      </x:c>
      <x:c r="C589" s="61" t="str">
        <x:v>Mallakastër</x:v>
      </x:c>
      <x:c r="D589" s="61" t="str">
        <x:v>Fier</x:v>
      </x:c>
      <x:c r="E589" s="61" t="str">
        <x:v>Ndërmarrje aktive / 1,000 banorë</x:v>
      </x:c>
      <x:c r="F589" s="61" t="n">
        <x:v>2017</x:v>
      </x:c>
      <x:c r="G589" s="61" t="n">
        <x:v>2024</x:v>
      </x:c>
      <x:c r="H589" s="61" t="n">
        <x:v>8</x:v>
      </x:c>
      <x:c r="I589" s="61" t="n">
        <x:v>2020</x:v>
      </x:c>
      <x:c r="J589" s="61" t="n">
        <x:v>2020</x:v>
      </x:c>
      <x:c r="K589" s="61" t="str">
        <x:v>2020</x:v>
      </x:c>
      <x:c r="L589" s="61" t="n">
        <x:v>2</x:v>
      </x:c>
      <x:c r="M589" s="61" t="str">
        <x:v>2017, 2018, 2019</x:v>
      </x:c>
      <x:c r="N589" s="61" t="str">
        <x:v>2021, 2022, 2023, 2024</x:v>
      </x:c>
      <x:c r="O589" s="61" t="n">
        <x:v>3</x:v>
      </x:c>
      <x:c r="P589" s="61" t="n">
        <x:v>4</x:v>
      </x:c>
      <x:c r="Q589" s="61" t="str">
        <x:v>A</x:v>
      </x:c>
      <x:c r="R589" s="61" t="str">
        <x:v>≥3+3</x:v>
      </x:c>
      <x:c r="S589" s="61" t="str">
        <x:v>E pranueshme</x:v>
      </x:c>
      <x:c r="T589" s="67" t="n">
        <x:v>38627.05828742016</x:v>
      </x:c>
      <x:c r="U589" s="61" t="str">
        <x:v>06 Strehim dhe shërbime komunale</x:v>
      </x:c>
      <x:c r="V589" s="69" t="n">
        <x:v>0.7056690542150481</x:v>
      </x:c>
      <x:c r="W589" s="69" t="str">
        <x:v>04 Çështje ekonomike</x:v>
      </x:c>
      <x:c r="X589" s="69" t="n">
        <x:v>0.239072655975618</x:v>
      </x:c>
      <x:c r="Y589" s="69" t="str">
        <x:v>08 Rekreacion, kulturë dhe fe</x:v>
      </x:c>
      <x:c r="Z589" s="69" t="n">
        <x:v>0.03203598366534217</x:v>
      </x:c>
    </x:row>
    <x:row r="590">
      <x:c r="A590" s="61" t="str">
        <x:v>ROBUSTNESS</x:v>
      </x:c>
      <x:c r="B590" s="61" t="str">
        <x:v>Robustness biznesi</x:v>
      </x:c>
      <x:c r="C590" s="61" t="str">
        <x:v>Malësi e Madhe</x:v>
      </x:c>
      <x:c r="D590" s="61" t="str">
        <x:v>Shkodër</x:v>
      </x:c>
      <x:c r="E590" s="61" t="str">
        <x:v>Ndërmarrje aktive / 1,000 banorë</x:v>
      </x:c>
      <x:c r="F590" s="61" t="n">
        <x:v>2017</x:v>
      </x:c>
      <x:c r="G590" s="61" t="n">
        <x:v>2024</x:v>
      </x:c>
      <x:c r="H590" s="61" t="n">
        <x:v>8</x:v>
      </x:c>
      <x:c r="I590" s="61" t="n">
        <x:v>2020</x:v>
      </x:c>
      <x:c r="J590" s="61" t="n">
        <x:v>2021</x:v>
      </x:c>
      <x:c r="K590" s="61" t="str">
        <x:v>2020, 2021</x:v>
      </x:c>
      <x:c r="L590" s="61" t="n">
        <x:v>1</x:v>
      </x:c>
      <x:c r="M590" s="61" t="str">
        <x:v>2017, 2018, 2019</x:v>
      </x:c>
      <x:c r="N590" s="61" t="str">
        <x:v>2022, 2023, 2024</x:v>
      </x:c>
      <x:c r="O590" s="61" t="n">
        <x:v>3</x:v>
      </x:c>
      <x:c r="P590" s="61" t="n">
        <x:v>3</x:v>
      </x:c>
      <x:c r="Q590" s="61" t="str">
        <x:v>A</x:v>
      </x:c>
      <x:c r="R590" s="61" t="str">
        <x:v>≥3+3</x:v>
      </x:c>
      <x:c r="S590" s="61" t="str">
        <x:v>E pranueshme</x:v>
      </x:c>
      <x:c r="T590" s="67" t="n">
        <x:v>58064.411438049494</x:v>
      </x:c>
      <x:c r="U590" s="61" t="str">
        <x:v>06 Strehim dhe shërbime komunale</x:v>
      </x:c>
      <x:c r="V590" s="69" t="n">
        <x:v>0.6372452877786638</x:v>
      </x:c>
      <x:c r="W590" s="69" t="str">
        <x:v>04 Çështje ekonomike</x:v>
      </x:c>
      <x:c r="X590" s="69" t="n">
        <x:v>0.2412714442672617</x:v>
      </x:c>
      <x:c r="Y590" s="69" t="str">
        <x:v>09 Arsim</x:v>
      </x:c>
      <x:c r="Z590" s="69" t="n">
        <x:v>0.08565134191036024</x:v>
      </x:c>
    </x:row>
    <x:row r="591">
      <x:c r="A591" s="61" t="str">
        <x:v>ROBUSTNESS</x:v>
      </x:c>
      <x:c r="B591" s="61" t="str">
        <x:v>Robustness biznesi</x:v>
      </x:c>
      <x:c r="C591" s="61" t="str">
        <x:v>Mat</x:v>
      </x:c>
      <x:c r="D591" s="61" t="str">
        <x:v>Dibër</x:v>
      </x:c>
      <x:c r="E591" s="61" t="str">
        <x:v>Ndërmarrje aktive / 1,000 banorë</x:v>
      </x:c>
      <x:c r="F591" s="61" t="n">
        <x:v>2017</x:v>
      </x:c>
      <x:c r="G591" s="61" t="n">
        <x:v>2024</x:v>
      </x:c>
      <x:c r="H591" s="61" t="n">
        <x:v>8</x:v>
      </x:c>
      <x:c r="I591" s="61" t="n">
        <x:v>2021</x:v>
      </x:c>
      <x:c r="J591" s="61" t="n">
        <x:v>2024</x:v>
      </x:c>
      <x:c r="K591" s="61" t="str">
        <x:v>2021, 2022, 2023, 2024</x:v>
      </x:c>
      <x:c r="L591" s="61" t="n">
        <x:v>1</x:v>
      </x:c>
      <x:c r="M591" s="61" t="str">
        <x:v>2017, 2018, 2019, 2020</x:v>
      </x:c>
      <x:c r="N591" s="61"/>
      <x:c r="O591" s="61" t="n">
        <x:v>4</x:v>
      </x:c>
      <x:c r="P591" s="61" t="n">
        <x:v>0</x:v>
      </x:c>
      <x:c r="Q591" s="61" t="str">
        <x:v>C</x:v>
      </x:c>
      <x:c r="R591" s="61" t="str">
        <x:v>Pamjaftueshme</x:v>
      </x:c>
      <x:c r="S591" s="61" t="str">
        <x:v>Mos përdor për trajektore episodi</x:v>
      </x:c>
      <x:c r="T591" s="67" t="n">
        <x:v>254871.2198426103</x:v>
      </x:c>
      <x:c r="U591" s="61" t="str">
        <x:v>06 Strehim dhe shërbime komunale</x:v>
      </x:c>
      <x:c r="V591" s="69" t="n">
        <x:v>0.8256045890567891</x:v>
      </x:c>
      <x:c r="W591" s="69" t="str">
        <x:v>09 Arsim</x:v>
      </x:c>
      <x:c r="X591" s="69" t="n">
        <x:v>0.09593947356429383</x:v>
      </x:c>
      <x:c r="Y591" s="69" t="str">
        <x:v>04 Çështje ekonomike</x:v>
      </x:c>
      <x:c r="Z591" s="69" t="n">
        <x:v>0.027220491937664293</x:v>
      </x:c>
    </x:row>
    <x:row r="592">
      <x:c r="A592" s="61" t="str">
        <x:v>ROBUSTNESS</x:v>
      </x:c>
      <x:c r="B592" s="61" t="str">
        <x:v>Robustness biznesi</x:v>
      </x:c>
      <x:c r="C592" s="61" t="str">
        <x:v>Memaliaj</x:v>
      </x:c>
      <x:c r="D592" s="61" t="str">
        <x:v>Gjirokastër</x:v>
      </x:c>
      <x:c r="E592" s="61" t="str">
        <x:v>Ndërmarrje aktive / 1,000 banorë</x:v>
      </x:c>
      <x:c r="F592" s="61" t="n">
        <x:v>2017</x:v>
      </x:c>
      <x:c r="G592" s="61" t="n">
        <x:v>2024</x:v>
      </x:c>
      <x:c r="H592" s="61" t="n">
        <x:v>8</x:v>
      </x:c>
      <x:c r="I592" s="61" t="n">
        <x:v>2020</x:v>
      </x:c>
      <x:c r="J592" s="61" t="n">
        <x:v>2020</x:v>
      </x:c>
      <x:c r="K592" s="61" t="str">
        <x:v>2020</x:v>
      </x:c>
      <x:c r="L592" s="61" t="n">
        <x:v>2</x:v>
      </x:c>
      <x:c r="M592" s="61" t="str">
        <x:v>2017, 2018, 2019</x:v>
      </x:c>
      <x:c r="N592" s="61" t="str">
        <x:v>2021, 2022, 2023, 2024</x:v>
      </x:c>
      <x:c r="O592" s="61" t="n">
        <x:v>3</x:v>
      </x:c>
      <x:c r="P592" s="61" t="n">
        <x:v>4</x:v>
      </x:c>
      <x:c r="Q592" s="61" t="str">
        <x:v>A</x:v>
      </x:c>
      <x:c r="R592" s="61" t="str">
        <x:v>≥3+3</x:v>
      </x:c>
      <x:c r="S592" s="61" t="str">
        <x:v>E pranueshme</x:v>
      </x:c>
      <x:c r="T592" s="67" t="n">
        <x:v>29043.22093656338</x:v>
      </x:c>
      <x:c r="U592" s="61" t="str">
        <x:v>01 Shërbime të përgjithshme publike</x:v>
      </x:c>
      <x:c r="V592" s="69" t="n">
        <x:v>0.8749068330918635</x:v>
      </x:c>
      <x:c r="W592" s="69" t="str">
        <x:v>06 Strehim dhe shërbime komunale</x:v>
      </x:c>
      <x:c r="X592" s="69" t="n">
        <x:v>0.09543997303630675</x:v>
      </x:c>
      <x:c r="Y592" s="69" t="str">
        <x:v>04 Çështje ekonomike</x:v>
      </x:c>
      <x:c r="Z592" s="69" t="n">
        <x:v>0.02965319387182981</x:v>
      </x:c>
    </x:row>
    <x:row r="593">
      <x:c r="A593" s="61" t="str">
        <x:v>ROBUSTNESS</x:v>
      </x:c>
      <x:c r="B593" s="61" t="str">
        <x:v>Robustness biznesi</x:v>
      </x:c>
      <x:c r="C593" s="61" t="str">
        <x:v>Mirditë</x:v>
      </x:c>
      <x:c r="D593" s="61" t="str">
        <x:v>Lezhë</x:v>
      </x:c>
      <x:c r="E593" s="61" t="str">
        <x:v>Ndërmarrje aktive / 1,000 banorë</x:v>
      </x:c>
      <x:c r="F593" s="61" t="n">
        <x:v>2017</x:v>
      </x:c>
      <x:c r="G593" s="61" t="n">
        <x:v>2024</x:v>
      </x:c>
      <x:c r="H593" s="61" t="n">
        <x:v>8</x:v>
      </x:c>
      <x:c r="I593" s="61" t="n">
        <x:v>2011</x:v>
      </x:c>
      <x:c r="J593" s="61" t="n">
        <x:v>2012</x:v>
      </x:c>
      <x:c r="K593" s="61" t="str">
        <x:v>2011, 2012</x:v>
      </x:c>
      <x:c r="L593" s="61" t="n">
        <x:v>1</x:v>
      </x:c>
      <x:c r="M593" s="61"/>
      <x:c r="N593" s="61" t="str">
        <x:v>2017, 2018, 2019, 2020, 2021, 2022, 2023, 2024</x:v>
      </x:c>
      <x:c r="O593" s="61" t="n">
        <x:v>0</x:v>
      </x:c>
      <x:c r="P593" s="61" t="n">
        <x:v>8</x:v>
      </x:c>
      <x:c r="Q593" s="61" t="str">
        <x:v>C</x:v>
      </x:c>
      <x:c r="R593" s="61" t="str">
        <x:v>Pamjaftueshme</x:v>
      </x:c>
      <x:c r="S593" s="61" t="str">
        <x:v>Mos përdor për trajektore episodi</x:v>
      </x:c>
      <x:c r="T593" s="67" t="n">
        <x:v>443067.8169859893</x:v>
      </x:c>
      <x:c r="U593" s="61" t="str">
        <x:v>04 Çështje ekonomike</x:v>
      </x:c>
      <x:c r="V593" s="69" t="n">
        <x:v>0.689616795499854</x:v>
      </x:c>
      <x:c r="W593" s="69" t="str">
        <x:v>06 Strehim dhe shërbime komunale</x:v>
      </x:c>
      <x:c r="X593" s="69" t="n">
        <x:v>0.18564435100526472</x:v>
      </x:c>
      <x:c r="Y593" s="69" t="str">
        <x:v>07 Shëndetësi</x:v>
      </x:c>
      <x:c r="Z593" s="69" t="n">
        <x:v>0.042011951074980645</x:v>
      </x:c>
    </x:row>
    <x:row r="594">
      <x:c r="A594" s="61" t="str">
        <x:v>ROBUSTNESS</x:v>
      </x:c>
      <x:c r="B594" s="61" t="str">
        <x:v>Robustness biznesi</x:v>
      </x:c>
      <x:c r="C594" s="61" t="str">
        <x:v>Patos</x:v>
      </x:c>
      <x:c r="D594" s="61" t="str">
        <x:v>Fier</x:v>
      </x:c>
      <x:c r="E594" s="61" t="str">
        <x:v>Ndërmarrje aktive / 1,000 banorë</x:v>
      </x:c>
      <x:c r="F594" s="61" t="n">
        <x:v>2017</x:v>
      </x:c>
      <x:c r="G594" s="61" t="n">
        <x:v>2024</x:v>
      </x:c>
      <x:c r="H594" s="61" t="n">
        <x:v>8</x:v>
      </x:c>
      <x:c r="I594" s="61" t="n">
        <x:v>2021</x:v>
      </x:c>
      <x:c r="J594" s="61" t="n">
        <x:v>2021</x:v>
      </x:c>
      <x:c r="K594" s="61" t="str">
        <x:v>2021</x:v>
      </x:c>
      <x:c r="L594" s="61" t="n">
        <x:v>3</x:v>
      </x:c>
      <x:c r="M594" s="61" t="str">
        <x:v>2017, 2018, 2019, 2020</x:v>
      </x:c>
      <x:c r="N594" s="61" t="str">
        <x:v>2022, 2023, 2024</x:v>
      </x:c>
      <x:c r="O594" s="61" t="n">
        <x:v>4</x:v>
      </x:c>
      <x:c r="P594" s="61" t="n">
        <x:v>3</x:v>
      </x:c>
      <x:c r="Q594" s="61" t="str">
        <x:v>A</x:v>
      </x:c>
      <x:c r="R594" s="61" t="str">
        <x:v>≥3+3</x:v>
      </x:c>
      <x:c r="S594" s="61" t="str">
        <x:v>E pranueshme</x:v>
      </x:c>
      <x:c r="T594" s="67" t="n">
        <x:v>24166.602838847328</x:v>
      </x:c>
      <x:c r="U594" s="61" t="str">
        <x:v>06 Strehim dhe shërbime komunale</x:v>
      </x:c>
      <x:c r="V594" s="69" t="n">
        <x:v>0.6363264179670319</x:v>
      </x:c>
      <x:c r="W594" s="69" t="str">
        <x:v>04 Çështje ekonomike</x:v>
      </x:c>
      <x:c r="X594" s="69" t="n">
        <x:v>0.29721505645614066</x:v>
      </x:c>
      <x:c r="Y594" s="69" t="str">
        <x:v>03 Rend publik, siguri dhe çështje gjyqësore</x:v>
      </x:c>
      <x:c r="Z594" s="69" t="n">
        <x:v>0.03493079063815799</x:v>
      </x:c>
    </x:row>
    <x:row r="595">
      <x:c r="A595" s="61" t="str">
        <x:v>ROBUSTNESS</x:v>
      </x:c>
      <x:c r="B595" s="61" t="str">
        <x:v>Robustness biznesi</x:v>
      </x:c>
      <x:c r="C595" s="61" t="str">
        <x:v>Peqin</x:v>
      </x:c>
      <x:c r="D595" s="61" t="str">
        <x:v>Elbasan</x:v>
      </x:c>
      <x:c r="E595" s="61" t="str">
        <x:v>Ndërmarrje aktive / 1,000 banorë</x:v>
      </x:c>
      <x:c r="F595" s="61" t="n">
        <x:v>2017</x:v>
      </x:c>
      <x:c r="G595" s="61" t="n">
        <x:v>2024</x:v>
      </x:c>
      <x:c r="H595" s="61" t="n">
        <x:v>8</x:v>
      </x:c>
      <x:c r="I595" s="61" t="n">
        <x:v>2022</x:v>
      </x:c>
      <x:c r="J595" s="61" t="n">
        <x:v>2024</x:v>
      </x:c>
      <x:c r="K595" s="61" t="str">
        <x:v>2022, 2023, 2024</x:v>
      </x:c>
      <x:c r="L595" s="61" t="n">
        <x:v>1</x:v>
      </x:c>
      <x:c r="M595" s="61" t="str">
        <x:v>2017, 2018, 2019, 2020, 2021</x:v>
      </x:c>
      <x:c r="N595" s="61"/>
      <x:c r="O595" s="61" t="n">
        <x:v>5</x:v>
      </x:c>
      <x:c r="P595" s="61" t="n">
        <x:v>0</x:v>
      </x:c>
      <x:c r="Q595" s="61" t="str">
        <x:v>C</x:v>
      </x:c>
      <x:c r="R595" s="61" t="str">
        <x:v>Pamjaftueshme</x:v>
      </x:c>
      <x:c r="S595" s="61" t="str">
        <x:v>Mos përdor për trajektore episodi</x:v>
      </x:c>
      <x:c r="T595" s="67" t="n">
        <x:v>48500.82446669548</x:v>
      </x:c>
      <x:c r="U595" s="61" t="str">
        <x:v>06 Strehim dhe shërbime komunale</x:v>
      </x:c>
      <x:c r="V595" s="69" t="n">
        <x:v>0.6002196785621946</x:v>
      </x:c>
      <x:c r="W595" s="69" t="str">
        <x:v>10 Mbrojtje sociale</x:v>
      </x:c>
      <x:c r="X595" s="69" t="n">
        <x:v>0.17747585384458492</x:v>
      </x:c>
      <x:c r="Y595" s="69" t="str">
        <x:v>04 Çështje ekonomike</x:v>
      </x:c>
      <x:c r="Z595" s="69" t="n">
        <x:v>0.1123644839236826</x:v>
      </x:c>
    </x:row>
    <x:row r="596">
      <x:c r="A596" s="61" t="str">
        <x:v>ROBUSTNESS</x:v>
      </x:c>
      <x:c r="B596" s="61" t="str">
        <x:v>Robustness biznesi</x:v>
      </x:c>
      <x:c r="C596" s="61" t="str">
        <x:v>Pogradec</x:v>
      </x:c>
      <x:c r="D596" s="61" t="str">
        <x:v>Korçë</x:v>
      </x:c>
      <x:c r="E596" s="61" t="str">
        <x:v>Ndërmarrje aktive / 1,000 banorë</x:v>
      </x:c>
      <x:c r="F596" s="61" t="n">
        <x:v>2017</x:v>
      </x:c>
      <x:c r="G596" s="61" t="n">
        <x:v>2024</x:v>
      </x:c>
      <x:c r="H596" s="61" t="n">
        <x:v>8</x:v>
      </x:c>
      <x:c r="I596" s="61" t="n">
        <x:v>2018</x:v>
      </x:c>
      <x:c r="J596" s="61" t="n">
        <x:v>2020</x:v>
      </x:c>
      <x:c r="K596" s="61" t="str">
        <x:v>2018, 2019, 2020</x:v>
      </x:c>
      <x:c r="L596" s="61" t="n">
        <x:v>1</x:v>
      </x:c>
      <x:c r="M596" s="61" t="str">
        <x:v>2017</x:v>
      </x:c>
      <x:c r="N596" s="61" t="str">
        <x:v>2021, 2022, 2023, 2024</x:v>
      </x:c>
      <x:c r="O596" s="61" t="n">
        <x:v>1</x:v>
      </x:c>
      <x:c r="P596" s="61" t="n">
        <x:v>4</x:v>
      </x:c>
      <x:c r="Q596" s="61" t="str">
        <x:v>C</x:v>
      </x:c>
      <x:c r="R596" s="61" t="str">
        <x:v>Pamjaftueshme</x:v>
      </x:c>
      <x:c r="S596" s="61" t="str">
        <x:v>Mos përdor për trajektore episodi</x:v>
      </x:c>
      <x:c r="T596" s="67" t="n">
        <x:v>127311.29680528081</x:v>
      </x:c>
      <x:c r="U596" s="61" t="str">
        <x:v>04 Çështje ekonomike</x:v>
      </x:c>
      <x:c r="V596" s="69" t="n">
        <x:v>0.630581878519523</x:v>
      </x:c>
      <x:c r="W596" s="69" t="str">
        <x:v>06 Strehim dhe shërbime komunale</x:v>
      </x:c>
      <x:c r="X596" s="69" t="n">
        <x:v>0.30928961345647576</x:v>
      </x:c>
      <x:c r="Y596" s="69" t="str">
        <x:v>09 Arsim</x:v>
      </x:c>
      <x:c r="Z596" s="69" t="n">
        <x:v>0.056036076321095675</x:v>
      </x:c>
    </x:row>
    <x:row r="597">
      <x:c r="A597" s="61" t="str">
        <x:v>ROBUSTNESS</x:v>
      </x:c>
      <x:c r="B597" s="61" t="str">
        <x:v>Robustness biznesi</x:v>
      </x:c>
      <x:c r="C597" s="61" t="str">
        <x:v>Poliçan</x:v>
      </x:c>
      <x:c r="D597" s="61" t="str">
        <x:v>Berat</x:v>
      </x:c>
      <x:c r="E597" s="61" t="str">
        <x:v>Ndërmarrje aktive / 1,000 banorë</x:v>
      </x:c>
      <x:c r="F597" s="61" t="n">
        <x:v>2017</x:v>
      </x:c>
      <x:c r="G597" s="61" t="n">
        <x:v>2024</x:v>
      </x:c>
      <x:c r="H597" s="61" t="n">
        <x:v>8</x:v>
      </x:c>
      <x:c r="I597" s="61" t="n">
        <x:v>2019</x:v>
      </x:c>
      <x:c r="J597" s="61" t="n">
        <x:v>2019</x:v>
      </x:c>
      <x:c r="K597" s="61" t="str">
        <x:v>2019</x:v>
      </x:c>
      <x:c r="L597" s="61" t="n">
        <x:v>2</x:v>
      </x:c>
      <x:c r="M597" s="61" t="str">
        <x:v>2017, 2018</x:v>
      </x:c>
      <x:c r="N597" s="61" t="str">
        <x:v>2020, 2021, 2022, 2023, 2024</x:v>
      </x:c>
      <x:c r="O597" s="61" t="n">
        <x:v>2</x:v>
      </x:c>
      <x:c r="P597" s="61" t="n">
        <x:v>5</x:v>
      </x:c>
      <x:c r="Q597" s="61" t="str">
        <x:v>B</x:v>
      </x:c>
      <x:c r="R597" s="61" t="str">
        <x:v>≥2+2</x:v>
      </x:c>
      <x:c r="S597" s="61" t="str">
        <x:v>Me kufizime</x:v>
      </x:c>
      <x:c r="T597" s="67" t="n">
        <x:v>26402.948483685443</x:v>
      </x:c>
      <x:c r="U597" s="61" t="str">
        <x:v>06 Strehim dhe shërbime komunale</x:v>
      </x:c>
      <x:c r="V597" s="69" t="n">
        <x:v>0.6495703043752568</x:v>
      </x:c>
      <x:c r="W597" s="69" t="str">
        <x:v>09 Arsim</x:v>
      </x:c>
      <x:c r="X597" s="69" t="n">
        <x:v>0.24322169615363237</x:v>
      </x:c>
      <x:c r="Y597" s="69" t="str">
        <x:v>04 Çështje ekonomike</x:v>
      </x:c>
      <x:c r="Z597" s="69" t="n">
        <x:v>0.1018247355106039</x:v>
      </x:c>
    </x:row>
    <x:row r="598">
      <x:c r="A598" s="61" t="str">
        <x:v>ROBUSTNESS</x:v>
      </x:c>
      <x:c r="B598" s="61" t="str">
        <x:v>Robustness biznesi</x:v>
      </x:c>
      <x:c r="C598" s="61" t="str">
        <x:v>Prrenjas</x:v>
      </x:c>
      <x:c r="D598" s="61" t="str">
        <x:v>Elbasan</x:v>
      </x:c>
      <x:c r="E598" s="61" t="str">
        <x:v>Ndërmarrje aktive / 1,000 banorë</x:v>
      </x:c>
      <x:c r="F598" s="61" t="n">
        <x:v>2017</x:v>
      </x:c>
      <x:c r="G598" s="61" t="n">
        <x:v>2024</x:v>
      </x:c>
      <x:c r="H598" s="61" t="n">
        <x:v>8</x:v>
      </x:c>
      <x:c r="I598" s="61" t="n">
        <x:v>2022</x:v>
      </x:c>
      <x:c r="J598" s="61" t="n">
        <x:v>2022</x:v>
      </x:c>
      <x:c r="K598" s="61" t="str">
        <x:v>2022</x:v>
      </x:c>
      <x:c r="L598" s="61" t="n">
        <x:v>2</x:v>
      </x:c>
      <x:c r="M598" s="61" t="str">
        <x:v>2017, 2018, 2019, 2020, 2021</x:v>
      </x:c>
      <x:c r="N598" s="61" t="str">
        <x:v>2023, 2024</x:v>
      </x:c>
      <x:c r="O598" s="61" t="n">
        <x:v>5</x:v>
      </x:c>
      <x:c r="P598" s="61" t="n">
        <x:v>2</x:v>
      </x:c>
      <x:c r="Q598" s="61" t="str">
        <x:v>B</x:v>
      </x:c>
      <x:c r="R598" s="61" t="str">
        <x:v>≥2+2</x:v>
      </x:c>
      <x:c r="S598" s="61" t="str">
        <x:v>Me kufizime</x:v>
      </x:c>
      <x:c r="T598" s="67" t="n">
        <x:v>178717.08057282685</x:v>
      </x:c>
      <x:c r="U598" s="61" t="str">
        <x:v>04 Çështje ekonomike</x:v>
      </x:c>
      <x:c r="V598" s="69" t="n">
        <x:v>0.8998301296406834</x:v>
      </x:c>
      <x:c r="W598" s="69" t="str">
        <x:v>01 Shërbime të përgjithshme publike</x:v>
      </x:c>
      <x:c r="X598" s="69" t="n">
        <x:v>0.05222053390643656</x:v>
      </x:c>
      <x:c r="Y598" s="69" t="str">
        <x:v>06 Strehim dhe shërbime komunale</x:v>
      </x:c>
      <x:c r="Z598" s="69" t="n">
        <x:v>0.045030819887866995</x:v>
      </x:c>
    </x:row>
    <x:row r="599">
      <x:c r="A599" s="61" t="str">
        <x:v>ROBUSTNESS</x:v>
      </x:c>
      <x:c r="B599" s="61" t="str">
        <x:v>Robustness biznesi</x:v>
      </x:c>
      <x:c r="C599" s="61" t="str">
        <x:v>Pukë</x:v>
      </x:c>
      <x:c r="D599" s="61" t="str">
        <x:v>Shkodër</x:v>
      </x:c>
      <x:c r="E599" s="61" t="str">
        <x:v>Ndërmarrje aktive / 1,000 banorë</x:v>
      </x:c>
      <x:c r="F599" s="61" t="n">
        <x:v>2017</x:v>
      </x:c>
      <x:c r="G599" s="61" t="n">
        <x:v>2024</x:v>
      </x:c>
      <x:c r="H599" s="61" t="n">
        <x:v>8</x:v>
      </x:c>
      <x:c r="I599" s="61" t="n">
        <x:v>2021</x:v>
      </x:c>
      <x:c r="J599" s="61" t="n">
        <x:v>2022</x:v>
      </x:c>
      <x:c r="K599" s="61" t="str">
        <x:v>2021, 2022</x:v>
      </x:c>
      <x:c r="L599" s="61" t="n">
        <x:v>1</x:v>
      </x:c>
      <x:c r="M599" s="61" t="str">
        <x:v>2017, 2018, 2019, 2020</x:v>
      </x:c>
      <x:c r="N599" s="61" t="str">
        <x:v>2023, 2024</x:v>
      </x:c>
      <x:c r="O599" s="61" t="n">
        <x:v>4</x:v>
      </x:c>
      <x:c r="P599" s="61" t="n">
        <x:v>2</x:v>
      </x:c>
      <x:c r="Q599" s="61" t="str">
        <x:v>B</x:v>
      </x:c>
      <x:c r="R599" s="61" t="str">
        <x:v>≥2+2</x:v>
      </x:c>
      <x:c r="S599" s="61" t="str">
        <x:v>Me kufizime</x:v>
      </x:c>
      <x:c r="T599" s="67" t="n">
        <x:v>91933.07583079684</x:v>
      </x:c>
      <x:c r="U599" s="61" t="str">
        <x:v>06 Strehim dhe shërbime komunale</x:v>
      </x:c>
      <x:c r="V599" s="69" t="n">
        <x:v>0.8505798483126992</x:v>
      </x:c>
      <x:c r="W599" s="69" t="str">
        <x:v>01 Shërbime të përgjithshme publike</x:v>
      </x:c>
      <x:c r="X599" s="69" t="n">
        <x:v>0.062219071870699326</x:v>
      </x:c>
      <x:c r="Y599" s="69" t="str">
        <x:v>10 Mbrojtje sociale</x:v>
      </x:c>
      <x:c r="Z599" s="69" t="n">
        <x:v>0.02789787131342848</x:v>
      </x:c>
    </x:row>
    <x:row r="600">
      <x:c r="A600" s="61" t="str">
        <x:v>ROBUSTNESS</x:v>
      </x:c>
      <x:c r="B600" s="61" t="str">
        <x:v>Robustness biznesi</x:v>
      </x:c>
      <x:c r="C600" s="61" t="str">
        <x:v>Pustec</x:v>
      </x:c>
      <x:c r="D600" s="61" t="str">
        <x:v>Korçë</x:v>
      </x:c>
      <x:c r="E600" s="61" t="str">
        <x:v>Ndërmarrje aktive / 1,000 banorë</x:v>
      </x:c>
      <x:c r="F600" s="61" t="n">
        <x:v>2017</x:v>
      </x:c>
      <x:c r="G600" s="61" t="n">
        <x:v>2024</x:v>
      </x:c>
      <x:c r="H600" s="61" t="n">
        <x:v>8</x:v>
      </x:c>
      <x:c r="I600" s="61" t="n">
        <x:v>2021</x:v>
      </x:c>
      <x:c r="J600" s="61" t="n">
        <x:v>2024</x:v>
      </x:c>
      <x:c r="K600" s="61" t="str">
        <x:v>2021, 2022, 2023, 2024</x:v>
      </x:c>
      <x:c r="L600" s="61" t="n">
        <x:v>1</x:v>
      </x:c>
      <x:c r="M600" s="61" t="str">
        <x:v>2017, 2018, 2019, 2020</x:v>
      </x:c>
      <x:c r="N600" s="61"/>
      <x:c r="O600" s="61" t="n">
        <x:v>4</x:v>
      </x:c>
      <x:c r="P600" s="61" t="n">
        <x:v>0</x:v>
      </x:c>
      <x:c r="Q600" s="61" t="str">
        <x:v>C</x:v>
      </x:c>
      <x:c r="R600" s="61" t="str">
        <x:v>Pamjaftueshme</x:v>
      </x:c>
      <x:c r="S600" s="61" t="str">
        <x:v>Mos përdor për trajektore episodi</x:v>
      </x:c>
      <x:c r="T600" s="67" t="n">
        <x:v>421143.4013421958</x:v>
      </x:c>
      <x:c r="U600" s="61" t="str">
        <x:v>06 Strehim dhe shërbime komunale</x:v>
      </x:c>
      <x:c r="V600" s="69" t="n">
        <x:v>0.813365965065698</x:v>
      </x:c>
      <x:c r="W600" s="69" t="str">
        <x:v>10 Mbrojtje sociale</x:v>
      </x:c>
      <x:c r="X600" s="69" t="n">
        <x:v>0.07662915013376555</x:v>
      </x:c>
      <x:c r="Y600" s="69" t="str">
        <x:v>04 Çështje ekonomike</x:v>
      </x:c>
      <x:c r="Z600" s="69" t="n">
        <x:v>0.07587287698816152</x:v>
      </x:c>
    </x:row>
    <x:row r="601">
      <x:c r="A601" s="61" t="str">
        <x:v>ROBUSTNESS</x:v>
      </x:c>
      <x:c r="B601" s="61" t="str">
        <x:v>Robustness biznesi</x:v>
      </x:c>
      <x:c r="C601" s="61" t="str">
        <x:v>Përmet</x:v>
      </x:c>
      <x:c r="D601" s="61" t="str">
        <x:v>Gjirokastër</x:v>
      </x:c>
      <x:c r="E601" s="61" t="str">
        <x:v>Ndërmarrje aktive / 1,000 banorë</x:v>
      </x:c>
      <x:c r="F601" s="61" t="n">
        <x:v>2017</x:v>
      </x:c>
      <x:c r="G601" s="61" t="n">
        <x:v>2024</x:v>
      </x:c>
      <x:c r="H601" s="61" t="n">
        <x:v>8</x:v>
      </x:c>
      <x:c r="I601" s="61" t="n">
        <x:v>2018</x:v>
      </x:c>
      <x:c r="J601" s="61" t="n">
        <x:v>2019</x:v>
      </x:c>
      <x:c r="K601" s="61" t="str">
        <x:v>2018, 2019</x:v>
      </x:c>
      <x:c r="L601" s="61" t="n">
        <x:v>1</x:v>
      </x:c>
      <x:c r="M601" s="61" t="str">
        <x:v>2017</x:v>
      </x:c>
      <x:c r="N601" s="61" t="str">
        <x:v>2020, 2021, 2022, 2023, 2024</x:v>
      </x:c>
      <x:c r="O601" s="61" t="n">
        <x:v>1</x:v>
      </x:c>
      <x:c r="P601" s="61" t="n">
        <x:v>5</x:v>
      </x:c>
      <x:c r="Q601" s="61" t="str">
        <x:v>C</x:v>
      </x:c>
      <x:c r="R601" s="61" t="str">
        <x:v>Pamjaftueshme</x:v>
      </x:c>
      <x:c r="S601" s="61" t="str">
        <x:v>Mos përdor për trajektore episodi</x:v>
      </x:c>
      <x:c r="T601" s="67" t="n">
        <x:v>165751.776542038</x:v>
      </x:c>
      <x:c r="U601" s="61" t="str">
        <x:v>06 Strehim dhe shërbime komunale</x:v>
      </x:c>
      <x:c r="V601" s="69" t="n">
        <x:v>0.4453474420902903</x:v>
      </x:c>
      <x:c r="W601" s="69" t="str">
        <x:v>04 Çështje ekonomike</x:v>
      </x:c>
      <x:c r="X601" s="69" t="n">
        <x:v>0.3150713799748827</x:v>
      </x:c>
      <x:c r="Y601" s="69" t="str">
        <x:v>09 Arsim</x:v>
      </x:c>
      <x:c r="Z601" s="69" t="n">
        <x:v>0.23501894603400608</x:v>
      </x:c>
    </x:row>
    <x:row r="602">
      <x:c r="A602" s="61" t="str">
        <x:v>ROBUSTNESS</x:v>
      </x:c>
      <x:c r="B602" s="61" t="str">
        <x:v>Robustness biznesi</x:v>
      </x:c>
      <x:c r="C602" s="61" t="str">
        <x:v>Roskovec</x:v>
      </x:c>
      <x:c r="D602" s="61" t="str">
        <x:v>Fier</x:v>
      </x:c>
      <x:c r="E602" s="61" t="str">
        <x:v>Ndërmarrje aktive / 1,000 banorë</x:v>
      </x:c>
      <x:c r="F602" s="61" t="n">
        <x:v>2017</x:v>
      </x:c>
      <x:c r="G602" s="61" t="n">
        <x:v>2024</x:v>
      </x:c>
      <x:c r="H602" s="61" t="n">
        <x:v>8</x:v>
      </x:c>
      <x:c r="I602" s="61" t="n">
        <x:v>2019</x:v>
      </x:c>
      <x:c r="J602" s="61" t="n">
        <x:v>2021</x:v>
      </x:c>
      <x:c r="K602" s="61" t="str">
        <x:v>2019, 2020, 2021</x:v>
      </x:c>
      <x:c r="L602" s="61" t="n">
        <x:v>1</x:v>
      </x:c>
      <x:c r="M602" s="61" t="str">
        <x:v>2017, 2018</x:v>
      </x:c>
      <x:c r="N602" s="61" t="str">
        <x:v>2022, 2023, 2024</x:v>
      </x:c>
      <x:c r="O602" s="61" t="n">
        <x:v>2</x:v>
      </x:c>
      <x:c r="P602" s="61" t="n">
        <x:v>3</x:v>
      </x:c>
      <x:c r="Q602" s="61" t="str">
        <x:v>B</x:v>
      </x:c>
      <x:c r="R602" s="61" t="str">
        <x:v>≥2+2</x:v>
      </x:c>
      <x:c r="S602" s="61" t="str">
        <x:v>Me kufizime</x:v>
      </x:c>
      <x:c r="T602" s="67" t="n">
        <x:v>109369.55332289785</x:v>
      </x:c>
      <x:c r="U602" s="61" t="str">
        <x:v>06 Strehim dhe shërbime komunale</x:v>
      </x:c>
      <x:c r="V602" s="69" t="n">
        <x:v>0.6255108937729442</x:v>
      </x:c>
      <x:c r="W602" s="69" t="str">
        <x:v>04 Çështje ekonomike</x:v>
      </x:c>
      <x:c r="X602" s="69" t="n">
        <x:v>0.20237411465066518</x:v>
      </x:c>
      <x:c r="Y602" s="69" t="str">
        <x:v>09 Arsim</x:v>
      </x:c>
      <x:c r="Z602" s="69" t="n">
        <x:v>0.1378122282948184</x:v>
      </x:c>
    </x:row>
    <x:row r="603">
      <x:c r="A603" s="61" t="str">
        <x:v>ROBUSTNESS</x:v>
      </x:c>
      <x:c r="B603" s="61" t="str">
        <x:v>Robustness biznesi</x:v>
      </x:c>
      <x:c r="C603" s="61" t="str">
        <x:v>Rrogozhinë</x:v>
      </x:c>
      <x:c r="D603" s="61" t="str">
        <x:v>Tiranë</x:v>
      </x:c>
      <x:c r="E603" s="61" t="str">
        <x:v>Ndërmarrje aktive / 1,000 banorë</x:v>
      </x:c>
      <x:c r="F603" s="61" t="n">
        <x:v>2017</x:v>
      </x:c>
      <x:c r="G603" s="61" t="n">
        <x:v>2024</x:v>
      </x:c>
      <x:c r="H603" s="61" t="n">
        <x:v>8</x:v>
      </x:c>
      <x:c r="I603" s="61" t="n">
        <x:v>2021</x:v>
      </x:c>
      <x:c r="J603" s="61" t="n">
        <x:v>2022</x:v>
      </x:c>
      <x:c r="K603" s="61" t="str">
        <x:v>2021, 2022</x:v>
      </x:c>
      <x:c r="L603" s="61" t="n">
        <x:v>1</x:v>
      </x:c>
      <x:c r="M603" s="61" t="str">
        <x:v>2017, 2018, 2019, 2020</x:v>
      </x:c>
      <x:c r="N603" s="61" t="str">
        <x:v>2023, 2024</x:v>
      </x:c>
      <x:c r="O603" s="61" t="n">
        <x:v>4</x:v>
      </x:c>
      <x:c r="P603" s="61" t="n">
        <x:v>2</x:v>
      </x:c>
      <x:c r="Q603" s="61" t="str">
        <x:v>B</x:v>
      </x:c>
      <x:c r="R603" s="61" t="str">
        <x:v>≥2+2</x:v>
      </x:c>
      <x:c r="S603" s="61" t="str">
        <x:v>Me kufizime</x:v>
      </x:c>
      <x:c r="T603" s="67" t="n">
        <x:v>109582.21532436577</x:v>
      </x:c>
      <x:c r="U603" s="61" t="str">
        <x:v>06 Strehim dhe shërbime komunale</x:v>
      </x:c>
      <x:c r="V603" s="69" t="n">
        <x:v>0.5547527433950573</x:v>
      </x:c>
      <x:c r="W603" s="69" t="str">
        <x:v>04 Çështje ekonomike</x:v>
      </x:c>
      <x:c r="X603" s="69" t="n">
        <x:v>0.24315792257903907</x:v>
      </x:c>
      <x:c r="Y603" s="69" t="str">
        <x:v>01 Shërbime të përgjithshme publike</x:v>
      </x:c>
      <x:c r="Z603" s="69" t="n">
        <x:v>0.13166067494495112</x:v>
      </x:c>
    </x:row>
    <x:row r="604">
      <x:c r="A604" s="61" t="str">
        <x:v>ROBUSTNESS</x:v>
      </x:c>
      <x:c r="B604" s="61" t="str">
        <x:v>Robustness biznesi</x:v>
      </x:c>
      <x:c r="C604" s="61" t="str">
        <x:v>Sarandë</x:v>
      </x:c>
      <x:c r="D604" s="61" t="str">
        <x:v>Vlorë</x:v>
      </x:c>
      <x:c r="E604" s="61" t="str">
        <x:v>Ndërmarrje aktive / 1,000 banorë</x:v>
      </x:c>
      <x:c r="F604" s="61" t="n">
        <x:v>2017</x:v>
      </x:c>
      <x:c r="G604" s="61" t="n">
        <x:v>2024</x:v>
      </x:c>
      <x:c r="H604" s="61" t="n">
        <x:v>8</x:v>
      </x:c>
      <x:c r="I604" s="61" t="n">
        <x:v>2016</x:v>
      </x:c>
      <x:c r="J604" s="61" t="n">
        <x:v>2018</x:v>
      </x:c>
      <x:c r="K604" s="61" t="str">
        <x:v>2016, 2017, 2018</x:v>
      </x:c>
      <x:c r="L604" s="61" t="n">
        <x:v>1</x:v>
      </x:c>
      <x:c r="M604" s="61"/>
      <x:c r="N604" s="61" t="str">
        <x:v>2019, 2020, 2021, 2022, 2023, 2024</x:v>
      </x:c>
      <x:c r="O604" s="61" t="n">
        <x:v>0</x:v>
      </x:c>
      <x:c r="P604" s="61" t="n">
        <x:v>6</x:v>
      </x:c>
      <x:c r="Q604" s="61" t="str">
        <x:v>C</x:v>
      </x:c>
      <x:c r="R604" s="61" t="str">
        <x:v>Pamjaftueshme</x:v>
      </x:c>
      <x:c r="S604" s="61" t="str">
        <x:v>Mos përdor për trajektore episodi</x:v>
      </x:c>
      <x:c r="T604" s="67" t="n">
        <x:v>220660.9075318925</x:v>
      </x:c>
      <x:c r="U604" s="61" t="str">
        <x:v>06 Strehim dhe shërbime komunale</x:v>
      </x:c>
      <x:c r="V604" s="69" t="n">
        <x:v>0.4413904167578826</x:v>
      </x:c>
      <x:c r="W604" s="69" t="str">
        <x:v>04 Çështje ekonomike</x:v>
      </x:c>
      <x:c r="X604" s="69" t="n">
        <x:v>0.2589195974930605</x:v>
      </x:c>
      <x:c r="Y604" s="69" t="str">
        <x:v>07 Shëndetësi</x:v>
      </x:c>
      <x:c r="Z604" s="69" t="n">
        <x:v>0.18044529384835387</x:v>
      </x:c>
    </x:row>
    <x:row r="605">
      <x:c r="A605" s="61" t="str">
        <x:v>ROBUSTNESS</x:v>
      </x:c>
      <x:c r="B605" s="61" t="str">
        <x:v>Robustness biznesi</x:v>
      </x:c>
      <x:c r="C605" s="61" t="str">
        <x:v>Selenicë</x:v>
      </x:c>
      <x:c r="D605" s="61" t="str">
        <x:v>Vlorë</x:v>
      </x:c>
      <x:c r="E605" s="61" t="str">
        <x:v>Ndërmarrje aktive / 1,000 banorë</x:v>
      </x:c>
      <x:c r="F605" s="61" t="n">
        <x:v>2017</x:v>
      </x:c>
      <x:c r="G605" s="61" t="n">
        <x:v>2024</x:v>
      </x:c>
      <x:c r="H605" s="61" t="n">
        <x:v>8</x:v>
      </x:c>
      <x:c r="I605" s="61" t="n">
        <x:v>2019</x:v>
      </x:c>
      <x:c r="J605" s="61" t="n">
        <x:v>2019</x:v>
      </x:c>
      <x:c r="K605" s="61" t="str">
        <x:v>2019</x:v>
      </x:c>
      <x:c r="L605" s="61" t="n">
        <x:v>3</x:v>
      </x:c>
      <x:c r="M605" s="61" t="str">
        <x:v>2017, 2018</x:v>
      </x:c>
      <x:c r="N605" s="61" t="str">
        <x:v>2020, 2021, 2022, 2023, 2024</x:v>
      </x:c>
      <x:c r="O605" s="61" t="n">
        <x:v>2</x:v>
      </x:c>
      <x:c r="P605" s="61" t="n">
        <x:v>5</x:v>
      </x:c>
      <x:c r="Q605" s="61" t="str">
        <x:v>B</x:v>
      </x:c>
      <x:c r="R605" s="61" t="str">
        <x:v>≥2+2</x:v>
      </x:c>
      <x:c r="S605" s="61" t="str">
        <x:v>Me kufizime</x:v>
      </x:c>
      <x:c r="T605" s="67" t="n">
        <x:v>58028.86102361723</x:v>
      </x:c>
      <x:c r="U605" s="61" t="str">
        <x:v>06 Strehim dhe shërbime komunale</x:v>
      </x:c>
      <x:c r="V605" s="69" t="n">
        <x:v>0.3721819688397208</x:v>
      </x:c>
      <x:c r="W605" s="69" t="str">
        <x:v>04 Çështje ekonomike</x:v>
      </x:c>
      <x:c r="X605" s="69" t="n">
        <x:v>0.32617742931672417</x:v>
      </x:c>
      <x:c r="Y605" s="69" t="str">
        <x:v>08 Rekreacion, kulturë dhe fe</x:v>
      </x:c>
      <x:c r="Z605" s="69" t="n">
        <x:v>0.17534632620217783</x:v>
      </x:c>
    </x:row>
    <x:row r="606">
      <x:c r="A606" s="61" t="str">
        <x:v>ROBUSTNESS</x:v>
      </x:c>
      <x:c r="B606" s="61" t="str">
        <x:v>Robustness biznesi</x:v>
      </x:c>
      <x:c r="C606" s="61" t="str">
        <x:v>Shijak</x:v>
      </x:c>
      <x:c r="D606" s="61" t="str">
        <x:v>Durrës</x:v>
      </x:c>
      <x:c r="E606" s="61" t="str">
        <x:v>Ndërmarrje aktive / 1,000 banorë</x:v>
      </x:c>
      <x:c r="F606" s="61" t="n">
        <x:v>2017</x:v>
      </x:c>
      <x:c r="G606" s="61" t="n">
        <x:v>2024</x:v>
      </x:c>
      <x:c r="H606" s="61" t="n">
        <x:v>8</x:v>
      </x:c>
      <x:c r="I606" s="61" t="n">
        <x:v>2021</x:v>
      </x:c>
      <x:c r="J606" s="61" t="n">
        <x:v>2024</x:v>
      </x:c>
      <x:c r="K606" s="61" t="str">
        <x:v>2021, 2022, 2023, 2024</x:v>
      </x:c>
      <x:c r="L606" s="61" t="n">
        <x:v>1</x:v>
      </x:c>
      <x:c r="M606" s="61" t="str">
        <x:v>2017, 2018, 2019, 2020</x:v>
      </x:c>
      <x:c r="N606" s="61"/>
      <x:c r="O606" s="61" t="n">
        <x:v>4</x:v>
      </x:c>
      <x:c r="P606" s="61" t="n">
        <x:v>0</x:v>
      </x:c>
      <x:c r="Q606" s="61" t="str">
        <x:v>C</x:v>
      </x:c>
      <x:c r="R606" s="61" t="str">
        <x:v>Pamjaftueshme</x:v>
      </x:c>
      <x:c r="S606" s="61" t="str">
        <x:v>Mos përdor për trajektore episodi</x:v>
      </x:c>
      <x:c r="T606" s="67" t="n">
        <x:v>101693.42372020982</x:v>
      </x:c>
      <x:c r="U606" s="61" t="str">
        <x:v>06 Strehim dhe shërbime komunale</x:v>
      </x:c>
      <x:c r="V606" s="69" t="n">
        <x:v>0.530715527686659</x:v>
      </x:c>
      <x:c r="W606" s="69" t="str">
        <x:v>04 Çështje ekonomike</x:v>
      </x:c>
      <x:c r="X606" s="69" t="n">
        <x:v>0.31912550943891677</x:v>
      </x:c>
      <x:c r="Y606" s="69" t="str">
        <x:v>08 Rekreacion, kulturë dhe fe</x:v>
      </x:c>
      <x:c r="Z606" s="69" t="n">
        <x:v>0.1064018648504598</x:v>
      </x:c>
    </x:row>
    <x:row r="607">
      <x:c r="A607" s="61" t="str">
        <x:v>ROBUSTNESS</x:v>
      </x:c>
      <x:c r="B607" s="61" t="str">
        <x:v>Robustness biznesi</x:v>
      </x:c>
      <x:c r="C607" s="61" t="str">
        <x:v>Shkodër</x:v>
      </x:c>
      <x:c r="D607" s="61" t="str">
        <x:v>Shkodër</x:v>
      </x:c>
      <x:c r="E607" s="61" t="str">
        <x:v>Ndërmarrje aktive / 1,000 banorë</x:v>
      </x:c>
      <x:c r="F607" s="61" t="n">
        <x:v>2017</x:v>
      </x:c>
      <x:c r="G607" s="61" t="n">
        <x:v>2024</x:v>
      </x:c>
      <x:c r="H607" s="61" t="n">
        <x:v>8</x:v>
      </x:c>
      <x:c r="I607" s="61" t="n">
        <x:v>2011</x:v>
      </x:c>
      <x:c r="J607" s="61" t="n">
        <x:v>2014</x:v>
      </x:c>
      <x:c r="K607" s="61" t="str">
        <x:v>2011, 2012, 2013, 2014</x:v>
      </x:c>
      <x:c r="L607" s="61" t="n">
        <x:v>1</x:v>
      </x:c>
      <x:c r="M607" s="61"/>
      <x:c r="N607" s="61" t="str">
        <x:v>2017, 2018, 2019, 2020, 2021, 2022, 2023, 2024</x:v>
      </x:c>
      <x:c r="O607" s="61" t="n">
        <x:v>0</x:v>
      </x:c>
      <x:c r="P607" s="61" t="n">
        <x:v>8</x:v>
      </x:c>
      <x:c r="Q607" s="61" t="str">
        <x:v>C</x:v>
      </x:c>
      <x:c r="R607" s="61" t="str">
        <x:v>Pamjaftueshme</x:v>
      </x:c>
      <x:c r="S607" s="61" t="str">
        <x:v>Mos përdor për trajektore episodi</x:v>
      </x:c>
      <x:c r="T607" s="67" t="n">
        <x:v>140571.8903218514</x:v>
      </x:c>
      <x:c r="U607" s="61" t="str">
        <x:v>04 Çështje ekonomike</x:v>
      </x:c>
      <x:c r="V607" s="69" t="n">
        <x:v>0.5832774859412512</x:v>
      </x:c>
      <x:c r="W607" s="69" t="str">
        <x:v>06 Strehim dhe shërbime komunale</x:v>
      </x:c>
      <x:c r="X607" s="69" t="n">
        <x:v>0.2663226514842433</x:v>
      </x:c>
      <x:c r="Y607" s="69" t="str">
        <x:v>07 Shëndetësi</x:v>
      </x:c>
      <x:c r="Z607" s="69" t="n">
        <x:v>0.09565857787295261</x:v>
      </x:c>
    </x:row>
    <x:row r="608">
      <x:c r="A608" s="61" t="str">
        <x:v>ROBUSTNESS</x:v>
      </x:c>
      <x:c r="B608" s="61" t="str">
        <x:v>Robustness biznesi</x:v>
      </x:c>
      <x:c r="C608" s="61" t="str">
        <x:v>Skrapar</x:v>
      </x:c>
      <x:c r="D608" s="61" t="str">
        <x:v>Berat</x:v>
      </x:c>
      <x:c r="E608" s="61" t="str">
        <x:v>Ndërmarrje aktive / 1,000 banorë</x:v>
      </x:c>
      <x:c r="F608" s="61" t="n">
        <x:v>2017</x:v>
      </x:c>
      <x:c r="G608" s="61" t="n">
        <x:v>2024</x:v>
      </x:c>
      <x:c r="H608" s="61" t="n">
        <x:v>8</x:v>
      </x:c>
      <x:c r="I608" s="61" t="n">
        <x:v>2021</x:v>
      </x:c>
      <x:c r="J608" s="61" t="n">
        <x:v>2021</x:v>
      </x:c>
      <x:c r="K608" s="61" t="str">
        <x:v>2021</x:v>
      </x:c>
      <x:c r="L608" s="61" t="n">
        <x:v>2</x:v>
      </x:c>
      <x:c r="M608" s="61" t="str">
        <x:v>2017, 2018, 2019, 2020</x:v>
      </x:c>
      <x:c r="N608" s="61" t="str">
        <x:v>2022, 2023, 2024</x:v>
      </x:c>
      <x:c r="O608" s="61" t="n">
        <x:v>4</x:v>
      </x:c>
      <x:c r="P608" s="61" t="n">
        <x:v>3</x:v>
      </x:c>
      <x:c r="Q608" s="61" t="str">
        <x:v>A</x:v>
      </x:c>
      <x:c r="R608" s="61" t="str">
        <x:v>≥3+3</x:v>
      </x:c>
      <x:c r="S608" s="61" t="str">
        <x:v>E pranueshme</x:v>
      </x:c>
      <x:c r="T608" s="67" t="n">
        <x:v>53155.54110576554</x:v>
      </x:c>
      <x:c r="U608" s="61" t="str">
        <x:v>06 Strehim dhe shërbime komunale</x:v>
      </x:c>
      <x:c r="V608" s="69" t="n">
        <x:v>0.9553602926537982</x:v>
      </x:c>
      <x:c r="W608" s="69" t="str">
        <x:v>05 Mbrojtje e mjedisit</x:v>
      </x:c>
      <x:c r="X608" s="69" t="n">
        <x:v>0.02263407768989447</x:v>
      </x:c>
      <x:c r="Y608" s="69" t="str">
        <x:v>09 Arsim</x:v>
      </x:c>
      <x:c r="Z608" s="69" t="n">
        <x:v>0.01599283163015874</x:v>
      </x:c>
    </x:row>
    <x:row r="609">
      <x:c r="A609" s="61" t="str">
        <x:v>ROBUSTNESS</x:v>
      </x:c>
      <x:c r="B609" s="61" t="str">
        <x:v>Robustness biznesi</x:v>
      </x:c>
      <x:c r="C609" s="61" t="str">
        <x:v>Tepelenë</x:v>
      </x:c>
      <x:c r="D609" s="61" t="str">
        <x:v>Gjirokastër</x:v>
      </x:c>
      <x:c r="E609" s="61" t="str">
        <x:v>Ndërmarrje aktive / 1,000 banorë</x:v>
      </x:c>
      <x:c r="F609" s="61" t="n">
        <x:v>2017</x:v>
      </x:c>
      <x:c r="G609" s="61" t="n">
        <x:v>2024</x:v>
      </x:c>
      <x:c r="H609" s="61" t="n">
        <x:v>8</x:v>
      </x:c>
      <x:c r="I609" s="61" t="n">
        <x:v>2019</x:v>
      </x:c>
      <x:c r="J609" s="61" t="n">
        <x:v>2022</x:v>
      </x:c>
      <x:c r="K609" s="61" t="str">
        <x:v>2019, 2020, 2021, 2022</x:v>
      </x:c>
      <x:c r="L609" s="61" t="n">
        <x:v>1</x:v>
      </x:c>
      <x:c r="M609" s="61" t="str">
        <x:v>2017, 2018</x:v>
      </x:c>
      <x:c r="N609" s="61" t="str">
        <x:v>2023, 2024</x:v>
      </x:c>
      <x:c r="O609" s="61" t="n">
        <x:v>2</x:v>
      </x:c>
      <x:c r="P609" s="61" t="n">
        <x:v>2</x:v>
      </x:c>
      <x:c r="Q609" s="61" t="str">
        <x:v>B</x:v>
      </x:c>
      <x:c r="R609" s="61" t="str">
        <x:v>≥2+2</x:v>
      </x:c>
      <x:c r="S609" s="61" t="str">
        <x:v>Me kufizime</x:v>
      </x:c>
      <x:c r="T609" s="67" t="n">
        <x:v>825498.7595815758</x:v>
      </x:c>
      <x:c r="U609" s="61" t="str">
        <x:v>04 Çështje ekonomike</x:v>
      </x:c>
      <x:c r="V609" s="69" t="n">
        <x:v>0.8520113841491336</x:v>
      </x:c>
      <x:c r="W609" s="69" t="str">
        <x:v>06 Strehim dhe shërbime komunale</x:v>
      </x:c>
      <x:c r="X609" s="69" t="n">
        <x:v>0.1406265705919522</x:v>
      </x:c>
      <x:c r="Y609" s="69" t="str">
        <x:v>01 Shërbime të përgjithshme publike</x:v>
      </x:c>
      <x:c r="Z609" s="69" t="n">
        <x:v>0.005574361580509498</x:v>
      </x:c>
    </x:row>
    <x:row r="610">
      <x:c r="A610" s="61" t="str">
        <x:v>ROBUSTNESS</x:v>
      </x:c>
      <x:c r="B610" s="61" t="str">
        <x:v>Robustness biznesi</x:v>
      </x:c>
      <x:c r="C610" s="61" t="str">
        <x:v>Tiranë</x:v>
      </x:c>
      <x:c r="D610" s="61" t="str">
        <x:v>Tiranë</x:v>
      </x:c>
      <x:c r="E610" s="61" t="str">
        <x:v>Ndërmarrje aktive / 1,000 banorë</x:v>
      </x:c>
      <x:c r="F610" s="61" t="n">
        <x:v>2017</x:v>
      </x:c>
      <x:c r="G610" s="61" t="n">
        <x:v>2024</x:v>
      </x:c>
      <x:c r="H610" s="61" t="n">
        <x:v>8</x:v>
      </x:c>
      <x:c r="I610" s="61" t="n">
        <x:v>2013</x:v>
      </x:c>
      <x:c r="J610" s="61" t="n">
        <x:v>2014</x:v>
      </x:c>
      <x:c r="K610" s="61" t="str">
        <x:v>2013, 2014</x:v>
      </x:c>
      <x:c r="L610" s="61" t="n">
        <x:v>1</x:v>
      </x:c>
      <x:c r="M610" s="61"/>
      <x:c r="N610" s="61" t="str">
        <x:v>2017, 2018, 2019, 2020, 2021, 2022, 2023, 2024</x:v>
      </x:c>
      <x:c r="O610" s="61" t="n">
        <x:v>0</x:v>
      </x:c>
      <x:c r="P610" s="61" t="n">
        <x:v>8</x:v>
      </x:c>
      <x:c r="Q610" s="61" t="str">
        <x:v>C</x:v>
      </x:c>
      <x:c r="R610" s="61" t="str">
        <x:v>Pamjaftueshme</x:v>
      </x:c>
      <x:c r="S610" s="61" t="str">
        <x:v>Mos përdor për trajektore episodi</x:v>
      </x:c>
      <x:c r="T610" s="67" t="n">
        <x:v>69620.37513336784</x:v>
      </x:c>
      <x:c r="U610" s="61" t="str">
        <x:v>04 Çështje ekonomike</x:v>
      </x:c>
      <x:c r="V610" s="69" t="n">
        <x:v>0.6373682584267198</x:v>
      </x:c>
      <x:c r="W610" s="69" t="str">
        <x:v>06 Strehim dhe shërbime komunale</x:v>
      </x:c>
      <x:c r="X610" s="69" t="n">
        <x:v>0.1780741212825584</x:v>
      </x:c>
      <x:c r="Y610" s="69" t="str">
        <x:v>09 Arsim</x:v>
      </x:c>
      <x:c r="Z610" s="69" t="n">
        <x:v>0.07764849315674296</x:v>
      </x:c>
    </x:row>
    <x:row r="611">
      <x:c r="A611" s="61" t="str">
        <x:v>ROBUSTNESS</x:v>
      </x:c>
      <x:c r="B611" s="61" t="str">
        <x:v>Robustness biznesi</x:v>
      </x:c>
      <x:c r="C611" s="61" t="str">
        <x:v>Tropojë</x:v>
      </x:c>
      <x:c r="D611" s="61" t="str">
        <x:v>Kukës</x:v>
      </x:c>
      <x:c r="E611" s="61" t="str">
        <x:v>Ndërmarrje aktive / 1,000 banorë</x:v>
      </x:c>
      <x:c r="F611" s="61" t="n">
        <x:v>2017</x:v>
      </x:c>
      <x:c r="G611" s="61" t="n">
        <x:v>2024</x:v>
      </x:c>
      <x:c r="H611" s="61" t="n">
        <x:v>8</x:v>
      </x:c>
      <x:c r="I611" s="61" t="n">
        <x:v>2012</x:v>
      </x:c>
      <x:c r="J611" s="61" t="n">
        <x:v>2014</x:v>
      </x:c>
      <x:c r="K611" s="61" t="str">
        <x:v>2012, 2013, 2014</x:v>
      </x:c>
      <x:c r="L611" s="61" t="n">
        <x:v>1</x:v>
      </x:c>
      <x:c r="M611" s="61"/>
      <x:c r="N611" s="61" t="str">
        <x:v>2017, 2018, 2019, 2020, 2021, 2022, 2023, 2024</x:v>
      </x:c>
      <x:c r="O611" s="61" t="n">
        <x:v>0</x:v>
      </x:c>
      <x:c r="P611" s="61" t="n">
        <x:v>8</x:v>
      </x:c>
      <x:c r="Q611" s="61" t="str">
        <x:v>C</x:v>
      </x:c>
      <x:c r="R611" s="61" t="str">
        <x:v>Pamjaftueshme</x:v>
      </x:c>
      <x:c r="S611" s="61" t="str">
        <x:v>Mos përdor për trajektore episodi</x:v>
      </x:c>
      <x:c r="T611" s="67" t="n">
        <x:v>212845.39762356612</x:v>
      </x:c>
      <x:c r="U611" s="61" t="str">
        <x:v>04 Çështje ekonomike</x:v>
      </x:c>
      <x:c r="V611" s="69" t="n">
        <x:v>0.5586560084390716</x:v>
      </x:c>
      <x:c r="W611" s="69" t="str">
        <x:v>06 Strehim dhe shërbime komunale</x:v>
      </x:c>
      <x:c r="X611" s="69" t="n">
        <x:v>0.24669620836958278</x:v>
      </x:c>
      <x:c r="Y611" s="69" t="str">
        <x:v>09 Arsim</x:v>
      </x:c>
      <x:c r="Z611" s="69" t="n">
        <x:v>0.1132470041660879</x:v>
      </x:c>
    </x:row>
    <x:row r="612">
      <x:c r="A612" s="61" t="str">
        <x:v>ROBUSTNESS</x:v>
      </x:c>
      <x:c r="B612" s="61" t="str">
        <x:v>Robustness biznesi</x:v>
      </x:c>
      <x:c r="C612" s="61" t="str">
        <x:v>Vau i Dejës</x:v>
      </x:c>
      <x:c r="D612" s="61" t="str">
        <x:v>Shkodër</x:v>
      </x:c>
      <x:c r="E612" s="61" t="str">
        <x:v>Ndërmarrje aktive / 1,000 banorë</x:v>
      </x:c>
      <x:c r="F612" s="61" t="n">
        <x:v>2017</x:v>
      </x:c>
      <x:c r="G612" s="61" t="n">
        <x:v>2024</x:v>
      </x:c>
      <x:c r="H612" s="61" t="n">
        <x:v>8</x:v>
      </x:c>
      <x:c r="I612" s="61" t="n">
        <x:v>2020</x:v>
      </x:c>
      <x:c r="J612" s="61" t="n">
        <x:v>2020</x:v>
      </x:c>
      <x:c r="K612" s="61" t="str">
        <x:v>2020</x:v>
      </x:c>
      <x:c r="L612" s="61" t="n">
        <x:v>3</x:v>
      </x:c>
      <x:c r="M612" s="61" t="str">
        <x:v>2017, 2018, 2019</x:v>
      </x:c>
      <x:c r="N612" s="61" t="str">
        <x:v>2021, 2022, 2023, 2024</x:v>
      </x:c>
      <x:c r="O612" s="61" t="n">
        <x:v>3</x:v>
      </x:c>
      <x:c r="P612" s="61" t="n">
        <x:v>4</x:v>
      </x:c>
      <x:c r="Q612" s="61" t="str">
        <x:v>A</x:v>
      </x:c>
      <x:c r="R612" s="61" t="str">
        <x:v>≥3+3</x:v>
      </x:c>
      <x:c r="S612" s="61" t="str">
        <x:v>E pranueshme</x:v>
      </x:c>
      <x:c r="T612" s="67" t="n">
        <x:v>29437.04250302834</x:v>
      </x:c>
      <x:c r="U612" s="61" t="str">
        <x:v>06 Strehim dhe shërbime komunale</x:v>
      </x:c>
      <x:c r="V612" s="69" t="n">
        <x:v>0.7205594213627039</x:v>
      </x:c>
      <x:c r="W612" s="69" t="str">
        <x:v>04 Çështje ekonomike</x:v>
      </x:c>
      <x:c r="X612" s="69" t="n">
        <x:v>0.1530497914452102</x:v>
      </x:c>
      <x:c r="Y612" s="69" t="str">
        <x:v>09 Arsim</x:v>
      </x:c>
      <x:c r="Z612" s="69" t="n">
        <x:v>0.09796275157066603</x:v>
      </x:c>
    </x:row>
    <x:row r="613">
      <x:c r="A613" s="61" t="str">
        <x:v>ROBUSTNESS</x:v>
      </x:c>
      <x:c r="B613" s="61" t="str">
        <x:v>Robustness biznesi</x:v>
      </x:c>
      <x:c r="C613" s="61" t="str">
        <x:v>Vlorë</x:v>
      </x:c>
      <x:c r="D613" s="61" t="str">
        <x:v>Vlorë</x:v>
      </x:c>
      <x:c r="E613" s="61" t="str">
        <x:v>Ndërmarrje aktive / 1,000 banorë</x:v>
      </x:c>
      <x:c r="F613" s="61" t="n">
        <x:v>2017</x:v>
      </x:c>
      <x:c r="G613" s="61" t="n">
        <x:v>2024</x:v>
      </x:c>
      <x:c r="H613" s="61" t="n">
        <x:v>8</x:v>
      </x:c>
      <x:c r="I613" s="61" t="n">
        <x:v>2020</x:v>
      </x:c>
      <x:c r="J613" s="61" t="n">
        <x:v>2020</x:v>
      </x:c>
      <x:c r="K613" s="61" t="str">
        <x:v>2020</x:v>
      </x:c>
      <x:c r="L613" s="61" t="n">
        <x:v>3</x:v>
      </x:c>
      <x:c r="M613" s="61" t="str">
        <x:v>2017, 2018, 2019</x:v>
      </x:c>
      <x:c r="N613" s="61" t="str">
        <x:v>2021, 2022, 2023, 2024</x:v>
      </x:c>
      <x:c r="O613" s="61" t="n">
        <x:v>3</x:v>
      </x:c>
      <x:c r="P613" s="61" t="n">
        <x:v>4</x:v>
      </x:c>
      <x:c r="Q613" s="61" t="str">
        <x:v>A</x:v>
      </x:c>
      <x:c r="R613" s="61" t="str">
        <x:v>≥3+3</x:v>
      </x:c>
      <x:c r="S613" s="61" t="str">
        <x:v>E pranueshme</x:v>
      </x:c>
      <x:c r="T613" s="67" t="n">
        <x:v>42331.72258175261</x:v>
      </x:c>
      <x:c r="U613" s="61" t="str">
        <x:v>06 Strehim dhe shërbime komunale</x:v>
      </x:c>
      <x:c r="V613" s="69" t="n">
        <x:v>0.6963651874372454</x:v>
      </x:c>
      <x:c r="W613" s="69" t="str">
        <x:v>04 Çështje ekonomike</x:v>
      </x:c>
      <x:c r="X613" s="69" t="n">
        <x:v>0.12485830659689087</x:v>
      </x:c>
      <x:c r="Y613" s="69" t="str">
        <x:v>09 Arsim</x:v>
      </x:c>
      <x:c r="Z613" s="69" t="n">
        <x:v>0.09255233587200189</x:v>
      </x:c>
    </x:row>
    <x:row r="614">
      <x:c r="A614" s="61" t="str">
        <x:v>ROBUSTNESS</x:v>
      </x:c>
      <x:c r="B614" s="61" t="str">
        <x:v>Robustness biznesi</x:v>
      </x:c>
      <x:c r="C614" s="61" t="str">
        <x:v>Vorë</x:v>
      </x:c>
      <x:c r="D614" s="61" t="str">
        <x:v>Tiranë</x:v>
      </x:c>
      <x:c r="E614" s="61" t="str">
        <x:v>Ndërmarrje aktive / 1,000 banorë</x:v>
      </x:c>
      <x:c r="F614" s="61" t="n">
        <x:v>2017</x:v>
      </x:c>
      <x:c r="G614" s="61" t="n">
        <x:v>2024</x:v>
      </x:c>
      <x:c r="H614" s="61" t="n">
        <x:v>8</x:v>
      </x:c>
      <x:c r="I614" s="61" t="n">
        <x:v>2013</x:v>
      </x:c>
      <x:c r="J614" s="61" t="n">
        <x:v>2014</x:v>
      </x:c>
      <x:c r="K614" s="61" t="str">
        <x:v>2013, 2014</x:v>
      </x:c>
      <x:c r="L614" s="61" t="n">
        <x:v>1</x:v>
      </x:c>
      <x:c r="M614" s="61"/>
      <x:c r="N614" s="61" t="str">
        <x:v>2017, 2018, 2019, 2020, 2021, 2022, 2023, 2024</x:v>
      </x:c>
      <x:c r="O614" s="61" t="n">
        <x:v>0</x:v>
      </x:c>
      <x:c r="P614" s="61" t="n">
        <x:v>8</x:v>
      </x:c>
      <x:c r="Q614" s="61" t="str">
        <x:v>C</x:v>
      </x:c>
      <x:c r="R614" s="61" t="str">
        <x:v>Pamjaftueshme</x:v>
      </x:c>
      <x:c r="S614" s="61" t="str">
        <x:v>Mos përdor për trajektore episodi</x:v>
      </x:c>
      <x:c r="T614" s="67" t="n">
        <x:v>103833.04489699694</x:v>
      </x:c>
      <x:c r="U614" s="61" t="str">
        <x:v>04 Çështje ekonomike</x:v>
      </x:c>
      <x:c r="V614" s="69" t="n">
        <x:v>0.8504002392891832</x:v>
      </x:c>
      <x:c r="W614" s="69" t="str">
        <x:v>06 Strehim dhe shërbime komunale</x:v>
      </x:c>
      <x:c r="X614" s="69" t="n">
        <x:v>0.11463392398191495</x:v>
      </x:c>
      <x:c r="Y614" s="69" t="str">
        <x:v>01 Shërbime të përgjithshme publike</x:v>
      </x:c>
      <x:c r="Z614" s="69" t="n">
        <x:v>0.03089478596161367</x:v>
      </x:c>
    </x:row>
    <x:row r="615">
      <x:c r="A615" s="61" t="str">
        <x:v>ROBUSTNESS</x:v>
      </x:c>
      <x:c r="B615" s="61" t="str">
        <x:v>Robustness biznesi</x:v>
      </x:c>
      <x:c r="C615" s="61" t="str">
        <x:v>Belsh</x:v>
      </x:c>
      <x:c r="D615" s="61" t="str">
        <x:v>Elbasan</x:v>
      </x:c>
      <x:c r="E615" s="61" t="str">
        <x:v>Ndërmarrje prodhuese të mirash</x:v>
      </x:c>
      <x:c r="F615" s="61" t="n">
        <x:v>2017</x:v>
      </x:c>
      <x:c r="G615" s="61" t="n">
        <x:v>2024</x:v>
      </x:c>
      <x:c r="H615" s="61" t="n">
        <x:v>8</x:v>
      </x:c>
      <x:c r="I615" s="61" t="n">
        <x:v>2021</x:v>
      </x:c>
      <x:c r="J615" s="61" t="n">
        <x:v>2022</x:v>
      </x:c>
      <x:c r="K615" s="61" t="str">
        <x:v>2021, 2022</x:v>
      </x:c>
      <x:c r="L615" s="61" t="n">
        <x:v>1</x:v>
      </x:c>
      <x:c r="M615" s="61" t="str">
        <x:v>2017, 2018, 2019, 2020</x:v>
      </x:c>
      <x:c r="N615" s="61" t="str">
        <x:v>2023, 2024</x:v>
      </x:c>
      <x:c r="O615" s="61" t="n">
        <x:v>4</x:v>
      </x:c>
      <x:c r="P615" s="61" t="n">
        <x:v>2</x:v>
      </x:c>
      <x:c r="Q615" s="61" t="str">
        <x:v>B</x:v>
      </x:c>
      <x:c r="R615" s="61" t="str">
        <x:v>≥2+2</x:v>
      </x:c>
      <x:c r="S615" s="61" t="str">
        <x:v>Me kufizime</x:v>
      </x:c>
      <x:c r="T615" s="67" t="n">
        <x:v>75498.58279941119</x:v>
      </x:c>
      <x:c r="U615" s="61" t="str">
        <x:v>06 Strehim dhe shërbime komunale</x:v>
      </x:c>
      <x:c r="V615" s="69" t="n">
        <x:v>0.8091420955543679</x:v>
      </x:c>
      <x:c r="W615" s="69" t="str">
        <x:v>04 Çështje ekonomike</x:v>
      </x:c>
      <x:c r="X615" s="69" t="n">
        <x:v>0.1622074663241458</x:v>
      </x:c>
      <x:c r="Y615" s="69" t="str">
        <x:v>09 Arsim</x:v>
      </x:c>
      <x:c r="Z615" s="69" t="n">
        <x:v>0.014159298203010713</x:v>
      </x:c>
    </x:row>
    <x:row r="616">
      <x:c r="A616" s="61" t="str">
        <x:v>ROBUSTNESS</x:v>
      </x:c>
      <x:c r="B616" s="61" t="str">
        <x:v>Robustness biznesi</x:v>
      </x:c>
      <x:c r="C616" s="61" t="str">
        <x:v>Berat</x:v>
      </x:c>
      <x:c r="D616" s="61" t="str">
        <x:v>Berat</x:v>
      </x:c>
      <x:c r="E616" s="61" t="str">
        <x:v>Ndërmarrje prodhuese të mirash</x:v>
      </x:c>
      <x:c r="F616" s="61" t="n">
        <x:v>2017</x:v>
      </x:c>
      <x:c r="G616" s="61" t="n">
        <x:v>2024</x:v>
      </x:c>
      <x:c r="H616" s="61" t="n">
        <x:v>8</x:v>
      </x:c>
      <x:c r="I616" s="61" t="n">
        <x:v>2022</x:v>
      </x:c>
      <x:c r="J616" s="61" t="n">
        <x:v>2022</x:v>
      </x:c>
      <x:c r="K616" s="61" t="str">
        <x:v>2022</x:v>
      </x:c>
      <x:c r="L616" s="61" t="n">
        <x:v>3</x:v>
      </x:c>
      <x:c r="M616" s="61" t="str">
        <x:v>2017, 2018, 2019, 2020, 2021</x:v>
      </x:c>
      <x:c r="N616" s="61" t="str">
        <x:v>2023, 2024</x:v>
      </x:c>
      <x:c r="O616" s="61" t="n">
        <x:v>5</x:v>
      </x:c>
      <x:c r="P616" s="61" t="n">
        <x:v>2</x:v>
      </x:c>
      <x:c r="Q616" s="61" t="str">
        <x:v>B</x:v>
      </x:c>
      <x:c r="R616" s="61" t="str">
        <x:v>≥2+2</x:v>
      </x:c>
      <x:c r="S616" s="61" t="str">
        <x:v>Me kufizime</x:v>
      </x:c>
      <x:c r="T616" s="67" t="n">
        <x:v>28399.363297599113</x:v>
      </x:c>
      <x:c r="U616" s="61" t="str">
        <x:v>06 Strehim dhe shërbime komunale</x:v>
      </x:c>
      <x:c r="V616" s="69" t="n">
        <x:v>0.5795598274911287</x:v>
      </x:c>
      <x:c r="W616" s="69" t="str">
        <x:v>09 Arsim</x:v>
      </x:c>
      <x:c r="X616" s="69" t="n">
        <x:v>0.15014958475571472</x:v>
      </x:c>
      <x:c r="Y616" s="69" t="str">
        <x:v>04 Çështje ekonomike</x:v>
      </x:c>
      <x:c r="Z616" s="69" t="n">
        <x:v>0.12234802000252264</x:v>
      </x:c>
    </x:row>
    <x:row r="617">
      <x:c r="A617" s="61" t="str">
        <x:v>ROBUSTNESS</x:v>
      </x:c>
      <x:c r="B617" s="61" t="str">
        <x:v>Robustness biznesi</x:v>
      </x:c>
      <x:c r="C617" s="61" t="str">
        <x:v>Bulqizë</x:v>
      </x:c>
      <x:c r="D617" s="61" t="str">
        <x:v>Dibër</x:v>
      </x:c>
      <x:c r="E617" s="61" t="str">
        <x:v>Ndërmarrje prodhuese të mirash</x:v>
      </x:c>
      <x:c r="F617" s="61" t="n">
        <x:v>2017</x:v>
      </x:c>
      <x:c r="G617" s="61" t="n">
        <x:v>2024</x:v>
      </x:c>
      <x:c r="H617" s="61" t="n">
        <x:v>8</x:v>
      </x:c>
      <x:c r="I617" s="61" t="n">
        <x:v>2014</x:v>
      </x:c>
      <x:c r="J617" s="61" t="n">
        <x:v>2016</x:v>
      </x:c>
      <x:c r="K617" s="61" t="str">
        <x:v>2014, 2015, 2016</x:v>
      </x:c>
      <x:c r="L617" s="61" t="n">
        <x:v>1</x:v>
      </x:c>
      <x:c r="M617" s="61"/>
      <x:c r="N617" s="61" t="str">
        <x:v>2017, 2018, 2019, 2020, 2021, 2022, 2023, 2024</x:v>
      </x:c>
      <x:c r="O617" s="61" t="n">
        <x:v>0</x:v>
      </x:c>
      <x:c r="P617" s="61" t="n">
        <x:v>8</x:v>
      </x:c>
      <x:c r="Q617" s="61" t="str">
        <x:v>C</x:v>
      </x:c>
      <x:c r="R617" s="61" t="str">
        <x:v>Pamjaftueshme</x:v>
      </x:c>
      <x:c r="S617" s="61" t="str">
        <x:v>Mos përdor për trajektore episodi</x:v>
      </x:c>
      <x:c r="T617" s="67" t="n">
        <x:v>183887.03445013633</x:v>
      </x:c>
      <x:c r="U617" s="61" t="str">
        <x:v>04 Çështje ekonomike</x:v>
      </x:c>
      <x:c r="V617" s="69" t="n">
        <x:v>0.810747462957144</x:v>
      </x:c>
      <x:c r="W617" s="69" t="str">
        <x:v>01 Shërbime të përgjithshme publike</x:v>
      </x:c>
      <x:c r="X617" s="69" t="n">
        <x:v>0.07559231070677278</x:v>
      </x:c>
      <x:c r="Y617" s="69" t="str">
        <x:v>06 Strehim dhe shërbime komunale</x:v>
      </x:c>
      <x:c r="Z617" s="69" t="n">
        <x:v>0.05797360506106371</x:v>
      </x:c>
    </x:row>
    <x:row r="618">
      <x:c r="A618" s="61" t="str">
        <x:v>ROBUSTNESS</x:v>
      </x:c>
      <x:c r="B618" s="61" t="str">
        <x:v>Robustness biznesi</x:v>
      </x:c>
      <x:c r="C618" s="61" t="str">
        <x:v>Cërrik</x:v>
      </x:c>
      <x:c r="D618" s="61" t="str">
        <x:v>Elbasan</x:v>
      </x:c>
      <x:c r="E618" s="61" t="str">
        <x:v>Ndërmarrje prodhuese të mirash</x:v>
      </x:c>
      <x:c r="F618" s="61" t="n">
        <x:v>2017</x:v>
      </x:c>
      <x:c r="G618" s="61" t="n">
        <x:v>2024</x:v>
      </x:c>
      <x:c r="H618" s="61" t="n">
        <x:v>8</x:v>
      </x:c>
      <x:c r="I618" s="61" t="n">
        <x:v>2021</x:v>
      </x:c>
      <x:c r="J618" s="61" t="n">
        <x:v>2021</x:v>
      </x:c>
      <x:c r="K618" s="61" t="str">
        <x:v>2021</x:v>
      </x:c>
      <x:c r="L618" s="61" t="n">
        <x:v>2</x:v>
      </x:c>
      <x:c r="M618" s="61" t="str">
        <x:v>2017, 2018, 2019, 2020</x:v>
      </x:c>
      <x:c r="N618" s="61" t="str">
        <x:v>2022, 2023, 2024</x:v>
      </x:c>
      <x:c r="O618" s="61" t="n">
        <x:v>4</x:v>
      </x:c>
      <x:c r="P618" s="61" t="n">
        <x:v>3</x:v>
      </x:c>
      <x:c r="Q618" s="61" t="str">
        <x:v>A</x:v>
      </x:c>
      <x:c r="R618" s="61" t="str">
        <x:v>≥3+3</x:v>
      </x:c>
      <x:c r="S618" s="61" t="str">
        <x:v>E pranueshme</x:v>
      </x:c>
      <x:c r="T618" s="67" t="n">
        <x:v>23404.143161160002</x:v>
      </x:c>
      <x:c r="U618" s="61" t="str">
        <x:v>06 Strehim dhe shërbime komunale</x:v>
      </x:c>
      <x:c r="V618" s="69" t="n">
        <x:v>0.7223969423316828</x:v>
      </x:c>
      <x:c r="W618" s="69" t="str">
        <x:v>04 Çështje ekonomike</x:v>
      </x:c>
      <x:c r="X618" s="69" t="n">
        <x:v>0.26132229554705794</x:v>
      </x:c>
      <x:c r="Y618" s="69" t="str">
        <x:v>01 Shërbime të përgjithshme publike</x:v>
      </x:c>
      <x:c r="Z618" s="69" t="n">
        <x:v>0.013964198445011747</x:v>
      </x:c>
    </x:row>
    <x:row r="619">
      <x:c r="A619" s="61" t="str">
        <x:v>ROBUSTNESS</x:v>
      </x:c>
      <x:c r="B619" s="61" t="str">
        <x:v>Robustness biznesi</x:v>
      </x:c>
      <x:c r="C619" s="61" t="str">
        <x:v>Delvinë</x:v>
      </x:c>
      <x:c r="D619" s="61" t="str">
        <x:v>Vlorë</x:v>
      </x:c>
      <x:c r="E619" s="61" t="str">
        <x:v>Ndërmarrje prodhuese të mirash</x:v>
      </x:c>
      <x:c r="F619" s="61" t="n">
        <x:v>2017</x:v>
      </x:c>
      <x:c r="G619" s="61" t="n">
        <x:v>2024</x:v>
      </x:c>
      <x:c r="H619" s="61" t="n">
        <x:v>8</x:v>
      </x:c>
      <x:c r="I619" s="61" t="n">
        <x:v>2019</x:v>
      </x:c>
      <x:c r="J619" s="61" t="n">
        <x:v>2022</x:v>
      </x:c>
      <x:c r="K619" s="61" t="str">
        <x:v>2019, 2020, 2021, 2022</x:v>
      </x:c>
      <x:c r="L619" s="61" t="n">
        <x:v>1</x:v>
      </x:c>
      <x:c r="M619" s="61" t="str">
        <x:v>2017, 2018</x:v>
      </x:c>
      <x:c r="N619" s="61" t="str">
        <x:v>2023, 2024</x:v>
      </x:c>
      <x:c r="O619" s="61" t="n">
        <x:v>2</x:v>
      </x:c>
      <x:c r="P619" s="61" t="n">
        <x:v>2</x:v>
      </x:c>
      <x:c r="Q619" s="61" t="str">
        <x:v>B</x:v>
      </x:c>
      <x:c r="R619" s="61" t="str">
        <x:v>≥2+2</x:v>
      </x:c>
      <x:c r="S619" s="61" t="str">
        <x:v>Me kufizime</x:v>
      </x:c>
      <x:c r="T619" s="67" t="n">
        <x:v>491433.5226609858</x:v>
      </x:c>
      <x:c r="U619" s="61" t="str">
        <x:v>01 Shërbime të përgjithshme publike</x:v>
      </x:c>
      <x:c r="V619" s="69" t="n">
        <x:v>0.47590491333124757</x:v>
      </x:c>
      <x:c r="W619" s="69" t="str">
        <x:v>06 Strehim dhe shërbime komunale</x:v>
      </x:c>
      <x:c r="X619" s="69" t="n">
        <x:v>0.4735772461299256</x:v>
      </x:c>
      <x:c r="Y619" s="69" t="str">
        <x:v>04 Çështje ekonomike</x:v>
      </x:c>
      <x:c r="Z619" s="69" t="n">
        <x:v>0.04600574931761394</x:v>
      </x:c>
    </x:row>
    <x:row r="620">
      <x:c r="A620" s="61" t="str">
        <x:v>ROBUSTNESS</x:v>
      </x:c>
      <x:c r="B620" s="61" t="str">
        <x:v>Robustness biznesi</x:v>
      </x:c>
      <x:c r="C620" s="61" t="str">
        <x:v>Devoll</x:v>
      </x:c>
      <x:c r="D620" s="61" t="str">
        <x:v>Korçë</x:v>
      </x:c>
      <x:c r="E620" s="61" t="str">
        <x:v>Ndërmarrje prodhuese të mirash</x:v>
      </x:c>
      <x:c r="F620" s="61" t="n">
        <x:v>2017</x:v>
      </x:c>
      <x:c r="G620" s="61" t="n">
        <x:v>2024</x:v>
      </x:c>
      <x:c r="H620" s="61" t="n">
        <x:v>8</x:v>
      </x:c>
      <x:c r="I620" s="61" t="n">
        <x:v>2017</x:v>
      </x:c>
      <x:c r="J620" s="61" t="n">
        <x:v>2020</x:v>
      </x:c>
      <x:c r="K620" s="61" t="str">
        <x:v>2017, 2018, 2019, 2020</x:v>
      </x:c>
      <x:c r="L620" s="61" t="n">
        <x:v>1</x:v>
      </x:c>
      <x:c r="M620" s="61"/>
      <x:c r="N620" s="61" t="str">
        <x:v>2021, 2022, 2023, 2024</x:v>
      </x:c>
      <x:c r="O620" s="61" t="n">
        <x:v>0</x:v>
      </x:c>
      <x:c r="P620" s="61" t="n">
        <x:v>4</x:v>
      </x:c>
      <x:c r="Q620" s="61" t="str">
        <x:v>C</x:v>
      </x:c>
      <x:c r="R620" s="61" t="str">
        <x:v>Pamjaftueshme</x:v>
      </x:c>
      <x:c r="S620" s="61" t="str">
        <x:v>Mos përdor për trajektore episodi</x:v>
      </x:c>
      <x:c r="T620" s="67" t="n">
        <x:v>312885.4820251054</x:v>
      </x:c>
      <x:c r="U620" s="61" t="str">
        <x:v>04 Çështje ekonomike</x:v>
      </x:c>
      <x:c r="V620" s="69" t="n">
        <x:v>0.9281937767920297</x:v>
      </x:c>
      <x:c r="W620" s="69" t="str">
        <x:v>06 Strehim dhe shërbime komunale</x:v>
      </x:c>
      <x:c r="X620" s="69" t="n">
        <x:v>0.050829123674345805</x:v>
      </x:c>
      <x:c r="Y620" s="69" t="str">
        <x:v>09 Arsim</x:v>
      </x:c>
      <x:c r="Z620" s="69" t="n">
        <x:v>0.018573733566650236</x:v>
      </x:c>
    </x:row>
    <x:row r="621">
      <x:c r="A621" s="61" t="str">
        <x:v>ROBUSTNESS</x:v>
      </x:c>
      <x:c r="B621" s="61" t="str">
        <x:v>Robustness biznesi</x:v>
      </x:c>
      <x:c r="C621" s="61" t="str">
        <x:v>Dibër</x:v>
      </x:c>
      <x:c r="D621" s="61" t="str">
        <x:v>Dibër</x:v>
      </x:c>
      <x:c r="E621" s="61" t="str">
        <x:v>Ndërmarrje prodhuese të mirash</x:v>
      </x:c>
      <x:c r="F621" s="61" t="n">
        <x:v>2017</x:v>
      </x:c>
      <x:c r="G621" s="61" t="n">
        <x:v>2024</x:v>
      </x:c>
      <x:c r="H621" s="61" t="n">
        <x:v>8</x:v>
      </x:c>
      <x:c r="I621" s="61" t="n">
        <x:v>2019</x:v>
      </x:c>
      <x:c r="J621" s="61" t="n">
        <x:v>2019</x:v>
      </x:c>
      <x:c r="K621" s="61" t="str">
        <x:v>2019</x:v>
      </x:c>
      <x:c r="L621" s="61" t="n">
        <x:v>2</x:v>
      </x:c>
      <x:c r="M621" s="61" t="str">
        <x:v>2017, 2018</x:v>
      </x:c>
      <x:c r="N621" s="61" t="str">
        <x:v>2020, 2021, 2022, 2023, 2024</x:v>
      </x:c>
      <x:c r="O621" s="61" t="n">
        <x:v>2</x:v>
      </x:c>
      <x:c r="P621" s="61" t="n">
        <x:v>5</x:v>
      </x:c>
      <x:c r="Q621" s="61" t="str">
        <x:v>B</x:v>
      </x:c>
      <x:c r="R621" s="61" t="str">
        <x:v>≥2+2</x:v>
      </x:c>
      <x:c r="S621" s="61" t="str">
        <x:v>Me kufizime</x:v>
      </x:c>
      <x:c r="T621" s="67" t="n">
        <x:v>18202.846151990285</x:v>
      </x:c>
      <x:c r="U621" s="61" t="str">
        <x:v>06 Strehim dhe shërbime komunale</x:v>
      </x:c>
      <x:c r="V621" s="69" t="n">
        <x:v>0.6529263921712696</x:v>
      </x:c>
      <x:c r="W621" s="69" t="str">
        <x:v>04 Çështje ekonomike</x:v>
      </x:c>
      <x:c r="X621" s="69" t="n">
        <x:v>0.3251118196678866</x:v>
      </x:c>
      <x:c r="Y621" s="69" t="str">
        <x:v>07 Shëndetësi</x:v>
      </x:c>
      <x:c r="Z621" s="69" t="n">
        <x:v>0.015170493394530723</x:v>
      </x:c>
    </x:row>
    <x:row r="622">
      <x:c r="A622" s="61" t="str">
        <x:v>ROBUSTNESS</x:v>
      </x:c>
      <x:c r="B622" s="61" t="str">
        <x:v>Robustness biznesi</x:v>
      </x:c>
      <x:c r="C622" s="61" t="str">
        <x:v>Dimal</x:v>
      </x:c>
      <x:c r="D622" s="61" t="str">
        <x:v>Berat</x:v>
      </x:c>
      <x:c r="E622" s="61" t="str">
        <x:v>Ndërmarrje prodhuese të mirash</x:v>
      </x:c>
      <x:c r="F622" s="61" t="n">
        <x:v>2017</x:v>
      </x:c>
      <x:c r="G622" s="61" t="n">
        <x:v>2024</x:v>
      </x:c>
      <x:c r="H622" s="61" t="n">
        <x:v>8</x:v>
      </x:c>
      <x:c r="I622" s="61" t="n">
        <x:v>2018</x:v>
      </x:c>
      <x:c r="J622" s="61" t="n">
        <x:v>2021</x:v>
      </x:c>
      <x:c r="K622" s="61" t="str">
        <x:v>2018, 2019, 2020, 2021</x:v>
      </x:c>
      <x:c r="L622" s="61" t="n">
        <x:v>1</x:v>
      </x:c>
      <x:c r="M622" s="61" t="str">
        <x:v>2017</x:v>
      </x:c>
      <x:c r="N622" s="61" t="str">
        <x:v>2022, 2023, 2024</x:v>
      </x:c>
      <x:c r="O622" s="61" t="n">
        <x:v>1</x:v>
      </x:c>
      <x:c r="P622" s="61" t="n">
        <x:v>3</x:v>
      </x:c>
      <x:c r="Q622" s="61" t="str">
        <x:v>C</x:v>
      </x:c>
      <x:c r="R622" s="61" t="str">
        <x:v>Pamjaftueshme</x:v>
      </x:c>
      <x:c r="S622" s="61" t="str">
        <x:v>Mos përdor për trajektore episodi</x:v>
      </x:c>
      <x:c r="T622" s="67" t="n">
        <x:v>79700.6476019417</x:v>
      </x:c>
      <x:c r="U622" s="61" t="str">
        <x:v>04 Çështje ekonomike</x:v>
      </x:c>
      <x:c r="V622" s="69" t="n">
        <x:v>0.468985242305192</x:v>
      </x:c>
      <x:c r="W622" s="69" t="str">
        <x:v>06 Strehim dhe shërbime komunale</x:v>
      </x:c>
      <x:c r="X622" s="69" t="n">
        <x:v>0.31678904726222246</x:v>
      </x:c>
      <x:c r="Y622" s="69" t="str">
        <x:v>09 Arsim</x:v>
      </x:c>
      <x:c r="Z622" s="69" t="n">
        <x:v>0.12698084130418483</x:v>
      </x:c>
    </x:row>
    <x:row r="623">
      <x:c r="A623" s="61" t="str">
        <x:v>ROBUSTNESS</x:v>
      </x:c>
      <x:c r="B623" s="61" t="str">
        <x:v>Robustness biznesi</x:v>
      </x:c>
      <x:c r="C623" s="61" t="str">
        <x:v>Divjakë</x:v>
      </x:c>
      <x:c r="D623" s="61" t="str">
        <x:v>Fier</x:v>
      </x:c>
      <x:c r="E623" s="61" t="str">
        <x:v>Ndërmarrje prodhuese të mirash</x:v>
      </x:c>
      <x:c r="F623" s="61" t="n">
        <x:v>2017</x:v>
      </x:c>
      <x:c r="G623" s="61" t="n">
        <x:v>2024</x:v>
      </x:c>
      <x:c r="H623" s="61" t="n">
        <x:v>8</x:v>
      </x:c>
      <x:c r="I623" s="61" t="n">
        <x:v>2016</x:v>
      </x:c>
      <x:c r="J623" s="61" t="n">
        <x:v>2019</x:v>
      </x:c>
      <x:c r="K623" s="61" t="str">
        <x:v>2016, 2017, 2018, 2019</x:v>
      </x:c>
      <x:c r="L623" s="61" t="n">
        <x:v>1</x:v>
      </x:c>
      <x:c r="M623" s="61"/>
      <x:c r="N623" s="61" t="str">
        <x:v>2020, 2021, 2022, 2023, 2024</x:v>
      </x:c>
      <x:c r="O623" s="61" t="n">
        <x:v>0</x:v>
      </x:c>
      <x:c r="P623" s="61" t="n">
        <x:v>5</x:v>
      </x:c>
      <x:c r="Q623" s="61" t="str">
        <x:v>C</x:v>
      </x:c>
      <x:c r="R623" s="61" t="str">
        <x:v>Pamjaftueshme</x:v>
      </x:c>
      <x:c r="S623" s="61" t="str">
        <x:v>Mos përdor për trajektore episodi</x:v>
      </x:c>
      <x:c r="T623" s="67" t="n">
        <x:v>122492.74246233386</x:v>
      </x:c>
      <x:c r="U623" s="61" t="str">
        <x:v>06 Strehim dhe shërbime komunale</x:v>
      </x:c>
      <x:c r="V623" s="69" t="n">
        <x:v>0.437007267659365</x:v>
      </x:c>
      <x:c r="W623" s="69" t="str">
        <x:v>04 Çështje ekonomike</x:v>
      </x:c>
      <x:c r="X623" s="69" t="n">
        <x:v>0.3848095101994297</x:v>
      </x:c>
      <x:c r="Y623" s="69" t="str">
        <x:v>09 Arsim</x:v>
      </x:c>
      <x:c r="Z623" s="69" t="n">
        <x:v>0.15418810889663637</x:v>
      </x:c>
    </x:row>
    <x:row r="624">
      <x:c r="A624" s="61" t="str">
        <x:v>ROBUSTNESS</x:v>
      </x:c>
      <x:c r="B624" s="61" t="str">
        <x:v>Robustness biznesi</x:v>
      </x:c>
      <x:c r="C624" s="61" t="str">
        <x:v>Dropull</x:v>
      </x:c>
      <x:c r="D624" s="61" t="str">
        <x:v>Gjirokastër</x:v>
      </x:c>
      <x:c r="E624" s="61" t="str">
        <x:v>Ndërmarrje prodhuese të mirash</x:v>
      </x:c>
      <x:c r="F624" s="61" t="n">
        <x:v>2017</x:v>
      </x:c>
      <x:c r="G624" s="61" t="n">
        <x:v>2024</x:v>
      </x:c>
      <x:c r="H624" s="61" t="n">
        <x:v>8</x:v>
      </x:c>
      <x:c r="I624" s="61" t="n">
        <x:v>2022</x:v>
      </x:c>
      <x:c r="J624" s="61" t="n">
        <x:v>2024</x:v>
      </x:c>
      <x:c r="K624" s="61" t="str">
        <x:v>2022, 2023, 2024</x:v>
      </x:c>
      <x:c r="L624" s="61" t="n">
        <x:v>1</x:v>
      </x:c>
      <x:c r="M624" s="61" t="str">
        <x:v>2017, 2018, 2019, 2020, 2021</x:v>
      </x:c>
      <x:c r="N624" s="61"/>
      <x:c r="O624" s="61" t="n">
        <x:v>5</x:v>
      </x:c>
      <x:c r="P624" s="61" t="n">
        <x:v>0</x:v>
      </x:c>
      <x:c r="Q624" s="61" t="str">
        <x:v>C</x:v>
      </x:c>
      <x:c r="R624" s="61" t="str">
        <x:v>Pamjaftueshme</x:v>
      </x:c>
      <x:c r="S624" s="61" t="str">
        <x:v>Mos përdor për trajektore episodi</x:v>
      </x:c>
      <x:c r="T624" s="67" t="n">
        <x:v>200819.6768332811</x:v>
      </x:c>
      <x:c r="U624" s="61" t="str">
        <x:v>06 Strehim dhe shërbime komunale</x:v>
      </x:c>
      <x:c r="V624" s="69" t="n">
        <x:v>0.5878102361156807</x:v>
      </x:c>
      <x:c r="W624" s="69" t="str">
        <x:v>04 Çështje ekonomike</x:v>
      </x:c>
      <x:c r="X624" s="69" t="n">
        <x:v>0.23931306408646058</x:v>
      </x:c>
      <x:c r="Y624" s="69" t="str">
        <x:v>09 Arsim</x:v>
      </x:c>
      <x:c r="Z624" s="69" t="n">
        <x:v>0.07445174750979316</x:v>
      </x:c>
    </x:row>
    <x:row r="625">
      <x:c r="A625" s="61" t="str">
        <x:v>ROBUSTNESS</x:v>
      </x:c>
      <x:c r="B625" s="61" t="str">
        <x:v>Robustness biznesi</x:v>
      </x:c>
      <x:c r="C625" s="61" t="str">
        <x:v>Durrës</x:v>
      </x:c>
      <x:c r="D625" s="61" t="str">
        <x:v>Durrës</x:v>
      </x:c>
      <x:c r="E625" s="61" t="str">
        <x:v>Ndërmarrje prodhuese të mirash</x:v>
      </x:c>
      <x:c r="F625" s="61" t="n">
        <x:v>2017</x:v>
      </x:c>
      <x:c r="G625" s="61" t="n">
        <x:v>2024</x:v>
      </x:c>
      <x:c r="H625" s="61" t="n">
        <x:v>8</x:v>
      </x:c>
      <x:c r="I625" s="61" t="n">
        <x:v>2021</x:v>
      </x:c>
      <x:c r="J625" s="61" t="n">
        <x:v>2024</x:v>
      </x:c>
      <x:c r="K625" s="61" t="str">
        <x:v>2021, 2022, 2023, 2024</x:v>
      </x:c>
      <x:c r="L625" s="61" t="n">
        <x:v>1</x:v>
      </x:c>
      <x:c r="M625" s="61" t="str">
        <x:v>2017, 2018, 2019, 2020</x:v>
      </x:c>
      <x:c r="N625" s="61"/>
      <x:c r="O625" s="61" t="n">
        <x:v>4</x:v>
      </x:c>
      <x:c r="P625" s="61" t="n">
        <x:v>0</x:v>
      </x:c>
      <x:c r="Q625" s="61" t="str">
        <x:v>C</x:v>
      </x:c>
      <x:c r="R625" s="61" t="str">
        <x:v>Pamjaftueshme</x:v>
      </x:c>
      <x:c r="S625" s="61" t="str">
        <x:v>Mos përdor për trajektore episodi</x:v>
      </x:c>
      <x:c r="T625" s="67" t="n">
        <x:v>185777.96272587462</x:v>
      </x:c>
      <x:c r="U625" s="61" t="str">
        <x:v>04 Çështje ekonomike</x:v>
      </x:c>
      <x:c r="V625" s="69" t="n">
        <x:v>0.6843517011709156</x:v>
      </x:c>
      <x:c r="W625" s="69" t="str">
        <x:v>06 Strehim dhe shërbime komunale</x:v>
      </x:c>
      <x:c r="X625" s="69" t="n">
        <x:v>0.2352627653943746</x:v>
      </x:c>
      <x:c r="Y625" s="69" t="str">
        <x:v>09 Arsim</x:v>
      </x:c>
      <x:c r="Z625" s="69" t="n">
        <x:v>0.04695045586150179</x:v>
      </x:c>
    </x:row>
    <x:row r="626">
      <x:c r="A626" s="61" t="str">
        <x:v>ROBUSTNESS</x:v>
      </x:c>
      <x:c r="B626" s="61" t="str">
        <x:v>Robustness biznesi</x:v>
      </x:c>
      <x:c r="C626" s="61" t="str">
        <x:v>Elbasan</x:v>
      </x:c>
      <x:c r="D626" s="61" t="str">
        <x:v>Elbasan</x:v>
      </x:c>
      <x:c r="E626" s="61" t="str">
        <x:v>Ndërmarrje prodhuese të mirash</x:v>
      </x:c>
      <x:c r="F626" s="61" t="n">
        <x:v>2017</x:v>
      </x:c>
      <x:c r="G626" s="61" t="n">
        <x:v>2024</x:v>
      </x:c>
      <x:c r="H626" s="61" t="n">
        <x:v>8</x:v>
      </x:c>
      <x:c r="I626" s="61" t="n">
        <x:v>2017</x:v>
      </x:c>
      <x:c r="J626" s="61" t="n">
        <x:v>2018</x:v>
      </x:c>
      <x:c r="K626" s="61" t="str">
        <x:v>2017, 2018</x:v>
      </x:c>
      <x:c r="L626" s="61" t="n">
        <x:v>1</x:v>
      </x:c>
      <x:c r="M626" s="61"/>
      <x:c r="N626" s="61" t="str">
        <x:v>2019, 2020, 2021, 2022, 2023, 2024</x:v>
      </x:c>
      <x:c r="O626" s="61" t="n">
        <x:v>0</x:v>
      </x:c>
      <x:c r="P626" s="61" t="n">
        <x:v>6</x:v>
      </x:c>
      <x:c r="Q626" s="61" t="str">
        <x:v>C</x:v>
      </x:c>
      <x:c r="R626" s="61" t="str">
        <x:v>Pamjaftueshme</x:v>
      </x:c>
      <x:c r="S626" s="61" t="str">
        <x:v>Mos përdor për trajektore episodi</x:v>
      </x:c>
      <x:c r="T626" s="67" t="n">
        <x:v>62437.44550422618</x:v>
      </x:c>
      <x:c r="U626" s="61" t="str">
        <x:v>06 Strehim dhe shërbime komunale</x:v>
      </x:c>
      <x:c r="V626" s="69" t="n">
        <x:v>0.5041646383517423</x:v>
      </x:c>
      <x:c r="W626" s="69" t="str">
        <x:v>04 Çështje ekonomike</x:v>
      </x:c>
      <x:c r="X626" s="69" t="n">
        <x:v>0.34232154288781946</x:v>
      </x:c>
      <x:c r="Y626" s="69" t="str">
        <x:v>09 Arsim</x:v>
      </x:c>
      <x:c r="Z626" s="69" t="n">
        <x:v>0.10337071418972223</x:v>
      </x:c>
    </x:row>
    <x:row r="627">
      <x:c r="A627" s="61" t="str">
        <x:v>ROBUSTNESS</x:v>
      </x:c>
      <x:c r="B627" s="61" t="str">
        <x:v>Robustness biznesi</x:v>
      </x:c>
      <x:c r="C627" s="61" t="str">
        <x:v>Fier</x:v>
      </x:c>
      <x:c r="D627" s="61" t="str">
        <x:v>Fier</x:v>
      </x:c>
      <x:c r="E627" s="61" t="str">
        <x:v>Ndërmarrje prodhuese të mirash</x:v>
      </x:c>
      <x:c r="F627" s="61" t="n">
        <x:v>2017</x:v>
      </x:c>
      <x:c r="G627" s="61" t="n">
        <x:v>2024</x:v>
      </x:c>
      <x:c r="H627" s="61" t="n">
        <x:v>8</x:v>
      </x:c>
      <x:c r="I627" s="61" t="n">
        <x:v>2021</x:v>
      </x:c>
      <x:c r="J627" s="61" t="n">
        <x:v>2021</x:v>
      </x:c>
      <x:c r="K627" s="61" t="str">
        <x:v>2021</x:v>
      </x:c>
      <x:c r="L627" s="61" t="n">
        <x:v>2</x:v>
      </x:c>
      <x:c r="M627" s="61" t="str">
        <x:v>2017, 2018, 2019, 2020</x:v>
      </x:c>
      <x:c r="N627" s="61" t="str">
        <x:v>2022, 2023, 2024</x:v>
      </x:c>
      <x:c r="O627" s="61" t="n">
        <x:v>4</x:v>
      </x:c>
      <x:c r="P627" s="61" t="n">
        <x:v>3</x:v>
      </x:c>
      <x:c r="Q627" s="61" t="str">
        <x:v>A</x:v>
      </x:c>
      <x:c r="R627" s="61" t="str">
        <x:v>≥3+3</x:v>
      </x:c>
      <x:c r="S627" s="61" t="str">
        <x:v>E pranueshme</x:v>
      </x:c>
      <x:c r="T627" s="67" t="n">
        <x:v>57518.98043405365</x:v>
      </x:c>
      <x:c r="U627" s="61" t="str">
        <x:v>06 Strehim dhe shërbime komunale</x:v>
      </x:c>
      <x:c r="V627" s="69" t="n">
        <x:v>0.5700371633635263</x:v>
      </x:c>
      <x:c r="W627" s="69" t="str">
        <x:v>04 Çështje ekonomike</x:v>
      </x:c>
      <x:c r="X627" s="69" t="n">
        <x:v>0.29385837147184135</x:v>
      </x:c>
      <x:c r="Y627" s="69" t="str">
        <x:v>01 Shërbime të përgjithshme publike</x:v>
      </x:c>
      <x:c r="Z627" s="69" t="n">
        <x:v>0.12439384360058058</x:v>
      </x:c>
    </x:row>
    <x:row r="628">
      <x:c r="A628" s="61" t="str">
        <x:v>ROBUSTNESS</x:v>
      </x:c>
      <x:c r="B628" s="61" t="str">
        <x:v>Robustness biznesi</x:v>
      </x:c>
      <x:c r="C628" s="61" t="str">
        <x:v>Finiq</x:v>
      </x:c>
      <x:c r="D628" s="61" t="str">
        <x:v>Vlorë</x:v>
      </x:c>
      <x:c r="E628" s="61" t="str">
        <x:v>Ndërmarrje prodhuese të mirash</x:v>
      </x:c>
      <x:c r="F628" s="61" t="n">
        <x:v>2017</x:v>
      </x:c>
      <x:c r="G628" s="61" t="n">
        <x:v>2024</x:v>
      </x:c>
      <x:c r="H628" s="61" t="n">
        <x:v>8</x:v>
      </x:c>
      <x:c r="I628" s="61" t="n">
        <x:v>2021</x:v>
      </x:c>
      <x:c r="J628" s="61" t="n">
        <x:v>2024</x:v>
      </x:c>
      <x:c r="K628" s="61" t="str">
        <x:v>2021, 2022, 2023, 2024</x:v>
      </x:c>
      <x:c r="L628" s="61" t="n">
        <x:v>1</x:v>
      </x:c>
      <x:c r="M628" s="61" t="str">
        <x:v>2017, 2018, 2019, 2020</x:v>
      </x:c>
      <x:c r="N628" s="61"/>
      <x:c r="O628" s="61" t="n">
        <x:v>4</x:v>
      </x:c>
      <x:c r="P628" s="61" t="n">
        <x:v>0</x:v>
      </x:c>
      <x:c r="Q628" s="61" t="str">
        <x:v>C</x:v>
      </x:c>
      <x:c r="R628" s="61" t="str">
        <x:v>Pamjaftueshme</x:v>
      </x:c>
      <x:c r="S628" s="61" t="str">
        <x:v>Mos përdor për trajektore episodi</x:v>
      </x:c>
      <x:c r="T628" s="67" t="n">
        <x:v>288094.1656629058</x:v>
      </x:c>
      <x:c r="U628" s="61" t="str">
        <x:v>06 Strehim dhe shërbime komunale</x:v>
      </x:c>
      <x:c r="V628" s="69" t="n">
        <x:v>0.7948582681558529</x:v>
      </x:c>
      <x:c r="W628" s="69" t="str">
        <x:v>04 Çështje ekonomike</x:v>
      </x:c>
      <x:c r="X628" s="69" t="n">
        <x:v>0.10532382552280807</x:v>
      </x:c>
      <x:c r="Y628" s="69" t="str">
        <x:v>01 Shërbime të përgjithshme publike</x:v>
      </x:c>
      <x:c r="Z628" s="69" t="n">
        <x:v>0.07246331376844649</x:v>
      </x:c>
    </x:row>
    <x:row r="629">
      <x:c r="A629" s="61" t="str">
        <x:v>ROBUSTNESS</x:v>
      </x:c>
      <x:c r="B629" s="61" t="str">
        <x:v>Robustness biznesi</x:v>
      </x:c>
      <x:c r="C629" s="61" t="str">
        <x:v>Fushë-Arrëz</x:v>
      </x:c>
      <x:c r="D629" s="61" t="str">
        <x:v>Shkodër</x:v>
      </x:c>
      <x:c r="E629" s="61" t="str">
        <x:v>Ndërmarrje prodhuese të mirash</x:v>
      </x:c>
      <x:c r="F629" s="61" t="n">
        <x:v>2017</x:v>
      </x:c>
      <x:c r="G629" s="61" t="n">
        <x:v>2024</x:v>
      </x:c>
      <x:c r="H629" s="61" t="n">
        <x:v>8</x:v>
      </x:c>
      <x:c r="I629" s="61" t="n">
        <x:v>2019</x:v>
      </x:c>
      <x:c r="J629" s="61" t="n">
        <x:v>2021</x:v>
      </x:c>
      <x:c r="K629" s="61" t="str">
        <x:v>2019, 2020, 2021</x:v>
      </x:c>
      <x:c r="L629" s="61" t="n">
        <x:v>1</x:v>
      </x:c>
      <x:c r="M629" s="61" t="str">
        <x:v>2017, 2018</x:v>
      </x:c>
      <x:c r="N629" s="61" t="str">
        <x:v>2022, 2023, 2024</x:v>
      </x:c>
      <x:c r="O629" s="61" t="n">
        <x:v>2</x:v>
      </x:c>
      <x:c r="P629" s="61" t="n">
        <x:v>3</x:v>
      </x:c>
      <x:c r="Q629" s="61" t="str">
        <x:v>B</x:v>
      </x:c>
      <x:c r="R629" s="61" t="str">
        <x:v>≥2+2</x:v>
      </x:c>
      <x:c r="S629" s="61" t="str">
        <x:v>Me kufizime</x:v>
      </x:c>
      <x:c r="T629" s="67" t="n">
        <x:v>182892.8803217212</x:v>
      </x:c>
      <x:c r="U629" s="61" t="str">
        <x:v>09 Arsim</x:v>
      </x:c>
      <x:c r="V629" s="69" t="n">
        <x:v>0.5575418355742687</x:v>
      </x:c>
      <x:c r="W629" s="69" t="str">
        <x:v>06 Strehim dhe shërbime komunale</x:v>
      </x:c>
      <x:c r="X629" s="69" t="n">
        <x:v>0.2640469096112774</x:v>
      </x:c>
      <x:c r="Y629" s="69" t="str">
        <x:v>04 Çështje ekonomike</x:v>
      </x:c>
      <x:c r="Z629" s="69" t="n">
        <x:v>0.1668266043252751</x:v>
      </x:c>
    </x:row>
    <x:row r="630">
      <x:c r="A630" s="61" t="str">
        <x:v>ROBUSTNESS</x:v>
      </x:c>
      <x:c r="B630" s="61" t="str">
        <x:v>Robustness biznesi</x:v>
      </x:c>
      <x:c r="C630" s="61" t="str">
        <x:v>Gjirokastër</x:v>
      </x:c>
      <x:c r="D630" s="61" t="str">
        <x:v>Gjirokastër</x:v>
      </x:c>
      <x:c r="E630" s="61" t="str">
        <x:v>Ndërmarrje prodhuese të mirash</x:v>
      </x:c>
      <x:c r="F630" s="61" t="n">
        <x:v>2017</x:v>
      </x:c>
      <x:c r="G630" s="61" t="n">
        <x:v>2024</x:v>
      </x:c>
      <x:c r="H630" s="61" t="n">
        <x:v>8</x:v>
      </x:c>
      <x:c r="I630" s="61" t="n">
        <x:v>2019</x:v>
      </x:c>
      <x:c r="J630" s="61" t="n">
        <x:v>2022</x:v>
      </x:c>
      <x:c r="K630" s="61" t="str">
        <x:v>2019, 2020, 2021, 2022</x:v>
      </x:c>
      <x:c r="L630" s="61" t="n">
        <x:v>1</x:v>
      </x:c>
      <x:c r="M630" s="61" t="str">
        <x:v>2017, 2018</x:v>
      </x:c>
      <x:c r="N630" s="61" t="str">
        <x:v>2023, 2024</x:v>
      </x:c>
      <x:c r="O630" s="61" t="n">
        <x:v>2</x:v>
      </x:c>
      <x:c r="P630" s="61" t="n">
        <x:v>2</x:v>
      </x:c>
      <x:c r="Q630" s="61" t="str">
        <x:v>B</x:v>
      </x:c>
      <x:c r="R630" s="61" t="str">
        <x:v>≥2+2</x:v>
      </x:c>
      <x:c r="S630" s="61" t="str">
        <x:v>Me kufizime</x:v>
      </x:c>
      <x:c r="T630" s="67" t="n">
        <x:v>553457.1685894358</x:v>
      </x:c>
      <x:c r="U630" s="61" t="str">
        <x:v>06 Strehim dhe shërbime komunale</x:v>
      </x:c>
      <x:c r="V630" s="69" t="n">
        <x:v>0.4705345876686613</x:v>
      </x:c>
      <x:c r="W630" s="69" t="str">
        <x:v>04 Çështje ekonomike</x:v>
      </x:c>
      <x:c r="X630" s="69" t="n">
        <x:v>0.23796289625446884</x:v>
      </x:c>
      <x:c r="Y630" s="69" t="str">
        <x:v>09 Arsim</x:v>
      </x:c>
      <x:c r="Z630" s="69" t="n">
        <x:v>0.18280052127725255</x:v>
      </x:c>
    </x:row>
    <x:row r="631">
      <x:c r="A631" s="61" t="str">
        <x:v>ROBUSTNESS</x:v>
      </x:c>
      <x:c r="B631" s="61" t="str">
        <x:v>Robustness biznesi</x:v>
      </x:c>
      <x:c r="C631" s="61" t="str">
        <x:v>Gramsh</x:v>
      </x:c>
      <x:c r="D631" s="61" t="str">
        <x:v>Elbasan</x:v>
      </x:c>
      <x:c r="E631" s="61" t="str">
        <x:v>Ndërmarrje prodhuese të mirash</x:v>
      </x:c>
      <x:c r="F631" s="61" t="n">
        <x:v>2017</x:v>
      </x:c>
      <x:c r="G631" s="61" t="n">
        <x:v>2024</x:v>
      </x:c>
      <x:c r="H631" s="61" t="n">
        <x:v>8</x:v>
      </x:c>
      <x:c r="I631" s="61" t="n">
        <x:v>2021</x:v>
      </x:c>
      <x:c r="J631" s="61" t="n">
        <x:v>2022</x:v>
      </x:c>
      <x:c r="K631" s="61" t="str">
        <x:v>2021, 2022</x:v>
      </x:c>
      <x:c r="L631" s="61" t="n">
        <x:v>1</x:v>
      </x:c>
      <x:c r="M631" s="61" t="str">
        <x:v>2017, 2018, 2019, 2020</x:v>
      </x:c>
      <x:c r="N631" s="61" t="str">
        <x:v>2023, 2024</x:v>
      </x:c>
      <x:c r="O631" s="61" t="n">
        <x:v>4</x:v>
      </x:c>
      <x:c r="P631" s="61" t="n">
        <x:v>2</x:v>
      </x:c>
      <x:c r="Q631" s="61" t="str">
        <x:v>B</x:v>
      </x:c>
      <x:c r="R631" s="61" t="str">
        <x:v>≥2+2</x:v>
      </x:c>
      <x:c r="S631" s="61" t="str">
        <x:v>Me kufizime</x:v>
      </x:c>
      <x:c r="T631" s="67" t="n">
        <x:v>58411.108976561365</x:v>
      </x:c>
      <x:c r="U631" s="61" t="str">
        <x:v>06 Strehim dhe shërbime komunale</x:v>
      </x:c>
      <x:c r="V631" s="69" t="n">
        <x:v>0.4041260392273011</x:v>
      </x:c>
      <x:c r="W631" s="69" t="str">
        <x:v>01 Shërbime të përgjithshme publike</x:v>
      </x:c>
      <x:c r="X631" s="69" t="n">
        <x:v>0.3039327303535822</x:v>
      </x:c>
      <x:c r="Y631" s="69" t="str">
        <x:v>04 Çështje ekonomike</x:v>
      </x:c>
      <x:c r="Z631" s="69" t="n">
        <x:v>0.24128542076803097</x:v>
      </x:c>
    </x:row>
    <x:row r="632">
      <x:c r="A632" s="61" t="str">
        <x:v>ROBUSTNESS</x:v>
      </x:c>
      <x:c r="B632" s="61" t="str">
        <x:v>Robustness biznesi</x:v>
      </x:c>
      <x:c r="C632" s="61" t="str">
        <x:v>Has</x:v>
      </x:c>
      <x:c r="D632" s="61" t="str">
        <x:v>Kukës</x:v>
      </x:c>
      <x:c r="E632" s="61" t="str">
        <x:v>Ndërmarrje prodhuese të mirash</x:v>
      </x:c>
      <x:c r="F632" s="61" t="n">
        <x:v>2017</x:v>
      </x:c>
      <x:c r="G632" s="61" t="n">
        <x:v>2024</x:v>
      </x:c>
      <x:c r="H632" s="61" t="n">
        <x:v>8</x:v>
      </x:c>
      <x:c r="I632" s="61" t="n">
        <x:v>2012</x:v>
      </x:c>
      <x:c r="J632" s="61" t="n">
        <x:v>2014</x:v>
      </x:c>
      <x:c r="K632" s="61" t="str">
        <x:v>2012, 2013, 2014</x:v>
      </x:c>
      <x:c r="L632" s="61" t="n">
        <x:v>1</x:v>
      </x:c>
      <x:c r="M632" s="61"/>
      <x:c r="N632" s="61" t="str">
        <x:v>2017, 2018, 2019, 2020, 2021, 2022, 2023, 2024</x:v>
      </x:c>
      <x:c r="O632" s="61" t="n">
        <x:v>0</x:v>
      </x:c>
      <x:c r="P632" s="61" t="n">
        <x:v>8</x:v>
      </x:c>
      <x:c r="Q632" s="61" t="str">
        <x:v>C</x:v>
      </x:c>
      <x:c r="R632" s="61" t="str">
        <x:v>Pamjaftueshme</x:v>
      </x:c>
      <x:c r="S632" s="61" t="str">
        <x:v>Mos përdor për trajektore episodi</x:v>
      </x:c>
      <x:c r="T632" s="67" t="n">
        <x:v>135847.52865119636</x:v>
      </x:c>
      <x:c r="U632" s="61" t="str">
        <x:v>06 Strehim dhe shërbime komunale</x:v>
      </x:c>
      <x:c r="V632" s="69" t="n">
        <x:v>0.4372663405821736</x:v>
      </x:c>
      <x:c r="W632" s="69" t="str">
        <x:v>04 Çështje ekonomike</x:v>
      </x:c>
      <x:c r="X632" s="69" t="n">
        <x:v>0.27252625542569386</x:v>
      </x:c>
      <x:c r="Y632" s="69" t="str">
        <x:v>09 Arsim</x:v>
      </x:c>
      <x:c r="Z632" s="69" t="n">
        <x:v>0.25925752187396667</x:v>
      </x:c>
    </x:row>
    <x:row r="633">
      <x:c r="A633" s="61" t="str">
        <x:v>ROBUSTNESS</x:v>
      </x:c>
      <x:c r="B633" s="61" t="str">
        <x:v>Robustness biznesi</x:v>
      </x:c>
      <x:c r="C633" s="61" t="str">
        <x:v>Himarë</x:v>
      </x:c>
      <x:c r="D633" s="61" t="str">
        <x:v>Vlorë</x:v>
      </x:c>
      <x:c r="E633" s="61" t="str">
        <x:v>Ndërmarrje prodhuese të mirash</x:v>
      </x:c>
      <x:c r="F633" s="61" t="n">
        <x:v>2017</x:v>
      </x:c>
      <x:c r="G633" s="61" t="n">
        <x:v>2024</x:v>
      </x:c>
      <x:c r="H633" s="61" t="n">
        <x:v>8</x:v>
      </x:c>
      <x:c r="I633" s="61" t="n">
        <x:v>2021</x:v>
      </x:c>
      <x:c r="J633" s="61" t="n">
        <x:v>2024</x:v>
      </x:c>
      <x:c r="K633" s="61" t="str">
        <x:v>2021, 2022, 2023, 2024</x:v>
      </x:c>
      <x:c r="L633" s="61" t="n">
        <x:v>1</x:v>
      </x:c>
      <x:c r="M633" s="61" t="str">
        <x:v>2017, 2018, 2019, 2020</x:v>
      </x:c>
      <x:c r="N633" s="61"/>
      <x:c r="O633" s="61" t="n">
        <x:v>4</x:v>
      </x:c>
      <x:c r="P633" s="61" t="n">
        <x:v>0</x:v>
      </x:c>
      <x:c r="Q633" s="61" t="str">
        <x:v>C</x:v>
      </x:c>
      <x:c r="R633" s="61" t="str">
        <x:v>Pamjaftueshme</x:v>
      </x:c>
      <x:c r="S633" s="61" t="str">
        <x:v>Mos përdor për trajektore episodi</x:v>
      </x:c>
      <x:c r="T633" s="67" t="n">
        <x:v>1020141.4944076379</x:v>
      </x:c>
      <x:c r="U633" s="61" t="str">
        <x:v>06 Strehim dhe shërbime komunale</x:v>
      </x:c>
      <x:c r="V633" s="69" t="n">
        <x:v>0.6493467858103825</x:v>
      </x:c>
      <x:c r="W633" s="69" t="str">
        <x:v>04 Çështje ekonomike</x:v>
      </x:c>
      <x:c r="X633" s="69" t="n">
        <x:v>0.31625412820991194</x:v>
      </x:c>
      <x:c r="Y633" s="69" t="str">
        <x:v>01 Shërbime të përgjithshme publike</x:v>
      </x:c>
      <x:c r="Z633" s="69" t="n">
        <x:v>0.01625767130462663</x:v>
      </x:c>
    </x:row>
    <x:row r="634">
      <x:c r="A634" s="61" t="str">
        <x:v>ROBUSTNESS</x:v>
      </x:c>
      <x:c r="B634" s="61" t="str">
        <x:v>Robustness biznesi</x:v>
      </x:c>
      <x:c r="C634" s="61" t="str">
        <x:v>Kamëz</x:v>
      </x:c>
      <x:c r="D634" s="61" t="str">
        <x:v>Tiranë</x:v>
      </x:c>
      <x:c r="E634" s="61" t="str">
        <x:v>Ndërmarrje prodhuese të mirash</x:v>
      </x:c>
      <x:c r="F634" s="61" t="n">
        <x:v>2017</x:v>
      </x:c>
      <x:c r="G634" s="61" t="n">
        <x:v>2024</x:v>
      </x:c>
      <x:c r="H634" s="61" t="n">
        <x:v>8</x:v>
      </x:c>
      <x:c r="I634" s="61" t="n">
        <x:v>2021</x:v>
      </x:c>
      <x:c r="J634" s="61" t="n">
        <x:v>2024</x:v>
      </x:c>
      <x:c r="K634" s="61" t="str">
        <x:v>2021, 2022, 2023, 2024</x:v>
      </x:c>
      <x:c r="L634" s="61" t="n">
        <x:v>1</x:v>
      </x:c>
      <x:c r="M634" s="61" t="str">
        <x:v>2017, 2018, 2019, 2020</x:v>
      </x:c>
      <x:c r="N634" s="61"/>
      <x:c r="O634" s="61" t="n">
        <x:v>4</x:v>
      </x:c>
      <x:c r="P634" s="61" t="n">
        <x:v>0</x:v>
      </x:c>
      <x:c r="Q634" s="61" t="str">
        <x:v>C</x:v>
      </x:c>
      <x:c r="R634" s="61" t="str">
        <x:v>Pamjaftueshme</x:v>
      </x:c>
      <x:c r="S634" s="61" t="str">
        <x:v>Mos përdor për trajektore episodi</x:v>
      </x:c>
      <x:c r="T634" s="67" t="n">
        <x:v>146386.65294688262</x:v>
      </x:c>
      <x:c r="U634" s="61" t="str">
        <x:v>04 Çështje ekonomike</x:v>
      </x:c>
      <x:c r="V634" s="69" t="n">
        <x:v>0.3881753958994945</x:v>
      </x:c>
      <x:c r="W634" s="69" t="str">
        <x:v>09 Arsim</x:v>
      </x:c>
      <x:c r="X634" s="69" t="n">
        <x:v>0.2938072470939697</x:v>
      </x:c>
      <x:c r="Y634" s="69" t="str">
        <x:v>06 Strehim dhe shërbime komunale</x:v>
      </x:c>
      <x:c r="Z634" s="69" t="n">
        <x:v>0.2486342217841467</x:v>
      </x:c>
    </x:row>
    <x:row r="635">
      <x:c r="A635" s="61" t="str">
        <x:v>ROBUSTNESS</x:v>
      </x:c>
      <x:c r="B635" s="61" t="str">
        <x:v>Robustness biznesi</x:v>
      </x:c>
      <x:c r="C635" s="61" t="str">
        <x:v>Kavajë</x:v>
      </x:c>
      <x:c r="D635" s="61" t="str">
        <x:v>Tiranë</x:v>
      </x:c>
      <x:c r="E635" s="61" t="str">
        <x:v>Ndërmarrje prodhuese të mirash</x:v>
      </x:c>
      <x:c r="F635" s="61" t="n">
        <x:v>2017</x:v>
      </x:c>
      <x:c r="G635" s="61" t="n">
        <x:v>2024</x:v>
      </x:c>
      <x:c r="H635" s="61" t="n">
        <x:v>8</x:v>
      </x:c>
      <x:c r="I635" s="61" t="n">
        <x:v>2022</x:v>
      </x:c>
      <x:c r="J635" s="61" t="n">
        <x:v>2022</x:v>
      </x:c>
      <x:c r="K635" s="61" t="str">
        <x:v>2022</x:v>
      </x:c>
      <x:c r="L635" s="61" t="n">
        <x:v>1</x:v>
      </x:c>
      <x:c r="M635" s="61" t="str">
        <x:v>2017, 2018, 2019, 2020, 2021</x:v>
      </x:c>
      <x:c r="N635" s="61" t="str">
        <x:v>2023, 2024</x:v>
      </x:c>
      <x:c r="O635" s="61" t="n">
        <x:v>5</x:v>
      </x:c>
      <x:c r="P635" s="61" t="n">
        <x:v>2</x:v>
      </x:c>
      <x:c r="Q635" s="61" t="str">
        <x:v>B</x:v>
      </x:c>
      <x:c r="R635" s="61" t="str">
        <x:v>≥2+2</x:v>
      </x:c>
      <x:c r="S635" s="61" t="str">
        <x:v>Me kufizime</x:v>
      </x:c>
      <x:c r="T635" s="67" t="n">
        <x:v>77654.5446625407</x:v>
      </x:c>
      <x:c r="U635" s="61" t="str">
        <x:v>06 Strehim dhe shërbime komunale</x:v>
      </x:c>
      <x:c r="V635" s="69" t="n">
        <x:v>0.6652843619767077</x:v>
      </x:c>
      <x:c r="W635" s="69" t="str">
        <x:v>09 Arsim</x:v>
      </x:c>
      <x:c r="X635" s="69" t="n">
        <x:v>0.12923421515057248</x:v>
      </x:c>
      <x:c r="Y635" s="69" t="str">
        <x:v>04 Çështje ekonomike</x:v>
      </x:c>
      <x:c r="Z635" s="69" t="n">
        <x:v>0.1016471844439325</x:v>
      </x:c>
    </x:row>
    <x:row r="636">
      <x:c r="A636" s="61" t="str">
        <x:v>ROBUSTNESS</x:v>
      </x:c>
      <x:c r="B636" s="61" t="str">
        <x:v>Robustness biznesi</x:v>
      </x:c>
      <x:c r="C636" s="61" t="str">
        <x:v>Klos</x:v>
      </x:c>
      <x:c r="D636" s="61" t="str">
        <x:v>Dibër</x:v>
      </x:c>
      <x:c r="E636" s="61" t="str">
        <x:v>Ndërmarrje prodhuese të mirash</x:v>
      </x:c>
      <x:c r="F636" s="61" t="n">
        <x:v>2017</x:v>
      </x:c>
      <x:c r="G636" s="61" t="n">
        <x:v>2024</x:v>
      </x:c>
      <x:c r="H636" s="61" t="n">
        <x:v>8</x:v>
      </x:c>
      <x:c r="I636" s="61" t="n">
        <x:v>2023</x:v>
      </x:c>
      <x:c r="J636" s="61" t="n">
        <x:v>2024</x:v>
      </x:c>
      <x:c r="K636" s="61" t="str">
        <x:v>2023, 2024</x:v>
      </x:c>
      <x:c r="L636" s="61" t="n">
        <x:v>1</x:v>
      </x:c>
      <x:c r="M636" s="61" t="str">
        <x:v>2017, 2018, 2019, 2020, 2021, 2022</x:v>
      </x:c>
      <x:c r="N636" s="61"/>
      <x:c r="O636" s="61" t="n">
        <x:v>6</x:v>
      </x:c>
      <x:c r="P636" s="61" t="n">
        <x:v>0</x:v>
      </x:c>
      <x:c r="Q636" s="61" t="str">
        <x:v>C</x:v>
      </x:c>
      <x:c r="R636" s="61" t="str">
        <x:v>Pamjaftueshme</x:v>
      </x:c>
      <x:c r="S636" s="61" t="str">
        <x:v>Mos përdor për trajektore episodi</x:v>
      </x:c>
      <x:c r="T636" s="67" t="n">
        <x:v>162679.43627504772</x:v>
      </x:c>
      <x:c r="U636" s="61" t="str">
        <x:v>04 Çështje ekonomike</x:v>
      </x:c>
      <x:c r="V636" s="69" t="n">
        <x:v>0.7717301010355639</x:v>
      </x:c>
      <x:c r="W636" s="69" t="str">
        <x:v>06 Strehim dhe shërbime komunale</x:v>
      </x:c>
      <x:c r="X636" s="69" t="n">
        <x:v>0.10046262971672065</x:v>
      </x:c>
      <x:c r="Y636" s="69" t="str">
        <x:v>09 Arsim</x:v>
      </x:c>
      <x:c r="Z636" s="69" t="n">
        <x:v>0.061478715141875355</x:v>
      </x:c>
    </x:row>
    <x:row r="637">
      <x:c r="A637" s="61" t="str">
        <x:v>ROBUSTNESS</x:v>
      </x:c>
      <x:c r="B637" s="61" t="str">
        <x:v>Robustness biznesi</x:v>
      </x:c>
      <x:c r="C637" s="61" t="str">
        <x:v>Kolonjë</x:v>
      </x:c>
      <x:c r="D637" s="61" t="str">
        <x:v>Korçë</x:v>
      </x:c>
      <x:c r="E637" s="61" t="str">
        <x:v>Ndërmarrje prodhuese të mirash</x:v>
      </x:c>
      <x:c r="F637" s="61" t="n">
        <x:v>2017</x:v>
      </x:c>
      <x:c r="G637" s="61" t="n">
        <x:v>2023</x:v>
      </x:c>
      <x:c r="H637" s="61" t="n">
        <x:v>5</x:v>
      </x:c>
      <x:c r="I637" s="61" t="n">
        <x:v>2021</x:v>
      </x:c>
      <x:c r="J637" s="61" t="n">
        <x:v>2024</x:v>
      </x:c>
      <x:c r="K637" s="61" t="str">
        <x:v>2021, 2022, 2023, 2024</x:v>
      </x:c>
      <x:c r="L637" s="61" t="n">
        <x:v>1</x:v>
      </x:c>
      <x:c r="M637" s="61" t="str">
        <x:v>2017, 2018, 2019, 2020</x:v>
      </x:c>
      <x:c r="N637" s="61"/>
      <x:c r="O637" s="61" t="n">
        <x:v>4</x:v>
      </x:c>
      <x:c r="P637" s="61" t="n">
        <x:v>0</x:v>
      </x:c>
      <x:c r="Q637" s="61" t="str">
        <x:v>C</x:v>
      </x:c>
      <x:c r="R637" s="61" t="str">
        <x:v>Pamjaftueshme</x:v>
      </x:c>
      <x:c r="S637" s="61" t="str">
        <x:v>Mos përdor për trajektore episodi</x:v>
      </x:c>
      <x:c r="T637" s="67" t="n">
        <x:v>558809.2367589389</x:v>
      </x:c>
      <x:c r="U637" s="61" t="str">
        <x:v>06 Strehim dhe shërbime komunale</x:v>
      </x:c>
      <x:c r="V637" s="69" t="n">
        <x:v>0.8700739589365215</x:v>
      </x:c>
      <x:c r="W637" s="69" t="str">
        <x:v>04 Çështje ekonomike</x:v>
      </x:c>
      <x:c r="X637" s="69" t="n">
        <x:v>0.07204626665093443</x:v>
      </x:c>
      <x:c r="Y637" s="69" t="str">
        <x:v>09 Arsim</x:v>
      </x:c>
      <x:c r="Z637" s="69" t="n">
        <x:v>0.03383336930002381</x:v>
      </x:c>
    </x:row>
    <x:row r="638">
      <x:c r="A638" s="61" t="str">
        <x:v>ROBUSTNESS</x:v>
      </x:c>
      <x:c r="B638" s="61" t="str">
        <x:v>Robustness biznesi</x:v>
      </x:c>
      <x:c r="C638" s="61" t="str">
        <x:v>Konispol</x:v>
      </x:c>
      <x:c r="D638" s="61" t="str">
        <x:v>Vlorë</x:v>
      </x:c>
      <x:c r="E638" s="61" t="str">
        <x:v>Ndërmarrje prodhuese të mirash</x:v>
      </x:c>
      <x:c r="F638" s="61" t="n">
        <x:v>2017</x:v>
      </x:c>
      <x:c r="G638" s="61" t="n">
        <x:v>2024</x:v>
      </x:c>
      <x:c r="H638" s="61" t="n">
        <x:v>8</x:v>
      </x:c>
      <x:c r="I638" s="61" t="n">
        <x:v>2017</x:v>
      </x:c>
      <x:c r="J638" s="61" t="n">
        <x:v>2019</x:v>
      </x:c>
      <x:c r="K638" s="61" t="str">
        <x:v>2017, 2018, 2019</x:v>
      </x:c>
      <x:c r="L638" s="61" t="n">
        <x:v>1</x:v>
      </x:c>
      <x:c r="M638" s="61"/>
      <x:c r="N638" s="61" t="str">
        <x:v>2020, 2021, 2022, 2023, 2024</x:v>
      </x:c>
      <x:c r="O638" s="61" t="n">
        <x:v>0</x:v>
      </x:c>
      <x:c r="P638" s="61" t="n">
        <x:v>5</x:v>
      </x:c>
      <x:c r="Q638" s="61" t="str">
        <x:v>C</x:v>
      </x:c>
      <x:c r="R638" s="61" t="str">
        <x:v>Pamjaftueshme</x:v>
      </x:c>
      <x:c r="S638" s="61" t="str">
        <x:v>Mos përdor për trajektore episodi</x:v>
      </x:c>
      <x:c r="T638" s="67" t="n">
        <x:v>164678.00371671477</x:v>
      </x:c>
      <x:c r="U638" s="61" t="str">
        <x:v>06 Strehim dhe shërbime komunale</x:v>
      </x:c>
      <x:c r="V638" s="69" t="n">
        <x:v>0.5263524322130554</x:v>
      </x:c>
      <x:c r="W638" s="69" t="str">
        <x:v>04 Çështje ekonomike</x:v>
      </x:c>
      <x:c r="X638" s="69" t="n">
        <x:v>0.261635483708692</x:v>
      </x:c>
      <x:c r="Y638" s="69" t="str">
        <x:v>09 Arsim</x:v>
      </x:c>
      <x:c r="Z638" s="69" t="n">
        <x:v>0.20192712429371623</x:v>
      </x:c>
    </x:row>
    <x:row r="639">
      <x:c r="A639" s="61" t="str">
        <x:v>ROBUSTNESS</x:v>
      </x:c>
      <x:c r="B639" s="61" t="str">
        <x:v>Robustness biznesi</x:v>
      </x:c>
      <x:c r="C639" s="61" t="str">
        <x:v>Korçë</x:v>
      </x:c>
      <x:c r="D639" s="61" t="str">
        <x:v>Korçë</x:v>
      </x:c>
      <x:c r="E639" s="61" t="str">
        <x:v>Ndërmarrje prodhuese të mirash</x:v>
      </x:c>
      <x:c r="F639" s="61" t="n">
        <x:v>2017</x:v>
      </x:c>
      <x:c r="G639" s="61" t="n">
        <x:v>2024</x:v>
      </x:c>
      <x:c r="H639" s="61" t="n">
        <x:v>8</x:v>
      </x:c>
      <x:c r="I639" s="61" t="n">
        <x:v>2011</x:v>
      </x:c>
      <x:c r="J639" s="61" t="n">
        <x:v>2012</x:v>
      </x:c>
      <x:c r="K639" s="61" t="str">
        <x:v>2011, 2012</x:v>
      </x:c>
      <x:c r="L639" s="61" t="n">
        <x:v>1</x:v>
      </x:c>
      <x:c r="M639" s="61"/>
      <x:c r="N639" s="61" t="str">
        <x:v>2017, 2018, 2019, 2020, 2021, 2022, 2023, 2024</x:v>
      </x:c>
      <x:c r="O639" s="61" t="n">
        <x:v>0</x:v>
      </x:c>
      <x:c r="P639" s="61" t="n">
        <x:v>8</x:v>
      </x:c>
      <x:c r="Q639" s="61" t="str">
        <x:v>C</x:v>
      </x:c>
      <x:c r="R639" s="61" t="str">
        <x:v>Pamjaftueshme</x:v>
      </x:c>
      <x:c r="S639" s="61" t="str">
        <x:v>Mos përdor për trajektore episodi</x:v>
      </x:c>
      <x:c r="T639" s="67" t="n">
        <x:v>97436.87408287133</x:v>
      </x:c>
      <x:c r="U639" s="61" t="str">
        <x:v>06 Strehim dhe shërbime komunale</x:v>
      </x:c>
      <x:c r="V639" s="69" t="n">
        <x:v>0.8557387472606115</x:v>
      </x:c>
      <x:c r="W639" s="69" t="str">
        <x:v>04 Çështje ekonomike</x:v>
      </x:c>
      <x:c r="X639" s="69" t="n">
        <x:v>0.07058013293140597</x:v>
      </x:c>
      <x:c r="Y639" s="69" t="str">
        <x:v>07 Shëndetësi</x:v>
      </x:c>
      <x:c r="Z639" s="69" t="n">
        <x:v>0.024810250282833467</x:v>
      </x:c>
    </x:row>
    <x:row r="640">
      <x:c r="A640" s="61" t="str">
        <x:v>ROBUSTNESS</x:v>
      </x:c>
      <x:c r="B640" s="61" t="str">
        <x:v>Robustness biznesi</x:v>
      </x:c>
      <x:c r="C640" s="61" t="str">
        <x:v>Krujë</x:v>
      </x:c>
      <x:c r="D640" s="61" t="str">
        <x:v>Durrës</x:v>
      </x:c>
      <x:c r="E640" s="61" t="str">
        <x:v>Ndërmarrje prodhuese të mirash</x:v>
      </x:c>
      <x:c r="F640" s="61" t="n">
        <x:v>2017</x:v>
      </x:c>
      <x:c r="G640" s="61" t="n">
        <x:v>2024</x:v>
      </x:c>
      <x:c r="H640" s="61" t="n">
        <x:v>8</x:v>
      </x:c>
      <x:c r="I640" s="61" t="n">
        <x:v>2021</x:v>
      </x:c>
      <x:c r="J640" s="61" t="n">
        <x:v>2021</x:v>
      </x:c>
      <x:c r="K640" s="61" t="str">
        <x:v>2021</x:v>
      </x:c>
      <x:c r="L640" s="61" t="n">
        <x:v>3</x:v>
      </x:c>
      <x:c r="M640" s="61" t="str">
        <x:v>2017, 2018, 2019, 2020</x:v>
      </x:c>
      <x:c r="N640" s="61" t="str">
        <x:v>2022, 2023, 2024</x:v>
      </x:c>
      <x:c r="O640" s="61" t="n">
        <x:v>4</x:v>
      </x:c>
      <x:c r="P640" s="61" t="n">
        <x:v>3</x:v>
      </x:c>
      <x:c r="Q640" s="61" t="str">
        <x:v>A</x:v>
      </x:c>
      <x:c r="R640" s="61" t="str">
        <x:v>≥3+3</x:v>
      </x:c>
      <x:c r="S640" s="61" t="str">
        <x:v>E pranueshme</x:v>
      </x:c>
      <x:c r="T640" s="67" t="n">
        <x:v>30535.230832528458</x:v>
      </x:c>
      <x:c r="U640" s="61" t="str">
        <x:v>04 Çështje ekonomike</x:v>
      </x:c>
      <x:c r="V640" s="69" t="n">
        <x:v>0.5239888421475019</x:v>
      </x:c>
      <x:c r="W640" s="69" t="str">
        <x:v>06 Strehim dhe shërbime komunale</x:v>
      </x:c>
      <x:c r="X640" s="69" t="n">
        <x:v>0.39087206644600386</x:v>
      </x:c>
      <x:c r="Y640" s="69" t="str">
        <x:v>09 Arsim</x:v>
      </x:c>
      <x:c r="Z640" s="69" t="n">
        <x:v>0.04018267582920011</x:v>
      </x:c>
    </x:row>
    <x:row r="641">
      <x:c r="A641" s="61" t="str">
        <x:v>ROBUSTNESS</x:v>
      </x:c>
      <x:c r="B641" s="61" t="str">
        <x:v>Robustness biznesi</x:v>
      </x:c>
      <x:c r="C641" s="61" t="str">
        <x:v>Kukës</x:v>
      </x:c>
      <x:c r="D641" s="61" t="str">
        <x:v>Kukës</x:v>
      </x:c>
      <x:c r="E641" s="61" t="str">
        <x:v>Ndërmarrje prodhuese të mirash</x:v>
      </x:c>
      <x:c r="F641" s="61" t="n">
        <x:v>2017</x:v>
      </x:c>
      <x:c r="G641" s="61" t="n">
        <x:v>2024</x:v>
      </x:c>
      <x:c r="H641" s="61" t="n">
        <x:v>8</x:v>
      </x:c>
      <x:c r="I641" s="61" t="n">
        <x:v>2011</x:v>
      </x:c>
      <x:c r="J641" s="61" t="n">
        <x:v>2012</x:v>
      </x:c>
      <x:c r="K641" s="61" t="str">
        <x:v>2011, 2012</x:v>
      </x:c>
      <x:c r="L641" s="61" t="n">
        <x:v>1</x:v>
      </x:c>
      <x:c r="M641" s="61"/>
      <x:c r="N641" s="61" t="str">
        <x:v>2017, 2018, 2019, 2020, 2021, 2022, 2023, 2024</x:v>
      </x:c>
      <x:c r="O641" s="61" t="n">
        <x:v>0</x:v>
      </x:c>
      <x:c r="P641" s="61" t="n">
        <x:v>8</x:v>
      </x:c>
      <x:c r="Q641" s="61" t="str">
        <x:v>C</x:v>
      </x:c>
      <x:c r="R641" s="61" t="str">
        <x:v>Pamjaftueshme</x:v>
      </x:c>
      <x:c r="S641" s="61" t="str">
        <x:v>Mos përdor për trajektore episodi</x:v>
      </x:c>
      <x:c r="T641" s="67" t="n">
        <x:v>597539.0349332939</x:v>
      </x:c>
      <x:c r="U641" s="61" t="str">
        <x:v>06 Strehim dhe shërbime komunale</x:v>
      </x:c>
      <x:c r="V641" s="69" t="n">
        <x:v>0.4854777044468898</x:v>
      </x:c>
      <x:c r="W641" s="69" t="str">
        <x:v>04 Çështje ekonomike</x:v>
      </x:c>
      <x:c r="X641" s="69" t="n">
        <x:v>0.41420354225670636</x:v>
      </x:c>
      <x:c r="Y641" s="69" t="str">
        <x:v>01 Shërbime të përgjithshme publike</x:v>
      </x:c>
      <x:c r="Z641" s="69" t="n">
        <x:v>0.051700975574112136</x:v>
      </x:c>
    </x:row>
    <x:row r="642">
      <x:c r="A642" s="61" t="str">
        <x:v>ROBUSTNESS</x:v>
      </x:c>
      <x:c r="B642" s="61" t="str">
        <x:v>Robustness biznesi</x:v>
      </x:c>
      <x:c r="C642" s="61" t="str">
        <x:v>Kurbin</x:v>
      </x:c>
      <x:c r="D642" s="61" t="str">
        <x:v>Lezhë</x:v>
      </x:c>
      <x:c r="E642" s="61" t="str">
        <x:v>Ndërmarrje prodhuese të mirash</x:v>
      </x:c>
      <x:c r="F642" s="61" t="n">
        <x:v>2017</x:v>
      </x:c>
      <x:c r="G642" s="61" t="n">
        <x:v>2024</x:v>
      </x:c>
      <x:c r="H642" s="61" t="n">
        <x:v>8</x:v>
      </x:c>
      <x:c r="I642" s="61" t="n">
        <x:v>2021</x:v>
      </x:c>
      <x:c r="J642" s="61" t="n">
        <x:v>2022</x:v>
      </x:c>
      <x:c r="K642" s="61" t="str">
        <x:v>2021, 2022</x:v>
      </x:c>
      <x:c r="L642" s="61" t="n">
        <x:v>1</x:v>
      </x:c>
      <x:c r="M642" s="61" t="str">
        <x:v>2017, 2018, 2019, 2020</x:v>
      </x:c>
      <x:c r="N642" s="61" t="str">
        <x:v>2023, 2024</x:v>
      </x:c>
      <x:c r="O642" s="61" t="n">
        <x:v>4</x:v>
      </x:c>
      <x:c r="P642" s="61" t="n">
        <x:v>2</x:v>
      </x:c>
      <x:c r="Q642" s="61" t="str">
        <x:v>B</x:v>
      </x:c>
      <x:c r="R642" s="61" t="str">
        <x:v>≥2+2</x:v>
      </x:c>
      <x:c r="S642" s="61" t="str">
        <x:v>Me kufizime</x:v>
      </x:c>
      <x:c r="T642" s="67" t="n">
        <x:v>100307.81861029576</x:v>
      </x:c>
      <x:c r="U642" s="61" t="str">
        <x:v>06 Strehim dhe shërbime komunale</x:v>
      </x:c>
      <x:c r="V642" s="69" t="n">
        <x:v>0.4719277730671104</x:v>
      </x:c>
      <x:c r="W642" s="69" t="str">
        <x:v>04 Çështje ekonomike</x:v>
      </x:c>
      <x:c r="X642" s="69" t="n">
        <x:v>0.4166202742811249</x:v>
      </x:c>
      <x:c r="Y642" s="69" t="str">
        <x:v>01 Shërbime të përgjithshme publike</x:v>
      </x:c>
      <x:c r="Z642" s="69" t="n">
        <x:v>0.10669448199157198</x:v>
      </x:c>
    </x:row>
    <x:row r="643">
      <x:c r="A643" s="61" t="str">
        <x:v>ROBUSTNESS</x:v>
      </x:c>
      <x:c r="B643" s="61" t="str">
        <x:v>Robustness biznesi</x:v>
      </x:c>
      <x:c r="C643" s="61" t="str">
        <x:v>Kuçovë</x:v>
      </x:c>
      <x:c r="D643" s="61" t="str">
        <x:v>Berat</x:v>
      </x:c>
      <x:c r="E643" s="61" t="str">
        <x:v>Ndërmarrje prodhuese të mirash</x:v>
      </x:c>
      <x:c r="F643" s="61" t="n">
        <x:v>2017</x:v>
      </x:c>
      <x:c r="G643" s="61" t="n">
        <x:v>2024</x:v>
      </x:c>
      <x:c r="H643" s="61" t="n">
        <x:v>8</x:v>
      </x:c>
      <x:c r="I643" s="61" t="n">
        <x:v>2024</x:v>
      </x:c>
      <x:c r="J643" s="61" t="n">
        <x:v>2024</x:v>
      </x:c>
      <x:c r="K643" s="61" t="str">
        <x:v>2024</x:v>
      </x:c>
      <x:c r="L643" s="61" t="n">
        <x:v>1</x:v>
      </x:c>
      <x:c r="M643" s="61" t="str">
        <x:v>2017, 2018, 2019, 2020, 2021, 2022, 2023</x:v>
      </x:c>
      <x:c r="N643" s="61"/>
      <x:c r="O643" s="61" t="n">
        <x:v>7</x:v>
      </x:c>
      <x:c r="P643" s="61" t="n">
        <x:v>0</x:v>
      </x:c>
      <x:c r="Q643" s="61" t="str">
        <x:v>C</x:v>
      </x:c>
      <x:c r="R643" s="61" t="str">
        <x:v>Pamjaftueshme</x:v>
      </x:c>
      <x:c r="S643" s="61" t="str">
        <x:v>Mos përdor për trajektore episodi</x:v>
      </x:c>
      <x:c r="T643" s="67" t="n">
        <x:v>37073.8544201007</x:v>
      </x:c>
      <x:c r="U643" s="61" t="str">
        <x:v>02 Mbrojtje</x:v>
      </x:c>
      <x:c r="V643" s="69" t="n">
        <x:v>0.32444367773581567</x:v>
      </x:c>
      <x:c r="W643" s="69" t="str">
        <x:v>09 Arsim</x:v>
      </x:c>
      <x:c r="X643" s="69" t="n">
        <x:v>0.2878056033087414</x:v>
      </x:c>
      <x:c r="Y643" s="69" t="str">
        <x:v>04 Çështje ekonomike</x:v>
      </x:c>
      <x:c r="Z643" s="69" t="n">
        <x:v>0.19147943512829527</x:v>
      </x:c>
    </x:row>
    <x:row r="644">
      <x:c r="A644" s="61" t="str">
        <x:v>ROBUSTNESS</x:v>
      </x:c>
      <x:c r="B644" s="61" t="str">
        <x:v>Robustness biznesi</x:v>
      </x:c>
      <x:c r="C644" s="61" t="str">
        <x:v>Këlcyrë</x:v>
      </x:c>
      <x:c r="D644" s="61" t="str">
        <x:v>Gjirokastër</x:v>
      </x:c>
      <x:c r="E644" s="61" t="str">
        <x:v>Ndërmarrje prodhuese të mirash</x:v>
      </x:c>
      <x:c r="F644" s="61" t="n">
        <x:v>2017</x:v>
      </x:c>
      <x:c r="G644" s="61" t="n">
        <x:v>2024</x:v>
      </x:c>
      <x:c r="H644" s="61" t="n">
        <x:v>8</x:v>
      </x:c>
      <x:c r="I644" s="61" t="n">
        <x:v>2022</x:v>
      </x:c>
      <x:c r="J644" s="61" t="n">
        <x:v>2022</x:v>
      </x:c>
      <x:c r="K644" s="61" t="str">
        <x:v>2022</x:v>
      </x:c>
      <x:c r="L644" s="61" t="n">
        <x:v>3</x:v>
      </x:c>
      <x:c r="M644" s="61" t="str">
        <x:v>2017, 2018, 2019, 2020, 2021</x:v>
      </x:c>
      <x:c r="N644" s="61" t="str">
        <x:v>2023, 2024</x:v>
      </x:c>
      <x:c r="O644" s="61" t="n">
        <x:v>5</x:v>
      </x:c>
      <x:c r="P644" s="61" t="n">
        <x:v>2</x:v>
      </x:c>
      <x:c r="Q644" s="61" t="str">
        <x:v>B</x:v>
      </x:c>
      <x:c r="R644" s="61" t="str">
        <x:v>≥2+2</x:v>
      </x:c>
      <x:c r="S644" s="61" t="str">
        <x:v>Me kufizime</x:v>
      </x:c>
      <x:c r="T644" s="67" t="n">
        <x:v>72915.0655424899</x:v>
      </x:c>
      <x:c r="U644" s="61" t="str">
        <x:v>06 Strehim dhe shërbime komunale</x:v>
      </x:c>
      <x:c r="V644" s="69" t="n">
        <x:v>0.8798201040185315</x:v>
      </x:c>
      <x:c r="W644" s="69" t="str">
        <x:v>04 Çështje ekonomike</x:v>
      </x:c>
      <x:c r="X644" s="69" t="n">
        <x:v>0.12017989598146857</x:v>
      </x:c>
      <x:c r="Y644" s="69" t="str">
        <x:v>00 E paklasifikuar</x:v>
      </x:c>
      <x:c r="Z644" s="69" t="n">
        <x:v>0</x:v>
      </x:c>
    </x:row>
    <x:row r="645">
      <x:c r="A645" s="61" t="str">
        <x:v>ROBUSTNESS</x:v>
      </x:c>
      <x:c r="B645" s="61" t="str">
        <x:v>Robustness biznesi</x:v>
      </x:c>
      <x:c r="C645" s="61" t="str">
        <x:v>Lezhë</x:v>
      </x:c>
      <x:c r="D645" s="61" t="str">
        <x:v>Lezhë</x:v>
      </x:c>
      <x:c r="E645" s="61" t="str">
        <x:v>Ndërmarrje prodhuese të mirash</x:v>
      </x:c>
      <x:c r="F645" s="61" t="n">
        <x:v>2017</x:v>
      </x:c>
      <x:c r="G645" s="61" t="n">
        <x:v>2024</x:v>
      </x:c>
      <x:c r="H645" s="61" t="n">
        <x:v>8</x:v>
      </x:c>
      <x:c r="I645" s="61" t="n">
        <x:v>2022</x:v>
      </x:c>
      <x:c r="J645" s="61" t="n">
        <x:v>2024</x:v>
      </x:c>
      <x:c r="K645" s="61" t="str">
        <x:v>2022, 2023, 2024</x:v>
      </x:c>
      <x:c r="L645" s="61" t="n">
        <x:v>1</x:v>
      </x:c>
      <x:c r="M645" s="61" t="str">
        <x:v>2017, 2018, 2019, 2020, 2021</x:v>
      </x:c>
      <x:c r="N645" s="61"/>
      <x:c r="O645" s="61" t="n">
        <x:v>5</x:v>
      </x:c>
      <x:c r="P645" s="61" t="n">
        <x:v>0</x:v>
      </x:c>
      <x:c r="Q645" s="61" t="str">
        <x:v>C</x:v>
      </x:c>
      <x:c r="R645" s="61" t="str">
        <x:v>Pamjaftueshme</x:v>
      </x:c>
      <x:c r="S645" s="61" t="str">
        <x:v>Mos përdor për trajektore episodi</x:v>
      </x:c>
      <x:c r="T645" s="67" t="n">
        <x:v>111091.63997123577</x:v>
      </x:c>
      <x:c r="U645" s="61" t="str">
        <x:v>06 Strehim dhe shërbime komunale</x:v>
      </x:c>
      <x:c r="V645" s="69" t="n">
        <x:v>0.4846969046093029</x:v>
      </x:c>
      <x:c r="W645" s="69" t="str">
        <x:v>04 Çështje ekonomike</x:v>
      </x:c>
      <x:c r="X645" s="69" t="n">
        <x:v>0.3579336468669122</x:v>
      </x:c>
      <x:c r="Y645" s="69" t="str">
        <x:v>08 Rekreacion, kulturë dhe fe</x:v>
      </x:c>
      <x:c r="Z645" s="69" t="n">
        <x:v>0.07949406434232147</x:v>
      </x:c>
    </x:row>
    <x:row r="646">
      <x:c r="A646" s="61" t="str">
        <x:v>ROBUSTNESS</x:v>
      </x:c>
      <x:c r="B646" s="61" t="str">
        <x:v>Robustness biznesi</x:v>
      </x:c>
      <x:c r="C646" s="61" t="str">
        <x:v>Libohovë</x:v>
      </x:c>
      <x:c r="D646" s="61" t="str">
        <x:v>Gjirokastër</x:v>
      </x:c>
      <x:c r="E646" s="61" t="str">
        <x:v>Ndërmarrje prodhuese të mirash</x:v>
      </x:c>
      <x:c r="F646" s="61" t="n">
        <x:v>2017</x:v>
      </x:c>
      <x:c r="G646" s="61" t="n">
        <x:v>2024</x:v>
      </x:c>
      <x:c r="H646" s="61" t="n">
        <x:v>8</x:v>
      </x:c>
      <x:c r="I646" s="61" t="n">
        <x:v>2018</x:v>
      </x:c>
      <x:c r="J646" s="61" t="n">
        <x:v>2019</x:v>
      </x:c>
      <x:c r="K646" s="61" t="str">
        <x:v>2018, 2019</x:v>
      </x:c>
      <x:c r="L646" s="61" t="n">
        <x:v>1</x:v>
      </x:c>
      <x:c r="M646" s="61" t="str">
        <x:v>2017</x:v>
      </x:c>
      <x:c r="N646" s="61" t="str">
        <x:v>2020, 2021, 2022, 2023, 2024</x:v>
      </x:c>
      <x:c r="O646" s="61" t="n">
        <x:v>1</x:v>
      </x:c>
      <x:c r="P646" s="61" t="n">
        <x:v>5</x:v>
      </x:c>
      <x:c r="Q646" s="61" t="str">
        <x:v>C</x:v>
      </x:c>
      <x:c r="R646" s="61" t="str">
        <x:v>Pamjaftueshme</x:v>
      </x:c>
      <x:c r="S646" s="61" t="str">
        <x:v>Mos përdor për trajektore episodi</x:v>
      </x:c>
      <x:c r="T646" s="67" t="n">
        <x:v>203396.9529094243</x:v>
      </x:c>
      <x:c r="U646" s="61" t="str">
        <x:v>06 Strehim dhe shërbime komunale</x:v>
      </x:c>
      <x:c r="V646" s="69" t="n">
        <x:v>0.46381095525062976</x:v>
      </x:c>
      <x:c r="W646" s="69" t="str">
        <x:v>04 Çështje ekonomike</x:v>
      </x:c>
      <x:c r="X646" s="69" t="n">
        <x:v>0.2654834625801528</x:v>
      </x:c>
      <x:c r="Y646" s="69" t="str">
        <x:v>09 Arsim</x:v>
      </x:c>
      <x:c r="Z646" s="69" t="n">
        <x:v>0.18237164246029663</x:v>
      </x:c>
    </x:row>
    <x:row r="647">
      <x:c r="A647" s="61" t="str">
        <x:v>ROBUSTNESS</x:v>
      </x:c>
      <x:c r="B647" s="61" t="str">
        <x:v>Robustness biznesi</x:v>
      </x:c>
      <x:c r="C647" s="61" t="str">
        <x:v>Librazhd</x:v>
      </x:c>
      <x:c r="D647" s="61" t="str">
        <x:v>Elbasan</x:v>
      </x:c>
      <x:c r="E647" s="61" t="str">
        <x:v>Ndërmarrje prodhuese të mirash</x:v>
      </x:c>
      <x:c r="F647" s="61" t="n">
        <x:v>2017</x:v>
      </x:c>
      <x:c r="G647" s="61" t="n">
        <x:v>2024</x:v>
      </x:c>
      <x:c r="H647" s="61" t="n">
        <x:v>8</x:v>
      </x:c>
      <x:c r="I647" s="61" t="n">
        <x:v>2019</x:v>
      </x:c>
      <x:c r="J647" s="61" t="n">
        <x:v>2019</x:v>
      </x:c>
      <x:c r="K647" s="61" t="str">
        <x:v>2019</x:v>
      </x:c>
      <x:c r="L647" s="61" t="n">
        <x:v>3</x:v>
      </x:c>
      <x:c r="M647" s="61" t="str">
        <x:v>2017, 2018</x:v>
      </x:c>
      <x:c r="N647" s="61" t="str">
        <x:v>2020, 2021, 2022, 2023, 2024</x:v>
      </x:c>
      <x:c r="O647" s="61" t="n">
        <x:v>2</x:v>
      </x:c>
      <x:c r="P647" s="61" t="n">
        <x:v>5</x:v>
      </x:c>
      <x:c r="Q647" s="61" t="str">
        <x:v>B</x:v>
      </x:c>
      <x:c r="R647" s="61" t="str">
        <x:v>≥2+2</x:v>
      </x:c>
      <x:c r="S647" s="61" t="str">
        <x:v>Me kufizime</x:v>
      </x:c>
      <x:c r="T647" s="67" t="n">
        <x:v>45589.81338249063</x:v>
      </x:c>
      <x:c r="U647" s="61" t="str">
        <x:v>04 Çështje ekonomike</x:v>
      </x:c>
      <x:c r="V647" s="69" t="n">
        <x:v>0.3051772469217799</x:v>
      </x:c>
      <x:c r="W647" s="69" t="str">
        <x:v>09 Arsim</x:v>
      </x:c>
      <x:c r="X647" s="69" t="n">
        <x:v>0.23453244232153217</x:v>
      </x:c>
      <x:c r="Y647" s="69" t="str">
        <x:v>06 Strehim dhe shërbime komunale</x:v>
      </x:c>
      <x:c r="Z647" s="69" t="n">
        <x:v>0.1780472456670706</x:v>
      </x:c>
    </x:row>
    <x:row r="648">
      <x:c r="A648" s="61" t="str">
        <x:v>ROBUSTNESS</x:v>
      </x:c>
      <x:c r="B648" s="61" t="str">
        <x:v>Robustness biznesi</x:v>
      </x:c>
      <x:c r="C648" s="61" t="str">
        <x:v>Lushnje</x:v>
      </x:c>
      <x:c r="D648" s="61" t="str">
        <x:v>Fier</x:v>
      </x:c>
      <x:c r="E648" s="61" t="str">
        <x:v>Ndërmarrje prodhuese të mirash</x:v>
      </x:c>
      <x:c r="F648" s="61" t="n">
        <x:v>2017</x:v>
      </x:c>
      <x:c r="G648" s="61" t="n">
        <x:v>2024</x:v>
      </x:c>
      <x:c r="H648" s="61" t="n">
        <x:v>8</x:v>
      </x:c>
      <x:c r="I648" s="61" t="n">
        <x:v>2014</x:v>
      </x:c>
      <x:c r="J648" s="61" t="n">
        <x:v>2017</x:v>
      </x:c>
      <x:c r="K648" s="61" t="str">
        <x:v>2014, 2015, 2016, 2017</x:v>
      </x:c>
      <x:c r="L648" s="61" t="n">
        <x:v>1</x:v>
      </x:c>
      <x:c r="M648" s="61"/>
      <x:c r="N648" s="61" t="str">
        <x:v>2018, 2019, 2020, 2021, 2022, 2023, 2024</x:v>
      </x:c>
      <x:c r="O648" s="61" t="n">
        <x:v>0</x:v>
      </x:c>
      <x:c r="P648" s="61" t="n">
        <x:v>7</x:v>
      </x:c>
      <x:c r="Q648" s="61" t="str">
        <x:v>C</x:v>
      </x:c>
      <x:c r="R648" s="61" t="str">
        <x:v>Pamjaftueshme</x:v>
      </x:c>
      <x:c r="S648" s="61" t="str">
        <x:v>Mos përdor për trajektore episodi</x:v>
      </x:c>
      <x:c r="T648" s="67" t="n">
        <x:v>89852.25510345428</x:v>
      </x:c>
      <x:c r="U648" s="61" t="str">
        <x:v>04 Çështje ekonomike</x:v>
      </x:c>
      <x:c r="V648" s="69" t="n">
        <x:v>0.6527597163408785</x:v>
      </x:c>
      <x:c r="W648" s="69" t="str">
        <x:v>06 Strehim dhe shërbime komunale</x:v>
      </x:c>
      <x:c r="X648" s="69" t="n">
        <x:v>0.17161969390675788</x:v>
      </x:c>
      <x:c r="Y648" s="69" t="str">
        <x:v>09 Arsim</x:v>
      </x:c>
      <x:c r="Z648" s="69" t="n">
        <x:v>0.14548022387274956</x:v>
      </x:c>
    </x:row>
    <x:row r="649">
      <x:c r="A649" s="61" t="str">
        <x:v>ROBUSTNESS</x:v>
      </x:c>
      <x:c r="B649" s="61" t="str">
        <x:v>Robustness biznesi</x:v>
      </x:c>
      <x:c r="C649" s="61" t="str">
        <x:v>Maliq</x:v>
      </x:c>
      <x:c r="D649" s="61" t="str">
        <x:v>Korçë</x:v>
      </x:c>
      <x:c r="E649" s="61" t="str">
        <x:v>Ndërmarrje prodhuese të mirash</x:v>
      </x:c>
      <x:c r="F649" s="61" t="n">
        <x:v>2017</x:v>
      </x:c>
      <x:c r="G649" s="61" t="n">
        <x:v>2024</x:v>
      </x:c>
      <x:c r="H649" s="61" t="n">
        <x:v>8</x:v>
      </x:c>
      <x:c r="I649" s="61" t="n">
        <x:v>2020</x:v>
      </x:c>
      <x:c r="J649" s="61" t="n">
        <x:v>2020</x:v>
      </x:c>
      <x:c r="K649" s="61" t="str">
        <x:v>2020</x:v>
      </x:c>
      <x:c r="L649" s="61" t="n">
        <x:v>3</x:v>
      </x:c>
      <x:c r="M649" s="61" t="str">
        <x:v>2017, 2018, 2019</x:v>
      </x:c>
      <x:c r="N649" s="61" t="str">
        <x:v>2021, 2022, 2023, 2024</x:v>
      </x:c>
      <x:c r="O649" s="61" t="n">
        <x:v>3</x:v>
      </x:c>
      <x:c r="P649" s="61" t="n">
        <x:v>4</x:v>
      </x:c>
      <x:c r="Q649" s="61" t="str">
        <x:v>A</x:v>
      </x:c>
      <x:c r="R649" s="61" t="str">
        <x:v>≥3+3</x:v>
      </x:c>
      <x:c r="S649" s="61" t="str">
        <x:v>E pranueshme</x:v>
      </x:c>
      <x:c r="T649" s="67" t="n">
        <x:v>17255.588302698947</x:v>
      </x:c>
      <x:c r="U649" s="61" t="str">
        <x:v>04 Çështje ekonomike</x:v>
      </x:c>
      <x:c r="V649" s="69" t="n">
        <x:v>0.5978647152849658</x:v>
      </x:c>
      <x:c r="W649" s="69" t="str">
        <x:v>06 Strehim dhe shërbime komunale</x:v>
      </x:c>
      <x:c r="X649" s="69" t="n">
        <x:v>0.2825656874114596</x:v>
      </x:c>
      <x:c r="Y649" s="69" t="str">
        <x:v>09 Arsim</x:v>
      </x:c>
      <x:c r="Z649" s="69" t="n">
        <x:v>0.08566981507509698</x:v>
      </x:c>
    </x:row>
    <x:row r="650">
      <x:c r="A650" s="61" t="str">
        <x:v>ROBUSTNESS</x:v>
      </x:c>
      <x:c r="B650" s="61" t="str">
        <x:v>Robustness biznesi</x:v>
      </x:c>
      <x:c r="C650" s="61" t="str">
        <x:v>Mallakastër</x:v>
      </x:c>
      <x:c r="D650" s="61" t="str">
        <x:v>Fier</x:v>
      </x:c>
      <x:c r="E650" s="61" t="str">
        <x:v>Ndërmarrje prodhuese të mirash</x:v>
      </x:c>
      <x:c r="F650" s="61" t="n">
        <x:v>2017</x:v>
      </x:c>
      <x:c r="G650" s="61" t="n">
        <x:v>2024</x:v>
      </x:c>
      <x:c r="H650" s="61" t="n">
        <x:v>8</x:v>
      </x:c>
      <x:c r="I650" s="61" t="n">
        <x:v>2020</x:v>
      </x:c>
      <x:c r="J650" s="61" t="n">
        <x:v>2020</x:v>
      </x:c>
      <x:c r="K650" s="61" t="str">
        <x:v>2020</x:v>
      </x:c>
      <x:c r="L650" s="61" t="n">
        <x:v>2</x:v>
      </x:c>
      <x:c r="M650" s="61" t="str">
        <x:v>2017, 2018, 2019</x:v>
      </x:c>
      <x:c r="N650" s="61" t="str">
        <x:v>2021, 2022, 2023, 2024</x:v>
      </x:c>
      <x:c r="O650" s="61" t="n">
        <x:v>3</x:v>
      </x:c>
      <x:c r="P650" s="61" t="n">
        <x:v>4</x:v>
      </x:c>
      <x:c r="Q650" s="61" t="str">
        <x:v>A</x:v>
      </x:c>
      <x:c r="R650" s="61" t="str">
        <x:v>≥3+3</x:v>
      </x:c>
      <x:c r="S650" s="61" t="str">
        <x:v>E pranueshme</x:v>
      </x:c>
      <x:c r="T650" s="67" t="n">
        <x:v>38627.05828742016</x:v>
      </x:c>
      <x:c r="U650" s="61" t="str">
        <x:v>06 Strehim dhe shërbime komunale</x:v>
      </x:c>
      <x:c r="V650" s="69" t="n">
        <x:v>0.7056690542150481</x:v>
      </x:c>
      <x:c r="W650" s="69" t="str">
        <x:v>04 Çështje ekonomike</x:v>
      </x:c>
      <x:c r="X650" s="69" t="n">
        <x:v>0.239072655975618</x:v>
      </x:c>
      <x:c r="Y650" s="69" t="str">
        <x:v>08 Rekreacion, kulturë dhe fe</x:v>
      </x:c>
      <x:c r="Z650" s="69" t="n">
        <x:v>0.03203598366534217</x:v>
      </x:c>
    </x:row>
    <x:row r="651">
      <x:c r="A651" s="61" t="str">
        <x:v>ROBUSTNESS</x:v>
      </x:c>
      <x:c r="B651" s="61" t="str">
        <x:v>Robustness biznesi</x:v>
      </x:c>
      <x:c r="C651" s="61" t="str">
        <x:v>Malësi e Madhe</x:v>
      </x:c>
      <x:c r="D651" s="61" t="str">
        <x:v>Shkodër</x:v>
      </x:c>
      <x:c r="E651" s="61" t="str">
        <x:v>Ndërmarrje prodhuese të mirash</x:v>
      </x:c>
      <x:c r="F651" s="61" t="n">
        <x:v>2017</x:v>
      </x:c>
      <x:c r="G651" s="61" t="n">
        <x:v>2024</x:v>
      </x:c>
      <x:c r="H651" s="61" t="n">
        <x:v>8</x:v>
      </x:c>
      <x:c r="I651" s="61" t="n">
        <x:v>2020</x:v>
      </x:c>
      <x:c r="J651" s="61" t="n">
        <x:v>2021</x:v>
      </x:c>
      <x:c r="K651" s="61" t="str">
        <x:v>2020, 2021</x:v>
      </x:c>
      <x:c r="L651" s="61" t="n">
        <x:v>1</x:v>
      </x:c>
      <x:c r="M651" s="61" t="str">
        <x:v>2017, 2018, 2019</x:v>
      </x:c>
      <x:c r="N651" s="61" t="str">
        <x:v>2022, 2023, 2024</x:v>
      </x:c>
      <x:c r="O651" s="61" t="n">
        <x:v>3</x:v>
      </x:c>
      <x:c r="P651" s="61" t="n">
        <x:v>3</x:v>
      </x:c>
      <x:c r="Q651" s="61" t="str">
        <x:v>A</x:v>
      </x:c>
      <x:c r="R651" s="61" t="str">
        <x:v>≥3+3</x:v>
      </x:c>
      <x:c r="S651" s="61" t="str">
        <x:v>E pranueshme</x:v>
      </x:c>
      <x:c r="T651" s="67" t="n">
        <x:v>58064.411438049494</x:v>
      </x:c>
      <x:c r="U651" s="61" t="str">
        <x:v>06 Strehim dhe shërbime komunale</x:v>
      </x:c>
      <x:c r="V651" s="69" t="n">
        <x:v>0.6372452877786638</x:v>
      </x:c>
      <x:c r="W651" s="69" t="str">
        <x:v>04 Çështje ekonomike</x:v>
      </x:c>
      <x:c r="X651" s="69" t="n">
        <x:v>0.2412714442672617</x:v>
      </x:c>
      <x:c r="Y651" s="69" t="str">
        <x:v>09 Arsim</x:v>
      </x:c>
      <x:c r="Z651" s="69" t="n">
        <x:v>0.08565134191036024</x:v>
      </x:c>
    </x:row>
    <x:row r="652">
      <x:c r="A652" s="61" t="str">
        <x:v>ROBUSTNESS</x:v>
      </x:c>
      <x:c r="B652" s="61" t="str">
        <x:v>Robustness biznesi</x:v>
      </x:c>
      <x:c r="C652" s="61" t="str">
        <x:v>Mat</x:v>
      </x:c>
      <x:c r="D652" s="61" t="str">
        <x:v>Dibër</x:v>
      </x:c>
      <x:c r="E652" s="61" t="str">
        <x:v>Ndërmarrje prodhuese të mirash</x:v>
      </x:c>
      <x:c r="F652" s="61" t="n">
        <x:v>2017</x:v>
      </x:c>
      <x:c r="G652" s="61" t="n">
        <x:v>2024</x:v>
      </x:c>
      <x:c r="H652" s="61" t="n">
        <x:v>8</x:v>
      </x:c>
      <x:c r="I652" s="61" t="n">
        <x:v>2021</x:v>
      </x:c>
      <x:c r="J652" s="61" t="n">
        <x:v>2024</x:v>
      </x:c>
      <x:c r="K652" s="61" t="str">
        <x:v>2021, 2022, 2023, 2024</x:v>
      </x:c>
      <x:c r="L652" s="61" t="n">
        <x:v>1</x:v>
      </x:c>
      <x:c r="M652" s="61" t="str">
        <x:v>2017, 2018, 2019, 2020</x:v>
      </x:c>
      <x:c r="N652" s="61"/>
      <x:c r="O652" s="61" t="n">
        <x:v>4</x:v>
      </x:c>
      <x:c r="P652" s="61" t="n">
        <x:v>0</x:v>
      </x:c>
      <x:c r="Q652" s="61" t="str">
        <x:v>C</x:v>
      </x:c>
      <x:c r="R652" s="61" t="str">
        <x:v>Pamjaftueshme</x:v>
      </x:c>
      <x:c r="S652" s="61" t="str">
        <x:v>Mos përdor për trajektore episodi</x:v>
      </x:c>
      <x:c r="T652" s="67" t="n">
        <x:v>254871.2198426103</x:v>
      </x:c>
      <x:c r="U652" s="61" t="str">
        <x:v>06 Strehim dhe shërbime komunale</x:v>
      </x:c>
      <x:c r="V652" s="69" t="n">
        <x:v>0.8256045890567891</x:v>
      </x:c>
      <x:c r="W652" s="69" t="str">
        <x:v>09 Arsim</x:v>
      </x:c>
      <x:c r="X652" s="69" t="n">
        <x:v>0.09593947356429383</x:v>
      </x:c>
      <x:c r="Y652" s="69" t="str">
        <x:v>04 Çështje ekonomike</x:v>
      </x:c>
      <x:c r="Z652" s="69" t="n">
        <x:v>0.027220491937664293</x:v>
      </x:c>
    </x:row>
    <x:row r="653">
      <x:c r="A653" s="61" t="str">
        <x:v>ROBUSTNESS</x:v>
      </x:c>
      <x:c r="B653" s="61" t="str">
        <x:v>Robustness biznesi</x:v>
      </x:c>
      <x:c r="C653" s="61" t="str">
        <x:v>Memaliaj</x:v>
      </x:c>
      <x:c r="D653" s="61" t="str">
        <x:v>Gjirokastër</x:v>
      </x:c>
      <x:c r="E653" s="61" t="str">
        <x:v>Ndërmarrje prodhuese të mirash</x:v>
      </x:c>
      <x:c r="F653" s="61" t="n">
        <x:v>2017</x:v>
      </x:c>
      <x:c r="G653" s="61" t="n">
        <x:v>2024</x:v>
      </x:c>
      <x:c r="H653" s="61" t="n">
        <x:v>8</x:v>
      </x:c>
      <x:c r="I653" s="61" t="n">
        <x:v>2020</x:v>
      </x:c>
      <x:c r="J653" s="61" t="n">
        <x:v>2020</x:v>
      </x:c>
      <x:c r="K653" s="61" t="str">
        <x:v>2020</x:v>
      </x:c>
      <x:c r="L653" s="61" t="n">
        <x:v>2</x:v>
      </x:c>
      <x:c r="M653" s="61" t="str">
        <x:v>2017, 2018, 2019</x:v>
      </x:c>
      <x:c r="N653" s="61" t="str">
        <x:v>2021, 2022, 2023, 2024</x:v>
      </x:c>
      <x:c r="O653" s="61" t="n">
        <x:v>3</x:v>
      </x:c>
      <x:c r="P653" s="61" t="n">
        <x:v>4</x:v>
      </x:c>
      <x:c r="Q653" s="61" t="str">
        <x:v>A</x:v>
      </x:c>
      <x:c r="R653" s="61" t="str">
        <x:v>≥3+3</x:v>
      </x:c>
      <x:c r="S653" s="61" t="str">
        <x:v>E pranueshme</x:v>
      </x:c>
      <x:c r="T653" s="67" t="n">
        <x:v>29043.22093656338</x:v>
      </x:c>
      <x:c r="U653" s="61" t="str">
        <x:v>01 Shërbime të përgjithshme publike</x:v>
      </x:c>
      <x:c r="V653" s="69" t="n">
        <x:v>0.8749068330918635</x:v>
      </x:c>
      <x:c r="W653" s="69" t="str">
        <x:v>06 Strehim dhe shërbime komunale</x:v>
      </x:c>
      <x:c r="X653" s="69" t="n">
        <x:v>0.09543997303630675</x:v>
      </x:c>
      <x:c r="Y653" s="69" t="str">
        <x:v>04 Çështje ekonomike</x:v>
      </x:c>
      <x:c r="Z653" s="69" t="n">
        <x:v>0.02965319387182981</x:v>
      </x:c>
    </x:row>
    <x:row r="654">
      <x:c r="A654" s="61" t="str">
        <x:v>ROBUSTNESS</x:v>
      </x:c>
      <x:c r="B654" s="61" t="str">
        <x:v>Robustness biznesi</x:v>
      </x:c>
      <x:c r="C654" s="61" t="str">
        <x:v>Mirditë</x:v>
      </x:c>
      <x:c r="D654" s="61" t="str">
        <x:v>Lezhë</x:v>
      </x:c>
      <x:c r="E654" s="61" t="str">
        <x:v>Ndërmarrje prodhuese të mirash</x:v>
      </x:c>
      <x:c r="F654" s="61" t="n">
        <x:v>2017</x:v>
      </x:c>
      <x:c r="G654" s="61" t="n">
        <x:v>2024</x:v>
      </x:c>
      <x:c r="H654" s="61" t="n">
        <x:v>8</x:v>
      </x:c>
      <x:c r="I654" s="61" t="n">
        <x:v>2011</x:v>
      </x:c>
      <x:c r="J654" s="61" t="n">
        <x:v>2012</x:v>
      </x:c>
      <x:c r="K654" s="61" t="str">
        <x:v>2011, 2012</x:v>
      </x:c>
      <x:c r="L654" s="61" t="n">
        <x:v>1</x:v>
      </x:c>
      <x:c r="M654" s="61"/>
      <x:c r="N654" s="61" t="str">
        <x:v>2017, 2018, 2019, 2020, 2021, 2022, 2023, 2024</x:v>
      </x:c>
      <x:c r="O654" s="61" t="n">
        <x:v>0</x:v>
      </x:c>
      <x:c r="P654" s="61" t="n">
        <x:v>8</x:v>
      </x:c>
      <x:c r="Q654" s="61" t="str">
        <x:v>C</x:v>
      </x:c>
      <x:c r="R654" s="61" t="str">
        <x:v>Pamjaftueshme</x:v>
      </x:c>
      <x:c r="S654" s="61" t="str">
        <x:v>Mos përdor për trajektore episodi</x:v>
      </x:c>
      <x:c r="T654" s="67" t="n">
        <x:v>443067.8169859893</x:v>
      </x:c>
      <x:c r="U654" s="61" t="str">
        <x:v>04 Çështje ekonomike</x:v>
      </x:c>
      <x:c r="V654" s="69" t="n">
        <x:v>0.689616795499854</x:v>
      </x:c>
      <x:c r="W654" s="69" t="str">
        <x:v>06 Strehim dhe shërbime komunale</x:v>
      </x:c>
      <x:c r="X654" s="69" t="n">
        <x:v>0.18564435100526472</x:v>
      </x:c>
      <x:c r="Y654" s="69" t="str">
        <x:v>07 Shëndetësi</x:v>
      </x:c>
      <x:c r="Z654" s="69" t="n">
        <x:v>0.042011951074980645</x:v>
      </x:c>
    </x:row>
    <x:row r="655">
      <x:c r="A655" s="61" t="str">
        <x:v>ROBUSTNESS</x:v>
      </x:c>
      <x:c r="B655" s="61" t="str">
        <x:v>Robustness biznesi</x:v>
      </x:c>
      <x:c r="C655" s="61" t="str">
        <x:v>Patos</x:v>
      </x:c>
      <x:c r="D655" s="61" t="str">
        <x:v>Fier</x:v>
      </x:c>
      <x:c r="E655" s="61" t="str">
        <x:v>Ndërmarrje prodhuese të mirash</x:v>
      </x:c>
      <x:c r="F655" s="61" t="n">
        <x:v>2017</x:v>
      </x:c>
      <x:c r="G655" s="61" t="n">
        <x:v>2024</x:v>
      </x:c>
      <x:c r="H655" s="61" t="n">
        <x:v>8</x:v>
      </x:c>
      <x:c r="I655" s="61" t="n">
        <x:v>2021</x:v>
      </x:c>
      <x:c r="J655" s="61" t="n">
        <x:v>2021</x:v>
      </x:c>
      <x:c r="K655" s="61" t="str">
        <x:v>2021</x:v>
      </x:c>
      <x:c r="L655" s="61" t="n">
        <x:v>3</x:v>
      </x:c>
      <x:c r="M655" s="61" t="str">
        <x:v>2017, 2018, 2019, 2020</x:v>
      </x:c>
      <x:c r="N655" s="61" t="str">
        <x:v>2022, 2023, 2024</x:v>
      </x:c>
      <x:c r="O655" s="61" t="n">
        <x:v>4</x:v>
      </x:c>
      <x:c r="P655" s="61" t="n">
        <x:v>3</x:v>
      </x:c>
      <x:c r="Q655" s="61" t="str">
        <x:v>A</x:v>
      </x:c>
      <x:c r="R655" s="61" t="str">
        <x:v>≥3+3</x:v>
      </x:c>
      <x:c r="S655" s="61" t="str">
        <x:v>E pranueshme</x:v>
      </x:c>
      <x:c r="T655" s="67" t="n">
        <x:v>24166.602838847328</x:v>
      </x:c>
      <x:c r="U655" s="61" t="str">
        <x:v>06 Strehim dhe shërbime komunale</x:v>
      </x:c>
      <x:c r="V655" s="69" t="n">
        <x:v>0.6363264179670319</x:v>
      </x:c>
      <x:c r="W655" s="69" t="str">
        <x:v>04 Çështje ekonomike</x:v>
      </x:c>
      <x:c r="X655" s="69" t="n">
        <x:v>0.29721505645614066</x:v>
      </x:c>
      <x:c r="Y655" s="69" t="str">
        <x:v>03 Rend publik, siguri dhe çështje gjyqësore</x:v>
      </x:c>
      <x:c r="Z655" s="69" t="n">
        <x:v>0.03493079063815799</x:v>
      </x:c>
    </x:row>
    <x:row r="656">
      <x:c r="A656" s="61" t="str">
        <x:v>ROBUSTNESS</x:v>
      </x:c>
      <x:c r="B656" s="61" t="str">
        <x:v>Robustness biznesi</x:v>
      </x:c>
      <x:c r="C656" s="61" t="str">
        <x:v>Peqin</x:v>
      </x:c>
      <x:c r="D656" s="61" t="str">
        <x:v>Elbasan</x:v>
      </x:c>
      <x:c r="E656" s="61" t="str">
        <x:v>Ndërmarrje prodhuese të mirash</x:v>
      </x:c>
      <x:c r="F656" s="61" t="n">
        <x:v>2017</x:v>
      </x:c>
      <x:c r="G656" s="61" t="n">
        <x:v>2024</x:v>
      </x:c>
      <x:c r="H656" s="61" t="n">
        <x:v>8</x:v>
      </x:c>
      <x:c r="I656" s="61" t="n">
        <x:v>2022</x:v>
      </x:c>
      <x:c r="J656" s="61" t="n">
        <x:v>2024</x:v>
      </x:c>
      <x:c r="K656" s="61" t="str">
        <x:v>2022, 2023, 2024</x:v>
      </x:c>
      <x:c r="L656" s="61" t="n">
        <x:v>1</x:v>
      </x:c>
      <x:c r="M656" s="61" t="str">
        <x:v>2017, 2018, 2019, 2020, 2021</x:v>
      </x:c>
      <x:c r="N656" s="61"/>
      <x:c r="O656" s="61" t="n">
        <x:v>5</x:v>
      </x:c>
      <x:c r="P656" s="61" t="n">
        <x:v>0</x:v>
      </x:c>
      <x:c r="Q656" s="61" t="str">
        <x:v>C</x:v>
      </x:c>
      <x:c r="R656" s="61" t="str">
        <x:v>Pamjaftueshme</x:v>
      </x:c>
      <x:c r="S656" s="61" t="str">
        <x:v>Mos përdor për trajektore episodi</x:v>
      </x:c>
      <x:c r="T656" s="67" t="n">
        <x:v>48500.82446669548</x:v>
      </x:c>
      <x:c r="U656" s="61" t="str">
        <x:v>06 Strehim dhe shërbime komunale</x:v>
      </x:c>
      <x:c r="V656" s="69" t="n">
        <x:v>0.6002196785621946</x:v>
      </x:c>
      <x:c r="W656" s="69" t="str">
        <x:v>10 Mbrojtje sociale</x:v>
      </x:c>
      <x:c r="X656" s="69" t="n">
        <x:v>0.17747585384458492</x:v>
      </x:c>
      <x:c r="Y656" s="69" t="str">
        <x:v>04 Çështje ekonomike</x:v>
      </x:c>
      <x:c r="Z656" s="69" t="n">
        <x:v>0.1123644839236826</x:v>
      </x:c>
    </x:row>
    <x:row r="657">
      <x:c r="A657" s="61" t="str">
        <x:v>ROBUSTNESS</x:v>
      </x:c>
      <x:c r="B657" s="61" t="str">
        <x:v>Robustness biznesi</x:v>
      </x:c>
      <x:c r="C657" s="61" t="str">
        <x:v>Pogradec</x:v>
      </x:c>
      <x:c r="D657" s="61" t="str">
        <x:v>Korçë</x:v>
      </x:c>
      <x:c r="E657" s="61" t="str">
        <x:v>Ndërmarrje prodhuese të mirash</x:v>
      </x:c>
      <x:c r="F657" s="61" t="n">
        <x:v>2017</x:v>
      </x:c>
      <x:c r="G657" s="61" t="n">
        <x:v>2024</x:v>
      </x:c>
      <x:c r="H657" s="61" t="n">
        <x:v>8</x:v>
      </x:c>
      <x:c r="I657" s="61" t="n">
        <x:v>2018</x:v>
      </x:c>
      <x:c r="J657" s="61" t="n">
        <x:v>2020</x:v>
      </x:c>
      <x:c r="K657" s="61" t="str">
        <x:v>2018, 2019, 2020</x:v>
      </x:c>
      <x:c r="L657" s="61" t="n">
        <x:v>1</x:v>
      </x:c>
      <x:c r="M657" s="61" t="str">
        <x:v>2017</x:v>
      </x:c>
      <x:c r="N657" s="61" t="str">
        <x:v>2021, 2022, 2023, 2024</x:v>
      </x:c>
      <x:c r="O657" s="61" t="n">
        <x:v>1</x:v>
      </x:c>
      <x:c r="P657" s="61" t="n">
        <x:v>4</x:v>
      </x:c>
      <x:c r="Q657" s="61" t="str">
        <x:v>C</x:v>
      </x:c>
      <x:c r="R657" s="61" t="str">
        <x:v>Pamjaftueshme</x:v>
      </x:c>
      <x:c r="S657" s="61" t="str">
        <x:v>Mos përdor për trajektore episodi</x:v>
      </x:c>
      <x:c r="T657" s="67" t="n">
        <x:v>127311.29680528081</x:v>
      </x:c>
      <x:c r="U657" s="61" t="str">
        <x:v>04 Çështje ekonomike</x:v>
      </x:c>
      <x:c r="V657" s="69" t="n">
        <x:v>0.630581878519523</x:v>
      </x:c>
      <x:c r="W657" s="69" t="str">
        <x:v>06 Strehim dhe shërbime komunale</x:v>
      </x:c>
      <x:c r="X657" s="69" t="n">
        <x:v>0.30928961345647576</x:v>
      </x:c>
      <x:c r="Y657" s="69" t="str">
        <x:v>09 Arsim</x:v>
      </x:c>
      <x:c r="Z657" s="69" t="n">
        <x:v>0.056036076321095675</x:v>
      </x:c>
    </x:row>
    <x:row r="658">
      <x:c r="A658" s="61" t="str">
        <x:v>ROBUSTNESS</x:v>
      </x:c>
      <x:c r="B658" s="61" t="str">
        <x:v>Robustness biznesi</x:v>
      </x:c>
      <x:c r="C658" s="61" t="str">
        <x:v>Poliçan</x:v>
      </x:c>
      <x:c r="D658" s="61" t="str">
        <x:v>Berat</x:v>
      </x:c>
      <x:c r="E658" s="61" t="str">
        <x:v>Ndërmarrje prodhuese të mirash</x:v>
      </x:c>
      <x:c r="F658" s="61" t="n">
        <x:v>2017</x:v>
      </x:c>
      <x:c r="G658" s="61" t="n">
        <x:v>2024</x:v>
      </x:c>
      <x:c r="H658" s="61" t="n">
        <x:v>8</x:v>
      </x:c>
      <x:c r="I658" s="61" t="n">
        <x:v>2019</x:v>
      </x:c>
      <x:c r="J658" s="61" t="n">
        <x:v>2019</x:v>
      </x:c>
      <x:c r="K658" s="61" t="str">
        <x:v>2019</x:v>
      </x:c>
      <x:c r="L658" s="61" t="n">
        <x:v>2</x:v>
      </x:c>
      <x:c r="M658" s="61" t="str">
        <x:v>2017, 2018</x:v>
      </x:c>
      <x:c r="N658" s="61" t="str">
        <x:v>2020, 2021, 2022, 2023, 2024</x:v>
      </x:c>
      <x:c r="O658" s="61" t="n">
        <x:v>2</x:v>
      </x:c>
      <x:c r="P658" s="61" t="n">
        <x:v>5</x:v>
      </x:c>
      <x:c r="Q658" s="61" t="str">
        <x:v>B</x:v>
      </x:c>
      <x:c r="R658" s="61" t="str">
        <x:v>≥2+2</x:v>
      </x:c>
      <x:c r="S658" s="61" t="str">
        <x:v>Me kufizime</x:v>
      </x:c>
      <x:c r="T658" s="67" t="n">
        <x:v>26402.948483685443</x:v>
      </x:c>
      <x:c r="U658" s="61" t="str">
        <x:v>06 Strehim dhe shërbime komunale</x:v>
      </x:c>
      <x:c r="V658" s="69" t="n">
        <x:v>0.6495703043752568</x:v>
      </x:c>
      <x:c r="W658" s="69" t="str">
        <x:v>09 Arsim</x:v>
      </x:c>
      <x:c r="X658" s="69" t="n">
        <x:v>0.24322169615363237</x:v>
      </x:c>
      <x:c r="Y658" s="69" t="str">
        <x:v>04 Çështje ekonomike</x:v>
      </x:c>
      <x:c r="Z658" s="69" t="n">
        <x:v>0.1018247355106039</x:v>
      </x:c>
    </x:row>
    <x:row r="659">
      <x:c r="A659" s="61" t="str">
        <x:v>ROBUSTNESS</x:v>
      </x:c>
      <x:c r="B659" s="61" t="str">
        <x:v>Robustness biznesi</x:v>
      </x:c>
      <x:c r="C659" s="61" t="str">
        <x:v>Prrenjas</x:v>
      </x:c>
      <x:c r="D659" s="61" t="str">
        <x:v>Elbasan</x:v>
      </x:c>
      <x:c r="E659" s="61" t="str">
        <x:v>Ndërmarrje prodhuese të mirash</x:v>
      </x:c>
      <x:c r="F659" s="61" t="n">
        <x:v>2017</x:v>
      </x:c>
      <x:c r="G659" s="61" t="n">
        <x:v>2024</x:v>
      </x:c>
      <x:c r="H659" s="61" t="n">
        <x:v>8</x:v>
      </x:c>
      <x:c r="I659" s="61" t="n">
        <x:v>2022</x:v>
      </x:c>
      <x:c r="J659" s="61" t="n">
        <x:v>2022</x:v>
      </x:c>
      <x:c r="K659" s="61" t="str">
        <x:v>2022</x:v>
      </x:c>
      <x:c r="L659" s="61" t="n">
        <x:v>2</x:v>
      </x:c>
      <x:c r="M659" s="61" t="str">
        <x:v>2017, 2018, 2019, 2020, 2021</x:v>
      </x:c>
      <x:c r="N659" s="61" t="str">
        <x:v>2023, 2024</x:v>
      </x:c>
      <x:c r="O659" s="61" t="n">
        <x:v>5</x:v>
      </x:c>
      <x:c r="P659" s="61" t="n">
        <x:v>2</x:v>
      </x:c>
      <x:c r="Q659" s="61" t="str">
        <x:v>B</x:v>
      </x:c>
      <x:c r="R659" s="61" t="str">
        <x:v>≥2+2</x:v>
      </x:c>
      <x:c r="S659" s="61" t="str">
        <x:v>Me kufizime</x:v>
      </x:c>
      <x:c r="T659" s="67" t="n">
        <x:v>178717.08057282685</x:v>
      </x:c>
      <x:c r="U659" s="61" t="str">
        <x:v>04 Çështje ekonomike</x:v>
      </x:c>
      <x:c r="V659" s="69" t="n">
        <x:v>0.8998301296406834</x:v>
      </x:c>
      <x:c r="W659" s="69" t="str">
        <x:v>01 Shërbime të përgjithshme publike</x:v>
      </x:c>
      <x:c r="X659" s="69" t="n">
        <x:v>0.05222053390643656</x:v>
      </x:c>
      <x:c r="Y659" s="69" t="str">
        <x:v>06 Strehim dhe shërbime komunale</x:v>
      </x:c>
      <x:c r="Z659" s="69" t="n">
        <x:v>0.045030819887866995</x:v>
      </x:c>
    </x:row>
    <x:row r="660">
      <x:c r="A660" s="61" t="str">
        <x:v>ROBUSTNESS</x:v>
      </x:c>
      <x:c r="B660" s="61" t="str">
        <x:v>Robustness biznesi</x:v>
      </x:c>
      <x:c r="C660" s="61" t="str">
        <x:v>Pukë</x:v>
      </x:c>
      <x:c r="D660" s="61" t="str">
        <x:v>Shkodër</x:v>
      </x:c>
      <x:c r="E660" s="61" t="str">
        <x:v>Ndërmarrje prodhuese të mirash</x:v>
      </x:c>
      <x:c r="F660" s="61" t="n">
        <x:v>2017</x:v>
      </x:c>
      <x:c r="G660" s="61" t="n">
        <x:v>2024</x:v>
      </x:c>
      <x:c r="H660" s="61" t="n">
        <x:v>8</x:v>
      </x:c>
      <x:c r="I660" s="61" t="n">
        <x:v>2021</x:v>
      </x:c>
      <x:c r="J660" s="61" t="n">
        <x:v>2022</x:v>
      </x:c>
      <x:c r="K660" s="61" t="str">
        <x:v>2021, 2022</x:v>
      </x:c>
      <x:c r="L660" s="61" t="n">
        <x:v>1</x:v>
      </x:c>
      <x:c r="M660" s="61" t="str">
        <x:v>2017, 2018, 2019, 2020</x:v>
      </x:c>
      <x:c r="N660" s="61" t="str">
        <x:v>2023, 2024</x:v>
      </x:c>
      <x:c r="O660" s="61" t="n">
        <x:v>4</x:v>
      </x:c>
      <x:c r="P660" s="61" t="n">
        <x:v>2</x:v>
      </x:c>
      <x:c r="Q660" s="61" t="str">
        <x:v>B</x:v>
      </x:c>
      <x:c r="R660" s="61" t="str">
        <x:v>≥2+2</x:v>
      </x:c>
      <x:c r="S660" s="61" t="str">
        <x:v>Me kufizime</x:v>
      </x:c>
      <x:c r="T660" s="67" t="n">
        <x:v>91933.07583079684</x:v>
      </x:c>
      <x:c r="U660" s="61" t="str">
        <x:v>06 Strehim dhe shërbime komunale</x:v>
      </x:c>
      <x:c r="V660" s="69" t="n">
        <x:v>0.8505798483126992</x:v>
      </x:c>
      <x:c r="W660" s="69" t="str">
        <x:v>01 Shërbime të përgjithshme publike</x:v>
      </x:c>
      <x:c r="X660" s="69" t="n">
        <x:v>0.062219071870699326</x:v>
      </x:c>
      <x:c r="Y660" s="69" t="str">
        <x:v>10 Mbrojtje sociale</x:v>
      </x:c>
      <x:c r="Z660" s="69" t="n">
        <x:v>0.02789787131342848</x:v>
      </x:c>
    </x:row>
    <x:row r="661">
      <x:c r="A661" s="61" t="str">
        <x:v>ROBUSTNESS</x:v>
      </x:c>
      <x:c r="B661" s="61" t="str">
        <x:v>Robustness biznesi</x:v>
      </x:c>
      <x:c r="C661" s="61" t="str">
        <x:v>Pustec</x:v>
      </x:c>
      <x:c r="D661" s="61" t="str">
        <x:v>Korçë</x:v>
      </x:c>
      <x:c r="E661" s="61" t="str">
        <x:v>Ndërmarrje prodhuese të mirash</x:v>
      </x:c>
      <x:c r="F661" s="61" t="n">
        <x:v>2017</x:v>
      </x:c>
      <x:c r="G661" s="61" t="n">
        <x:v>2023</x:v>
      </x:c>
      <x:c r="H661" s="61" t="n">
        <x:v>5</x:v>
      </x:c>
      <x:c r="I661" s="61" t="n">
        <x:v>2021</x:v>
      </x:c>
      <x:c r="J661" s="61" t="n">
        <x:v>2024</x:v>
      </x:c>
      <x:c r="K661" s="61" t="str">
        <x:v>2021, 2022, 2023, 2024</x:v>
      </x:c>
      <x:c r="L661" s="61" t="n">
        <x:v>1</x:v>
      </x:c>
      <x:c r="M661" s="61" t="str">
        <x:v>2017, 2018, 2019, 2020</x:v>
      </x:c>
      <x:c r="N661" s="61"/>
      <x:c r="O661" s="61" t="n">
        <x:v>4</x:v>
      </x:c>
      <x:c r="P661" s="61" t="n">
        <x:v>0</x:v>
      </x:c>
      <x:c r="Q661" s="61" t="str">
        <x:v>C</x:v>
      </x:c>
      <x:c r="R661" s="61" t="str">
        <x:v>Pamjaftueshme</x:v>
      </x:c>
      <x:c r="S661" s="61" t="str">
        <x:v>Mos përdor për trajektore episodi</x:v>
      </x:c>
      <x:c r="T661" s="67" t="n">
        <x:v>421143.4013421958</x:v>
      </x:c>
      <x:c r="U661" s="61" t="str">
        <x:v>06 Strehim dhe shërbime komunale</x:v>
      </x:c>
      <x:c r="V661" s="69" t="n">
        <x:v>0.813365965065698</x:v>
      </x:c>
      <x:c r="W661" s="69" t="str">
        <x:v>10 Mbrojtje sociale</x:v>
      </x:c>
      <x:c r="X661" s="69" t="n">
        <x:v>0.07662915013376555</x:v>
      </x:c>
      <x:c r="Y661" s="69" t="str">
        <x:v>04 Çështje ekonomike</x:v>
      </x:c>
      <x:c r="Z661" s="69" t="n">
        <x:v>0.07587287698816152</x:v>
      </x:c>
    </x:row>
    <x:row r="662">
      <x:c r="A662" s="61" t="str">
        <x:v>ROBUSTNESS</x:v>
      </x:c>
      <x:c r="B662" s="61" t="str">
        <x:v>Robustness biznesi</x:v>
      </x:c>
      <x:c r="C662" s="61" t="str">
        <x:v>Përmet</x:v>
      </x:c>
      <x:c r="D662" s="61" t="str">
        <x:v>Gjirokastër</x:v>
      </x:c>
      <x:c r="E662" s="61" t="str">
        <x:v>Ndërmarrje prodhuese të mirash</x:v>
      </x:c>
      <x:c r="F662" s="61" t="n">
        <x:v>2017</x:v>
      </x:c>
      <x:c r="G662" s="61" t="n">
        <x:v>2024</x:v>
      </x:c>
      <x:c r="H662" s="61" t="n">
        <x:v>8</x:v>
      </x:c>
      <x:c r="I662" s="61" t="n">
        <x:v>2018</x:v>
      </x:c>
      <x:c r="J662" s="61" t="n">
        <x:v>2019</x:v>
      </x:c>
      <x:c r="K662" s="61" t="str">
        <x:v>2018, 2019</x:v>
      </x:c>
      <x:c r="L662" s="61" t="n">
        <x:v>1</x:v>
      </x:c>
      <x:c r="M662" s="61" t="str">
        <x:v>2017</x:v>
      </x:c>
      <x:c r="N662" s="61" t="str">
        <x:v>2020, 2021, 2022, 2023, 2024</x:v>
      </x:c>
      <x:c r="O662" s="61" t="n">
        <x:v>1</x:v>
      </x:c>
      <x:c r="P662" s="61" t="n">
        <x:v>5</x:v>
      </x:c>
      <x:c r="Q662" s="61" t="str">
        <x:v>C</x:v>
      </x:c>
      <x:c r="R662" s="61" t="str">
        <x:v>Pamjaftueshme</x:v>
      </x:c>
      <x:c r="S662" s="61" t="str">
        <x:v>Mos përdor për trajektore episodi</x:v>
      </x:c>
      <x:c r="T662" s="67" t="n">
        <x:v>165751.776542038</x:v>
      </x:c>
      <x:c r="U662" s="61" t="str">
        <x:v>06 Strehim dhe shërbime komunale</x:v>
      </x:c>
      <x:c r="V662" s="69" t="n">
        <x:v>0.4453474420902903</x:v>
      </x:c>
      <x:c r="W662" s="69" t="str">
        <x:v>04 Çështje ekonomike</x:v>
      </x:c>
      <x:c r="X662" s="69" t="n">
        <x:v>0.3150713799748827</x:v>
      </x:c>
      <x:c r="Y662" s="69" t="str">
        <x:v>09 Arsim</x:v>
      </x:c>
      <x:c r="Z662" s="69" t="n">
        <x:v>0.23501894603400608</x:v>
      </x:c>
    </x:row>
    <x:row r="663">
      <x:c r="A663" s="61" t="str">
        <x:v>ROBUSTNESS</x:v>
      </x:c>
      <x:c r="B663" s="61" t="str">
        <x:v>Robustness biznesi</x:v>
      </x:c>
      <x:c r="C663" s="61" t="str">
        <x:v>Roskovec</x:v>
      </x:c>
      <x:c r="D663" s="61" t="str">
        <x:v>Fier</x:v>
      </x:c>
      <x:c r="E663" s="61" t="str">
        <x:v>Ndërmarrje prodhuese të mirash</x:v>
      </x:c>
      <x:c r="F663" s="61" t="n">
        <x:v>2017</x:v>
      </x:c>
      <x:c r="G663" s="61" t="n">
        <x:v>2024</x:v>
      </x:c>
      <x:c r="H663" s="61" t="n">
        <x:v>8</x:v>
      </x:c>
      <x:c r="I663" s="61" t="n">
        <x:v>2019</x:v>
      </x:c>
      <x:c r="J663" s="61" t="n">
        <x:v>2021</x:v>
      </x:c>
      <x:c r="K663" s="61" t="str">
        <x:v>2019, 2020, 2021</x:v>
      </x:c>
      <x:c r="L663" s="61" t="n">
        <x:v>1</x:v>
      </x:c>
      <x:c r="M663" s="61" t="str">
        <x:v>2017, 2018</x:v>
      </x:c>
      <x:c r="N663" s="61" t="str">
        <x:v>2022, 2023, 2024</x:v>
      </x:c>
      <x:c r="O663" s="61" t="n">
        <x:v>2</x:v>
      </x:c>
      <x:c r="P663" s="61" t="n">
        <x:v>3</x:v>
      </x:c>
      <x:c r="Q663" s="61" t="str">
        <x:v>B</x:v>
      </x:c>
      <x:c r="R663" s="61" t="str">
        <x:v>≥2+2</x:v>
      </x:c>
      <x:c r="S663" s="61" t="str">
        <x:v>Me kufizime</x:v>
      </x:c>
      <x:c r="T663" s="67" t="n">
        <x:v>109369.55332289785</x:v>
      </x:c>
      <x:c r="U663" s="61" t="str">
        <x:v>06 Strehim dhe shërbime komunale</x:v>
      </x:c>
      <x:c r="V663" s="69" t="n">
        <x:v>0.6255108937729442</x:v>
      </x:c>
      <x:c r="W663" s="69" t="str">
        <x:v>04 Çështje ekonomike</x:v>
      </x:c>
      <x:c r="X663" s="69" t="n">
        <x:v>0.20237411465066518</x:v>
      </x:c>
      <x:c r="Y663" s="69" t="str">
        <x:v>09 Arsim</x:v>
      </x:c>
      <x:c r="Z663" s="69" t="n">
        <x:v>0.1378122282948184</x:v>
      </x:c>
    </x:row>
    <x:row r="664">
      <x:c r="A664" s="61" t="str">
        <x:v>ROBUSTNESS</x:v>
      </x:c>
      <x:c r="B664" s="61" t="str">
        <x:v>Robustness biznesi</x:v>
      </x:c>
      <x:c r="C664" s="61" t="str">
        <x:v>Rrogozhinë</x:v>
      </x:c>
      <x:c r="D664" s="61" t="str">
        <x:v>Tiranë</x:v>
      </x:c>
      <x:c r="E664" s="61" t="str">
        <x:v>Ndërmarrje prodhuese të mirash</x:v>
      </x:c>
      <x:c r="F664" s="61" t="n">
        <x:v>2017</x:v>
      </x:c>
      <x:c r="G664" s="61" t="n">
        <x:v>2024</x:v>
      </x:c>
      <x:c r="H664" s="61" t="n">
        <x:v>8</x:v>
      </x:c>
      <x:c r="I664" s="61" t="n">
        <x:v>2021</x:v>
      </x:c>
      <x:c r="J664" s="61" t="n">
        <x:v>2022</x:v>
      </x:c>
      <x:c r="K664" s="61" t="str">
        <x:v>2021, 2022</x:v>
      </x:c>
      <x:c r="L664" s="61" t="n">
        <x:v>1</x:v>
      </x:c>
      <x:c r="M664" s="61" t="str">
        <x:v>2017, 2018, 2019, 2020</x:v>
      </x:c>
      <x:c r="N664" s="61" t="str">
        <x:v>2023, 2024</x:v>
      </x:c>
      <x:c r="O664" s="61" t="n">
        <x:v>4</x:v>
      </x:c>
      <x:c r="P664" s="61" t="n">
        <x:v>2</x:v>
      </x:c>
      <x:c r="Q664" s="61" t="str">
        <x:v>B</x:v>
      </x:c>
      <x:c r="R664" s="61" t="str">
        <x:v>≥2+2</x:v>
      </x:c>
      <x:c r="S664" s="61" t="str">
        <x:v>Me kufizime</x:v>
      </x:c>
      <x:c r="T664" s="67" t="n">
        <x:v>109582.21532436577</x:v>
      </x:c>
      <x:c r="U664" s="61" t="str">
        <x:v>06 Strehim dhe shërbime komunale</x:v>
      </x:c>
      <x:c r="V664" s="69" t="n">
        <x:v>0.5547527433950573</x:v>
      </x:c>
      <x:c r="W664" s="69" t="str">
        <x:v>04 Çështje ekonomike</x:v>
      </x:c>
      <x:c r="X664" s="69" t="n">
        <x:v>0.24315792257903907</x:v>
      </x:c>
      <x:c r="Y664" s="69" t="str">
        <x:v>01 Shërbime të përgjithshme publike</x:v>
      </x:c>
      <x:c r="Z664" s="69" t="n">
        <x:v>0.13166067494495112</x:v>
      </x:c>
    </x:row>
    <x:row r="665">
      <x:c r="A665" s="61" t="str">
        <x:v>ROBUSTNESS</x:v>
      </x:c>
      <x:c r="B665" s="61" t="str">
        <x:v>Robustness biznesi</x:v>
      </x:c>
      <x:c r="C665" s="61" t="str">
        <x:v>Sarandë</x:v>
      </x:c>
      <x:c r="D665" s="61" t="str">
        <x:v>Vlorë</x:v>
      </x:c>
      <x:c r="E665" s="61" t="str">
        <x:v>Ndërmarrje prodhuese të mirash</x:v>
      </x:c>
      <x:c r="F665" s="61" t="n">
        <x:v>2017</x:v>
      </x:c>
      <x:c r="G665" s="61" t="n">
        <x:v>2024</x:v>
      </x:c>
      <x:c r="H665" s="61" t="n">
        <x:v>8</x:v>
      </x:c>
      <x:c r="I665" s="61" t="n">
        <x:v>2016</x:v>
      </x:c>
      <x:c r="J665" s="61" t="n">
        <x:v>2018</x:v>
      </x:c>
      <x:c r="K665" s="61" t="str">
        <x:v>2016, 2017, 2018</x:v>
      </x:c>
      <x:c r="L665" s="61" t="n">
        <x:v>1</x:v>
      </x:c>
      <x:c r="M665" s="61"/>
      <x:c r="N665" s="61" t="str">
        <x:v>2019, 2020, 2021, 2022, 2023, 2024</x:v>
      </x:c>
      <x:c r="O665" s="61" t="n">
        <x:v>0</x:v>
      </x:c>
      <x:c r="P665" s="61" t="n">
        <x:v>6</x:v>
      </x:c>
      <x:c r="Q665" s="61" t="str">
        <x:v>C</x:v>
      </x:c>
      <x:c r="R665" s="61" t="str">
        <x:v>Pamjaftueshme</x:v>
      </x:c>
      <x:c r="S665" s="61" t="str">
        <x:v>Mos përdor për trajektore episodi</x:v>
      </x:c>
      <x:c r="T665" s="67" t="n">
        <x:v>220660.9075318925</x:v>
      </x:c>
      <x:c r="U665" s="61" t="str">
        <x:v>06 Strehim dhe shërbime komunale</x:v>
      </x:c>
      <x:c r="V665" s="69" t="n">
        <x:v>0.4413904167578826</x:v>
      </x:c>
      <x:c r="W665" s="69" t="str">
        <x:v>04 Çështje ekonomike</x:v>
      </x:c>
      <x:c r="X665" s="69" t="n">
        <x:v>0.2589195974930605</x:v>
      </x:c>
      <x:c r="Y665" s="69" t="str">
        <x:v>07 Shëndetësi</x:v>
      </x:c>
      <x:c r="Z665" s="69" t="n">
        <x:v>0.18044529384835387</x:v>
      </x:c>
    </x:row>
    <x:row r="666">
      <x:c r="A666" s="61" t="str">
        <x:v>ROBUSTNESS</x:v>
      </x:c>
      <x:c r="B666" s="61" t="str">
        <x:v>Robustness biznesi</x:v>
      </x:c>
      <x:c r="C666" s="61" t="str">
        <x:v>Selenicë</x:v>
      </x:c>
      <x:c r="D666" s="61" t="str">
        <x:v>Vlorë</x:v>
      </x:c>
      <x:c r="E666" s="61" t="str">
        <x:v>Ndërmarrje prodhuese të mirash</x:v>
      </x:c>
      <x:c r="F666" s="61" t="n">
        <x:v>2017</x:v>
      </x:c>
      <x:c r="G666" s="61" t="n">
        <x:v>2024</x:v>
      </x:c>
      <x:c r="H666" s="61" t="n">
        <x:v>8</x:v>
      </x:c>
      <x:c r="I666" s="61" t="n">
        <x:v>2019</x:v>
      </x:c>
      <x:c r="J666" s="61" t="n">
        <x:v>2019</x:v>
      </x:c>
      <x:c r="K666" s="61" t="str">
        <x:v>2019</x:v>
      </x:c>
      <x:c r="L666" s="61" t="n">
        <x:v>3</x:v>
      </x:c>
      <x:c r="M666" s="61" t="str">
        <x:v>2017, 2018</x:v>
      </x:c>
      <x:c r="N666" s="61" t="str">
        <x:v>2020, 2021, 2022, 2023, 2024</x:v>
      </x:c>
      <x:c r="O666" s="61" t="n">
        <x:v>2</x:v>
      </x:c>
      <x:c r="P666" s="61" t="n">
        <x:v>5</x:v>
      </x:c>
      <x:c r="Q666" s="61" t="str">
        <x:v>B</x:v>
      </x:c>
      <x:c r="R666" s="61" t="str">
        <x:v>≥2+2</x:v>
      </x:c>
      <x:c r="S666" s="61" t="str">
        <x:v>Me kufizime</x:v>
      </x:c>
      <x:c r="T666" s="67" t="n">
        <x:v>58028.86102361723</x:v>
      </x:c>
      <x:c r="U666" s="61" t="str">
        <x:v>06 Strehim dhe shërbime komunale</x:v>
      </x:c>
      <x:c r="V666" s="69" t="n">
        <x:v>0.3721819688397208</x:v>
      </x:c>
      <x:c r="W666" s="69" t="str">
        <x:v>04 Çështje ekonomike</x:v>
      </x:c>
      <x:c r="X666" s="69" t="n">
        <x:v>0.32617742931672417</x:v>
      </x:c>
      <x:c r="Y666" s="69" t="str">
        <x:v>08 Rekreacion, kulturë dhe fe</x:v>
      </x:c>
      <x:c r="Z666" s="69" t="n">
        <x:v>0.17534632620217783</x:v>
      </x:c>
    </x:row>
    <x:row r="667">
      <x:c r="A667" s="61" t="str">
        <x:v>ROBUSTNESS</x:v>
      </x:c>
      <x:c r="B667" s="61" t="str">
        <x:v>Robustness biznesi</x:v>
      </x:c>
      <x:c r="C667" s="61" t="str">
        <x:v>Shijak</x:v>
      </x:c>
      <x:c r="D667" s="61" t="str">
        <x:v>Durrës</x:v>
      </x:c>
      <x:c r="E667" s="61" t="str">
        <x:v>Ndërmarrje prodhuese të mirash</x:v>
      </x:c>
      <x:c r="F667" s="61" t="n">
        <x:v>2017</x:v>
      </x:c>
      <x:c r="G667" s="61" t="n">
        <x:v>2024</x:v>
      </x:c>
      <x:c r="H667" s="61" t="n">
        <x:v>8</x:v>
      </x:c>
      <x:c r="I667" s="61" t="n">
        <x:v>2021</x:v>
      </x:c>
      <x:c r="J667" s="61" t="n">
        <x:v>2024</x:v>
      </x:c>
      <x:c r="K667" s="61" t="str">
        <x:v>2021, 2022, 2023, 2024</x:v>
      </x:c>
      <x:c r="L667" s="61" t="n">
        <x:v>1</x:v>
      </x:c>
      <x:c r="M667" s="61" t="str">
        <x:v>2017, 2018, 2019, 2020</x:v>
      </x:c>
      <x:c r="N667" s="61"/>
      <x:c r="O667" s="61" t="n">
        <x:v>4</x:v>
      </x:c>
      <x:c r="P667" s="61" t="n">
        <x:v>0</x:v>
      </x:c>
      <x:c r="Q667" s="61" t="str">
        <x:v>C</x:v>
      </x:c>
      <x:c r="R667" s="61" t="str">
        <x:v>Pamjaftueshme</x:v>
      </x:c>
      <x:c r="S667" s="61" t="str">
        <x:v>Mos përdor për trajektore episodi</x:v>
      </x:c>
      <x:c r="T667" s="67" t="n">
        <x:v>101693.42372020982</x:v>
      </x:c>
      <x:c r="U667" s="61" t="str">
        <x:v>06 Strehim dhe shërbime komunale</x:v>
      </x:c>
      <x:c r="V667" s="69" t="n">
        <x:v>0.530715527686659</x:v>
      </x:c>
      <x:c r="W667" s="69" t="str">
        <x:v>04 Çështje ekonomike</x:v>
      </x:c>
      <x:c r="X667" s="69" t="n">
        <x:v>0.31912550943891677</x:v>
      </x:c>
      <x:c r="Y667" s="69" t="str">
        <x:v>08 Rekreacion, kulturë dhe fe</x:v>
      </x:c>
      <x:c r="Z667" s="69" t="n">
        <x:v>0.1064018648504598</x:v>
      </x:c>
    </x:row>
    <x:row r="668">
      <x:c r="A668" s="61" t="str">
        <x:v>ROBUSTNESS</x:v>
      </x:c>
      <x:c r="B668" s="61" t="str">
        <x:v>Robustness biznesi</x:v>
      </x:c>
      <x:c r="C668" s="61" t="str">
        <x:v>Shkodër</x:v>
      </x:c>
      <x:c r="D668" s="61" t="str">
        <x:v>Shkodër</x:v>
      </x:c>
      <x:c r="E668" s="61" t="str">
        <x:v>Ndërmarrje prodhuese të mirash</x:v>
      </x:c>
      <x:c r="F668" s="61" t="n">
        <x:v>2017</x:v>
      </x:c>
      <x:c r="G668" s="61" t="n">
        <x:v>2024</x:v>
      </x:c>
      <x:c r="H668" s="61" t="n">
        <x:v>8</x:v>
      </x:c>
      <x:c r="I668" s="61" t="n">
        <x:v>2011</x:v>
      </x:c>
      <x:c r="J668" s="61" t="n">
        <x:v>2014</x:v>
      </x:c>
      <x:c r="K668" s="61" t="str">
        <x:v>2011, 2012, 2013, 2014</x:v>
      </x:c>
      <x:c r="L668" s="61" t="n">
        <x:v>1</x:v>
      </x:c>
      <x:c r="M668" s="61"/>
      <x:c r="N668" s="61" t="str">
        <x:v>2017, 2018, 2019, 2020, 2021, 2022, 2023, 2024</x:v>
      </x:c>
      <x:c r="O668" s="61" t="n">
        <x:v>0</x:v>
      </x:c>
      <x:c r="P668" s="61" t="n">
        <x:v>8</x:v>
      </x:c>
      <x:c r="Q668" s="61" t="str">
        <x:v>C</x:v>
      </x:c>
      <x:c r="R668" s="61" t="str">
        <x:v>Pamjaftueshme</x:v>
      </x:c>
      <x:c r="S668" s="61" t="str">
        <x:v>Mos përdor për trajektore episodi</x:v>
      </x:c>
      <x:c r="T668" s="67" t="n">
        <x:v>140571.8903218514</x:v>
      </x:c>
      <x:c r="U668" s="61" t="str">
        <x:v>04 Çështje ekonomike</x:v>
      </x:c>
      <x:c r="V668" s="69" t="n">
        <x:v>0.5832774859412512</x:v>
      </x:c>
      <x:c r="W668" s="69" t="str">
        <x:v>06 Strehim dhe shërbime komunale</x:v>
      </x:c>
      <x:c r="X668" s="69" t="n">
        <x:v>0.2663226514842433</x:v>
      </x:c>
      <x:c r="Y668" s="69" t="str">
        <x:v>07 Shëndetësi</x:v>
      </x:c>
      <x:c r="Z668" s="69" t="n">
        <x:v>0.09565857787295261</x:v>
      </x:c>
    </x:row>
    <x:row r="669">
      <x:c r="A669" s="61" t="str">
        <x:v>ROBUSTNESS</x:v>
      </x:c>
      <x:c r="B669" s="61" t="str">
        <x:v>Robustness biznesi</x:v>
      </x:c>
      <x:c r="C669" s="61" t="str">
        <x:v>Skrapar</x:v>
      </x:c>
      <x:c r="D669" s="61" t="str">
        <x:v>Berat</x:v>
      </x:c>
      <x:c r="E669" s="61" t="str">
        <x:v>Ndërmarrje prodhuese të mirash</x:v>
      </x:c>
      <x:c r="F669" s="61" t="n">
        <x:v>2017</x:v>
      </x:c>
      <x:c r="G669" s="61" t="n">
        <x:v>2024</x:v>
      </x:c>
      <x:c r="H669" s="61" t="n">
        <x:v>8</x:v>
      </x:c>
      <x:c r="I669" s="61" t="n">
        <x:v>2021</x:v>
      </x:c>
      <x:c r="J669" s="61" t="n">
        <x:v>2021</x:v>
      </x:c>
      <x:c r="K669" s="61" t="str">
        <x:v>2021</x:v>
      </x:c>
      <x:c r="L669" s="61" t="n">
        <x:v>2</x:v>
      </x:c>
      <x:c r="M669" s="61" t="str">
        <x:v>2017, 2018, 2019, 2020</x:v>
      </x:c>
      <x:c r="N669" s="61" t="str">
        <x:v>2022, 2023, 2024</x:v>
      </x:c>
      <x:c r="O669" s="61" t="n">
        <x:v>4</x:v>
      </x:c>
      <x:c r="P669" s="61" t="n">
        <x:v>3</x:v>
      </x:c>
      <x:c r="Q669" s="61" t="str">
        <x:v>A</x:v>
      </x:c>
      <x:c r="R669" s="61" t="str">
        <x:v>≥3+3</x:v>
      </x:c>
      <x:c r="S669" s="61" t="str">
        <x:v>E pranueshme</x:v>
      </x:c>
      <x:c r="T669" s="67" t="n">
        <x:v>53155.54110576554</x:v>
      </x:c>
      <x:c r="U669" s="61" t="str">
        <x:v>06 Strehim dhe shërbime komunale</x:v>
      </x:c>
      <x:c r="V669" s="69" t="n">
        <x:v>0.9553602926537982</x:v>
      </x:c>
      <x:c r="W669" s="69" t="str">
        <x:v>05 Mbrojtje e mjedisit</x:v>
      </x:c>
      <x:c r="X669" s="69" t="n">
        <x:v>0.02263407768989447</x:v>
      </x:c>
      <x:c r="Y669" s="69" t="str">
        <x:v>09 Arsim</x:v>
      </x:c>
      <x:c r="Z669" s="69" t="n">
        <x:v>0.01599283163015874</x:v>
      </x:c>
    </x:row>
    <x:row r="670">
      <x:c r="A670" s="61" t="str">
        <x:v>ROBUSTNESS</x:v>
      </x:c>
      <x:c r="B670" s="61" t="str">
        <x:v>Robustness biznesi</x:v>
      </x:c>
      <x:c r="C670" s="61" t="str">
        <x:v>Tepelenë</x:v>
      </x:c>
      <x:c r="D670" s="61" t="str">
        <x:v>Gjirokastër</x:v>
      </x:c>
      <x:c r="E670" s="61" t="str">
        <x:v>Ndërmarrje prodhuese të mirash</x:v>
      </x:c>
      <x:c r="F670" s="61" t="n">
        <x:v>2017</x:v>
      </x:c>
      <x:c r="G670" s="61" t="n">
        <x:v>2024</x:v>
      </x:c>
      <x:c r="H670" s="61" t="n">
        <x:v>8</x:v>
      </x:c>
      <x:c r="I670" s="61" t="n">
        <x:v>2019</x:v>
      </x:c>
      <x:c r="J670" s="61" t="n">
        <x:v>2022</x:v>
      </x:c>
      <x:c r="K670" s="61" t="str">
        <x:v>2019, 2020, 2021, 2022</x:v>
      </x:c>
      <x:c r="L670" s="61" t="n">
        <x:v>1</x:v>
      </x:c>
      <x:c r="M670" s="61" t="str">
        <x:v>2017, 2018</x:v>
      </x:c>
      <x:c r="N670" s="61" t="str">
        <x:v>2023, 2024</x:v>
      </x:c>
      <x:c r="O670" s="61" t="n">
        <x:v>2</x:v>
      </x:c>
      <x:c r="P670" s="61" t="n">
        <x:v>2</x:v>
      </x:c>
      <x:c r="Q670" s="61" t="str">
        <x:v>B</x:v>
      </x:c>
      <x:c r="R670" s="61" t="str">
        <x:v>≥2+2</x:v>
      </x:c>
      <x:c r="S670" s="61" t="str">
        <x:v>Me kufizime</x:v>
      </x:c>
      <x:c r="T670" s="67" t="n">
        <x:v>825498.7595815758</x:v>
      </x:c>
      <x:c r="U670" s="61" t="str">
        <x:v>04 Çështje ekonomike</x:v>
      </x:c>
      <x:c r="V670" s="69" t="n">
        <x:v>0.8520113841491336</x:v>
      </x:c>
      <x:c r="W670" s="69" t="str">
        <x:v>06 Strehim dhe shërbime komunale</x:v>
      </x:c>
      <x:c r="X670" s="69" t="n">
        <x:v>0.1406265705919522</x:v>
      </x:c>
      <x:c r="Y670" s="69" t="str">
        <x:v>01 Shërbime të përgjithshme publike</x:v>
      </x:c>
      <x:c r="Z670" s="69" t="n">
        <x:v>0.005574361580509498</x:v>
      </x:c>
    </x:row>
    <x:row r="671">
      <x:c r="A671" s="61" t="str">
        <x:v>ROBUSTNESS</x:v>
      </x:c>
      <x:c r="B671" s="61" t="str">
        <x:v>Robustness biznesi</x:v>
      </x:c>
      <x:c r="C671" s="61" t="str">
        <x:v>Tiranë</x:v>
      </x:c>
      <x:c r="D671" s="61" t="str">
        <x:v>Tiranë</x:v>
      </x:c>
      <x:c r="E671" s="61" t="str">
        <x:v>Ndërmarrje prodhuese të mirash</x:v>
      </x:c>
      <x:c r="F671" s="61" t="n">
        <x:v>2017</x:v>
      </x:c>
      <x:c r="G671" s="61" t="n">
        <x:v>2024</x:v>
      </x:c>
      <x:c r="H671" s="61" t="n">
        <x:v>8</x:v>
      </x:c>
      <x:c r="I671" s="61" t="n">
        <x:v>2013</x:v>
      </x:c>
      <x:c r="J671" s="61" t="n">
        <x:v>2014</x:v>
      </x:c>
      <x:c r="K671" s="61" t="str">
        <x:v>2013, 2014</x:v>
      </x:c>
      <x:c r="L671" s="61" t="n">
        <x:v>1</x:v>
      </x:c>
      <x:c r="M671" s="61"/>
      <x:c r="N671" s="61" t="str">
        <x:v>2017, 2018, 2019, 2020, 2021, 2022, 2023, 2024</x:v>
      </x:c>
      <x:c r="O671" s="61" t="n">
        <x:v>0</x:v>
      </x:c>
      <x:c r="P671" s="61" t="n">
        <x:v>8</x:v>
      </x:c>
      <x:c r="Q671" s="61" t="str">
        <x:v>C</x:v>
      </x:c>
      <x:c r="R671" s="61" t="str">
        <x:v>Pamjaftueshme</x:v>
      </x:c>
      <x:c r="S671" s="61" t="str">
        <x:v>Mos përdor për trajektore episodi</x:v>
      </x:c>
      <x:c r="T671" s="67" t="n">
        <x:v>69620.37513336784</x:v>
      </x:c>
      <x:c r="U671" s="61" t="str">
        <x:v>04 Çështje ekonomike</x:v>
      </x:c>
      <x:c r="V671" s="69" t="n">
        <x:v>0.6373682584267198</x:v>
      </x:c>
      <x:c r="W671" s="69" t="str">
        <x:v>06 Strehim dhe shërbime komunale</x:v>
      </x:c>
      <x:c r="X671" s="69" t="n">
        <x:v>0.1780741212825584</x:v>
      </x:c>
      <x:c r="Y671" s="69" t="str">
        <x:v>09 Arsim</x:v>
      </x:c>
      <x:c r="Z671" s="69" t="n">
        <x:v>0.07764849315674296</x:v>
      </x:c>
    </x:row>
    <x:row r="672">
      <x:c r="A672" s="61" t="str">
        <x:v>ROBUSTNESS</x:v>
      </x:c>
      <x:c r="B672" s="61" t="str">
        <x:v>Robustness biznesi</x:v>
      </x:c>
      <x:c r="C672" s="61" t="str">
        <x:v>Tropojë</x:v>
      </x:c>
      <x:c r="D672" s="61" t="str">
        <x:v>Kukës</x:v>
      </x:c>
      <x:c r="E672" s="61" t="str">
        <x:v>Ndërmarrje prodhuese të mirash</x:v>
      </x:c>
      <x:c r="F672" s="61" t="n">
        <x:v>2017</x:v>
      </x:c>
      <x:c r="G672" s="61" t="n">
        <x:v>2024</x:v>
      </x:c>
      <x:c r="H672" s="61" t="n">
        <x:v>8</x:v>
      </x:c>
      <x:c r="I672" s="61" t="n">
        <x:v>2012</x:v>
      </x:c>
      <x:c r="J672" s="61" t="n">
        <x:v>2014</x:v>
      </x:c>
      <x:c r="K672" s="61" t="str">
        <x:v>2012, 2013, 2014</x:v>
      </x:c>
      <x:c r="L672" s="61" t="n">
        <x:v>1</x:v>
      </x:c>
      <x:c r="M672" s="61"/>
      <x:c r="N672" s="61" t="str">
        <x:v>2017, 2018, 2019, 2020, 2021, 2022, 2023, 2024</x:v>
      </x:c>
      <x:c r="O672" s="61" t="n">
        <x:v>0</x:v>
      </x:c>
      <x:c r="P672" s="61" t="n">
        <x:v>8</x:v>
      </x:c>
      <x:c r="Q672" s="61" t="str">
        <x:v>C</x:v>
      </x:c>
      <x:c r="R672" s="61" t="str">
        <x:v>Pamjaftueshme</x:v>
      </x:c>
      <x:c r="S672" s="61" t="str">
        <x:v>Mos përdor për trajektore episodi</x:v>
      </x:c>
      <x:c r="T672" s="67" t="n">
        <x:v>212845.39762356612</x:v>
      </x:c>
      <x:c r="U672" s="61" t="str">
        <x:v>04 Çështje ekonomike</x:v>
      </x:c>
      <x:c r="V672" s="69" t="n">
        <x:v>0.5586560084390716</x:v>
      </x:c>
      <x:c r="W672" s="69" t="str">
        <x:v>06 Strehim dhe shërbime komunale</x:v>
      </x:c>
      <x:c r="X672" s="69" t="n">
        <x:v>0.24669620836958278</x:v>
      </x:c>
      <x:c r="Y672" s="69" t="str">
        <x:v>09 Arsim</x:v>
      </x:c>
      <x:c r="Z672" s="69" t="n">
        <x:v>0.1132470041660879</x:v>
      </x:c>
    </x:row>
    <x:row r="673">
      <x:c r="A673" s="61" t="str">
        <x:v>ROBUSTNESS</x:v>
      </x:c>
      <x:c r="B673" s="61" t="str">
        <x:v>Robustness biznesi</x:v>
      </x:c>
      <x:c r="C673" s="61" t="str">
        <x:v>Vau i Dejës</x:v>
      </x:c>
      <x:c r="D673" s="61" t="str">
        <x:v>Shkodër</x:v>
      </x:c>
      <x:c r="E673" s="61" t="str">
        <x:v>Ndërmarrje prodhuese të mirash</x:v>
      </x:c>
      <x:c r="F673" s="61" t="n">
        <x:v>2017</x:v>
      </x:c>
      <x:c r="G673" s="61" t="n">
        <x:v>2024</x:v>
      </x:c>
      <x:c r="H673" s="61" t="n">
        <x:v>8</x:v>
      </x:c>
      <x:c r="I673" s="61" t="n">
        <x:v>2020</x:v>
      </x:c>
      <x:c r="J673" s="61" t="n">
        <x:v>2020</x:v>
      </x:c>
      <x:c r="K673" s="61" t="str">
        <x:v>2020</x:v>
      </x:c>
      <x:c r="L673" s="61" t="n">
        <x:v>3</x:v>
      </x:c>
      <x:c r="M673" s="61" t="str">
        <x:v>2017, 2018, 2019</x:v>
      </x:c>
      <x:c r="N673" s="61" t="str">
        <x:v>2021, 2022, 2023, 2024</x:v>
      </x:c>
      <x:c r="O673" s="61" t="n">
        <x:v>3</x:v>
      </x:c>
      <x:c r="P673" s="61" t="n">
        <x:v>4</x:v>
      </x:c>
      <x:c r="Q673" s="61" t="str">
        <x:v>A</x:v>
      </x:c>
      <x:c r="R673" s="61" t="str">
        <x:v>≥3+3</x:v>
      </x:c>
      <x:c r="S673" s="61" t="str">
        <x:v>E pranueshme</x:v>
      </x:c>
      <x:c r="T673" s="67" t="n">
        <x:v>29437.04250302834</x:v>
      </x:c>
      <x:c r="U673" s="61" t="str">
        <x:v>06 Strehim dhe shërbime komunale</x:v>
      </x:c>
      <x:c r="V673" s="69" t="n">
        <x:v>0.7205594213627039</x:v>
      </x:c>
      <x:c r="W673" s="69" t="str">
        <x:v>04 Çështje ekonomike</x:v>
      </x:c>
      <x:c r="X673" s="69" t="n">
        <x:v>0.1530497914452102</x:v>
      </x:c>
      <x:c r="Y673" s="69" t="str">
        <x:v>09 Arsim</x:v>
      </x:c>
      <x:c r="Z673" s="69" t="n">
        <x:v>0.09796275157066603</x:v>
      </x:c>
    </x:row>
    <x:row r="674">
      <x:c r="A674" s="61" t="str">
        <x:v>ROBUSTNESS</x:v>
      </x:c>
      <x:c r="B674" s="61" t="str">
        <x:v>Robustness biznesi</x:v>
      </x:c>
      <x:c r="C674" s="61" t="str">
        <x:v>Vlorë</x:v>
      </x:c>
      <x:c r="D674" s="61" t="str">
        <x:v>Vlorë</x:v>
      </x:c>
      <x:c r="E674" s="61" t="str">
        <x:v>Ndërmarrje prodhuese të mirash</x:v>
      </x:c>
      <x:c r="F674" s="61" t="n">
        <x:v>2017</x:v>
      </x:c>
      <x:c r="G674" s="61" t="n">
        <x:v>2024</x:v>
      </x:c>
      <x:c r="H674" s="61" t="n">
        <x:v>8</x:v>
      </x:c>
      <x:c r="I674" s="61" t="n">
        <x:v>2020</x:v>
      </x:c>
      <x:c r="J674" s="61" t="n">
        <x:v>2020</x:v>
      </x:c>
      <x:c r="K674" s="61" t="str">
        <x:v>2020</x:v>
      </x:c>
      <x:c r="L674" s="61" t="n">
        <x:v>3</x:v>
      </x:c>
      <x:c r="M674" s="61" t="str">
        <x:v>2017, 2018, 2019</x:v>
      </x:c>
      <x:c r="N674" s="61" t="str">
        <x:v>2021, 2022, 2023, 2024</x:v>
      </x:c>
      <x:c r="O674" s="61" t="n">
        <x:v>3</x:v>
      </x:c>
      <x:c r="P674" s="61" t="n">
        <x:v>4</x:v>
      </x:c>
      <x:c r="Q674" s="61" t="str">
        <x:v>A</x:v>
      </x:c>
      <x:c r="R674" s="61" t="str">
        <x:v>≥3+3</x:v>
      </x:c>
      <x:c r="S674" s="61" t="str">
        <x:v>E pranueshme</x:v>
      </x:c>
      <x:c r="T674" s="67" t="n">
        <x:v>42331.72258175261</x:v>
      </x:c>
      <x:c r="U674" s="61" t="str">
        <x:v>06 Strehim dhe shërbime komunale</x:v>
      </x:c>
      <x:c r="V674" s="69" t="n">
        <x:v>0.6963651874372454</x:v>
      </x:c>
      <x:c r="W674" s="69" t="str">
        <x:v>04 Çështje ekonomike</x:v>
      </x:c>
      <x:c r="X674" s="69" t="n">
        <x:v>0.12485830659689087</x:v>
      </x:c>
      <x:c r="Y674" s="69" t="str">
        <x:v>09 Arsim</x:v>
      </x:c>
      <x:c r="Z674" s="69" t="n">
        <x:v>0.09255233587200189</x:v>
      </x:c>
    </x:row>
    <x:row r="675">
      <x:c r="A675" s="61" t="str">
        <x:v>ROBUSTNESS</x:v>
      </x:c>
      <x:c r="B675" s="61" t="str">
        <x:v>Robustness biznesi</x:v>
      </x:c>
      <x:c r="C675" s="61" t="str">
        <x:v>Vorë</x:v>
      </x:c>
      <x:c r="D675" s="61" t="str">
        <x:v>Tiranë</x:v>
      </x:c>
      <x:c r="E675" s="61" t="str">
        <x:v>Ndërmarrje prodhuese të mirash</x:v>
      </x:c>
      <x:c r="F675" s="61" t="n">
        <x:v>2017</x:v>
      </x:c>
      <x:c r="G675" s="61" t="n">
        <x:v>2024</x:v>
      </x:c>
      <x:c r="H675" s="61" t="n">
        <x:v>8</x:v>
      </x:c>
      <x:c r="I675" s="61" t="n">
        <x:v>2013</x:v>
      </x:c>
      <x:c r="J675" s="61" t="n">
        <x:v>2014</x:v>
      </x:c>
      <x:c r="K675" s="61" t="str">
        <x:v>2013, 2014</x:v>
      </x:c>
      <x:c r="L675" s="61" t="n">
        <x:v>1</x:v>
      </x:c>
      <x:c r="M675" s="61"/>
      <x:c r="N675" s="61" t="str">
        <x:v>2017, 2018, 2019, 2020, 2021, 2022, 2023, 2024</x:v>
      </x:c>
      <x:c r="O675" s="61" t="n">
        <x:v>0</x:v>
      </x:c>
      <x:c r="P675" s="61" t="n">
        <x:v>8</x:v>
      </x:c>
      <x:c r="Q675" s="61" t="str">
        <x:v>C</x:v>
      </x:c>
      <x:c r="R675" s="61" t="str">
        <x:v>Pamjaftueshme</x:v>
      </x:c>
      <x:c r="S675" s="61" t="str">
        <x:v>Mos përdor për trajektore episodi</x:v>
      </x:c>
      <x:c r="T675" s="67" t="n">
        <x:v>103833.04489699694</x:v>
      </x:c>
      <x:c r="U675" s="61" t="str">
        <x:v>04 Çështje ekonomike</x:v>
      </x:c>
      <x:c r="V675" s="69" t="n">
        <x:v>0.8504002392891832</x:v>
      </x:c>
      <x:c r="W675" s="69" t="str">
        <x:v>06 Strehim dhe shërbime komunale</x:v>
      </x:c>
      <x:c r="X675" s="69" t="n">
        <x:v>0.11463392398191495</x:v>
      </x:c>
      <x:c r="Y675" s="69" t="str">
        <x:v>01 Shërbime të përgjithshme publike</x:v>
      </x:c>
      <x:c r="Z675" s="69" t="n">
        <x:v>0.03089478596161367</x:v>
      </x:c>
    </x:row>
    <x:row r="676">
      <x:c r="A676" s="61" t="str">
        <x:v>ROBUSTNESS</x:v>
      </x:c>
      <x:c r="B676" s="61" t="str">
        <x:v>Robustness biznesi</x:v>
      </x:c>
      <x:c r="C676" s="61" t="str">
        <x:v>Belsh</x:v>
      </x:c>
      <x:c r="D676" s="61" t="str">
        <x:v>Elbasan</x:v>
      </x:c>
      <x:c r="E676" s="61" t="str">
        <x:v>Ndërmarrje prodhuese shërbimesh</x:v>
      </x:c>
      <x:c r="F676" s="61" t="n">
        <x:v>2017</x:v>
      </x:c>
      <x:c r="G676" s="61" t="n">
        <x:v>2024</x:v>
      </x:c>
      <x:c r="H676" s="61" t="n">
        <x:v>8</x:v>
      </x:c>
      <x:c r="I676" s="61" t="n">
        <x:v>2021</x:v>
      </x:c>
      <x:c r="J676" s="61" t="n">
        <x:v>2022</x:v>
      </x:c>
      <x:c r="K676" s="61" t="str">
        <x:v>2021, 2022</x:v>
      </x:c>
      <x:c r="L676" s="61" t="n">
        <x:v>1</x:v>
      </x:c>
      <x:c r="M676" s="61" t="str">
        <x:v>2017, 2018, 2019, 2020</x:v>
      </x:c>
      <x:c r="N676" s="61" t="str">
        <x:v>2023, 2024</x:v>
      </x:c>
      <x:c r="O676" s="61" t="n">
        <x:v>4</x:v>
      </x:c>
      <x:c r="P676" s="61" t="n">
        <x:v>2</x:v>
      </x:c>
      <x:c r="Q676" s="61" t="str">
        <x:v>B</x:v>
      </x:c>
      <x:c r="R676" s="61" t="str">
        <x:v>≥2+2</x:v>
      </x:c>
      <x:c r="S676" s="61" t="str">
        <x:v>Me kufizime</x:v>
      </x:c>
      <x:c r="T676" s="67" t="n">
        <x:v>75498.58279941119</x:v>
      </x:c>
      <x:c r="U676" s="61" t="str">
        <x:v>06 Strehim dhe shërbime komunale</x:v>
      </x:c>
      <x:c r="V676" s="69" t="n">
        <x:v>0.8091420955543679</x:v>
      </x:c>
      <x:c r="W676" s="69" t="str">
        <x:v>04 Çështje ekonomike</x:v>
      </x:c>
      <x:c r="X676" s="69" t="n">
        <x:v>0.1622074663241458</x:v>
      </x:c>
      <x:c r="Y676" s="69" t="str">
        <x:v>09 Arsim</x:v>
      </x:c>
      <x:c r="Z676" s="69" t="n">
        <x:v>0.014159298203010713</x:v>
      </x:c>
    </x:row>
    <x:row r="677">
      <x:c r="A677" s="61" t="str">
        <x:v>ROBUSTNESS</x:v>
      </x:c>
      <x:c r="B677" s="61" t="str">
        <x:v>Robustness biznesi</x:v>
      </x:c>
      <x:c r="C677" s="61" t="str">
        <x:v>Berat</x:v>
      </x:c>
      <x:c r="D677" s="61" t="str">
        <x:v>Berat</x:v>
      </x:c>
      <x:c r="E677" s="61" t="str">
        <x:v>Ndërmarrje prodhuese shërbimesh</x:v>
      </x:c>
      <x:c r="F677" s="61" t="n">
        <x:v>2017</x:v>
      </x:c>
      <x:c r="G677" s="61" t="n">
        <x:v>2024</x:v>
      </x:c>
      <x:c r="H677" s="61" t="n">
        <x:v>8</x:v>
      </x:c>
      <x:c r="I677" s="61" t="n">
        <x:v>2022</x:v>
      </x:c>
      <x:c r="J677" s="61" t="n">
        <x:v>2022</x:v>
      </x:c>
      <x:c r="K677" s="61" t="str">
        <x:v>2022</x:v>
      </x:c>
      <x:c r="L677" s="61" t="n">
        <x:v>3</x:v>
      </x:c>
      <x:c r="M677" s="61" t="str">
        <x:v>2017, 2018, 2019, 2020, 2021</x:v>
      </x:c>
      <x:c r="N677" s="61" t="str">
        <x:v>2023, 2024</x:v>
      </x:c>
      <x:c r="O677" s="61" t="n">
        <x:v>5</x:v>
      </x:c>
      <x:c r="P677" s="61" t="n">
        <x:v>2</x:v>
      </x:c>
      <x:c r="Q677" s="61" t="str">
        <x:v>B</x:v>
      </x:c>
      <x:c r="R677" s="61" t="str">
        <x:v>≥2+2</x:v>
      </x:c>
      <x:c r="S677" s="61" t="str">
        <x:v>Me kufizime</x:v>
      </x:c>
      <x:c r="T677" s="67" t="n">
        <x:v>28399.363297599113</x:v>
      </x:c>
      <x:c r="U677" s="61" t="str">
        <x:v>06 Strehim dhe shërbime komunale</x:v>
      </x:c>
      <x:c r="V677" s="69" t="n">
        <x:v>0.5795598274911287</x:v>
      </x:c>
      <x:c r="W677" s="69" t="str">
        <x:v>09 Arsim</x:v>
      </x:c>
      <x:c r="X677" s="69" t="n">
        <x:v>0.15014958475571472</x:v>
      </x:c>
      <x:c r="Y677" s="69" t="str">
        <x:v>04 Çështje ekonomike</x:v>
      </x:c>
      <x:c r="Z677" s="69" t="n">
        <x:v>0.12234802000252264</x:v>
      </x:c>
    </x:row>
    <x:row r="678">
      <x:c r="A678" s="61" t="str">
        <x:v>ROBUSTNESS</x:v>
      </x:c>
      <x:c r="B678" s="61" t="str">
        <x:v>Robustness biznesi</x:v>
      </x:c>
      <x:c r="C678" s="61" t="str">
        <x:v>Bulqizë</x:v>
      </x:c>
      <x:c r="D678" s="61" t="str">
        <x:v>Dibër</x:v>
      </x:c>
      <x:c r="E678" s="61" t="str">
        <x:v>Ndërmarrje prodhuese shërbimesh</x:v>
      </x:c>
      <x:c r="F678" s="61" t="n">
        <x:v>2017</x:v>
      </x:c>
      <x:c r="G678" s="61" t="n">
        <x:v>2024</x:v>
      </x:c>
      <x:c r="H678" s="61" t="n">
        <x:v>8</x:v>
      </x:c>
      <x:c r="I678" s="61" t="n">
        <x:v>2014</x:v>
      </x:c>
      <x:c r="J678" s="61" t="n">
        <x:v>2016</x:v>
      </x:c>
      <x:c r="K678" s="61" t="str">
        <x:v>2014, 2015, 2016</x:v>
      </x:c>
      <x:c r="L678" s="61" t="n">
        <x:v>1</x:v>
      </x:c>
      <x:c r="M678" s="61"/>
      <x:c r="N678" s="61" t="str">
        <x:v>2017, 2018, 2019, 2020, 2021, 2022, 2023, 2024</x:v>
      </x:c>
      <x:c r="O678" s="61" t="n">
        <x:v>0</x:v>
      </x:c>
      <x:c r="P678" s="61" t="n">
        <x:v>8</x:v>
      </x:c>
      <x:c r="Q678" s="61" t="str">
        <x:v>C</x:v>
      </x:c>
      <x:c r="R678" s="61" t="str">
        <x:v>Pamjaftueshme</x:v>
      </x:c>
      <x:c r="S678" s="61" t="str">
        <x:v>Mos përdor për trajektore episodi</x:v>
      </x:c>
      <x:c r="T678" s="67" t="n">
        <x:v>183887.03445013633</x:v>
      </x:c>
      <x:c r="U678" s="61" t="str">
        <x:v>04 Çështje ekonomike</x:v>
      </x:c>
      <x:c r="V678" s="69" t="n">
        <x:v>0.810747462957144</x:v>
      </x:c>
      <x:c r="W678" s="69" t="str">
        <x:v>01 Shërbime të përgjithshme publike</x:v>
      </x:c>
      <x:c r="X678" s="69" t="n">
        <x:v>0.07559231070677278</x:v>
      </x:c>
      <x:c r="Y678" s="69" t="str">
        <x:v>06 Strehim dhe shërbime komunale</x:v>
      </x:c>
      <x:c r="Z678" s="69" t="n">
        <x:v>0.05797360506106371</x:v>
      </x:c>
    </x:row>
    <x:row r="679">
      <x:c r="A679" s="61" t="str">
        <x:v>ROBUSTNESS</x:v>
      </x:c>
      <x:c r="B679" s="61" t="str">
        <x:v>Robustness biznesi</x:v>
      </x:c>
      <x:c r="C679" s="61" t="str">
        <x:v>Cërrik</x:v>
      </x:c>
      <x:c r="D679" s="61" t="str">
        <x:v>Elbasan</x:v>
      </x:c>
      <x:c r="E679" s="61" t="str">
        <x:v>Ndërmarrje prodhuese shërbimesh</x:v>
      </x:c>
      <x:c r="F679" s="61" t="n">
        <x:v>2017</x:v>
      </x:c>
      <x:c r="G679" s="61" t="n">
        <x:v>2024</x:v>
      </x:c>
      <x:c r="H679" s="61" t="n">
        <x:v>8</x:v>
      </x:c>
      <x:c r="I679" s="61" t="n">
        <x:v>2021</x:v>
      </x:c>
      <x:c r="J679" s="61" t="n">
        <x:v>2021</x:v>
      </x:c>
      <x:c r="K679" s="61" t="str">
        <x:v>2021</x:v>
      </x:c>
      <x:c r="L679" s="61" t="n">
        <x:v>2</x:v>
      </x:c>
      <x:c r="M679" s="61" t="str">
        <x:v>2017, 2018, 2019, 2020</x:v>
      </x:c>
      <x:c r="N679" s="61" t="str">
        <x:v>2022, 2023, 2024</x:v>
      </x:c>
      <x:c r="O679" s="61" t="n">
        <x:v>4</x:v>
      </x:c>
      <x:c r="P679" s="61" t="n">
        <x:v>3</x:v>
      </x:c>
      <x:c r="Q679" s="61" t="str">
        <x:v>A</x:v>
      </x:c>
      <x:c r="R679" s="61" t="str">
        <x:v>≥3+3</x:v>
      </x:c>
      <x:c r="S679" s="61" t="str">
        <x:v>E pranueshme</x:v>
      </x:c>
      <x:c r="T679" s="67" t="n">
        <x:v>23404.143161160002</x:v>
      </x:c>
      <x:c r="U679" s="61" t="str">
        <x:v>06 Strehim dhe shërbime komunale</x:v>
      </x:c>
      <x:c r="V679" s="69" t="n">
        <x:v>0.7223969423316828</x:v>
      </x:c>
      <x:c r="W679" s="69" t="str">
        <x:v>04 Çështje ekonomike</x:v>
      </x:c>
      <x:c r="X679" s="69" t="n">
        <x:v>0.26132229554705794</x:v>
      </x:c>
      <x:c r="Y679" s="69" t="str">
        <x:v>01 Shërbime të përgjithshme publike</x:v>
      </x:c>
      <x:c r="Z679" s="69" t="n">
        <x:v>0.013964198445011747</x:v>
      </x:c>
    </x:row>
    <x:row r="680">
      <x:c r="A680" s="61" t="str">
        <x:v>ROBUSTNESS</x:v>
      </x:c>
      <x:c r="B680" s="61" t="str">
        <x:v>Robustness biznesi</x:v>
      </x:c>
      <x:c r="C680" s="61" t="str">
        <x:v>Delvinë</x:v>
      </x:c>
      <x:c r="D680" s="61" t="str">
        <x:v>Vlorë</x:v>
      </x:c>
      <x:c r="E680" s="61" t="str">
        <x:v>Ndërmarrje prodhuese shërbimesh</x:v>
      </x:c>
      <x:c r="F680" s="61" t="n">
        <x:v>2017</x:v>
      </x:c>
      <x:c r="G680" s="61" t="n">
        <x:v>2024</x:v>
      </x:c>
      <x:c r="H680" s="61" t="n">
        <x:v>8</x:v>
      </x:c>
      <x:c r="I680" s="61" t="n">
        <x:v>2019</x:v>
      </x:c>
      <x:c r="J680" s="61" t="n">
        <x:v>2022</x:v>
      </x:c>
      <x:c r="K680" s="61" t="str">
        <x:v>2019, 2020, 2021, 2022</x:v>
      </x:c>
      <x:c r="L680" s="61" t="n">
        <x:v>1</x:v>
      </x:c>
      <x:c r="M680" s="61" t="str">
        <x:v>2017, 2018</x:v>
      </x:c>
      <x:c r="N680" s="61" t="str">
        <x:v>2023, 2024</x:v>
      </x:c>
      <x:c r="O680" s="61" t="n">
        <x:v>2</x:v>
      </x:c>
      <x:c r="P680" s="61" t="n">
        <x:v>2</x:v>
      </x:c>
      <x:c r="Q680" s="61" t="str">
        <x:v>B</x:v>
      </x:c>
      <x:c r="R680" s="61" t="str">
        <x:v>≥2+2</x:v>
      </x:c>
      <x:c r="S680" s="61" t="str">
        <x:v>Me kufizime</x:v>
      </x:c>
      <x:c r="T680" s="67" t="n">
        <x:v>491433.5226609858</x:v>
      </x:c>
      <x:c r="U680" s="61" t="str">
        <x:v>01 Shërbime të përgjithshme publike</x:v>
      </x:c>
      <x:c r="V680" s="69" t="n">
        <x:v>0.47590491333124757</x:v>
      </x:c>
      <x:c r="W680" s="69" t="str">
        <x:v>06 Strehim dhe shërbime komunale</x:v>
      </x:c>
      <x:c r="X680" s="69" t="n">
        <x:v>0.4735772461299256</x:v>
      </x:c>
      <x:c r="Y680" s="69" t="str">
        <x:v>04 Çështje ekonomike</x:v>
      </x:c>
      <x:c r="Z680" s="69" t="n">
        <x:v>0.04600574931761394</x:v>
      </x:c>
    </x:row>
    <x:row r="681">
      <x:c r="A681" s="61" t="str">
        <x:v>ROBUSTNESS</x:v>
      </x:c>
      <x:c r="B681" s="61" t="str">
        <x:v>Robustness biznesi</x:v>
      </x:c>
      <x:c r="C681" s="61" t="str">
        <x:v>Devoll</x:v>
      </x:c>
      <x:c r="D681" s="61" t="str">
        <x:v>Korçë</x:v>
      </x:c>
      <x:c r="E681" s="61" t="str">
        <x:v>Ndërmarrje prodhuese shërbimesh</x:v>
      </x:c>
      <x:c r="F681" s="61" t="n">
        <x:v>2017</x:v>
      </x:c>
      <x:c r="G681" s="61" t="n">
        <x:v>2024</x:v>
      </x:c>
      <x:c r="H681" s="61" t="n">
        <x:v>8</x:v>
      </x:c>
      <x:c r="I681" s="61" t="n">
        <x:v>2017</x:v>
      </x:c>
      <x:c r="J681" s="61" t="n">
        <x:v>2020</x:v>
      </x:c>
      <x:c r="K681" s="61" t="str">
        <x:v>2017, 2018, 2019, 2020</x:v>
      </x:c>
      <x:c r="L681" s="61" t="n">
        <x:v>1</x:v>
      </x:c>
      <x:c r="M681" s="61"/>
      <x:c r="N681" s="61" t="str">
        <x:v>2021, 2022, 2023, 2024</x:v>
      </x:c>
      <x:c r="O681" s="61" t="n">
        <x:v>0</x:v>
      </x:c>
      <x:c r="P681" s="61" t="n">
        <x:v>4</x:v>
      </x:c>
      <x:c r="Q681" s="61" t="str">
        <x:v>C</x:v>
      </x:c>
      <x:c r="R681" s="61" t="str">
        <x:v>Pamjaftueshme</x:v>
      </x:c>
      <x:c r="S681" s="61" t="str">
        <x:v>Mos përdor për trajektore episodi</x:v>
      </x:c>
      <x:c r="T681" s="67" t="n">
        <x:v>312885.4820251054</x:v>
      </x:c>
      <x:c r="U681" s="61" t="str">
        <x:v>04 Çështje ekonomike</x:v>
      </x:c>
      <x:c r="V681" s="69" t="n">
        <x:v>0.9281937767920297</x:v>
      </x:c>
      <x:c r="W681" s="69" t="str">
        <x:v>06 Strehim dhe shërbime komunale</x:v>
      </x:c>
      <x:c r="X681" s="69" t="n">
        <x:v>0.050829123674345805</x:v>
      </x:c>
      <x:c r="Y681" s="69" t="str">
        <x:v>09 Arsim</x:v>
      </x:c>
      <x:c r="Z681" s="69" t="n">
        <x:v>0.018573733566650236</x:v>
      </x:c>
    </x:row>
    <x:row r="682">
      <x:c r="A682" s="61" t="str">
        <x:v>ROBUSTNESS</x:v>
      </x:c>
      <x:c r="B682" s="61" t="str">
        <x:v>Robustness biznesi</x:v>
      </x:c>
      <x:c r="C682" s="61" t="str">
        <x:v>Dibër</x:v>
      </x:c>
      <x:c r="D682" s="61" t="str">
        <x:v>Dibër</x:v>
      </x:c>
      <x:c r="E682" s="61" t="str">
        <x:v>Ndërmarrje prodhuese shërbimesh</x:v>
      </x:c>
      <x:c r="F682" s="61" t="n">
        <x:v>2017</x:v>
      </x:c>
      <x:c r="G682" s="61" t="n">
        <x:v>2024</x:v>
      </x:c>
      <x:c r="H682" s="61" t="n">
        <x:v>8</x:v>
      </x:c>
      <x:c r="I682" s="61" t="n">
        <x:v>2019</x:v>
      </x:c>
      <x:c r="J682" s="61" t="n">
        <x:v>2019</x:v>
      </x:c>
      <x:c r="K682" s="61" t="str">
        <x:v>2019</x:v>
      </x:c>
      <x:c r="L682" s="61" t="n">
        <x:v>2</x:v>
      </x:c>
      <x:c r="M682" s="61" t="str">
        <x:v>2017, 2018</x:v>
      </x:c>
      <x:c r="N682" s="61" t="str">
        <x:v>2020, 2021, 2022, 2023, 2024</x:v>
      </x:c>
      <x:c r="O682" s="61" t="n">
        <x:v>2</x:v>
      </x:c>
      <x:c r="P682" s="61" t="n">
        <x:v>5</x:v>
      </x:c>
      <x:c r="Q682" s="61" t="str">
        <x:v>B</x:v>
      </x:c>
      <x:c r="R682" s="61" t="str">
        <x:v>≥2+2</x:v>
      </x:c>
      <x:c r="S682" s="61" t="str">
        <x:v>Me kufizime</x:v>
      </x:c>
      <x:c r="T682" s="67" t="n">
        <x:v>18202.846151990285</x:v>
      </x:c>
      <x:c r="U682" s="61" t="str">
        <x:v>06 Strehim dhe shërbime komunale</x:v>
      </x:c>
      <x:c r="V682" s="69" t="n">
        <x:v>0.6529263921712696</x:v>
      </x:c>
      <x:c r="W682" s="69" t="str">
        <x:v>04 Çështje ekonomike</x:v>
      </x:c>
      <x:c r="X682" s="69" t="n">
        <x:v>0.3251118196678866</x:v>
      </x:c>
      <x:c r="Y682" s="69" t="str">
        <x:v>07 Shëndetësi</x:v>
      </x:c>
      <x:c r="Z682" s="69" t="n">
        <x:v>0.015170493394530723</x:v>
      </x:c>
    </x:row>
    <x:row r="683">
      <x:c r="A683" s="61" t="str">
        <x:v>ROBUSTNESS</x:v>
      </x:c>
      <x:c r="B683" s="61" t="str">
        <x:v>Robustness biznesi</x:v>
      </x:c>
      <x:c r="C683" s="61" t="str">
        <x:v>Dimal</x:v>
      </x:c>
      <x:c r="D683" s="61" t="str">
        <x:v>Berat</x:v>
      </x:c>
      <x:c r="E683" s="61" t="str">
        <x:v>Ndërmarrje prodhuese shërbimesh</x:v>
      </x:c>
      <x:c r="F683" s="61" t="n">
        <x:v>2017</x:v>
      </x:c>
      <x:c r="G683" s="61" t="n">
        <x:v>2024</x:v>
      </x:c>
      <x:c r="H683" s="61" t="n">
        <x:v>8</x:v>
      </x:c>
      <x:c r="I683" s="61" t="n">
        <x:v>2018</x:v>
      </x:c>
      <x:c r="J683" s="61" t="n">
        <x:v>2021</x:v>
      </x:c>
      <x:c r="K683" s="61" t="str">
        <x:v>2018, 2019, 2020, 2021</x:v>
      </x:c>
      <x:c r="L683" s="61" t="n">
        <x:v>1</x:v>
      </x:c>
      <x:c r="M683" s="61" t="str">
        <x:v>2017</x:v>
      </x:c>
      <x:c r="N683" s="61" t="str">
        <x:v>2022, 2023, 2024</x:v>
      </x:c>
      <x:c r="O683" s="61" t="n">
        <x:v>1</x:v>
      </x:c>
      <x:c r="P683" s="61" t="n">
        <x:v>3</x:v>
      </x:c>
      <x:c r="Q683" s="61" t="str">
        <x:v>C</x:v>
      </x:c>
      <x:c r="R683" s="61" t="str">
        <x:v>Pamjaftueshme</x:v>
      </x:c>
      <x:c r="S683" s="61" t="str">
        <x:v>Mos përdor për trajektore episodi</x:v>
      </x:c>
      <x:c r="T683" s="67" t="n">
        <x:v>79700.6476019417</x:v>
      </x:c>
      <x:c r="U683" s="61" t="str">
        <x:v>04 Çështje ekonomike</x:v>
      </x:c>
      <x:c r="V683" s="69" t="n">
        <x:v>0.468985242305192</x:v>
      </x:c>
      <x:c r="W683" s="69" t="str">
        <x:v>06 Strehim dhe shërbime komunale</x:v>
      </x:c>
      <x:c r="X683" s="69" t="n">
        <x:v>0.31678904726222246</x:v>
      </x:c>
      <x:c r="Y683" s="69" t="str">
        <x:v>09 Arsim</x:v>
      </x:c>
      <x:c r="Z683" s="69" t="n">
        <x:v>0.12698084130418483</x:v>
      </x:c>
    </x:row>
    <x:row r="684">
      <x:c r="A684" s="61" t="str">
        <x:v>ROBUSTNESS</x:v>
      </x:c>
      <x:c r="B684" s="61" t="str">
        <x:v>Robustness biznesi</x:v>
      </x:c>
      <x:c r="C684" s="61" t="str">
        <x:v>Divjakë</x:v>
      </x:c>
      <x:c r="D684" s="61" t="str">
        <x:v>Fier</x:v>
      </x:c>
      <x:c r="E684" s="61" t="str">
        <x:v>Ndërmarrje prodhuese shërbimesh</x:v>
      </x:c>
      <x:c r="F684" s="61" t="n">
        <x:v>2017</x:v>
      </x:c>
      <x:c r="G684" s="61" t="n">
        <x:v>2024</x:v>
      </x:c>
      <x:c r="H684" s="61" t="n">
        <x:v>8</x:v>
      </x:c>
      <x:c r="I684" s="61" t="n">
        <x:v>2016</x:v>
      </x:c>
      <x:c r="J684" s="61" t="n">
        <x:v>2019</x:v>
      </x:c>
      <x:c r="K684" s="61" t="str">
        <x:v>2016, 2017, 2018, 2019</x:v>
      </x:c>
      <x:c r="L684" s="61" t="n">
        <x:v>1</x:v>
      </x:c>
      <x:c r="M684" s="61"/>
      <x:c r="N684" s="61" t="str">
        <x:v>2020, 2021, 2022, 2023, 2024</x:v>
      </x:c>
      <x:c r="O684" s="61" t="n">
        <x:v>0</x:v>
      </x:c>
      <x:c r="P684" s="61" t="n">
        <x:v>5</x:v>
      </x:c>
      <x:c r="Q684" s="61" t="str">
        <x:v>C</x:v>
      </x:c>
      <x:c r="R684" s="61" t="str">
        <x:v>Pamjaftueshme</x:v>
      </x:c>
      <x:c r="S684" s="61" t="str">
        <x:v>Mos përdor për trajektore episodi</x:v>
      </x:c>
      <x:c r="T684" s="67" t="n">
        <x:v>122492.74246233386</x:v>
      </x:c>
      <x:c r="U684" s="61" t="str">
        <x:v>06 Strehim dhe shërbime komunale</x:v>
      </x:c>
      <x:c r="V684" s="69" t="n">
        <x:v>0.437007267659365</x:v>
      </x:c>
      <x:c r="W684" s="69" t="str">
        <x:v>04 Çështje ekonomike</x:v>
      </x:c>
      <x:c r="X684" s="69" t="n">
        <x:v>0.3848095101994297</x:v>
      </x:c>
      <x:c r="Y684" s="69" t="str">
        <x:v>09 Arsim</x:v>
      </x:c>
      <x:c r="Z684" s="69" t="n">
        <x:v>0.15418810889663637</x:v>
      </x:c>
    </x:row>
    <x:row r="685">
      <x:c r="A685" s="61" t="str">
        <x:v>ROBUSTNESS</x:v>
      </x:c>
      <x:c r="B685" s="61" t="str">
        <x:v>Robustness biznesi</x:v>
      </x:c>
      <x:c r="C685" s="61" t="str">
        <x:v>Dropull</x:v>
      </x:c>
      <x:c r="D685" s="61" t="str">
        <x:v>Gjirokastër</x:v>
      </x:c>
      <x:c r="E685" s="61" t="str">
        <x:v>Ndërmarrje prodhuese shërbimesh</x:v>
      </x:c>
      <x:c r="F685" s="61" t="n">
        <x:v>2017</x:v>
      </x:c>
      <x:c r="G685" s="61" t="n">
        <x:v>2024</x:v>
      </x:c>
      <x:c r="H685" s="61" t="n">
        <x:v>8</x:v>
      </x:c>
      <x:c r="I685" s="61" t="n">
        <x:v>2022</x:v>
      </x:c>
      <x:c r="J685" s="61" t="n">
        <x:v>2024</x:v>
      </x:c>
      <x:c r="K685" s="61" t="str">
        <x:v>2022, 2023, 2024</x:v>
      </x:c>
      <x:c r="L685" s="61" t="n">
        <x:v>1</x:v>
      </x:c>
      <x:c r="M685" s="61" t="str">
        <x:v>2017, 2018, 2019, 2020, 2021</x:v>
      </x:c>
      <x:c r="N685" s="61"/>
      <x:c r="O685" s="61" t="n">
        <x:v>5</x:v>
      </x:c>
      <x:c r="P685" s="61" t="n">
        <x:v>0</x:v>
      </x:c>
      <x:c r="Q685" s="61" t="str">
        <x:v>C</x:v>
      </x:c>
      <x:c r="R685" s="61" t="str">
        <x:v>Pamjaftueshme</x:v>
      </x:c>
      <x:c r="S685" s="61" t="str">
        <x:v>Mos përdor për trajektore episodi</x:v>
      </x:c>
      <x:c r="T685" s="67" t="n">
        <x:v>200819.6768332811</x:v>
      </x:c>
      <x:c r="U685" s="61" t="str">
        <x:v>06 Strehim dhe shërbime komunale</x:v>
      </x:c>
      <x:c r="V685" s="69" t="n">
        <x:v>0.5878102361156807</x:v>
      </x:c>
      <x:c r="W685" s="69" t="str">
        <x:v>04 Çështje ekonomike</x:v>
      </x:c>
      <x:c r="X685" s="69" t="n">
        <x:v>0.23931306408646058</x:v>
      </x:c>
      <x:c r="Y685" s="69" t="str">
        <x:v>09 Arsim</x:v>
      </x:c>
      <x:c r="Z685" s="69" t="n">
        <x:v>0.07445174750979316</x:v>
      </x:c>
    </x:row>
    <x:row r="686">
      <x:c r="A686" s="61" t="str">
        <x:v>ROBUSTNESS</x:v>
      </x:c>
      <x:c r="B686" s="61" t="str">
        <x:v>Robustness biznesi</x:v>
      </x:c>
      <x:c r="C686" s="61" t="str">
        <x:v>Durrës</x:v>
      </x:c>
      <x:c r="D686" s="61" t="str">
        <x:v>Durrës</x:v>
      </x:c>
      <x:c r="E686" s="61" t="str">
        <x:v>Ndërmarrje prodhuese shërbimesh</x:v>
      </x:c>
      <x:c r="F686" s="61" t="n">
        <x:v>2017</x:v>
      </x:c>
      <x:c r="G686" s="61" t="n">
        <x:v>2024</x:v>
      </x:c>
      <x:c r="H686" s="61" t="n">
        <x:v>8</x:v>
      </x:c>
      <x:c r="I686" s="61" t="n">
        <x:v>2021</x:v>
      </x:c>
      <x:c r="J686" s="61" t="n">
        <x:v>2024</x:v>
      </x:c>
      <x:c r="K686" s="61" t="str">
        <x:v>2021, 2022, 2023, 2024</x:v>
      </x:c>
      <x:c r="L686" s="61" t="n">
        <x:v>1</x:v>
      </x:c>
      <x:c r="M686" s="61" t="str">
        <x:v>2017, 2018, 2019, 2020</x:v>
      </x:c>
      <x:c r="N686" s="61"/>
      <x:c r="O686" s="61" t="n">
        <x:v>4</x:v>
      </x:c>
      <x:c r="P686" s="61" t="n">
        <x:v>0</x:v>
      </x:c>
      <x:c r="Q686" s="61" t="str">
        <x:v>C</x:v>
      </x:c>
      <x:c r="R686" s="61" t="str">
        <x:v>Pamjaftueshme</x:v>
      </x:c>
      <x:c r="S686" s="61" t="str">
        <x:v>Mos përdor për trajektore episodi</x:v>
      </x:c>
      <x:c r="T686" s="67" t="n">
        <x:v>185777.96272587462</x:v>
      </x:c>
      <x:c r="U686" s="61" t="str">
        <x:v>04 Çështje ekonomike</x:v>
      </x:c>
      <x:c r="V686" s="69" t="n">
        <x:v>0.6843517011709156</x:v>
      </x:c>
      <x:c r="W686" s="69" t="str">
        <x:v>06 Strehim dhe shërbime komunale</x:v>
      </x:c>
      <x:c r="X686" s="69" t="n">
        <x:v>0.2352627653943746</x:v>
      </x:c>
      <x:c r="Y686" s="69" t="str">
        <x:v>09 Arsim</x:v>
      </x:c>
      <x:c r="Z686" s="69" t="n">
        <x:v>0.04695045586150179</x:v>
      </x:c>
    </x:row>
    <x:row r="687">
      <x:c r="A687" s="61" t="str">
        <x:v>ROBUSTNESS</x:v>
      </x:c>
      <x:c r="B687" s="61" t="str">
        <x:v>Robustness biznesi</x:v>
      </x:c>
      <x:c r="C687" s="61" t="str">
        <x:v>Elbasan</x:v>
      </x:c>
      <x:c r="D687" s="61" t="str">
        <x:v>Elbasan</x:v>
      </x:c>
      <x:c r="E687" s="61" t="str">
        <x:v>Ndërmarrje prodhuese shërbimesh</x:v>
      </x:c>
      <x:c r="F687" s="61" t="n">
        <x:v>2017</x:v>
      </x:c>
      <x:c r="G687" s="61" t="n">
        <x:v>2024</x:v>
      </x:c>
      <x:c r="H687" s="61" t="n">
        <x:v>8</x:v>
      </x:c>
      <x:c r="I687" s="61" t="n">
        <x:v>2017</x:v>
      </x:c>
      <x:c r="J687" s="61" t="n">
        <x:v>2018</x:v>
      </x:c>
      <x:c r="K687" s="61" t="str">
        <x:v>2017, 2018</x:v>
      </x:c>
      <x:c r="L687" s="61" t="n">
        <x:v>1</x:v>
      </x:c>
      <x:c r="M687" s="61"/>
      <x:c r="N687" s="61" t="str">
        <x:v>2019, 2020, 2021, 2022, 2023, 2024</x:v>
      </x:c>
      <x:c r="O687" s="61" t="n">
        <x:v>0</x:v>
      </x:c>
      <x:c r="P687" s="61" t="n">
        <x:v>6</x:v>
      </x:c>
      <x:c r="Q687" s="61" t="str">
        <x:v>C</x:v>
      </x:c>
      <x:c r="R687" s="61" t="str">
        <x:v>Pamjaftueshme</x:v>
      </x:c>
      <x:c r="S687" s="61" t="str">
        <x:v>Mos përdor për trajektore episodi</x:v>
      </x:c>
      <x:c r="T687" s="67" t="n">
        <x:v>62437.44550422618</x:v>
      </x:c>
      <x:c r="U687" s="61" t="str">
        <x:v>06 Strehim dhe shërbime komunale</x:v>
      </x:c>
      <x:c r="V687" s="69" t="n">
        <x:v>0.5041646383517423</x:v>
      </x:c>
      <x:c r="W687" s="69" t="str">
        <x:v>04 Çështje ekonomike</x:v>
      </x:c>
      <x:c r="X687" s="69" t="n">
        <x:v>0.34232154288781946</x:v>
      </x:c>
      <x:c r="Y687" s="69" t="str">
        <x:v>09 Arsim</x:v>
      </x:c>
      <x:c r="Z687" s="69" t="n">
        <x:v>0.10337071418972223</x:v>
      </x:c>
    </x:row>
    <x:row r="688">
      <x:c r="A688" s="61" t="str">
        <x:v>ROBUSTNESS</x:v>
      </x:c>
      <x:c r="B688" s="61" t="str">
        <x:v>Robustness biznesi</x:v>
      </x:c>
      <x:c r="C688" s="61" t="str">
        <x:v>Fier</x:v>
      </x:c>
      <x:c r="D688" s="61" t="str">
        <x:v>Fier</x:v>
      </x:c>
      <x:c r="E688" s="61" t="str">
        <x:v>Ndërmarrje prodhuese shërbimesh</x:v>
      </x:c>
      <x:c r="F688" s="61" t="n">
        <x:v>2017</x:v>
      </x:c>
      <x:c r="G688" s="61" t="n">
        <x:v>2024</x:v>
      </x:c>
      <x:c r="H688" s="61" t="n">
        <x:v>8</x:v>
      </x:c>
      <x:c r="I688" s="61" t="n">
        <x:v>2021</x:v>
      </x:c>
      <x:c r="J688" s="61" t="n">
        <x:v>2021</x:v>
      </x:c>
      <x:c r="K688" s="61" t="str">
        <x:v>2021</x:v>
      </x:c>
      <x:c r="L688" s="61" t="n">
        <x:v>2</x:v>
      </x:c>
      <x:c r="M688" s="61" t="str">
        <x:v>2017, 2018, 2019, 2020</x:v>
      </x:c>
      <x:c r="N688" s="61" t="str">
        <x:v>2022, 2023, 2024</x:v>
      </x:c>
      <x:c r="O688" s="61" t="n">
        <x:v>4</x:v>
      </x:c>
      <x:c r="P688" s="61" t="n">
        <x:v>3</x:v>
      </x:c>
      <x:c r="Q688" s="61" t="str">
        <x:v>A</x:v>
      </x:c>
      <x:c r="R688" s="61" t="str">
        <x:v>≥3+3</x:v>
      </x:c>
      <x:c r="S688" s="61" t="str">
        <x:v>E pranueshme</x:v>
      </x:c>
      <x:c r="T688" s="67" t="n">
        <x:v>57518.98043405365</x:v>
      </x:c>
      <x:c r="U688" s="61" t="str">
        <x:v>06 Strehim dhe shërbime komunale</x:v>
      </x:c>
      <x:c r="V688" s="69" t="n">
        <x:v>0.5700371633635263</x:v>
      </x:c>
      <x:c r="W688" s="69" t="str">
        <x:v>04 Çështje ekonomike</x:v>
      </x:c>
      <x:c r="X688" s="69" t="n">
        <x:v>0.29385837147184135</x:v>
      </x:c>
      <x:c r="Y688" s="69" t="str">
        <x:v>01 Shërbime të përgjithshme publike</x:v>
      </x:c>
      <x:c r="Z688" s="69" t="n">
        <x:v>0.12439384360058058</x:v>
      </x:c>
    </x:row>
    <x:row r="689">
      <x:c r="A689" s="61" t="str">
        <x:v>ROBUSTNESS</x:v>
      </x:c>
      <x:c r="B689" s="61" t="str">
        <x:v>Robustness biznesi</x:v>
      </x:c>
      <x:c r="C689" s="61" t="str">
        <x:v>Finiq</x:v>
      </x:c>
      <x:c r="D689" s="61" t="str">
        <x:v>Vlorë</x:v>
      </x:c>
      <x:c r="E689" s="61" t="str">
        <x:v>Ndërmarrje prodhuese shërbimesh</x:v>
      </x:c>
      <x:c r="F689" s="61" t="n">
        <x:v>2017</x:v>
      </x:c>
      <x:c r="G689" s="61" t="n">
        <x:v>2024</x:v>
      </x:c>
      <x:c r="H689" s="61" t="n">
        <x:v>8</x:v>
      </x:c>
      <x:c r="I689" s="61" t="n">
        <x:v>2021</x:v>
      </x:c>
      <x:c r="J689" s="61" t="n">
        <x:v>2024</x:v>
      </x:c>
      <x:c r="K689" s="61" t="str">
        <x:v>2021, 2022, 2023, 2024</x:v>
      </x:c>
      <x:c r="L689" s="61" t="n">
        <x:v>1</x:v>
      </x:c>
      <x:c r="M689" s="61" t="str">
        <x:v>2017, 2018, 2019, 2020</x:v>
      </x:c>
      <x:c r="N689" s="61"/>
      <x:c r="O689" s="61" t="n">
        <x:v>4</x:v>
      </x:c>
      <x:c r="P689" s="61" t="n">
        <x:v>0</x:v>
      </x:c>
      <x:c r="Q689" s="61" t="str">
        <x:v>C</x:v>
      </x:c>
      <x:c r="R689" s="61" t="str">
        <x:v>Pamjaftueshme</x:v>
      </x:c>
      <x:c r="S689" s="61" t="str">
        <x:v>Mos përdor për trajektore episodi</x:v>
      </x:c>
      <x:c r="T689" s="67" t="n">
        <x:v>288094.1656629058</x:v>
      </x:c>
      <x:c r="U689" s="61" t="str">
        <x:v>06 Strehim dhe shërbime komunale</x:v>
      </x:c>
      <x:c r="V689" s="69" t="n">
        <x:v>0.7948582681558529</x:v>
      </x:c>
      <x:c r="W689" s="69" t="str">
        <x:v>04 Çështje ekonomike</x:v>
      </x:c>
      <x:c r="X689" s="69" t="n">
        <x:v>0.10532382552280807</x:v>
      </x:c>
      <x:c r="Y689" s="69" t="str">
        <x:v>01 Shërbime të përgjithshme publike</x:v>
      </x:c>
      <x:c r="Z689" s="69" t="n">
        <x:v>0.07246331376844649</x:v>
      </x:c>
    </x:row>
    <x:row r="690">
      <x:c r="A690" s="61" t="str">
        <x:v>ROBUSTNESS</x:v>
      </x:c>
      <x:c r="B690" s="61" t="str">
        <x:v>Robustness biznesi</x:v>
      </x:c>
      <x:c r="C690" s="61" t="str">
        <x:v>Fushë-Arrëz</x:v>
      </x:c>
      <x:c r="D690" s="61" t="str">
        <x:v>Shkodër</x:v>
      </x:c>
      <x:c r="E690" s="61" t="str">
        <x:v>Ndërmarrje prodhuese shërbimesh</x:v>
      </x:c>
      <x:c r="F690" s="61" t="n">
        <x:v>2017</x:v>
      </x:c>
      <x:c r="G690" s="61" t="n">
        <x:v>2024</x:v>
      </x:c>
      <x:c r="H690" s="61" t="n">
        <x:v>8</x:v>
      </x:c>
      <x:c r="I690" s="61" t="n">
        <x:v>2019</x:v>
      </x:c>
      <x:c r="J690" s="61" t="n">
        <x:v>2021</x:v>
      </x:c>
      <x:c r="K690" s="61" t="str">
        <x:v>2019, 2020, 2021</x:v>
      </x:c>
      <x:c r="L690" s="61" t="n">
        <x:v>1</x:v>
      </x:c>
      <x:c r="M690" s="61" t="str">
        <x:v>2017, 2018</x:v>
      </x:c>
      <x:c r="N690" s="61" t="str">
        <x:v>2022, 2023, 2024</x:v>
      </x:c>
      <x:c r="O690" s="61" t="n">
        <x:v>2</x:v>
      </x:c>
      <x:c r="P690" s="61" t="n">
        <x:v>3</x:v>
      </x:c>
      <x:c r="Q690" s="61" t="str">
        <x:v>B</x:v>
      </x:c>
      <x:c r="R690" s="61" t="str">
        <x:v>≥2+2</x:v>
      </x:c>
      <x:c r="S690" s="61" t="str">
        <x:v>Me kufizime</x:v>
      </x:c>
      <x:c r="T690" s="67" t="n">
        <x:v>182892.8803217212</x:v>
      </x:c>
      <x:c r="U690" s="61" t="str">
        <x:v>09 Arsim</x:v>
      </x:c>
      <x:c r="V690" s="69" t="n">
        <x:v>0.5575418355742687</x:v>
      </x:c>
      <x:c r="W690" s="69" t="str">
        <x:v>06 Strehim dhe shërbime komunale</x:v>
      </x:c>
      <x:c r="X690" s="69" t="n">
        <x:v>0.2640469096112774</x:v>
      </x:c>
      <x:c r="Y690" s="69" t="str">
        <x:v>04 Çështje ekonomike</x:v>
      </x:c>
      <x:c r="Z690" s="69" t="n">
        <x:v>0.1668266043252751</x:v>
      </x:c>
    </x:row>
    <x:row r="691">
      <x:c r="A691" s="61" t="str">
        <x:v>ROBUSTNESS</x:v>
      </x:c>
      <x:c r="B691" s="61" t="str">
        <x:v>Robustness biznesi</x:v>
      </x:c>
      <x:c r="C691" s="61" t="str">
        <x:v>Gjirokastër</x:v>
      </x:c>
      <x:c r="D691" s="61" t="str">
        <x:v>Gjirokastër</x:v>
      </x:c>
      <x:c r="E691" s="61" t="str">
        <x:v>Ndërmarrje prodhuese shërbimesh</x:v>
      </x:c>
      <x:c r="F691" s="61" t="n">
        <x:v>2017</x:v>
      </x:c>
      <x:c r="G691" s="61" t="n">
        <x:v>2024</x:v>
      </x:c>
      <x:c r="H691" s="61" t="n">
        <x:v>8</x:v>
      </x:c>
      <x:c r="I691" s="61" t="n">
        <x:v>2019</x:v>
      </x:c>
      <x:c r="J691" s="61" t="n">
        <x:v>2022</x:v>
      </x:c>
      <x:c r="K691" s="61" t="str">
        <x:v>2019, 2020, 2021, 2022</x:v>
      </x:c>
      <x:c r="L691" s="61" t="n">
        <x:v>1</x:v>
      </x:c>
      <x:c r="M691" s="61" t="str">
        <x:v>2017, 2018</x:v>
      </x:c>
      <x:c r="N691" s="61" t="str">
        <x:v>2023, 2024</x:v>
      </x:c>
      <x:c r="O691" s="61" t="n">
        <x:v>2</x:v>
      </x:c>
      <x:c r="P691" s="61" t="n">
        <x:v>2</x:v>
      </x:c>
      <x:c r="Q691" s="61" t="str">
        <x:v>B</x:v>
      </x:c>
      <x:c r="R691" s="61" t="str">
        <x:v>≥2+2</x:v>
      </x:c>
      <x:c r="S691" s="61" t="str">
        <x:v>Me kufizime</x:v>
      </x:c>
      <x:c r="T691" s="67" t="n">
        <x:v>553457.1685894358</x:v>
      </x:c>
      <x:c r="U691" s="61" t="str">
        <x:v>06 Strehim dhe shërbime komunale</x:v>
      </x:c>
      <x:c r="V691" s="69" t="n">
        <x:v>0.4705345876686613</x:v>
      </x:c>
      <x:c r="W691" s="69" t="str">
        <x:v>04 Çështje ekonomike</x:v>
      </x:c>
      <x:c r="X691" s="69" t="n">
        <x:v>0.23796289625446884</x:v>
      </x:c>
      <x:c r="Y691" s="69" t="str">
        <x:v>09 Arsim</x:v>
      </x:c>
      <x:c r="Z691" s="69" t="n">
        <x:v>0.18280052127725255</x:v>
      </x:c>
    </x:row>
    <x:row r="692">
      <x:c r="A692" s="61" t="str">
        <x:v>ROBUSTNESS</x:v>
      </x:c>
      <x:c r="B692" s="61" t="str">
        <x:v>Robustness biznesi</x:v>
      </x:c>
      <x:c r="C692" s="61" t="str">
        <x:v>Gramsh</x:v>
      </x:c>
      <x:c r="D692" s="61" t="str">
        <x:v>Elbasan</x:v>
      </x:c>
      <x:c r="E692" s="61" t="str">
        <x:v>Ndërmarrje prodhuese shërbimesh</x:v>
      </x:c>
      <x:c r="F692" s="61" t="n">
        <x:v>2017</x:v>
      </x:c>
      <x:c r="G692" s="61" t="n">
        <x:v>2024</x:v>
      </x:c>
      <x:c r="H692" s="61" t="n">
        <x:v>8</x:v>
      </x:c>
      <x:c r="I692" s="61" t="n">
        <x:v>2021</x:v>
      </x:c>
      <x:c r="J692" s="61" t="n">
        <x:v>2022</x:v>
      </x:c>
      <x:c r="K692" s="61" t="str">
        <x:v>2021, 2022</x:v>
      </x:c>
      <x:c r="L692" s="61" t="n">
        <x:v>1</x:v>
      </x:c>
      <x:c r="M692" s="61" t="str">
        <x:v>2017, 2018, 2019, 2020</x:v>
      </x:c>
      <x:c r="N692" s="61" t="str">
        <x:v>2023, 2024</x:v>
      </x:c>
      <x:c r="O692" s="61" t="n">
        <x:v>4</x:v>
      </x:c>
      <x:c r="P692" s="61" t="n">
        <x:v>2</x:v>
      </x:c>
      <x:c r="Q692" s="61" t="str">
        <x:v>B</x:v>
      </x:c>
      <x:c r="R692" s="61" t="str">
        <x:v>≥2+2</x:v>
      </x:c>
      <x:c r="S692" s="61" t="str">
        <x:v>Me kufizime</x:v>
      </x:c>
      <x:c r="T692" s="67" t="n">
        <x:v>58411.108976561365</x:v>
      </x:c>
      <x:c r="U692" s="61" t="str">
        <x:v>06 Strehim dhe shërbime komunale</x:v>
      </x:c>
      <x:c r="V692" s="69" t="n">
        <x:v>0.4041260392273011</x:v>
      </x:c>
      <x:c r="W692" s="69" t="str">
        <x:v>01 Shërbime të përgjithshme publike</x:v>
      </x:c>
      <x:c r="X692" s="69" t="n">
        <x:v>0.3039327303535822</x:v>
      </x:c>
      <x:c r="Y692" s="69" t="str">
        <x:v>04 Çështje ekonomike</x:v>
      </x:c>
      <x:c r="Z692" s="69" t="n">
        <x:v>0.24128542076803097</x:v>
      </x:c>
    </x:row>
    <x:row r="693">
      <x:c r="A693" s="61" t="str">
        <x:v>ROBUSTNESS</x:v>
      </x:c>
      <x:c r="B693" s="61" t="str">
        <x:v>Robustness biznesi</x:v>
      </x:c>
      <x:c r="C693" s="61" t="str">
        <x:v>Has</x:v>
      </x:c>
      <x:c r="D693" s="61" t="str">
        <x:v>Kukës</x:v>
      </x:c>
      <x:c r="E693" s="61" t="str">
        <x:v>Ndërmarrje prodhuese shërbimesh</x:v>
      </x:c>
      <x:c r="F693" s="61" t="n">
        <x:v>2017</x:v>
      </x:c>
      <x:c r="G693" s="61" t="n">
        <x:v>2024</x:v>
      </x:c>
      <x:c r="H693" s="61" t="n">
        <x:v>8</x:v>
      </x:c>
      <x:c r="I693" s="61" t="n">
        <x:v>2012</x:v>
      </x:c>
      <x:c r="J693" s="61" t="n">
        <x:v>2014</x:v>
      </x:c>
      <x:c r="K693" s="61" t="str">
        <x:v>2012, 2013, 2014</x:v>
      </x:c>
      <x:c r="L693" s="61" t="n">
        <x:v>1</x:v>
      </x:c>
      <x:c r="M693" s="61"/>
      <x:c r="N693" s="61" t="str">
        <x:v>2017, 2018, 2019, 2020, 2021, 2022, 2023, 2024</x:v>
      </x:c>
      <x:c r="O693" s="61" t="n">
        <x:v>0</x:v>
      </x:c>
      <x:c r="P693" s="61" t="n">
        <x:v>8</x:v>
      </x:c>
      <x:c r="Q693" s="61" t="str">
        <x:v>C</x:v>
      </x:c>
      <x:c r="R693" s="61" t="str">
        <x:v>Pamjaftueshme</x:v>
      </x:c>
      <x:c r="S693" s="61" t="str">
        <x:v>Mos përdor për trajektore episodi</x:v>
      </x:c>
      <x:c r="T693" s="67" t="n">
        <x:v>135847.52865119636</x:v>
      </x:c>
      <x:c r="U693" s="61" t="str">
        <x:v>06 Strehim dhe shërbime komunale</x:v>
      </x:c>
      <x:c r="V693" s="69" t="n">
        <x:v>0.4372663405821736</x:v>
      </x:c>
      <x:c r="W693" s="69" t="str">
        <x:v>04 Çështje ekonomike</x:v>
      </x:c>
      <x:c r="X693" s="69" t="n">
        <x:v>0.27252625542569386</x:v>
      </x:c>
      <x:c r="Y693" s="69" t="str">
        <x:v>09 Arsim</x:v>
      </x:c>
      <x:c r="Z693" s="69" t="n">
        <x:v>0.25925752187396667</x:v>
      </x:c>
    </x:row>
    <x:row r="694">
      <x:c r="A694" s="61" t="str">
        <x:v>ROBUSTNESS</x:v>
      </x:c>
      <x:c r="B694" s="61" t="str">
        <x:v>Robustness biznesi</x:v>
      </x:c>
      <x:c r="C694" s="61" t="str">
        <x:v>Himarë</x:v>
      </x:c>
      <x:c r="D694" s="61" t="str">
        <x:v>Vlorë</x:v>
      </x:c>
      <x:c r="E694" s="61" t="str">
        <x:v>Ndërmarrje prodhuese shërbimesh</x:v>
      </x:c>
      <x:c r="F694" s="61" t="n">
        <x:v>2017</x:v>
      </x:c>
      <x:c r="G694" s="61" t="n">
        <x:v>2024</x:v>
      </x:c>
      <x:c r="H694" s="61" t="n">
        <x:v>8</x:v>
      </x:c>
      <x:c r="I694" s="61" t="n">
        <x:v>2021</x:v>
      </x:c>
      <x:c r="J694" s="61" t="n">
        <x:v>2024</x:v>
      </x:c>
      <x:c r="K694" s="61" t="str">
        <x:v>2021, 2022, 2023, 2024</x:v>
      </x:c>
      <x:c r="L694" s="61" t="n">
        <x:v>1</x:v>
      </x:c>
      <x:c r="M694" s="61" t="str">
        <x:v>2017, 2018, 2019, 2020</x:v>
      </x:c>
      <x:c r="N694" s="61"/>
      <x:c r="O694" s="61" t="n">
        <x:v>4</x:v>
      </x:c>
      <x:c r="P694" s="61" t="n">
        <x:v>0</x:v>
      </x:c>
      <x:c r="Q694" s="61" t="str">
        <x:v>C</x:v>
      </x:c>
      <x:c r="R694" s="61" t="str">
        <x:v>Pamjaftueshme</x:v>
      </x:c>
      <x:c r="S694" s="61" t="str">
        <x:v>Mos përdor për trajektore episodi</x:v>
      </x:c>
      <x:c r="T694" s="67" t="n">
        <x:v>1020141.4944076379</x:v>
      </x:c>
      <x:c r="U694" s="61" t="str">
        <x:v>06 Strehim dhe shërbime komunale</x:v>
      </x:c>
      <x:c r="V694" s="69" t="n">
        <x:v>0.6493467858103825</x:v>
      </x:c>
      <x:c r="W694" s="69" t="str">
        <x:v>04 Çështje ekonomike</x:v>
      </x:c>
      <x:c r="X694" s="69" t="n">
        <x:v>0.31625412820991194</x:v>
      </x:c>
      <x:c r="Y694" s="69" t="str">
        <x:v>01 Shërbime të përgjithshme publike</x:v>
      </x:c>
      <x:c r="Z694" s="69" t="n">
        <x:v>0.01625767130462663</x:v>
      </x:c>
    </x:row>
    <x:row r="695">
      <x:c r="A695" s="61" t="str">
        <x:v>ROBUSTNESS</x:v>
      </x:c>
      <x:c r="B695" s="61" t="str">
        <x:v>Robustness biznesi</x:v>
      </x:c>
      <x:c r="C695" s="61" t="str">
        <x:v>Kamëz</x:v>
      </x:c>
      <x:c r="D695" s="61" t="str">
        <x:v>Tiranë</x:v>
      </x:c>
      <x:c r="E695" s="61" t="str">
        <x:v>Ndërmarrje prodhuese shërbimesh</x:v>
      </x:c>
      <x:c r="F695" s="61" t="n">
        <x:v>2017</x:v>
      </x:c>
      <x:c r="G695" s="61" t="n">
        <x:v>2024</x:v>
      </x:c>
      <x:c r="H695" s="61" t="n">
        <x:v>8</x:v>
      </x:c>
      <x:c r="I695" s="61" t="n">
        <x:v>2021</x:v>
      </x:c>
      <x:c r="J695" s="61" t="n">
        <x:v>2024</x:v>
      </x:c>
      <x:c r="K695" s="61" t="str">
        <x:v>2021, 2022, 2023, 2024</x:v>
      </x:c>
      <x:c r="L695" s="61" t="n">
        <x:v>1</x:v>
      </x:c>
      <x:c r="M695" s="61" t="str">
        <x:v>2017, 2018, 2019, 2020</x:v>
      </x:c>
      <x:c r="N695" s="61"/>
      <x:c r="O695" s="61" t="n">
        <x:v>4</x:v>
      </x:c>
      <x:c r="P695" s="61" t="n">
        <x:v>0</x:v>
      </x:c>
      <x:c r="Q695" s="61" t="str">
        <x:v>C</x:v>
      </x:c>
      <x:c r="R695" s="61" t="str">
        <x:v>Pamjaftueshme</x:v>
      </x:c>
      <x:c r="S695" s="61" t="str">
        <x:v>Mos përdor për trajektore episodi</x:v>
      </x:c>
      <x:c r="T695" s="67" t="n">
        <x:v>146386.65294688262</x:v>
      </x:c>
      <x:c r="U695" s="61" t="str">
        <x:v>04 Çështje ekonomike</x:v>
      </x:c>
      <x:c r="V695" s="69" t="n">
        <x:v>0.3881753958994945</x:v>
      </x:c>
      <x:c r="W695" s="69" t="str">
        <x:v>09 Arsim</x:v>
      </x:c>
      <x:c r="X695" s="69" t="n">
        <x:v>0.2938072470939697</x:v>
      </x:c>
      <x:c r="Y695" s="69" t="str">
        <x:v>06 Strehim dhe shërbime komunale</x:v>
      </x:c>
      <x:c r="Z695" s="69" t="n">
        <x:v>0.2486342217841467</x:v>
      </x:c>
    </x:row>
    <x:row r="696">
      <x:c r="A696" s="61" t="str">
        <x:v>ROBUSTNESS</x:v>
      </x:c>
      <x:c r="B696" s="61" t="str">
        <x:v>Robustness biznesi</x:v>
      </x:c>
      <x:c r="C696" s="61" t="str">
        <x:v>Kavajë</x:v>
      </x:c>
      <x:c r="D696" s="61" t="str">
        <x:v>Tiranë</x:v>
      </x:c>
      <x:c r="E696" s="61" t="str">
        <x:v>Ndërmarrje prodhuese shërbimesh</x:v>
      </x:c>
      <x:c r="F696" s="61" t="n">
        <x:v>2017</x:v>
      </x:c>
      <x:c r="G696" s="61" t="n">
        <x:v>2024</x:v>
      </x:c>
      <x:c r="H696" s="61" t="n">
        <x:v>8</x:v>
      </x:c>
      <x:c r="I696" s="61" t="n">
        <x:v>2022</x:v>
      </x:c>
      <x:c r="J696" s="61" t="n">
        <x:v>2022</x:v>
      </x:c>
      <x:c r="K696" s="61" t="str">
        <x:v>2022</x:v>
      </x:c>
      <x:c r="L696" s="61" t="n">
        <x:v>1</x:v>
      </x:c>
      <x:c r="M696" s="61" t="str">
        <x:v>2017, 2018, 2019, 2020, 2021</x:v>
      </x:c>
      <x:c r="N696" s="61" t="str">
        <x:v>2023, 2024</x:v>
      </x:c>
      <x:c r="O696" s="61" t="n">
        <x:v>5</x:v>
      </x:c>
      <x:c r="P696" s="61" t="n">
        <x:v>2</x:v>
      </x:c>
      <x:c r="Q696" s="61" t="str">
        <x:v>B</x:v>
      </x:c>
      <x:c r="R696" s="61" t="str">
        <x:v>≥2+2</x:v>
      </x:c>
      <x:c r="S696" s="61" t="str">
        <x:v>Me kufizime</x:v>
      </x:c>
      <x:c r="T696" s="67" t="n">
        <x:v>77654.5446625407</x:v>
      </x:c>
      <x:c r="U696" s="61" t="str">
        <x:v>06 Strehim dhe shërbime komunale</x:v>
      </x:c>
      <x:c r="V696" s="69" t="n">
        <x:v>0.6652843619767077</x:v>
      </x:c>
      <x:c r="W696" s="69" t="str">
        <x:v>09 Arsim</x:v>
      </x:c>
      <x:c r="X696" s="69" t="n">
        <x:v>0.12923421515057248</x:v>
      </x:c>
      <x:c r="Y696" s="69" t="str">
        <x:v>04 Çështje ekonomike</x:v>
      </x:c>
      <x:c r="Z696" s="69" t="n">
        <x:v>0.1016471844439325</x:v>
      </x:c>
    </x:row>
    <x:row r="697">
      <x:c r="A697" s="61" t="str">
        <x:v>ROBUSTNESS</x:v>
      </x:c>
      <x:c r="B697" s="61" t="str">
        <x:v>Robustness biznesi</x:v>
      </x:c>
      <x:c r="C697" s="61" t="str">
        <x:v>Klos</x:v>
      </x:c>
      <x:c r="D697" s="61" t="str">
        <x:v>Dibër</x:v>
      </x:c>
      <x:c r="E697" s="61" t="str">
        <x:v>Ndërmarrje prodhuese shërbimesh</x:v>
      </x:c>
      <x:c r="F697" s="61" t="n">
        <x:v>2017</x:v>
      </x:c>
      <x:c r="G697" s="61" t="n">
        <x:v>2024</x:v>
      </x:c>
      <x:c r="H697" s="61" t="n">
        <x:v>8</x:v>
      </x:c>
      <x:c r="I697" s="61" t="n">
        <x:v>2023</x:v>
      </x:c>
      <x:c r="J697" s="61" t="n">
        <x:v>2024</x:v>
      </x:c>
      <x:c r="K697" s="61" t="str">
        <x:v>2023, 2024</x:v>
      </x:c>
      <x:c r="L697" s="61" t="n">
        <x:v>1</x:v>
      </x:c>
      <x:c r="M697" s="61" t="str">
        <x:v>2017, 2018, 2019, 2020, 2021, 2022</x:v>
      </x:c>
      <x:c r="N697" s="61"/>
      <x:c r="O697" s="61" t="n">
        <x:v>6</x:v>
      </x:c>
      <x:c r="P697" s="61" t="n">
        <x:v>0</x:v>
      </x:c>
      <x:c r="Q697" s="61" t="str">
        <x:v>C</x:v>
      </x:c>
      <x:c r="R697" s="61" t="str">
        <x:v>Pamjaftueshme</x:v>
      </x:c>
      <x:c r="S697" s="61" t="str">
        <x:v>Mos përdor për trajektore episodi</x:v>
      </x:c>
      <x:c r="T697" s="67" t="n">
        <x:v>162679.43627504772</x:v>
      </x:c>
      <x:c r="U697" s="61" t="str">
        <x:v>04 Çështje ekonomike</x:v>
      </x:c>
      <x:c r="V697" s="69" t="n">
        <x:v>0.7717301010355639</x:v>
      </x:c>
      <x:c r="W697" s="69" t="str">
        <x:v>06 Strehim dhe shërbime komunale</x:v>
      </x:c>
      <x:c r="X697" s="69" t="n">
        <x:v>0.10046262971672065</x:v>
      </x:c>
      <x:c r="Y697" s="69" t="str">
        <x:v>09 Arsim</x:v>
      </x:c>
      <x:c r="Z697" s="69" t="n">
        <x:v>0.061478715141875355</x:v>
      </x:c>
    </x:row>
    <x:row r="698">
      <x:c r="A698" s="61" t="str">
        <x:v>ROBUSTNESS</x:v>
      </x:c>
      <x:c r="B698" s="61" t="str">
        <x:v>Robustness biznesi</x:v>
      </x:c>
      <x:c r="C698" s="61" t="str">
        <x:v>Kolonjë</x:v>
      </x:c>
      <x:c r="D698" s="61" t="str">
        <x:v>Korçë</x:v>
      </x:c>
      <x:c r="E698" s="61" t="str">
        <x:v>Ndërmarrje prodhuese shërbimesh</x:v>
      </x:c>
      <x:c r="F698" s="61" t="n">
        <x:v>2017</x:v>
      </x:c>
      <x:c r="G698" s="61" t="n">
        <x:v>2023</x:v>
      </x:c>
      <x:c r="H698" s="61" t="n">
        <x:v>5</x:v>
      </x:c>
      <x:c r="I698" s="61" t="n">
        <x:v>2021</x:v>
      </x:c>
      <x:c r="J698" s="61" t="n">
        <x:v>2024</x:v>
      </x:c>
      <x:c r="K698" s="61" t="str">
        <x:v>2021, 2022, 2023, 2024</x:v>
      </x:c>
      <x:c r="L698" s="61" t="n">
        <x:v>1</x:v>
      </x:c>
      <x:c r="M698" s="61" t="str">
        <x:v>2017, 2018, 2019, 2020</x:v>
      </x:c>
      <x:c r="N698" s="61"/>
      <x:c r="O698" s="61" t="n">
        <x:v>4</x:v>
      </x:c>
      <x:c r="P698" s="61" t="n">
        <x:v>0</x:v>
      </x:c>
      <x:c r="Q698" s="61" t="str">
        <x:v>C</x:v>
      </x:c>
      <x:c r="R698" s="61" t="str">
        <x:v>Pamjaftueshme</x:v>
      </x:c>
      <x:c r="S698" s="61" t="str">
        <x:v>Mos përdor për trajektore episodi</x:v>
      </x:c>
      <x:c r="T698" s="67" t="n">
        <x:v>558809.2367589389</x:v>
      </x:c>
      <x:c r="U698" s="61" t="str">
        <x:v>06 Strehim dhe shërbime komunale</x:v>
      </x:c>
      <x:c r="V698" s="69" t="n">
        <x:v>0.8700739589365215</x:v>
      </x:c>
      <x:c r="W698" s="69" t="str">
        <x:v>04 Çështje ekonomike</x:v>
      </x:c>
      <x:c r="X698" s="69" t="n">
        <x:v>0.07204626665093443</x:v>
      </x:c>
      <x:c r="Y698" s="69" t="str">
        <x:v>09 Arsim</x:v>
      </x:c>
      <x:c r="Z698" s="69" t="n">
        <x:v>0.03383336930002381</x:v>
      </x:c>
    </x:row>
    <x:row r="699">
      <x:c r="A699" s="61" t="str">
        <x:v>ROBUSTNESS</x:v>
      </x:c>
      <x:c r="B699" s="61" t="str">
        <x:v>Robustness biznesi</x:v>
      </x:c>
      <x:c r="C699" s="61" t="str">
        <x:v>Konispol</x:v>
      </x:c>
      <x:c r="D699" s="61" t="str">
        <x:v>Vlorë</x:v>
      </x:c>
      <x:c r="E699" s="61" t="str">
        <x:v>Ndërmarrje prodhuese shërbimesh</x:v>
      </x:c>
      <x:c r="F699" s="61" t="n">
        <x:v>2017</x:v>
      </x:c>
      <x:c r="G699" s="61" t="n">
        <x:v>2024</x:v>
      </x:c>
      <x:c r="H699" s="61" t="n">
        <x:v>8</x:v>
      </x:c>
      <x:c r="I699" s="61" t="n">
        <x:v>2017</x:v>
      </x:c>
      <x:c r="J699" s="61" t="n">
        <x:v>2019</x:v>
      </x:c>
      <x:c r="K699" s="61" t="str">
        <x:v>2017, 2018, 2019</x:v>
      </x:c>
      <x:c r="L699" s="61" t="n">
        <x:v>1</x:v>
      </x:c>
      <x:c r="M699" s="61"/>
      <x:c r="N699" s="61" t="str">
        <x:v>2020, 2021, 2022, 2023, 2024</x:v>
      </x:c>
      <x:c r="O699" s="61" t="n">
        <x:v>0</x:v>
      </x:c>
      <x:c r="P699" s="61" t="n">
        <x:v>5</x:v>
      </x:c>
      <x:c r="Q699" s="61" t="str">
        <x:v>C</x:v>
      </x:c>
      <x:c r="R699" s="61" t="str">
        <x:v>Pamjaftueshme</x:v>
      </x:c>
      <x:c r="S699" s="61" t="str">
        <x:v>Mos përdor për trajektore episodi</x:v>
      </x:c>
      <x:c r="T699" s="67" t="n">
        <x:v>164678.00371671477</x:v>
      </x:c>
      <x:c r="U699" s="61" t="str">
        <x:v>06 Strehim dhe shërbime komunale</x:v>
      </x:c>
      <x:c r="V699" s="69" t="n">
        <x:v>0.5263524322130554</x:v>
      </x:c>
      <x:c r="W699" s="69" t="str">
        <x:v>04 Çështje ekonomike</x:v>
      </x:c>
      <x:c r="X699" s="69" t="n">
        <x:v>0.261635483708692</x:v>
      </x:c>
      <x:c r="Y699" s="69" t="str">
        <x:v>09 Arsim</x:v>
      </x:c>
      <x:c r="Z699" s="69" t="n">
        <x:v>0.20192712429371623</x:v>
      </x:c>
    </x:row>
    <x:row r="700">
      <x:c r="A700" s="61" t="str">
        <x:v>ROBUSTNESS</x:v>
      </x:c>
      <x:c r="B700" s="61" t="str">
        <x:v>Robustness biznesi</x:v>
      </x:c>
      <x:c r="C700" s="61" t="str">
        <x:v>Korçë</x:v>
      </x:c>
      <x:c r="D700" s="61" t="str">
        <x:v>Korçë</x:v>
      </x:c>
      <x:c r="E700" s="61" t="str">
        <x:v>Ndërmarrje prodhuese shërbimesh</x:v>
      </x:c>
      <x:c r="F700" s="61" t="n">
        <x:v>2017</x:v>
      </x:c>
      <x:c r="G700" s="61" t="n">
        <x:v>2024</x:v>
      </x:c>
      <x:c r="H700" s="61" t="n">
        <x:v>8</x:v>
      </x:c>
      <x:c r="I700" s="61" t="n">
        <x:v>2011</x:v>
      </x:c>
      <x:c r="J700" s="61" t="n">
        <x:v>2012</x:v>
      </x:c>
      <x:c r="K700" s="61" t="str">
        <x:v>2011, 2012</x:v>
      </x:c>
      <x:c r="L700" s="61" t="n">
        <x:v>1</x:v>
      </x:c>
      <x:c r="M700" s="61"/>
      <x:c r="N700" s="61" t="str">
        <x:v>2017, 2018, 2019, 2020, 2021, 2022, 2023, 2024</x:v>
      </x:c>
      <x:c r="O700" s="61" t="n">
        <x:v>0</x:v>
      </x:c>
      <x:c r="P700" s="61" t="n">
        <x:v>8</x:v>
      </x:c>
      <x:c r="Q700" s="61" t="str">
        <x:v>C</x:v>
      </x:c>
      <x:c r="R700" s="61" t="str">
        <x:v>Pamjaftueshme</x:v>
      </x:c>
      <x:c r="S700" s="61" t="str">
        <x:v>Mos përdor për trajektore episodi</x:v>
      </x:c>
      <x:c r="T700" s="67" t="n">
        <x:v>97436.87408287133</x:v>
      </x:c>
      <x:c r="U700" s="61" t="str">
        <x:v>06 Strehim dhe shërbime komunale</x:v>
      </x:c>
      <x:c r="V700" s="69" t="n">
        <x:v>0.8557387472606115</x:v>
      </x:c>
      <x:c r="W700" s="69" t="str">
        <x:v>04 Çështje ekonomike</x:v>
      </x:c>
      <x:c r="X700" s="69" t="n">
        <x:v>0.07058013293140597</x:v>
      </x:c>
      <x:c r="Y700" s="69" t="str">
        <x:v>07 Shëndetësi</x:v>
      </x:c>
      <x:c r="Z700" s="69" t="n">
        <x:v>0.024810250282833467</x:v>
      </x:c>
    </x:row>
    <x:row r="701">
      <x:c r="A701" s="61" t="str">
        <x:v>ROBUSTNESS</x:v>
      </x:c>
      <x:c r="B701" s="61" t="str">
        <x:v>Robustness biznesi</x:v>
      </x:c>
      <x:c r="C701" s="61" t="str">
        <x:v>Krujë</x:v>
      </x:c>
      <x:c r="D701" s="61" t="str">
        <x:v>Durrës</x:v>
      </x:c>
      <x:c r="E701" s="61" t="str">
        <x:v>Ndërmarrje prodhuese shërbimesh</x:v>
      </x:c>
      <x:c r="F701" s="61" t="n">
        <x:v>2017</x:v>
      </x:c>
      <x:c r="G701" s="61" t="n">
        <x:v>2024</x:v>
      </x:c>
      <x:c r="H701" s="61" t="n">
        <x:v>8</x:v>
      </x:c>
      <x:c r="I701" s="61" t="n">
        <x:v>2021</x:v>
      </x:c>
      <x:c r="J701" s="61" t="n">
        <x:v>2021</x:v>
      </x:c>
      <x:c r="K701" s="61" t="str">
        <x:v>2021</x:v>
      </x:c>
      <x:c r="L701" s="61" t="n">
        <x:v>3</x:v>
      </x:c>
      <x:c r="M701" s="61" t="str">
        <x:v>2017, 2018, 2019, 2020</x:v>
      </x:c>
      <x:c r="N701" s="61" t="str">
        <x:v>2022, 2023, 2024</x:v>
      </x:c>
      <x:c r="O701" s="61" t="n">
        <x:v>4</x:v>
      </x:c>
      <x:c r="P701" s="61" t="n">
        <x:v>3</x:v>
      </x:c>
      <x:c r="Q701" s="61" t="str">
        <x:v>A</x:v>
      </x:c>
      <x:c r="R701" s="61" t="str">
        <x:v>≥3+3</x:v>
      </x:c>
      <x:c r="S701" s="61" t="str">
        <x:v>E pranueshme</x:v>
      </x:c>
      <x:c r="T701" s="67" t="n">
        <x:v>30535.230832528458</x:v>
      </x:c>
      <x:c r="U701" s="61" t="str">
        <x:v>04 Çështje ekonomike</x:v>
      </x:c>
      <x:c r="V701" s="69" t="n">
        <x:v>0.5239888421475019</x:v>
      </x:c>
      <x:c r="W701" s="69" t="str">
        <x:v>06 Strehim dhe shërbime komunale</x:v>
      </x:c>
      <x:c r="X701" s="69" t="n">
        <x:v>0.39087206644600386</x:v>
      </x:c>
      <x:c r="Y701" s="69" t="str">
        <x:v>09 Arsim</x:v>
      </x:c>
      <x:c r="Z701" s="69" t="n">
        <x:v>0.04018267582920011</x:v>
      </x:c>
    </x:row>
    <x:row r="702">
      <x:c r="A702" s="61" t="str">
        <x:v>ROBUSTNESS</x:v>
      </x:c>
      <x:c r="B702" s="61" t="str">
        <x:v>Robustness biznesi</x:v>
      </x:c>
      <x:c r="C702" s="61" t="str">
        <x:v>Kukës</x:v>
      </x:c>
      <x:c r="D702" s="61" t="str">
        <x:v>Kukës</x:v>
      </x:c>
      <x:c r="E702" s="61" t="str">
        <x:v>Ndërmarrje prodhuese shërbimesh</x:v>
      </x:c>
      <x:c r="F702" s="61" t="n">
        <x:v>2017</x:v>
      </x:c>
      <x:c r="G702" s="61" t="n">
        <x:v>2024</x:v>
      </x:c>
      <x:c r="H702" s="61" t="n">
        <x:v>8</x:v>
      </x:c>
      <x:c r="I702" s="61" t="n">
        <x:v>2011</x:v>
      </x:c>
      <x:c r="J702" s="61" t="n">
        <x:v>2012</x:v>
      </x:c>
      <x:c r="K702" s="61" t="str">
        <x:v>2011, 2012</x:v>
      </x:c>
      <x:c r="L702" s="61" t="n">
        <x:v>1</x:v>
      </x:c>
      <x:c r="M702" s="61"/>
      <x:c r="N702" s="61" t="str">
        <x:v>2017, 2018, 2019, 2020, 2021, 2022, 2023, 2024</x:v>
      </x:c>
      <x:c r="O702" s="61" t="n">
        <x:v>0</x:v>
      </x:c>
      <x:c r="P702" s="61" t="n">
        <x:v>8</x:v>
      </x:c>
      <x:c r="Q702" s="61" t="str">
        <x:v>C</x:v>
      </x:c>
      <x:c r="R702" s="61" t="str">
        <x:v>Pamjaftueshme</x:v>
      </x:c>
      <x:c r="S702" s="61" t="str">
        <x:v>Mos përdor për trajektore episodi</x:v>
      </x:c>
      <x:c r="T702" s="67" t="n">
        <x:v>597539.0349332939</x:v>
      </x:c>
      <x:c r="U702" s="61" t="str">
        <x:v>06 Strehim dhe shërbime komunale</x:v>
      </x:c>
      <x:c r="V702" s="69" t="n">
        <x:v>0.4854777044468898</x:v>
      </x:c>
      <x:c r="W702" s="69" t="str">
        <x:v>04 Çështje ekonomike</x:v>
      </x:c>
      <x:c r="X702" s="69" t="n">
        <x:v>0.41420354225670636</x:v>
      </x:c>
      <x:c r="Y702" s="69" t="str">
        <x:v>01 Shërbime të përgjithshme publike</x:v>
      </x:c>
      <x:c r="Z702" s="69" t="n">
        <x:v>0.051700975574112136</x:v>
      </x:c>
    </x:row>
    <x:row r="703">
      <x:c r="A703" s="61" t="str">
        <x:v>ROBUSTNESS</x:v>
      </x:c>
      <x:c r="B703" s="61" t="str">
        <x:v>Robustness biznesi</x:v>
      </x:c>
      <x:c r="C703" s="61" t="str">
        <x:v>Kurbin</x:v>
      </x:c>
      <x:c r="D703" s="61" t="str">
        <x:v>Lezhë</x:v>
      </x:c>
      <x:c r="E703" s="61" t="str">
        <x:v>Ndërmarrje prodhuese shërbimesh</x:v>
      </x:c>
      <x:c r="F703" s="61" t="n">
        <x:v>2017</x:v>
      </x:c>
      <x:c r="G703" s="61" t="n">
        <x:v>2024</x:v>
      </x:c>
      <x:c r="H703" s="61" t="n">
        <x:v>8</x:v>
      </x:c>
      <x:c r="I703" s="61" t="n">
        <x:v>2021</x:v>
      </x:c>
      <x:c r="J703" s="61" t="n">
        <x:v>2022</x:v>
      </x:c>
      <x:c r="K703" s="61" t="str">
        <x:v>2021, 2022</x:v>
      </x:c>
      <x:c r="L703" s="61" t="n">
        <x:v>1</x:v>
      </x:c>
      <x:c r="M703" s="61" t="str">
        <x:v>2017, 2018, 2019, 2020</x:v>
      </x:c>
      <x:c r="N703" s="61" t="str">
        <x:v>2023, 2024</x:v>
      </x:c>
      <x:c r="O703" s="61" t="n">
        <x:v>4</x:v>
      </x:c>
      <x:c r="P703" s="61" t="n">
        <x:v>2</x:v>
      </x:c>
      <x:c r="Q703" s="61" t="str">
        <x:v>B</x:v>
      </x:c>
      <x:c r="R703" s="61" t="str">
        <x:v>≥2+2</x:v>
      </x:c>
      <x:c r="S703" s="61" t="str">
        <x:v>Me kufizime</x:v>
      </x:c>
      <x:c r="T703" s="67" t="n">
        <x:v>100307.81861029576</x:v>
      </x:c>
      <x:c r="U703" s="61" t="str">
        <x:v>06 Strehim dhe shërbime komunale</x:v>
      </x:c>
      <x:c r="V703" s="69" t="n">
        <x:v>0.4719277730671104</x:v>
      </x:c>
      <x:c r="W703" s="69" t="str">
        <x:v>04 Çështje ekonomike</x:v>
      </x:c>
      <x:c r="X703" s="69" t="n">
        <x:v>0.4166202742811249</x:v>
      </x:c>
      <x:c r="Y703" s="69" t="str">
        <x:v>01 Shërbime të përgjithshme publike</x:v>
      </x:c>
      <x:c r="Z703" s="69" t="n">
        <x:v>0.10669448199157198</x:v>
      </x:c>
    </x:row>
    <x:row r="704">
      <x:c r="A704" s="61" t="str">
        <x:v>ROBUSTNESS</x:v>
      </x:c>
      <x:c r="B704" s="61" t="str">
        <x:v>Robustness biznesi</x:v>
      </x:c>
      <x:c r="C704" s="61" t="str">
        <x:v>Kuçovë</x:v>
      </x:c>
      <x:c r="D704" s="61" t="str">
        <x:v>Berat</x:v>
      </x:c>
      <x:c r="E704" s="61" t="str">
        <x:v>Ndërmarrje prodhuese shërbimesh</x:v>
      </x:c>
      <x:c r="F704" s="61" t="n">
        <x:v>2017</x:v>
      </x:c>
      <x:c r="G704" s="61" t="n">
        <x:v>2024</x:v>
      </x:c>
      <x:c r="H704" s="61" t="n">
        <x:v>8</x:v>
      </x:c>
      <x:c r="I704" s="61" t="n">
        <x:v>2024</x:v>
      </x:c>
      <x:c r="J704" s="61" t="n">
        <x:v>2024</x:v>
      </x:c>
      <x:c r="K704" s="61" t="str">
        <x:v>2024</x:v>
      </x:c>
      <x:c r="L704" s="61" t="n">
        <x:v>1</x:v>
      </x:c>
      <x:c r="M704" s="61" t="str">
        <x:v>2017, 2018, 2019, 2020, 2021, 2022, 2023</x:v>
      </x:c>
      <x:c r="N704" s="61"/>
      <x:c r="O704" s="61" t="n">
        <x:v>7</x:v>
      </x:c>
      <x:c r="P704" s="61" t="n">
        <x:v>0</x:v>
      </x:c>
      <x:c r="Q704" s="61" t="str">
        <x:v>C</x:v>
      </x:c>
      <x:c r="R704" s="61" t="str">
        <x:v>Pamjaftueshme</x:v>
      </x:c>
      <x:c r="S704" s="61" t="str">
        <x:v>Mos përdor për trajektore episodi</x:v>
      </x:c>
      <x:c r="T704" s="67" t="n">
        <x:v>37073.8544201007</x:v>
      </x:c>
      <x:c r="U704" s="61" t="str">
        <x:v>02 Mbrojtje</x:v>
      </x:c>
      <x:c r="V704" s="69" t="n">
        <x:v>0.32444367773581567</x:v>
      </x:c>
      <x:c r="W704" s="69" t="str">
        <x:v>09 Arsim</x:v>
      </x:c>
      <x:c r="X704" s="69" t="n">
        <x:v>0.2878056033087414</x:v>
      </x:c>
      <x:c r="Y704" s="69" t="str">
        <x:v>04 Çështje ekonomike</x:v>
      </x:c>
      <x:c r="Z704" s="69" t="n">
        <x:v>0.19147943512829527</x:v>
      </x:c>
    </x:row>
    <x:row r="705">
      <x:c r="A705" s="61" t="str">
        <x:v>ROBUSTNESS</x:v>
      </x:c>
      <x:c r="B705" s="61" t="str">
        <x:v>Robustness biznesi</x:v>
      </x:c>
      <x:c r="C705" s="61" t="str">
        <x:v>Këlcyrë</x:v>
      </x:c>
      <x:c r="D705" s="61" t="str">
        <x:v>Gjirokastër</x:v>
      </x:c>
      <x:c r="E705" s="61" t="str">
        <x:v>Ndërmarrje prodhuese shërbimesh</x:v>
      </x:c>
      <x:c r="F705" s="61" t="n">
        <x:v>2017</x:v>
      </x:c>
      <x:c r="G705" s="61" t="n">
        <x:v>2024</x:v>
      </x:c>
      <x:c r="H705" s="61" t="n">
        <x:v>8</x:v>
      </x:c>
      <x:c r="I705" s="61" t="n">
        <x:v>2022</x:v>
      </x:c>
      <x:c r="J705" s="61" t="n">
        <x:v>2022</x:v>
      </x:c>
      <x:c r="K705" s="61" t="str">
        <x:v>2022</x:v>
      </x:c>
      <x:c r="L705" s="61" t="n">
        <x:v>3</x:v>
      </x:c>
      <x:c r="M705" s="61" t="str">
        <x:v>2017, 2018, 2019, 2020, 2021</x:v>
      </x:c>
      <x:c r="N705" s="61" t="str">
        <x:v>2023, 2024</x:v>
      </x:c>
      <x:c r="O705" s="61" t="n">
        <x:v>5</x:v>
      </x:c>
      <x:c r="P705" s="61" t="n">
        <x:v>2</x:v>
      </x:c>
      <x:c r="Q705" s="61" t="str">
        <x:v>B</x:v>
      </x:c>
      <x:c r="R705" s="61" t="str">
        <x:v>≥2+2</x:v>
      </x:c>
      <x:c r="S705" s="61" t="str">
        <x:v>Me kufizime</x:v>
      </x:c>
      <x:c r="T705" s="67" t="n">
        <x:v>72915.0655424899</x:v>
      </x:c>
      <x:c r="U705" s="61" t="str">
        <x:v>06 Strehim dhe shërbime komunale</x:v>
      </x:c>
      <x:c r="V705" s="69" t="n">
        <x:v>0.8798201040185315</x:v>
      </x:c>
      <x:c r="W705" s="69" t="str">
        <x:v>04 Çështje ekonomike</x:v>
      </x:c>
      <x:c r="X705" s="69" t="n">
        <x:v>0.12017989598146857</x:v>
      </x:c>
      <x:c r="Y705" s="69" t="str">
        <x:v>00 E paklasifikuar</x:v>
      </x:c>
      <x:c r="Z705" s="69" t="n">
        <x:v>0</x:v>
      </x:c>
    </x:row>
    <x:row r="706">
      <x:c r="A706" s="61" t="str">
        <x:v>ROBUSTNESS</x:v>
      </x:c>
      <x:c r="B706" s="61" t="str">
        <x:v>Robustness biznesi</x:v>
      </x:c>
      <x:c r="C706" s="61" t="str">
        <x:v>Lezhë</x:v>
      </x:c>
      <x:c r="D706" s="61" t="str">
        <x:v>Lezhë</x:v>
      </x:c>
      <x:c r="E706" s="61" t="str">
        <x:v>Ndërmarrje prodhuese shërbimesh</x:v>
      </x:c>
      <x:c r="F706" s="61" t="n">
        <x:v>2017</x:v>
      </x:c>
      <x:c r="G706" s="61" t="n">
        <x:v>2024</x:v>
      </x:c>
      <x:c r="H706" s="61" t="n">
        <x:v>8</x:v>
      </x:c>
      <x:c r="I706" s="61" t="n">
        <x:v>2022</x:v>
      </x:c>
      <x:c r="J706" s="61" t="n">
        <x:v>2024</x:v>
      </x:c>
      <x:c r="K706" s="61" t="str">
        <x:v>2022, 2023, 2024</x:v>
      </x:c>
      <x:c r="L706" s="61" t="n">
        <x:v>1</x:v>
      </x:c>
      <x:c r="M706" s="61" t="str">
        <x:v>2017, 2018, 2019, 2020, 2021</x:v>
      </x:c>
      <x:c r="N706" s="61"/>
      <x:c r="O706" s="61" t="n">
        <x:v>5</x:v>
      </x:c>
      <x:c r="P706" s="61" t="n">
        <x:v>0</x:v>
      </x:c>
      <x:c r="Q706" s="61" t="str">
        <x:v>C</x:v>
      </x:c>
      <x:c r="R706" s="61" t="str">
        <x:v>Pamjaftueshme</x:v>
      </x:c>
      <x:c r="S706" s="61" t="str">
        <x:v>Mos përdor për trajektore episodi</x:v>
      </x:c>
      <x:c r="T706" s="67" t="n">
        <x:v>111091.63997123577</x:v>
      </x:c>
      <x:c r="U706" s="61" t="str">
        <x:v>06 Strehim dhe shërbime komunale</x:v>
      </x:c>
      <x:c r="V706" s="69" t="n">
        <x:v>0.4846969046093029</x:v>
      </x:c>
      <x:c r="W706" s="69" t="str">
        <x:v>04 Çështje ekonomike</x:v>
      </x:c>
      <x:c r="X706" s="69" t="n">
        <x:v>0.3579336468669122</x:v>
      </x:c>
      <x:c r="Y706" s="69" t="str">
        <x:v>08 Rekreacion, kulturë dhe fe</x:v>
      </x:c>
      <x:c r="Z706" s="69" t="n">
        <x:v>0.07949406434232147</x:v>
      </x:c>
    </x:row>
    <x:row r="707">
      <x:c r="A707" s="61" t="str">
        <x:v>ROBUSTNESS</x:v>
      </x:c>
      <x:c r="B707" s="61" t="str">
        <x:v>Robustness biznesi</x:v>
      </x:c>
      <x:c r="C707" s="61" t="str">
        <x:v>Libohovë</x:v>
      </x:c>
      <x:c r="D707" s="61" t="str">
        <x:v>Gjirokastër</x:v>
      </x:c>
      <x:c r="E707" s="61" t="str">
        <x:v>Ndërmarrje prodhuese shërbimesh</x:v>
      </x:c>
      <x:c r="F707" s="61" t="n">
        <x:v>2017</x:v>
      </x:c>
      <x:c r="G707" s="61" t="n">
        <x:v>2024</x:v>
      </x:c>
      <x:c r="H707" s="61" t="n">
        <x:v>8</x:v>
      </x:c>
      <x:c r="I707" s="61" t="n">
        <x:v>2018</x:v>
      </x:c>
      <x:c r="J707" s="61" t="n">
        <x:v>2019</x:v>
      </x:c>
      <x:c r="K707" s="61" t="str">
        <x:v>2018, 2019</x:v>
      </x:c>
      <x:c r="L707" s="61" t="n">
        <x:v>1</x:v>
      </x:c>
      <x:c r="M707" s="61" t="str">
        <x:v>2017</x:v>
      </x:c>
      <x:c r="N707" s="61" t="str">
        <x:v>2020, 2021, 2022, 2023, 2024</x:v>
      </x:c>
      <x:c r="O707" s="61" t="n">
        <x:v>1</x:v>
      </x:c>
      <x:c r="P707" s="61" t="n">
        <x:v>5</x:v>
      </x:c>
      <x:c r="Q707" s="61" t="str">
        <x:v>C</x:v>
      </x:c>
      <x:c r="R707" s="61" t="str">
        <x:v>Pamjaftueshme</x:v>
      </x:c>
      <x:c r="S707" s="61" t="str">
        <x:v>Mos përdor për trajektore episodi</x:v>
      </x:c>
      <x:c r="T707" s="67" t="n">
        <x:v>203396.9529094243</x:v>
      </x:c>
      <x:c r="U707" s="61" t="str">
        <x:v>06 Strehim dhe shërbime komunale</x:v>
      </x:c>
      <x:c r="V707" s="69" t="n">
        <x:v>0.46381095525062976</x:v>
      </x:c>
      <x:c r="W707" s="69" t="str">
        <x:v>04 Çështje ekonomike</x:v>
      </x:c>
      <x:c r="X707" s="69" t="n">
        <x:v>0.2654834625801528</x:v>
      </x:c>
      <x:c r="Y707" s="69" t="str">
        <x:v>09 Arsim</x:v>
      </x:c>
      <x:c r="Z707" s="69" t="n">
        <x:v>0.18237164246029663</x:v>
      </x:c>
    </x:row>
    <x:row r="708">
      <x:c r="A708" s="61" t="str">
        <x:v>ROBUSTNESS</x:v>
      </x:c>
      <x:c r="B708" s="61" t="str">
        <x:v>Robustness biznesi</x:v>
      </x:c>
      <x:c r="C708" s="61" t="str">
        <x:v>Librazhd</x:v>
      </x:c>
      <x:c r="D708" s="61" t="str">
        <x:v>Elbasan</x:v>
      </x:c>
      <x:c r="E708" s="61" t="str">
        <x:v>Ndërmarrje prodhuese shërbimesh</x:v>
      </x:c>
      <x:c r="F708" s="61" t="n">
        <x:v>2017</x:v>
      </x:c>
      <x:c r="G708" s="61" t="n">
        <x:v>2024</x:v>
      </x:c>
      <x:c r="H708" s="61" t="n">
        <x:v>8</x:v>
      </x:c>
      <x:c r="I708" s="61" t="n">
        <x:v>2019</x:v>
      </x:c>
      <x:c r="J708" s="61" t="n">
        <x:v>2019</x:v>
      </x:c>
      <x:c r="K708" s="61" t="str">
        <x:v>2019</x:v>
      </x:c>
      <x:c r="L708" s="61" t="n">
        <x:v>3</x:v>
      </x:c>
      <x:c r="M708" s="61" t="str">
        <x:v>2017, 2018</x:v>
      </x:c>
      <x:c r="N708" s="61" t="str">
        <x:v>2020, 2021, 2022, 2023, 2024</x:v>
      </x:c>
      <x:c r="O708" s="61" t="n">
        <x:v>2</x:v>
      </x:c>
      <x:c r="P708" s="61" t="n">
        <x:v>5</x:v>
      </x:c>
      <x:c r="Q708" s="61" t="str">
        <x:v>B</x:v>
      </x:c>
      <x:c r="R708" s="61" t="str">
        <x:v>≥2+2</x:v>
      </x:c>
      <x:c r="S708" s="61" t="str">
        <x:v>Me kufizime</x:v>
      </x:c>
      <x:c r="T708" s="67" t="n">
        <x:v>45589.81338249063</x:v>
      </x:c>
      <x:c r="U708" s="61" t="str">
        <x:v>04 Çështje ekonomike</x:v>
      </x:c>
      <x:c r="V708" s="69" t="n">
        <x:v>0.3051772469217799</x:v>
      </x:c>
      <x:c r="W708" s="69" t="str">
        <x:v>09 Arsim</x:v>
      </x:c>
      <x:c r="X708" s="69" t="n">
        <x:v>0.23453244232153217</x:v>
      </x:c>
      <x:c r="Y708" s="69" t="str">
        <x:v>06 Strehim dhe shërbime komunale</x:v>
      </x:c>
      <x:c r="Z708" s="69" t="n">
        <x:v>0.1780472456670706</x:v>
      </x:c>
    </x:row>
    <x:row r="709">
      <x:c r="A709" s="61" t="str">
        <x:v>ROBUSTNESS</x:v>
      </x:c>
      <x:c r="B709" s="61" t="str">
        <x:v>Robustness biznesi</x:v>
      </x:c>
      <x:c r="C709" s="61" t="str">
        <x:v>Lushnje</x:v>
      </x:c>
      <x:c r="D709" s="61" t="str">
        <x:v>Fier</x:v>
      </x:c>
      <x:c r="E709" s="61" t="str">
        <x:v>Ndërmarrje prodhuese shërbimesh</x:v>
      </x:c>
      <x:c r="F709" s="61" t="n">
        <x:v>2017</x:v>
      </x:c>
      <x:c r="G709" s="61" t="n">
        <x:v>2024</x:v>
      </x:c>
      <x:c r="H709" s="61" t="n">
        <x:v>8</x:v>
      </x:c>
      <x:c r="I709" s="61" t="n">
        <x:v>2014</x:v>
      </x:c>
      <x:c r="J709" s="61" t="n">
        <x:v>2017</x:v>
      </x:c>
      <x:c r="K709" s="61" t="str">
        <x:v>2014, 2015, 2016, 2017</x:v>
      </x:c>
      <x:c r="L709" s="61" t="n">
        <x:v>1</x:v>
      </x:c>
      <x:c r="M709" s="61"/>
      <x:c r="N709" s="61" t="str">
        <x:v>2018, 2019, 2020, 2021, 2022, 2023, 2024</x:v>
      </x:c>
      <x:c r="O709" s="61" t="n">
        <x:v>0</x:v>
      </x:c>
      <x:c r="P709" s="61" t="n">
        <x:v>7</x:v>
      </x:c>
      <x:c r="Q709" s="61" t="str">
        <x:v>C</x:v>
      </x:c>
      <x:c r="R709" s="61" t="str">
        <x:v>Pamjaftueshme</x:v>
      </x:c>
      <x:c r="S709" s="61" t="str">
        <x:v>Mos përdor për trajektore episodi</x:v>
      </x:c>
      <x:c r="T709" s="67" t="n">
        <x:v>89852.25510345428</x:v>
      </x:c>
      <x:c r="U709" s="61" t="str">
        <x:v>04 Çështje ekonomike</x:v>
      </x:c>
      <x:c r="V709" s="69" t="n">
        <x:v>0.6527597163408785</x:v>
      </x:c>
      <x:c r="W709" s="69" t="str">
        <x:v>06 Strehim dhe shërbime komunale</x:v>
      </x:c>
      <x:c r="X709" s="69" t="n">
        <x:v>0.17161969390675788</x:v>
      </x:c>
      <x:c r="Y709" s="69" t="str">
        <x:v>09 Arsim</x:v>
      </x:c>
      <x:c r="Z709" s="69" t="n">
        <x:v>0.14548022387274956</x:v>
      </x:c>
    </x:row>
    <x:row r="710">
      <x:c r="A710" s="61" t="str">
        <x:v>ROBUSTNESS</x:v>
      </x:c>
      <x:c r="B710" s="61" t="str">
        <x:v>Robustness biznesi</x:v>
      </x:c>
      <x:c r="C710" s="61" t="str">
        <x:v>Maliq</x:v>
      </x:c>
      <x:c r="D710" s="61" t="str">
        <x:v>Korçë</x:v>
      </x:c>
      <x:c r="E710" s="61" t="str">
        <x:v>Ndërmarrje prodhuese shërbimesh</x:v>
      </x:c>
      <x:c r="F710" s="61" t="n">
        <x:v>2017</x:v>
      </x:c>
      <x:c r="G710" s="61" t="n">
        <x:v>2024</x:v>
      </x:c>
      <x:c r="H710" s="61" t="n">
        <x:v>8</x:v>
      </x:c>
      <x:c r="I710" s="61" t="n">
        <x:v>2020</x:v>
      </x:c>
      <x:c r="J710" s="61" t="n">
        <x:v>2020</x:v>
      </x:c>
      <x:c r="K710" s="61" t="str">
        <x:v>2020</x:v>
      </x:c>
      <x:c r="L710" s="61" t="n">
        <x:v>3</x:v>
      </x:c>
      <x:c r="M710" s="61" t="str">
        <x:v>2017, 2018, 2019</x:v>
      </x:c>
      <x:c r="N710" s="61" t="str">
        <x:v>2021, 2022, 2023, 2024</x:v>
      </x:c>
      <x:c r="O710" s="61" t="n">
        <x:v>3</x:v>
      </x:c>
      <x:c r="P710" s="61" t="n">
        <x:v>4</x:v>
      </x:c>
      <x:c r="Q710" s="61" t="str">
        <x:v>A</x:v>
      </x:c>
      <x:c r="R710" s="61" t="str">
        <x:v>≥3+3</x:v>
      </x:c>
      <x:c r="S710" s="61" t="str">
        <x:v>E pranueshme</x:v>
      </x:c>
      <x:c r="T710" s="67" t="n">
        <x:v>17255.588302698947</x:v>
      </x:c>
      <x:c r="U710" s="61" t="str">
        <x:v>04 Çështje ekonomike</x:v>
      </x:c>
      <x:c r="V710" s="69" t="n">
        <x:v>0.5978647152849658</x:v>
      </x:c>
      <x:c r="W710" s="69" t="str">
        <x:v>06 Strehim dhe shërbime komunale</x:v>
      </x:c>
      <x:c r="X710" s="69" t="n">
        <x:v>0.2825656874114596</x:v>
      </x:c>
      <x:c r="Y710" s="69" t="str">
        <x:v>09 Arsim</x:v>
      </x:c>
      <x:c r="Z710" s="69" t="n">
        <x:v>0.08566981507509698</x:v>
      </x:c>
    </x:row>
    <x:row r="711">
      <x:c r="A711" s="61" t="str">
        <x:v>ROBUSTNESS</x:v>
      </x:c>
      <x:c r="B711" s="61" t="str">
        <x:v>Robustness biznesi</x:v>
      </x:c>
      <x:c r="C711" s="61" t="str">
        <x:v>Mallakastër</x:v>
      </x:c>
      <x:c r="D711" s="61" t="str">
        <x:v>Fier</x:v>
      </x:c>
      <x:c r="E711" s="61" t="str">
        <x:v>Ndërmarrje prodhuese shërbimesh</x:v>
      </x:c>
      <x:c r="F711" s="61" t="n">
        <x:v>2017</x:v>
      </x:c>
      <x:c r="G711" s="61" t="n">
        <x:v>2024</x:v>
      </x:c>
      <x:c r="H711" s="61" t="n">
        <x:v>8</x:v>
      </x:c>
      <x:c r="I711" s="61" t="n">
        <x:v>2020</x:v>
      </x:c>
      <x:c r="J711" s="61" t="n">
        <x:v>2020</x:v>
      </x:c>
      <x:c r="K711" s="61" t="str">
        <x:v>2020</x:v>
      </x:c>
      <x:c r="L711" s="61" t="n">
        <x:v>2</x:v>
      </x:c>
      <x:c r="M711" s="61" t="str">
        <x:v>2017, 2018, 2019</x:v>
      </x:c>
      <x:c r="N711" s="61" t="str">
        <x:v>2021, 2022, 2023, 2024</x:v>
      </x:c>
      <x:c r="O711" s="61" t="n">
        <x:v>3</x:v>
      </x:c>
      <x:c r="P711" s="61" t="n">
        <x:v>4</x:v>
      </x:c>
      <x:c r="Q711" s="61" t="str">
        <x:v>A</x:v>
      </x:c>
      <x:c r="R711" s="61" t="str">
        <x:v>≥3+3</x:v>
      </x:c>
      <x:c r="S711" s="61" t="str">
        <x:v>E pranueshme</x:v>
      </x:c>
      <x:c r="T711" s="67" t="n">
        <x:v>38627.05828742016</x:v>
      </x:c>
      <x:c r="U711" s="61" t="str">
        <x:v>06 Strehim dhe shërbime komunale</x:v>
      </x:c>
      <x:c r="V711" s="69" t="n">
        <x:v>0.7056690542150481</x:v>
      </x:c>
      <x:c r="W711" s="69" t="str">
        <x:v>04 Çështje ekonomike</x:v>
      </x:c>
      <x:c r="X711" s="69" t="n">
        <x:v>0.239072655975618</x:v>
      </x:c>
      <x:c r="Y711" s="69" t="str">
        <x:v>08 Rekreacion, kulturë dhe fe</x:v>
      </x:c>
      <x:c r="Z711" s="69" t="n">
        <x:v>0.03203598366534217</x:v>
      </x:c>
    </x:row>
    <x:row r="712">
      <x:c r="A712" s="61" t="str">
        <x:v>ROBUSTNESS</x:v>
      </x:c>
      <x:c r="B712" s="61" t="str">
        <x:v>Robustness biznesi</x:v>
      </x:c>
      <x:c r="C712" s="61" t="str">
        <x:v>Malësi e Madhe</x:v>
      </x:c>
      <x:c r="D712" s="61" t="str">
        <x:v>Shkodër</x:v>
      </x:c>
      <x:c r="E712" s="61" t="str">
        <x:v>Ndërmarrje prodhuese shërbimesh</x:v>
      </x:c>
      <x:c r="F712" s="61" t="n">
        <x:v>2017</x:v>
      </x:c>
      <x:c r="G712" s="61" t="n">
        <x:v>2024</x:v>
      </x:c>
      <x:c r="H712" s="61" t="n">
        <x:v>8</x:v>
      </x:c>
      <x:c r="I712" s="61" t="n">
        <x:v>2020</x:v>
      </x:c>
      <x:c r="J712" s="61" t="n">
        <x:v>2021</x:v>
      </x:c>
      <x:c r="K712" s="61" t="str">
        <x:v>2020, 2021</x:v>
      </x:c>
      <x:c r="L712" s="61" t="n">
        <x:v>1</x:v>
      </x:c>
      <x:c r="M712" s="61" t="str">
        <x:v>2017, 2018, 2019</x:v>
      </x:c>
      <x:c r="N712" s="61" t="str">
        <x:v>2022, 2023, 2024</x:v>
      </x:c>
      <x:c r="O712" s="61" t="n">
        <x:v>3</x:v>
      </x:c>
      <x:c r="P712" s="61" t="n">
        <x:v>3</x:v>
      </x:c>
      <x:c r="Q712" s="61" t="str">
        <x:v>A</x:v>
      </x:c>
      <x:c r="R712" s="61" t="str">
        <x:v>≥3+3</x:v>
      </x:c>
      <x:c r="S712" s="61" t="str">
        <x:v>E pranueshme</x:v>
      </x:c>
      <x:c r="T712" s="67" t="n">
        <x:v>58064.411438049494</x:v>
      </x:c>
      <x:c r="U712" s="61" t="str">
        <x:v>06 Strehim dhe shërbime komunale</x:v>
      </x:c>
      <x:c r="V712" s="69" t="n">
        <x:v>0.6372452877786638</x:v>
      </x:c>
      <x:c r="W712" s="69" t="str">
        <x:v>04 Çështje ekonomike</x:v>
      </x:c>
      <x:c r="X712" s="69" t="n">
        <x:v>0.2412714442672617</x:v>
      </x:c>
      <x:c r="Y712" s="69" t="str">
        <x:v>09 Arsim</x:v>
      </x:c>
      <x:c r="Z712" s="69" t="n">
        <x:v>0.08565134191036024</x:v>
      </x:c>
    </x:row>
    <x:row r="713">
      <x:c r="A713" s="61" t="str">
        <x:v>ROBUSTNESS</x:v>
      </x:c>
      <x:c r="B713" s="61" t="str">
        <x:v>Robustness biznesi</x:v>
      </x:c>
      <x:c r="C713" s="61" t="str">
        <x:v>Mat</x:v>
      </x:c>
      <x:c r="D713" s="61" t="str">
        <x:v>Dibër</x:v>
      </x:c>
      <x:c r="E713" s="61" t="str">
        <x:v>Ndërmarrje prodhuese shërbimesh</x:v>
      </x:c>
      <x:c r="F713" s="61" t="n">
        <x:v>2017</x:v>
      </x:c>
      <x:c r="G713" s="61" t="n">
        <x:v>2024</x:v>
      </x:c>
      <x:c r="H713" s="61" t="n">
        <x:v>8</x:v>
      </x:c>
      <x:c r="I713" s="61" t="n">
        <x:v>2021</x:v>
      </x:c>
      <x:c r="J713" s="61" t="n">
        <x:v>2024</x:v>
      </x:c>
      <x:c r="K713" s="61" t="str">
        <x:v>2021, 2022, 2023, 2024</x:v>
      </x:c>
      <x:c r="L713" s="61" t="n">
        <x:v>1</x:v>
      </x:c>
      <x:c r="M713" s="61" t="str">
        <x:v>2017, 2018, 2019, 2020</x:v>
      </x:c>
      <x:c r="N713" s="61"/>
      <x:c r="O713" s="61" t="n">
        <x:v>4</x:v>
      </x:c>
      <x:c r="P713" s="61" t="n">
        <x:v>0</x:v>
      </x:c>
      <x:c r="Q713" s="61" t="str">
        <x:v>C</x:v>
      </x:c>
      <x:c r="R713" s="61" t="str">
        <x:v>Pamjaftueshme</x:v>
      </x:c>
      <x:c r="S713" s="61" t="str">
        <x:v>Mos përdor për trajektore episodi</x:v>
      </x:c>
      <x:c r="T713" s="67" t="n">
        <x:v>254871.2198426103</x:v>
      </x:c>
      <x:c r="U713" s="61" t="str">
        <x:v>06 Strehim dhe shërbime komunale</x:v>
      </x:c>
      <x:c r="V713" s="69" t="n">
        <x:v>0.8256045890567891</x:v>
      </x:c>
      <x:c r="W713" s="69" t="str">
        <x:v>09 Arsim</x:v>
      </x:c>
      <x:c r="X713" s="69" t="n">
        <x:v>0.09593947356429383</x:v>
      </x:c>
      <x:c r="Y713" s="69" t="str">
        <x:v>04 Çështje ekonomike</x:v>
      </x:c>
      <x:c r="Z713" s="69" t="n">
        <x:v>0.027220491937664293</x:v>
      </x:c>
    </x:row>
    <x:row r="714">
      <x:c r="A714" s="61" t="str">
        <x:v>ROBUSTNESS</x:v>
      </x:c>
      <x:c r="B714" s="61" t="str">
        <x:v>Robustness biznesi</x:v>
      </x:c>
      <x:c r="C714" s="61" t="str">
        <x:v>Memaliaj</x:v>
      </x:c>
      <x:c r="D714" s="61" t="str">
        <x:v>Gjirokastër</x:v>
      </x:c>
      <x:c r="E714" s="61" t="str">
        <x:v>Ndërmarrje prodhuese shërbimesh</x:v>
      </x:c>
      <x:c r="F714" s="61" t="n">
        <x:v>2017</x:v>
      </x:c>
      <x:c r="G714" s="61" t="n">
        <x:v>2024</x:v>
      </x:c>
      <x:c r="H714" s="61" t="n">
        <x:v>8</x:v>
      </x:c>
      <x:c r="I714" s="61" t="n">
        <x:v>2020</x:v>
      </x:c>
      <x:c r="J714" s="61" t="n">
        <x:v>2020</x:v>
      </x:c>
      <x:c r="K714" s="61" t="str">
        <x:v>2020</x:v>
      </x:c>
      <x:c r="L714" s="61" t="n">
        <x:v>2</x:v>
      </x:c>
      <x:c r="M714" s="61" t="str">
        <x:v>2017, 2018, 2019</x:v>
      </x:c>
      <x:c r="N714" s="61" t="str">
        <x:v>2021, 2022, 2023, 2024</x:v>
      </x:c>
      <x:c r="O714" s="61" t="n">
        <x:v>3</x:v>
      </x:c>
      <x:c r="P714" s="61" t="n">
        <x:v>4</x:v>
      </x:c>
      <x:c r="Q714" s="61" t="str">
        <x:v>A</x:v>
      </x:c>
      <x:c r="R714" s="61" t="str">
        <x:v>≥3+3</x:v>
      </x:c>
      <x:c r="S714" s="61" t="str">
        <x:v>E pranueshme</x:v>
      </x:c>
      <x:c r="T714" s="67" t="n">
        <x:v>29043.22093656338</x:v>
      </x:c>
      <x:c r="U714" s="61" t="str">
        <x:v>01 Shërbime të përgjithshme publike</x:v>
      </x:c>
      <x:c r="V714" s="69" t="n">
        <x:v>0.8749068330918635</x:v>
      </x:c>
      <x:c r="W714" s="69" t="str">
        <x:v>06 Strehim dhe shërbime komunale</x:v>
      </x:c>
      <x:c r="X714" s="69" t="n">
        <x:v>0.09543997303630675</x:v>
      </x:c>
      <x:c r="Y714" s="69" t="str">
        <x:v>04 Çështje ekonomike</x:v>
      </x:c>
      <x:c r="Z714" s="69" t="n">
        <x:v>0.02965319387182981</x:v>
      </x:c>
    </x:row>
    <x:row r="715">
      <x:c r="A715" s="61" t="str">
        <x:v>ROBUSTNESS</x:v>
      </x:c>
      <x:c r="B715" s="61" t="str">
        <x:v>Robustness biznesi</x:v>
      </x:c>
      <x:c r="C715" s="61" t="str">
        <x:v>Mirditë</x:v>
      </x:c>
      <x:c r="D715" s="61" t="str">
        <x:v>Lezhë</x:v>
      </x:c>
      <x:c r="E715" s="61" t="str">
        <x:v>Ndërmarrje prodhuese shërbimesh</x:v>
      </x:c>
      <x:c r="F715" s="61" t="n">
        <x:v>2017</x:v>
      </x:c>
      <x:c r="G715" s="61" t="n">
        <x:v>2024</x:v>
      </x:c>
      <x:c r="H715" s="61" t="n">
        <x:v>8</x:v>
      </x:c>
      <x:c r="I715" s="61" t="n">
        <x:v>2011</x:v>
      </x:c>
      <x:c r="J715" s="61" t="n">
        <x:v>2012</x:v>
      </x:c>
      <x:c r="K715" s="61" t="str">
        <x:v>2011, 2012</x:v>
      </x:c>
      <x:c r="L715" s="61" t="n">
        <x:v>1</x:v>
      </x:c>
      <x:c r="M715" s="61"/>
      <x:c r="N715" s="61" t="str">
        <x:v>2017, 2018, 2019, 2020, 2021, 2022, 2023, 2024</x:v>
      </x:c>
      <x:c r="O715" s="61" t="n">
        <x:v>0</x:v>
      </x:c>
      <x:c r="P715" s="61" t="n">
        <x:v>8</x:v>
      </x:c>
      <x:c r="Q715" s="61" t="str">
        <x:v>C</x:v>
      </x:c>
      <x:c r="R715" s="61" t="str">
        <x:v>Pamjaftueshme</x:v>
      </x:c>
      <x:c r="S715" s="61" t="str">
        <x:v>Mos përdor për trajektore episodi</x:v>
      </x:c>
      <x:c r="T715" s="67" t="n">
        <x:v>443067.8169859893</x:v>
      </x:c>
      <x:c r="U715" s="61" t="str">
        <x:v>04 Çështje ekonomike</x:v>
      </x:c>
      <x:c r="V715" s="69" t="n">
        <x:v>0.689616795499854</x:v>
      </x:c>
      <x:c r="W715" s="69" t="str">
        <x:v>06 Strehim dhe shërbime komunale</x:v>
      </x:c>
      <x:c r="X715" s="69" t="n">
        <x:v>0.18564435100526472</x:v>
      </x:c>
      <x:c r="Y715" s="69" t="str">
        <x:v>07 Shëndetësi</x:v>
      </x:c>
      <x:c r="Z715" s="69" t="n">
        <x:v>0.042011951074980645</x:v>
      </x:c>
    </x:row>
    <x:row r="716">
      <x:c r="A716" s="61" t="str">
        <x:v>ROBUSTNESS</x:v>
      </x:c>
      <x:c r="B716" s="61" t="str">
        <x:v>Robustness biznesi</x:v>
      </x:c>
      <x:c r="C716" s="61" t="str">
        <x:v>Patos</x:v>
      </x:c>
      <x:c r="D716" s="61" t="str">
        <x:v>Fier</x:v>
      </x:c>
      <x:c r="E716" s="61" t="str">
        <x:v>Ndërmarrje prodhuese shërbimesh</x:v>
      </x:c>
      <x:c r="F716" s="61" t="n">
        <x:v>2017</x:v>
      </x:c>
      <x:c r="G716" s="61" t="n">
        <x:v>2024</x:v>
      </x:c>
      <x:c r="H716" s="61" t="n">
        <x:v>8</x:v>
      </x:c>
      <x:c r="I716" s="61" t="n">
        <x:v>2021</x:v>
      </x:c>
      <x:c r="J716" s="61" t="n">
        <x:v>2021</x:v>
      </x:c>
      <x:c r="K716" s="61" t="str">
        <x:v>2021</x:v>
      </x:c>
      <x:c r="L716" s="61" t="n">
        <x:v>3</x:v>
      </x:c>
      <x:c r="M716" s="61" t="str">
        <x:v>2017, 2018, 2019, 2020</x:v>
      </x:c>
      <x:c r="N716" s="61" t="str">
        <x:v>2022, 2023, 2024</x:v>
      </x:c>
      <x:c r="O716" s="61" t="n">
        <x:v>4</x:v>
      </x:c>
      <x:c r="P716" s="61" t="n">
        <x:v>3</x:v>
      </x:c>
      <x:c r="Q716" s="61" t="str">
        <x:v>A</x:v>
      </x:c>
      <x:c r="R716" s="61" t="str">
        <x:v>≥3+3</x:v>
      </x:c>
      <x:c r="S716" s="61" t="str">
        <x:v>E pranueshme</x:v>
      </x:c>
      <x:c r="T716" s="67" t="n">
        <x:v>24166.602838847328</x:v>
      </x:c>
      <x:c r="U716" s="61" t="str">
        <x:v>06 Strehim dhe shërbime komunale</x:v>
      </x:c>
      <x:c r="V716" s="69" t="n">
        <x:v>0.6363264179670319</x:v>
      </x:c>
      <x:c r="W716" s="69" t="str">
        <x:v>04 Çështje ekonomike</x:v>
      </x:c>
      <x:c r="X716" s="69" t="n">
        <x:v>0.29721505645614066</x:v>
      </x:c>
      <x:c r="Y716" s="69" t="str">
        <x:v>03 Rend publik, siguri dhe çështje gjyqësore</x:v>
      </x:c>
      <x:c r="Z716" s="69" t="n">
        <x:v>0.03493079063815799</x:v>
      </x:c>
    </x:row>
    <x:row r="717">
      <x:c r="A717" s="61" t="str">
        <x:v>ROBUSTNESS</x:v>
      </x:c>
      <x:c r="B717" s="61" t="str">
        <x:v>Robustness biznesi</x:v>
      </x:c>
      <x:c r="C717" s="61" t="str">
        <x:v>Peqin</x:v>
      </x:c>
      <x:c r="D717" s="61" t="str">
        <x:v>Elbasan</x:v>
      </x:c>
      <x:c r="E717" s="61" t="str">
        <x:v>Ndërmarrje prodhuese shërbimesh</x:v>
      </x:c>
      <x:c r="F717" s="61" t="n">
        <x:v>2017</x:v>
      </x:c>
      <x:c r="G717" s="61" t="n">
        <x:v>2024</x:v>
      </x:c>
      <x:c r="H717" s="61" t="n">
        <x:v>8</x:v>
      </x:c>
      <x:c r="I717" s="61" t="n">
        <x:v>2022</x:v>
      </x:c>
      <x:c r="J717" s="61" t="n">
        <x:v>2024</x:v>
      </x:c>
      <x:c r="K717" s="61" t="str">
        <x:v>2022, 2023, 2024</x:v>
      </x:c>
      <x:c r="L717" s="61" t="n">
        <x:v>1</x:v>
      </x:c>
      <x:c r="M717" s="61" t="str">
        <x:v>2017, 2018, 2019, 2020, 2021</x:v>
      </x:c>
      <x:c r="N717" s="61"/>
      <x:c r="O717" s="61" t="n">
        <x:v>5</x:v>
      </x:c>
      <x:c r="P717" s="61" t="n">
        <x:v>0</x:v>
      </x:c>
      <x:c r="Q717" s="61" t="str">
        <x:v>C</x:v>
      </x:c>
      <x:c r="R717" s="61" t="str">
        <x:v>Pamjaftueshme</x:v>
      </x:c>
      <x:c r="S717" s="61" t="str">
        <x:v>Mos përdor për trajektore episodi</x:v>
      </x:c>
      <x:c r="T717" s="67" t="n">
        <x:v>48500.82446669548</x:v>
      </x:c>
      <x:c r="U717" s="61" t="str">
        <x:v>06 Strehim dhe shërbime komunale</x:v>
      </x:c>
      <x:c r="V717" s="69" t="n">
        <x:v>0.6002196785621946</x:v>
      </x:c>
      <x:c r="W717" s="69" t="str">
        <x:v>10 Mbrojtje sociale</x:v>
      </x:c>
      <x:c r="X717" s="69" t="n">
        <x:v>0.17747585384458492</x:v>
      </x:c>
      <x:c r="Y717" s="69" t="str">
        <x:v>04 Çështje ekonomike</x:v>
      </x:c>
      <x:c r="Z717" s="69" t="n">
        <x:v>0.1123644839236826</x:v>
      </x:c>
    </x:row>
    <x:row r="718">
      <x:c r="A718" s="61" t="str">
        <x:v>ROBUSTNESS</x:v>
      </x:c>
      <x:c r="B718" s="61" t="str">
        <x:v>Robustness biznesi</x:v>
      </x:c>
      <x:c r="C718" s="61" t="str">
        <x:v>Pogradec</x:v>
      </x:c>
      <x:c r="D718" s="61" t="str">
        <x:v>Korçë</x:v>
      </x:c>
      <x:c r="E718" s="61" t="str">
        <x:v>Ndërmarrje prodhuese shërbimesh</x:v>
      </x:c>
      <x:c r="F718" s="61" t="n">
        <x:v>2017</x:v>
      </x:c>
      <x:c r="G718" s="61" t="n">
        <x:v>2024</x:v>
      </x:c>
      <x:c r="H718" s="61" t="n">
        <x:v>8</x:v>
      </x:c>
      <x:c r="I718" s="61" t="n">
        <x:v>2018</x:v>
      </x:c>
      <x:c r="J718" s="61" t="n">
        <x:v>2020</x:v>
      </x:c>
      <x:c r="K718" s="61" t="str">
        <x:v>2018, 2019, 2020</x:v>
      </x:c>
      <x:c r="L718" s="61" t="n">
        <x:v>1</x:v>
      </x:c>
      <x:c r="M718" s="61" t="str">
        <x:v>2017</x:v>
      </x:c>
      <x:c r="N718" s="61" t="str">
        <x:v>2021, 2022, 2023, 2024</x:v>
      </x:c>
      <x:c r="O718" s="61" t="n">
        <x:v>1</x:v>
      </x:c>
      <x:c r="P718" s="61" t="n">
        <x:v>4</x:v>
      </x:c>
      <x:c r="Q718" s="61" t="str">
        <x:v>C</x:v>
      </x:c>
      <x:c r="R718" s="61" t="str">
        <x:v>Pamjaftueshme</x:v>
      </x:c>
      <x:c r="S718" s="61" t="str">
        <x:v>Mos përdor për trajektore episodi</x:v>
      </x:c>
      <x:c r="T718" s="67" t="n">
        <x:v>127311.29680528081</x:v>
      </x:c>
      <x:c r="U718" s="61" t="str">
        <x:v>04 Çështje ekonomike</x:v>
      </x:c>
      <x:c r="V718" s="69" t="n">
        <x:v>0.630581878519523</x:v>
      </x:c>
      <x:c r="W718" s="69" t="str">
        <x:v>06 Strehim dhe shërbime komunale</x:v>
      </x:c>
      <x:c r="X718" s="69" t="n">
        <x:v>0.30928961345647576</x:v>
      </x:c>
      <x:c r="Y718" s="69" t="str">
        <x:v>09 Arsim</x:v>
      </x:c>
      <x:c r="Z718" s="69" t="n">
        <x:v>0.056036076321095675</x:v>
      </x:c>
    </x:row>
    <x:row r="719">
      <x:c r="A719" s="61" t="str">
        <x:v>ROBUSTNESS</x:v>
      </x:c>
      <x:c r="B719" s="61" t="str">
        <x:v>Robustness biznesi</x:v>
      </x:c>
      <x:c r="C719" s="61" t="str">
        <x:v>Poliçan</x:v>
      </x:c>
      <x:c r="D719" s="61" t="str">
        <x:v>Berat</x:v>
      </x:c>
      <x:c r="E719" s="61" t="str">
        <x:v>Ndërmarrje prodhuese shërbimesh</x:v>
      </x:c>
      <x:c r="F719" s="61" t="n">
        <x:v>2017</x:v>
      </x:c>
      <x:c r="G719" s="61" t="n">
        <x:v>2024</x:v>
      </x:c>
      <x:c r="H719" s="61" t="n">
        <x:v>8</x:v>
      </x:c>
      <x:c r="I719" s="61" t="n">
        <x:v>2019</x:v>
      </x:c>
      <x:c r="J719" s="61" t="n">
        <x:v>2019</x:v>
      </x:c>
      <x:c r="K719" s="61" t="str">
        <x:v>2019</x:v>
      </x:c>
      <x:c r="L719" s="61" t="n">
        <x:v>2</x:v>
      </x:c>
      <x:c r="M719" s="61" t="str">
        <x:v>2017, 2018</x:v>
      </x:c>
      <x:c r="N719" s="61" t="str">
        <x:v>2020, 2021, 2022, 2023, 2024</x:v>
      </x:c>
      <x:c r="O719" s="61" t="n">
        <x:v>2</x:v>
      </x:c>
      <x:c r="P719" s="61" t="n">
        <x:v>5</x:v>
      </x:c>
      <x:c r="Q719" s="61" t="str">
        <x:v>B</x:v>
      </x:c>
      <x:c r="R719" s="61" t="str">
        <x:v>≥2+2</x:v>
      </x:c>
      <x:c r="S719" s="61" t="str">
        <x:v>Me kufizime</x:v>
      </x:c>
      <x:c r="T719" s="67" t="n">
        <x:v>26402.948483685443</x:v>
      </x:c>
      <x:c r="U719" s="61" t="str">
        <x:v>06 Strehim dhe shërbime komunale</x:v>
      </x:c>
      <x:c r="V719" s="69" t="n">
        <x:v>0.6495703043752568</x:v>
      </x:c>
      <x:c r="W719" s="69" t="str">
        <x:v>09 Arsim</x:v>
      </x:c>
      <x:c r="X719" s="69" t="n">
        <x:v>0.24322169615363237</x:v>
      </x:c>
      <x:c r="Y719" s="69" t="str">
        <x:v>04 Çështje ekonomike</x:v>
      </x:c>
      <x:c r="Z719" s="69" t="n">
        <x:v>0.1018247355106039</x:v>
      </x:c>
    </x:row>
    <x:row r="720">
      <x:c r="A720" s="61" t="str">
        <x:v>ROBUSTNESS</x:v>
      </x:c>
      <x:c r="B720" s="61" t="str">
        <x:v>Robustness biznesi</x:v>
      </x:c>
      <x:c r="C720" s="61" t="str">
        <x:v>Prrenjas</x:v>
      </x:c>
      <x:c r="D720" s="61" t="str">
        <x:v>Elbasan</x:v>
      </x:c>
      <x:c r="E720" s="61" t="str">
        <x:v>Ndërmarrje prodhuese shërbimesh</x:v>
      </x:c>
      <x:c r="F720" s="61" t="n">
        <x:v>2017</x:v>
      </x:c>
      <x:c r="G720" s="61" t="n">
        <x:v>2024</x:v>
      </x:c>
      <x:c r="H720" s="61" t="n">
        <x:v>8</x:v>
      </x:c>
      <x:c r="I720" s="61" t="n">
        <x:v>2022</x:v>
      </x:c>
      <x:c r="J720" s="61" t="n">
        <x:v>2022</x:v>
      </x:c>
      <x:c r="K720" s="61" t="str">
        <x:v>2022</x:v>
      </x:c>
      <x:c r="L720" s="61" t="n">
        <x:v>2</x:v>
      </x:c>
      <x:c r="M720" s="61" t="str">
        <x:v>2017, 2018, 2019, 2020, 2021</x:v>
      </x:c>
      <x:c r="N720" s="61" t="str">
        <x:v>2023, 2024</x:v>
      </x:c>
      <x:c r="O720" s="61" t="n">
        <x:v>5</x:v>
      </x:c>
      <x:c r="P720" s="61" t="n">
        <x:v>2</x:v>
      </x:c>
      <x:c r="Q720" s="61" t="str">
        <x:v>B</x:v>
      </x:c>
      <x:c r="R720" s="61" t="str">
        <x:v>≥2+2</x:v>
      </x:c>
      <x:c r="S720" s="61" t="str">
        <x:v>Me kufizime</x:v>
      </x:c>
      <x:c r="T720" s="67" t="n">
        <x:v>178717.08057282685</x:v>
      </x:c>
      <x:c r="U720" s="61" t="str">
        <x:v>04 Çështje ekonomike</x:v>
      </x:c>
      <x:c r="V720" s="69" t="n">
        <x:v>0.8998301296406834</x:v>
      </x:c>
      <x:c r="W720" s="69" t="str">
        <x:v>01 Shërbime të përgjithshme publike</x:v>
      </x:c>
      <x:c r="X720" s="69" t="n">
        <x:v>0.05222053390643656</x:v>
      </x:c>
      <x:c r="Y720" s="69" t="str">
        <x:v>06 Strehim dhe shërbime komunale</x:v>
      </x:c>
      <x:c r="Z720" s="69" t="n">
        <x:v>0.045030819887866995</x:v>
      </x:c>
    </x:row>
    <x:row r="721">
      <x:c r="A721" s="61" t="str">
        <x:v>ROBUSTNESS</x:v>
      </x:c>
      <x:c r="B721" s="61" t="str">
        <x:v>Robustness biznesi</x:v>
      </x:c>
      <x:c r="C721" s="61" t="str">
        <x:v>Pukë</x:v>
      </x:c>
      <x:c r="D721" s="61" t="str">
        <x:v>Shkodër</x:v>
      </x:c>
      <x:c r="E721" s="61" t="str">
        <x:v>Ndërmarrje prodhuese shërbimesh</x:v>
      </x:c>
      <x:c r="F721" s="61" t="n">
        <x:v>2017</x:v>
      </x:c>
      <x:c r="G721" s="61" t="n">
        <x:v>2024</x:v>
      </x:c>
      <x:c r="H721" s="61" t="n">
        <x:v>8</x:v>
      </x:c>
      <x:c r="I721" s="61" t="n">
        <x:v>2021</x:v>
      </x:c>
      <x:c r="J721" s="61" t="n">
        <x:v>2022</x:v>
      </x:c>
      <x:c r="K721" s="61" t="str">
        <x:v>2021, 2022</x:v>
      </x:c>
      <x:c r="L721" s="61" t="n">
        <x:v>1</x:v>
      </x:c>
      <x:c r="M721" s="61" t="str">
        <x:v>2017, 2018, 2019, 2020</x:v>
      </x:c>
      <x:c r="N721" s="61" t="str">
        <x:v>2023, 2024</x:v>
      </x:c>
      <x:c r="O721" s="61" t="n">
        <x:v>4</x:v>
      </x:c>
      <x:c r="P721" s="61" t="n">
        <x:v>2</x:v>
      </x:c>
      <x:c r="Q721" s="61" t="str">
        <x:v>B</x:v>
      </x:c>
      <x:c r="R721" s="61" t="str">
        <x:v>≥2+2</x:v>
      </x:c>
      <x:c r="S721" s="61" t="str">
        <x:v>Me kufizime</x:v>
      </x:c>
      <x:c r="T721" s="67" t="n">
        <x:v>91933.07583079684</x:v>
      </x:c>
      <x:c r="U721" s="61" t="str">
        <x:v>06 Strehim dhe shërbime komunale</x:v>
      </x:c>
      <x:c r="V721" s="69" t="n">
        <x:v>0.8505798483126992</x:v>
      </x:c>
      <x:c r="W721" s="69" t="str">
        <x:v>01 Shërbime të përgjithshme publike</x:v>
      </x:c>
      <x:c r="X721" s="69" t="n">
        <x:v>0.062219071870699326</x:v>
      </x:c>
      <x:c r="Y721" s="69" t="str">
        <x:v>10 Mbrojtje sociale</x:v>
      </x:c>
      <x:c r="Z721" s="69" t="n">
        <x:v>0.02789787131342848</x:v>
      </x:c>
    </x:row>
    <x:row r="722">
      <x:c r="A722" s="61" t="str">
        <x:v>ROBUSTNESS</x:v>
      </x:c>
      <x:c r="B722" s="61" t="str">
        <x:v>Robustness biznesi</x:v>
      </x:c>
      <x:c r="C722" s="61" t="str">
        <x:v>Pustec</x:v>
      </x:c>
      <x:c r="D722" s="61" t="str">
        <x:v>Korçë</x:v>
      </x:c>
      <x:c r="E722" s="61" t="str">
        <x:v>Ndërmarrje prodhuese shërbimesh</x:v>
      </x:c>
      <x:c r="F722" s="61" t="n">
        <x:v>2017</x:v>
      </x:c>
      <x:c r="G722" s="61" t="n">
        <x:v>2023</x:v>
      </x:c>
      <x:c r="H722" s="61" t="n">
        <x:v>5</x:v>
      </x:c>
      <x:c r="I722" s="61" t="n">
        <x:v>2021</x:v>
      </x:c>
      <x:c r="J722" s="61" t="n">
        <x:v>2024</x:v>
      </x:c>
      <x:c r="K722" s="61" t="str">
        <x:v>2021, 2022, 2023, 2024</x:v>
      </x:c>
      <x:c r="L722" s="61" t="n">
        <x:v>1</x:v>
      </x:c>
      <x:c r="M722" s="61" t="str">
        <x:v>2017, 2018, 2019, 2020</x:v>
      </x:c>
      <x:c r="N722" s="61"/>
      <x:c r="O722" s="61" t="n">
        <x:v>4</x:v>
      </x:c>
      <x:c r="P722" s="61" t="n">
        <x:v>0</x:v>
      </x:c>
      <x:c r="Q722" s="61" t="str">
        <x:v>C</x:v>
      </x:c>
      <x:c r="R722" s="61" t="str">
        <x:v>Pamjaftueshme</x:v>
      </x:c>
      <x:c r="S722" s="61" t="str">
        <x:v>Mos përdor për trajektore episodi</x:v>
      </x:c>
      <x:c r="T722" s="67" t="n">
        <x:v>421143.4013421958</x:v>
      </x:c>
      <x:c r="U722" s="61" t="str">
        <x:v>06 Strehim dhe shërbime komunale</x:v>
      </x:c>
      <x:c r="V722" s="69" t="n">
        <x:v>0.813365965065698</x:v>
      </x:c>
      <x:c r="W722" s="69" t="str">
        <x:v>10 Mbrojtje sociale</x:v>
      </x:c>
      <x:c r="X722" s="69" t="n">
        <x:v>0.07662915013376555</x:v>
      </x:c>
      <x:c r="Y722" s="69" t="str">
        <x:v>04 Çështje ekonomike</x:v>
      </x:c>
      <x:c r="Z722" s="69" t="n">
        <x:v>0.07587287698816152</x:v>
      </x:c>
    </x:row>
    <x:row r="723">
      <x:c r="A723" s="61" t="str">
        <x:v>ROBUSTNESS</x:v>
      </x:c>
      <x:c r="B723" s="61" t="str">
        <x:v>Robustness biznesi</x:v>
      </x:c>
      <x:c r="C723" s="61" t="str">
        <x:v>Përmet</x:v>
      </x:c>
      <x:c r="D723" s="61" t="str">
        <x:v>Gjirokastër</x:v>
      </x:c>
      <x:c r="E723" s="61" t="str">
        <x:v>Ndërmarrje prodhuese shërbimesh</x:v>
      </x:c>
      <x:c r="F723" s="61" t="n">
        <x:v>2017</x:v>
      </x:c>
      <x:c r="G723" s="61" t="n">
        <x:v>2024</x:v>
      </x:c>
      <x:c r="H723" s="61" t="n">
        <x:v>8</x:v>
      </x:c>
      <x:c r="I723" s="61" t="n">
        <x:v>2018</x:v>
      </x:c>
      <x:c r="J723" s="61" t="n">
        <x:v>2019</x:v>
      </x:c>
      <x:c r="K723" s="61" t="str">
        <x:v>2018, 2019</x:v>
      </x:c>
      <x:c r="L723" s="61" t="n">
        <x:v>1</x:v>
      </x:c>
      <x:c r="M723" s="61" t="str">
        <x:v>2017</x:v>
      </x:c>
      <x:c r="N723" s="61" t="str">
        <x:v>2020, 2021, 2022, 2023, 2024</x:v>
      </x:c>
      <x:c r="O723" s="61" t="n">
        <x:v>1</x:v>
      </x:c>
      <x:c r="P723" s="61" t="n">
        <x:v>5</x:v>
      </x:c>
      <x:c r="Q723" s="61" t="str">
        <x:v>C</x:v>
      </x:c>
      <x:c r="R723" s="61" t="str">
        <x:v>Pamjaftueshme</x:v>
      </x:c>
      <x:c r="S723" s="61" t="str">
        <x:v>Mos përdor për trajektore episodi</x:v>
      </x:c>
      <x:c r="T723" s="67" t="n">
        <x:v>165751.776542038</x:v>
      </x:c>
      <x:c r="U723" s="61" t="str">
        <x:v>06 Strehim dhe shërbime komunale</x:v>
      </x:c>
      <x:c r="V723" s="69" t="n">
        <x:v>0.4453474420902903</x:v>
      </x:c>
      <x:c r="W723" s="69" t="str">
        <x:v>04 Çështje ekonomike</x:v>
      </x:c>
      <x:c r="X723" s="69" t="n">
        <x:v>0.3150713799748827</x:v>
      </x:c>
      <x:c r="Y723" s="69" t="str">
        <x:v>09 Arsim</x:v>
      </x:c>
      <x:c r="Z723" s="69" t="n">
        <x:v>0.23501894603400608</x:v>
      </x:c>
    </x:row>
    <x:row r="724">
      <x:c r="A724" s="61" t="str">
        <x:v>ROBUSTNESS</x:v>
      </x:c>
      <x:c r="B724" s="61" t="str">
        <x:v>Robustness biznesi</x:v>
      </x:c>
      <x:c r="C724" s="61" t="str">
        <x:v>Roskovec</x:v>
      </x:c>
      <x:c r="D724" s="61" t="str">
        <x:v>Fier</x:v>
      </x:c>
      <x:c r="E724" s="61" t="str">
        <x:v>Ndërmarrje prodhuese shërbimesh</x:v>
      </x:c>
      <x:c r="F724" s="61" t="n">
        <x:v>2017</x:v>
      </x:c>
      <x:c r="G724" s="61" t="n">
        <x:v>2024</x:v>
      </x:c>
      <x:c r="H724" s="61" t="n">
        <x:v>8</x:v>
      </x:c>
      <x:c r="I724" s="61" t="n">
        <x:v>2019</x:v>
      </x:c>
      <x:c r="J724" s="61" t="n">
        <x:v>2021</x:v>
      </x:c>
      <x:c r="K724" s="61" t="str">
        <x:v>2019, 2020, 2021</x:v>
      </x:c>
      <x:c r="L724" s="61" t="n">
        <x:v>1</x:v>
      </x:c>
      <x:c r="M724" s="61" t="str">
        <x:v>2017, 2018</x:v>
      </x:c>
      <x:c r="N724" s="61" t="str">
        <x:v>2022, 2023, 2024</x:v>
      </x:c>
      <x:c r="O724" s="61" t="n">
        <x:v>2</x:v>
      </x:c>
      <x:c r="P724" s="61" t="n">
        <x:v>3</x:v>
      </x:c>
      <x:c r="Q724" s="61" t="str">
        <x:v>B</x:v>
      </x:c>
      <x:c r="R724" s="61" t="str">
        <x:v>≥2+2</x:v>
      </x:c>
      <x:c r="S724" s="61" t="str">
        <x:v>Me kufizime</x:v>
      </x:c>
      <x:c r="T724" s="67" t="n">
        <x:v>109369.55332289785</x:v>
      </x:c>
      <x:c r="U724" s="61" t="str">
        <x:v>06 Strehim dhe shërbime komunale</x:v>
      </x:c>
      <x:c r="V724" s="69" t="n">
        <x:v>0.6255108937729442</x:v>
      </x:c>
      <x:c r="W724" s="69" t="str">
        <x:v>04 Çështje ekonomike</x:v>
      </x:c>
      <x:c r="X724" s="69" t="n">
        <x:v>0.20237411465066518</x:v>
      </x:c>
      <x:c r="Y724" s="69" t="str">
        <x:v>09 Arsim</x:v>
      </x:c>
      <x:c r="Z724" s="69" t="n">
        <x:v>0.1378122282948184</x:v>
      </x:c>
    </x:row>
    <x:row r="725">
      <x:c r="A725" s="61" t="str">
        <x:v>ROBUSTNESS</x:v>
      </x:c>
      <x:c r="B725" s="61" t="str">
        <x:v>Robustness biznesi</x:v>
      </x:c>
      <x:c r="C725" s="61" t="str">
        <x:v>Rrogozhinë</x:v>
      </x:c>
      <x:c r="D725" s="61" t="str">
        <x:v>Tiranë</x:v>
      </x:c>
      <x:c r="E725" s="61" t="str">
        <x:v>Ndërmarrje prodhuese shërbimesh</x:v>
      </x:c>
      <x:c r="F725" s="61" t="n">
        <x:v>2017</x:v>
      </x:c>
      <x:c r="G725" s="61" t="n">
        <x:v>2024</x:v>
      </x:c>
      <x:c r="H725" s="61" t="n">
        <x:v>8</x:v>
      </x:c>
      <x:c r="I725" s="61" t="n">
        <x:v>2021</x:v>
      </x:c>
      <x:c r="J725" s="61" t="n">
        <x:v>2022</x:v>
      </x:c>
      <x:c r="K725" s="61" t="str">
        <x:v>2021, 2022</x:v>
      </x:c>
      <x:c r="L725" s="61" t="n">
        <x:v>1</x:v>
      </x:c>
      <x:c r="M725" s="61" t="str">
        <x:v>2017, 2018, 2019, 2020</x:v>
      </x:c>
      <x:c r="N725" s="61" t="str">
        <x:v>2023, 2024</x:v>
      </x:c>
      <x:c r="O725" s="61" t="n">
        <x:v>4</x:v>
      </x:c>
      <x:c r="P725" s="61" t="n">
        <x:v>2</x:v>
      </x:c>
      <x:c r="Q725" s="61" t="str">
        <x:v>B</x:v>
      </x:c>
      <x:c r="R725" s="61" t="str">
        <x:v>≥2+2</x:v>
      </x:c>
      <x:c r="S725" s="61" t="str">
        <x:v>Me kufizime</x:v>
      </x:c>
      <x:c r="T725" s="67" t="n">
        <x:v>109582.21532436577</x:v>
      </x:c>
      <x:c r="U725" s="61" t="str">
        <x:v>06 Strehim dhe shërbime komunale</x:v>
      </x:c>
      <x:c r="V725" s="69" t="n">
        <x:v>0.5547527433950573</x:v>
      </x:c>
      <x:c r="W725" s="69" t="str">
        <x:v>04 Çështje ekonomike</x:v>
      </x:c>
      <x:c r="X725" s="69" t="n">
        <x:v>0.24315792257903907</x:v>
      </x:c>
      <x:c r="Y725" s="69" t="str">
        <x:v>01 Shërbime të përgjithshme publike</x:v>
      </x:c>
      <x:c r="Z725" s="69" t="n">
        <x:v>0.13166067494495112</x:v>
      </x:c>
    </x:row>
    <x:row r="726">
      <x:c r="A726" s="61" t="str">
        <x:v>ROBUSTNESS</x:v>
      </x:c>
      <x:c r="B726" s="61" t="str">
        <x:v>Robustness biznesi</x:v>
      </x:c>
      <x:c r="C726" s="61" t="str">
        <x:v>Sarandë</x:v>
      </x:c>
      <x:c r="D726" s="61" t="str">
        <x:v>Vlorë</x:v>
      </x:c>
      <x:c r="E726" s="61" t="str">
        <x:v>Ndërmarrje prodhuese shërbimesh</x:v>
      </x:c>
      <x:c r="F726" s="61" t="n">
        <x:v>2017</x:v>
      </x:c>
      <x:c r="G726" s="61" t="n">
        <x:v>2024</x:v>
      </x:c>
      <x:c r="H726" s="61" t="n">
        <x:v>8</x:v>
      </x:c>
      <x:c r="I726" s="61" t="n">
        <x:v>2016</x:v>
      </x:c>
      <x:c r="J726" s="61" t="n">
        <x:v>2018</x:v>
      </x:c>
      <x:c r="K726" s="61" t="str">
        <x:v>2016, 2017, 2018</x:v>
      </x:c>
      <x:c r="L726" s="61" t="n">
        <x:v>1</x:v>
      </x:c>
      <x:c r="M726" s="61"/>
      <x:c r="N726" s="61" t="str">
        <x:v>2019, 2020, 2021, 2022, 2023, 2024</x:v>
      </x:c>
      <x:c r="O726" s="61" t="n">
        <x:v>0</x:v>
      </x:c>
      <x:c r="P726" s="61" t="n">
        <x:v>6</x:v>
      </x:c>
      <x:c r="Q726" s="61" t="str">
        <x:v>C</x:v>
      </x:c>
      <x:c r="R726" s="61" t="str">
        <x:v>Pamjaftueshme</x:v>
      </x:c>
      <x:c r="S726" s="61" t="str">
        <x:v>Mos përdor për trajektore episodi</x:v>
      </x:c>
      <x:c r="T726" s="67" t="n">
        <x:v>220660.9075318925</x:v>
      </x:c>
      <x:c r="U726" s="61" t="str">
        <x:v>06 Strehim dhe shërbime komunale</x:v>
      </x:c>
      <x:c r="V726" s="69" t="n">
        <x:v>0.4413904167578826</x:v>
      </x:c>
      <x:c r="W726" s="69" t="str">
        <x:v>04 Çështje ekonomike</x:v>
      </x:c>
      <x:c r="X726" s="69" t="n">
        <x:v>0.2589195974930605</x:v>
      </x:c>
      <x:c r="Y726" s="69" t="str">
        <x:v>07 Shëndetësi</x:v>
      </x:c>
      <x:c r="Z726" s="69" t="n">
        <x:v>0.18044529384835387</x:v>
      </x:c>
    </x:row>
    <x:row r="727">
      <x:c r="A727" s="61" t="str">
        <x:v>ROBUSTNESS</x:v>
      </x:c>
      <x:c r="B727" s="61" t="str">
        <x:v>Robustness biznesi</x:v>
      </x:c>
      <x:c r="C727" s="61" t="str">
        <x:v>Selenicë</x:v>
      </x:c>
      <x:c r="D727" s="61" t="str">
        <x:v>Vlorë</x:v>
      </x:c>
      <x:c r="E727" s="61" t="str">
        <x:v>Ndërmarrje prodhuese shërbimesh</x:v>
      </x:c>
      <x:c r="F727" s="61" t="n">
        <x:v>2017</x:v>
      </x:c>
      <x:c r="G727" s="61" t="n">
        <x:v>2024</x:v>
      </x:c>
      <x:c r="H727" s="61" t="n">
        <x:v>8</x:v>
      </x:c>
      <x:c r="I727" s="61" t="n">
        <x:v>2019</x:v>
      </x:c>
      <x:c r="J727" s="61" t="n">
        <x:v>2019</x:v>
      </x:c>
      <x:c r="K727" s="61" t="str">
        <x:v>2019</x:v>
      </x:c>
      <x:c r="L727" s="61" t="n">
        <x:v>3</x:v>
      </x:c>
      <x:c r="M727" s="61" t="str">
        <x:v>2017, 2018</x:v>
      </x:c>
      <x:c r="N727" s="61" t="str">
        <x:v>2020, 2021, 2022, 2023, 2024</x:v>
      </x:c>
      <x:c r="O727" s="61" t="n">
        <x:v>2</x:v>
      </x:c>
      <x:c r="P727" s="61" t="n">
        <x:v>5</x:v>
      </x:c>
      <x:c r="Q727" s="61" t="str">
        <x:v>B</x:v>
      </x:c>
      <x:c r="R727" s="61" t="str">
        <x:v>≥2+2</x:v>
      </x:c>
      <x:c r="S727" s="61" t="str">
        <x:v>Me kufizime</x:v>
      </x:c>
      <x:c r="T727" s="67" t="n">
        <x:v>58028.86102361723</x:v>
      </x:c>
      <x:c r="U727" s="61" t="str">
        <x:v>06 Strehim dhe shërbime komunale</x:v>
      </x:c>
      <x:c r="V727" s="69" t="n">
        <x:v>0.3721819688397208</x:v>
      </x:c>
      <x:c r="W727" s="69" t="str">
        <x:v>04 Çështje ekonomike</x:v>
      </x:c>
      <x:c r="X727" s="69" t="n">
        <x:v>0.32617742931672417</x:v>
      </x:c>
      <x:c r="Y727" s="69" t="str">
        <x:v>08 Rekreacion, kulturë dhe fe</x:v>
      </x:c>
      <x:c r="Z727" s="69" t="n">
        <x:v>0.17534632620217783</x:v>
      </x:c>
    </x:row>
    <x:row r="728">
      <x:c r="A728" s="61" t="str">
        <x:v>ROBUSTNESS</x:v>
      </x:c>
      <x:c r="B728" s="61" t="str">
        <x:v>Robustness biznesi</x:v>
      </x:c>
      <x:c r="C728" s="61" t="str">
        <x:v>Shijak</x:v>
      </x:c>
      <x:c r="D728" s="61" t="str">
        <x:v>Durrës</x:v>
      </x:c>
      <x:c r="E728" s="61" t="str">
        <x:v>Ndërmarrje prodhuese shërbimesh</x:v>
      </x:c>
      <x:c r="F728" s="61" t="n">
        <x:v>2017</x:v>
      </x:c>
      <x:c r="G728" s="61" t="n">
        <x:v>2024</x:v>
      </x:c>
      <x:c r="H728" s="61" t="n">
        <x:v>8</x:v>
      </x:c>
      <x:c r="I728" s="61" t="n">
        <x:v>2021</x:v>
      </x:c>
      <x:c r="J728" s="61" t="n">
        <x:v>2024</x:v>
      </x:c>
      <x:c r="K728" s="61" t="str">
        <x:v>2021, 2022, 2023, 2024</x:v>
      </x:c>
      <x:c r="L728" s="61" t="n">
        <x:v>1</x:v>
      </x:c>
      <x:c r="M728" s="61" t="str">
        <x:v>2017, 2018, 2019, 2020</x:v>
      </x:c>
      <x:c r="N728" s="61"/>
      <x:c r="O728" s="61" t="n">
        <x:v>4</x:v>
      </x:c>
      <x:c r="P728" s="61" t="n">
        <x:v>0</x:v>
      </x:c>
      <x:c r="Q728" s="61" t="str">
        <x:v>C</x:v>
      </x:c>
      <x:c r="R728" s="61" t="str">
        <x:v>Pamjaftueshme</x:v>
      </x:c>
      <x:c r="S728" s="61" t="str">
        <x:v>Mos përdor për trajektore episodi</x:v>
      </x:c>
      <x:c r="T728" s="67" t="n">
        <x:v>101693.42372020982</x:v>
      </x:c>
      <x:c r="U728" s="61" t="str">
        <x:v>06 Strehim dhe shërbime komunale</x:v>
      </x:c>
      <x:c r="V728" s="69" t="n">
        <x:v>0.530715527686659</x:v>
      </x:c>
      <x:c r="W728" s="69" t="str">
        <x:v>04 Çështje ekonomike</x:v>
      </x:c>
      <x:c r="X728" s="69" t="n">
        <x:v>0.31912550943891677</x:v>
      </x:c>
      <x:c r="Y728" s="69" t="str">
        <x:v>08 Rekreacion, kulturë dhe fe</x:v>
      </x:c>
      <x:c r="Z728" s="69" t="n">
        <x:v>0.1064018648504598</x:v>
      </x:c>
    </x:row>
    <x:row r="729">
      <x:c r="A729" s="61" t="str">
        <x:v>ROBUSTNESS</x:v>
      </x:c>
      <x:c r="B729" s="61" t="str">
        <x:v>Robustness biznesi</x:v>
      </x:c>
      <x:c r="C729" s="61" t="str">
        <x:v>Shkodër</x:v>
      </x:c>
      <x:c r="D729" s="61" t="str">
        <x:v>Shkodër</x:v>
      </x:c>
      <x:c r="E729" s="61" t="str">
        <x:v>Ndërmarrje prodhuese shërbimesh</x:v>
      </x:c>
      <x:c r="F729" s="61" t="n">
        <x:v>2017</x:v>
      </x:c>
      <x:c r="G729" s="61" t="n">
        <x:v>2024</x:v>
      </x:c>
      <x:c r="H729" s="61" t="n">
        <x:v>8</x:v>
      </x:c>
      <x:c r="I729" s="61" t="n">
        <x:v>2011</x:v>
      </x:c>
      <x:c r="J729" s="61" t="n">
        <x:v>2014</x:v>
      </x:c>
      <x:c r="K729" s="61" t="str">
        <x:v>2011, 2012, 2013, 2014</x:v>
      </x:c>
      <x:c r="L729" s="61" t="n">
        <x:v>1</x:v>
      </x:c>
      <x:c r="M729" s="61"/>
      <x:c r="N729" s="61" t="str">
        <x:v>2017, 2018, 2019, 2020, 2021, 2022, 2023, 2024</x:v>
      </x:c>
      <x:c r="O729" s="61" t="n">
        <x:v>0</x:v>
      </x:c>
      <x:c r="P729" s="61" t="n">
        <x:v>8</x:v>
      </x:c>
      <x:c r="Q729" s="61" t="str">
        <x:v>C</x:v>
      </x:c>
      <x:c r="R729" s="61" t="str">
        <x:v>Pamjaftueshme</x:v>
      </x:c>
      <x:c r="S729" s="61" t="str">
        <x:v>Mos përdor për trajektore episodi</x:v>
      </x:c>
      <x:c r="T729" s="67" t="n">
        <x:v>140571.8903218514</x:v>
      </x:c>
      <x:c r="U729" s="61" t="str">
        <x:v>04 Çështje ekonomike</x:v>
      </x:c>
      <x:c r="V729" s="69" t="n">
        <x:v>0.5832774859412512</x:v>
      </x:c>
      <x:c r="W729" s="69" t="str">
        <x:v>06 Strehim dhe shërbime komunale</x:v>
      </x:c>
      <x:c r="X729" s="69" t="n">
        <x:v>0.2663226514842433</x:v>
      </x:c>
      <x:c r="Y729" s="69" t="str">
        <x:v>07 Shëndetësi</x:v>
      </x:c>
      <x:c r="Z729" s="69" t="n">
        <x:v>0.09565857787295261</x:v>
      </x:c>
    </x:row>
    <x:row r="730">
      <x:c r="A730" s="61" t="str">
        <x:v>ROBUSTNESS</x:v>
      </x:c>
      <x:c r="B730" s="61" t="str">
        <x:v>Robustness biznesi</x:v>
      </x:c>
      <x:c r="C730" s="61" t="str">
        <x:v>Skrapar</x:v>
      </x:c>
      <x:c r="D730" s="61" t="str">
        <x:v>Berat</x:v>
      </x:c>
      <x:c r="E730" s="61" t="str">
        <x:v>Ndërmarrje prodhuese shërbimesh</x:v>
      </x:c>
      <x:c r="F730" s="61" t="n">
        <x:v>2017</x:v>
      </x:c>
      <x:c r="G730" s="61" t="n">
        <x:v>2024</x:v>
      </x:c>
      <x:c r="H730" s="61" t="n">
        <x:v>8</x:v>
      </x:c>
      <x:c r="I730" s="61" t="n">
        <x:v>2021</x:v>
      </x:c>
      <x:c r="J730" s="61" t="n">
        <x:v>2021</x:v>
      </x:c>
      <x:c r="K730" s="61" t="str">
        <x:v>2021</x:v>
      </x:c>
      <x:c r="L730" s="61" t="n">
        <x:v>2</x:v>
      </x:c>
      <x:c r="M730" s="61" t="str">
        <x:v>2017, 2018, 2019, 2020</x:v>
      </x:c>
      <x:c r="N730" s="61" t="str">
        <x:v>2022, 2023, 2024</x:v>
      </x:c>
      <x:c r="O730" s="61" t="n">
        <x:v>4</x:v>
      </x:c>
      <x:c r="P730" s="61" t="n">
        <x:v>3</x:v>
      </x:c>
      <x:c r="Q730" s="61" t="str">
        <x:v>A</x:v>
      </x:c>
      <x:c r="R730" s="61" t="str">
        <x:v>≥3+3</x:v>
      </x:c>
      <x:c r="S730" s="61" t="str">
        <x:v>E pranueshme</x:v>
      </x:c>
      <x:c r="T730" s="67" t="n">
        <x:v>53155.54110576554</x:v>
      </x:c>
      <x:c r="U730" s="61" t="str">
        <x:v>06 Strehim dhe shërbime komunale</x:v>
      </x:c>
      <x:c r="V730" s="69" t="n">
        <x:v>0.9553602926537982</x:v>
      </x:c>
      <x:c r="W730" s="69" t="str">
        <x:v>05 Mbrojtje e mjedisit</x:v>
      </x:c>
      <x:c r="X730" s="69" t="n">
        <x:v>0.02263407768989447</x:v>
      </x:c>
      <x:c r="Y730" s="69" t="str">
        <x:v>09 Arsim</x:v>
      </x:c>
      <x:c r="Z730" s="69" t="n">
        <x:v>0.01599283163015874</x:v>
      </x:c>
    </x:row>
    <x:row r="731">
      <x:c r="A731" s="61" t="str">
        <x:v>ROBUSTNESS</x:v>
      </x:c>
      <x:c r="B731" s="61" t="str">
        <x:v>Robustness biznesi</x:v>
      </x:c>
      <x:c r="C731" s="61" t="str">
        <x:v>Tepelenë</x:v>
      </x:c>
      <x:c r="D731" s="61" t="str">
        <x:v>Gjirokastër</x:v>
      </x:c>
      <x:c r="E731" s="61" t="str">
        <x:v>Ndërmarrje prodhuese shërbimesh</x:v>
      </x:c>
      <x:c r="F731" s="61" t="n">
        <x:v>2017</x:v>
      </x:c>
      <x:c r="G731" s="61" t="n">
        <x:v>2024</x:v>
      </x:c>
      <x:c r="H731" s="61" t="n">
        <x:v>8</x:v>
      </x:c>
      <x:c r="I731" s="61" t="n">
        <x:v>2019</x:v>
      </x:c>
      <x:c r="J731" s="61" t="n">
        <x:v>2022</x:v>
      </x:c>
      <x:c r="K731" s="61" t="str">
        <x:v>2019, 2020, 2021, 2022</x:v>
      </x:c>
      <x:c r="L731" s="61" t="n">
        <x:v>1</x:v>
      </x:c>
      <x:c r="M731" s="61" t="str">
        <x:v>2017, 2018</x:v>
      </x:c>
      <x:c r="N731" s="61" t="str">
        <x:v>2023, 2024</x:v>
      </x:c>
      <x:c r="O731" s="61" t="n">
        <x:v>2</x:v>
      </x:c>
      <x:c r="P731" s="61" t="n">
        <x:v>2</x:v>
      </x:c>
      <x:c r="Q731" s="61" t="str">
        <x:v>B</x:v>
      </x:c>
      <x:c r="R731" s="61" t="str">
        <x:v>≥2+2</x:v>
      </x:c>
      <x:c r="S731" s="61" t="str">
        <x:v>Me kufizime</x:v>
      </x:c>
      <x:c r="T731" s="67" t="n">
        <x:v>825498.7595815758</x:v>
      </x:c>
      <x:c r="U731" s="61" t="str">
        <x:v>04 Çështje ekonomike</x:v>
      </x:c>
      <x:c r="V731" s="69" t="n">
        <x:v>0.8520113841491336</x:v>
      </x:c>
      <x:c r="W731" s="69" t="str">
        <x:v>06 Strehim dhe shërbime komunale</x:v>
      </x:c>
      <x:c r="X731" s="69" t="n">
        <x:v>0.1406265705919522</x:v>
      </x:c>
      <x:c r="Y731" s="69" t="str">
        <x:v>01 Shërbime të përgjithshme publike</x:v>
      </x:c>
      <x:c r="Z731" s="69" t="n">
        <x:v>0.005574361580509498</x:v>
      </x:c>
    </x:row>
    <x:row r="732">
      <x:c r="A732" s="61" t="str">
        <x:v>ROBUSTNESS</x:v>
      </x:c>
      <x:c r="B732" s="61" t="str">
        <x:v>Robustness biznesi</x:v>
      </x:c>
      <x:c r="C732" s="61" t="str">
        <x:v>Tiranë</x:v>
      </x:c>
      <x:c r="D732" s="61" t="str">
        <x:v>Tiranë</x:v>
      </x:c>
      <x:c r="E732" s="61" t="str">
        <x:v>Ndërmarrje prodhuese shërbimesh</x:v>
      </x:c>
      <x:c r="F732" s="61" t="n">
        <x:v>2017</x:v>
      </x:c>
      <x:c r="G732" s="61" t="n">
        <x:v>2024</x:v>
      </x:c>
      <x:c r="H732" s="61" t="n">
        <x:v>8</x:v>
      </x:c>
      <x:c r="I732" s="61" t="n">
        <x:v>2013</x:v>
      </x:c>
      <x:c r="J732" s="61" t="n">
        <x:v>2014</x:v>
      </x:c>
      <x:c r="K732" s="61" t="str">
        <x:v>2013, 2014</x:v>
      </x:c>
      <x:c r="L732" s="61" t="n">
        <x:v>1</x:v>
      </x:c>
      <x:c r="M732" s="61"/>
      <x:c r="N732" s="61" t="str">
        <x:v>2017, 2018, 2019, 2020, 2021, 2022, 2023, 2024</x:v>
      </x:c>
      <x:c r="O732" s="61" t="n">
        <x:v>0</x:v>
      </x:c>
      <x:c r="P732" s="61" t="n">
        <x:v>8</x:v>
      </x:c>
      <x:c r="Q732" s="61" t="str">
        <x:v>C</x:v>
      </x:c>
      <x:c r="R732" s="61" t="str">
        <x:v>Pamjaftueshme</x:v>
      </x:c>
      <x:c r="S732" s="61" t="str">
        <x:v>Mos përdor për trajektore episodi</x:v>
      </x:c>
      <x:c r="T732" s="67" t="n">
        <x:v>69620.37513336784</x:v>
      </x:c>
      <x:c r="U732" s="61" t="str">
        <x:v>04 Çështje ekonomike</x:v>
      </x:c>
      <x:c r="V732" s="69" t="n">
        <x:v>0.6373682584267198</x:v>
      </x:c>
      <x:c r="W732" s="69" t="str">
        <x:v>06 Strehim dhe shërbime komunale</x:v>
      </x:c>
      <x:c r="X732" s="69" t="n">
        <x:v>0.1780741212825584</x:v>
      </x:c>
      <x:c r="Y732" s="69" t="str">
        <x:v>09 Arsim</x:v>
      </x:c>
      <x:c r="Z732" s="69" t="n">
        <x:v>0.07764849315674296</x:v>
      </x:c>
    </x:row>
    <x:row r="733">
      <x:c r="A733" s="61" t="str">
        <x:v>ROBUSTNESS</x:v>
      </x:c>
      <x:c r="B733" s="61" t="str">
        <x:v>Robustness biznesi</x:v>
      </x:c>
      <x:c r="C733" s="61" t="str">
        <x:v>Tropojë</x:v>
      </x:c>
      <x:c r="D733" s="61" t="str">
        <x:v>Kukës</x:v>
      </x:c>
      <x:c r="E733" s="61" t="str">
        <x:v>Ndërmarrje prodhuese shërbimesh</x:v>
      </x:c>
      <x:c r="F733" s="61" t="n">
        <x:v>2017</x:v>
      </x:c>
      <x:c r="G733" s="61" t="n">
        <x:v>2024</x:v>
      </x:c>
      <x:c r="H733" s="61" t="n">
        <x:v>8</x:v>
      </x:c>
      <x:c r="I733" s="61" t="n">
        <x:v>2012</x:v>
      </x:c>
      <x:c r="J733" s="61" t="n">
        <x:v>2014</x:v>
      </x:c>
      <x:c r="K733" s="61" t="str">
        <x:v>2012, 2013, 2014</x:v>
      </x:c>
      <x:c r="L733" s="61" t="n">
        <x:v>1</x:v>
      </x:c>
      <x:c r="M733" s="61"/>
      <x:c r="N733" s="61" t="str">
        <x:v>2017, 2018, 2019, 2020, 2021, 2022, 2023, 2024</x:v>
      </x:c>
      <x:c r="O733" s="61" t="n">
        <x:v>0</x:v>
      </x:c>
      <x:c r="P733" s="61" t="n">
        <x:v>8</x:v>
      </x:c>
      <x:c r="Q733" s="61" t="str">
        <x:v>C</x:v>
      </x:c>
      <x:c r="R733" s="61" t="str">
        <x:v>Pamjaftueshme</x:v>
      </x:c>
      <x:c r="S733" s="61" t="str">
        <x:v>Mos përdor për trajektore episodi</x:v>
      </x:c>
      <x:c r="T733" s="67" t="n">
        <x:v>212845.39762356612</x:v>
      </x:c>
      <x:c r="U733" s="61" t="str">
        <x:v>04 Çështje ekonomike</x:v>
      </x:c>
      <x:c r="V733" s="69" t="n">
        <x:v>0.5586560084390716</x:v>
      </x:c>
      <x:c r="W733" s="69" t="str">
        <x:v>06 Strehim dhe shërbime komunale</x:v>
      </x:c>
      <x:c r="X733" s="69" t="n">
        <x:v>0.24669620836958278</x:v>
      </x:c>
      <x:c r="Y733" s="69" t="str">
        <x:v>09 Arsim</x:v>
      </x:c>
      <x:c r="Z733" s="69" t="n">
        <x:v>0.1132470041660879</x:v>
      </x:c>
    </x:row>
    <x:row r="734">
      <x:c r="A734" s="61" t="str">
        <x:v>ROBUSTNESS</x:v>
      </x:c>
      <x:c r="B734" s="61" t="str">
        <x:v>Robustness biznesi</x:v>
      </x:c>
      <x:c r="C734" s="61" t="str">
        <x:v>Vau i Dejës</x:v>
      </x:c>
      <x:c r="D734" s="61" t="str">
        <x:v>Shkodër</x:v>
      </x:c>
      <x:c r="E734" s="61" t="str">
        <x:v>Ndërmarrje prodhuese shërbimesh</x:v>
      </x:c>
      <x:c r="F734" s="61" t="n">
        <x:v>2017</x:v>
      </x:c>
      <x:c r="G734" s="61" t="n">
        <x:v>2024</x:v>
      </x:c>
      <x:c r="H734" s="61" t="n">
        <x:v>8</x:v>
      </x:c>
      <x:c r="I734" s="61" t="n">
        <x:v>2020</x:v>
      </x:c>
      <x:c r="J734" s="61" t="n">
        <x:v>2020</x:v>
      </x:c>
      <x:c r="K734" s="61" t="str">
        <x:v>2020</x:v>
      </x:c>
      <x:c r="L734" s="61" t="n">
        <x:v>3</x:v>
      </x:c>
      <x:c r="M734" s="61" t="str">
        <x:v>2017, 2018, 2019</x:v>
      </x:c>
      <x:c r="N734" s="61" t="str">
        <x:v>2021, 2022, 2023, 2024</x:v>
      </x:c>
      <x:c r="O734" s="61" t="n">
        <x:v>3</x:v>
      </x:c>
      <x:c r="P734" s="61" t="n">
        <x:v>4</x:v>
      </x:c>
      <x:c r="Q734" s="61" t="str">
        <x:v>A</x:v>
      </x:c>
      <x:c r="R734" s="61" t="str">
        <x:v>≥3+3</x:v>
      </x:c>
      <x:c r="S734" s="61" t="str">
        <x:v>E pranueshme</x:v>
      </x:c>
      <x:c r="T734" s="67" t="n">
        <x:v>29437.04250302834</x:v>
      </x:c>
      <x:c r="U734" s="61" t="str">
        <x:v>06 Strehim dhe shërbime komunale</x:v>
      </x:c>
      <x:c r="V734" s="69" t="n">
        <x:v>0.7205594213627039</x:v>
      </x:c>
      <x:c r="W734" s="69" t="str">
        <x:v>04 Çështje ekonomike</x:v>
      </x:c>
      <x:c r="X734" s="69" t="n">
        <x:v>0.1530497914452102</x:v>
      </x:c>
      <x:c r="Y734" s="69" t="str">
        <x:v>09 Arsim</x:v>
      </x:c>
      <x:c r="Z734" s="69" t="n">
        <x:v>0.09796275157066603</x:v>
      </x:c>
    </x:row>
    <x:row r="735">
      <x:c r="A735" s="61" t="str">
        <x:v>ROBUSTNESS</x:v>
      </x:c>
      <x:c r="B735" s="61" t="str">
        <x:v>Robustness biznesi</x:v>
      </x:c>
      <x:c r="C735" s="61" t="str">
        <x:v>Vlorë</x:v>
      </x:c>
      <x:c r="D735" s="61" t="str">
        <x:v>Vlorë</x:v>
      </x:c>
      <x:c r="E735" s="61" t="str">
        <x:v>Ndërmarrje prodhuese shërbimesh</x:v>
      </x:c>
      <x:c r="F735" s="61" t="n">
        <x:v>2017</x:v>
      </x:c>
      <x:c r="G735" s="61" t="n">
        <x:v>2024</x:v>
      </x:c>
      <x:c r="H735" s="61" t="n">
        <x:v>8</x:v>
      </x:c>
      <x:c r="I735" s="61" t="n">
        <x:v>2020</x:v>
      </x:c>
      <x:c r="J735" s="61" t="n">
        <x:v>2020</x:v>
      </x:c>
      <x:c r="K735" s="61" t="str">
        <x:v>2020</x:v>
      </x:c>
      <x:c r="L735" s="61" t="n">
        <x:v>3</x:v>
      </x:c>
      <x:c r="M735" s="61" t="str">
        <x:v>2017, 2018, 2019</x:v>
      </x:c>
      <x:c r="N735" s="61" t="str">
        <x:v>2021, 2022, 2023, 2024</x:v>
      </x:c>
      <x:c r="O735" s="61" t="n">
        <x:v>3</x:v>
      </x:c>
      <x:c r="P735" s="61" t="n">
        <x:v>4</x:v>
      </x:c>
      <x:c r="Q735" s="61" t="str">
        <x:v>A</x:v>
      </x:c>
      <x:c r="R735" s="61" t="str">
        <x:v>≥3+3</x:v>
      </x:c>
      <x:c r="S735" s="61" t="str">
        <x:v>E pranueshme</x:v>
      </x:c>
      <x:c r="T735" s="67" t="n">
        <x:v>42331.72258175261</x:v>
      </x:c>
      <x:c r="U735" s="61" t="str">
        <x:v>06 Strehim dhe shërbime komunale</x:v>
      </x:c>
      <x:c r="V735" s="69" t="n">
        <x:v>0.6963651874372454</x:v>
      </x:c>
      <x:c r="W735" s="69" t="str">
        <x:v>04 Çështje ekonomike</x:v>
      </x:c>
      <x:c r="X735" s="69" t="n">
        <x:v>0.12485830659689087</x:v>
      </x:c>
      <x:c r="Y735" s="69" t="str">
        <x:v>09 Arsim</x:v>
      </x:c>
      <x:c r="Z735" s="69" t="n">
        <x:v>0.09255233587200189</x:v>
      </x:c>
    </x:row>
    <x:row r="736">
      <x:c r="A736" s="61" t="str">
        <x:v>ROBUSTNESS</x:v>
      </x:c>
      <x:c r="B736" s="61" t="str">
        <x:v>Robustness biznesi</x:v>
      </x:c>
      <x:c r="C736" s="61" t="str">
        <x:v>Vorë</x:v>
      </x:c>
      <x:c r="D736" s="61" t="str">
        <x:v>Tiranë</x:v>
      </x:c>
      <x:c r="E736" s="61" t="str">
        <x:v>Ndërmarrje prodhuese shërbimesh</x:v>
      </x:c>
      <x:c r="F736" s="61" t="n">
        <x:v>2017</x:v>
      </x:c>
      <x:c r="G736" s="61" t="n">
        <x:v>2024</x:v>
      </x:c>
      <x:c r="H736" s="61" t="n">
        <x:v>8</x:v>
      </x:c>
      <x:c r="I736" s="61" t="n">
        <x:v>2013</x:v>
      </x:c>
      <x:c r="J736" s="61" t="n">
        <x:v>2014</x:v>
      </x:c>
      <x:c r="K736" s="61" t="str">
        <x:v>2013, 2014</x:v>
      </x:c>
      <x:c r="L736" s="61" t="n">
        <x:v>1</x:v>
      </x:c>
      <x:c r="M736" s="61"/>
      <x:c r="N736" s="61" t="str">
        <x:v>2017, 2018, 2019, 2020, 2021, 2022, 2023, 2024</x:v>
      </x:c>
      <x:c r="O736" s="61" t="n">
        <x:v>0</x:v>
      </x:c>
      <x:c r="P736" s="61" t="n">
        <x:v>8</x:v>
      </x:c>
      <x:c r="Q736" s="61" t="str">
        <x:v>C</x:v>
      </x:c>
      <x:c r="R736" s="61" t="str">
        <x:v>Pamjaftueshme</x:v>
      </x:c>
      <x:c r="S736" s="61" t="str">
        <x:v>Mos përdor për trajektore episodi</x:v>
      </x:c>
      <x:c r="T736" s="67" t="n">
        <x:v>103833.04489699694</x:v>
      </x:c>
      <x:c r="U736" s="61" t="str">
        <x:v>04 Çështje ekonomike</x:v>
      </x:c>
      <x:c r="V736" s="69" t="n">
        <x:v>0.8504002392891832</x:v>
      </x:c>
      <x:c r="W736" s="69" t="str">
        <x:v>06 Strehim dhe shërbime komunale</x:v>
      </x:c>
      <x:c r="X736" s="69" t="n">
        <x:v>0.11463392398191495</x:v>
      </x:c>
      <x:c r="Y736" s="69" t="str">
        <x:v>01 Shërbime të përgjithshme publike</x:v>
      </x:c>
      <x:c r="Z736" s="69" t="n">
        <x:v>0.03089478596161367</x:v>
      </x:c>
    </x:row>
    <x:row r="737">
      <x:c r="A737" s="61" t="str">
        <x:v>ROBUSTNESS</x:v>
      </x:c>
      <x:c r="B737" s="61" t="str">
        <x:v>Robustness biznesi</x:v>
      </x:c>
      <x:c r="C737" s="61" t="str">
        <x:v>Belsh</x:v>
      </x:c>
      <x:c r="D737" s="61" t="str">
        <x:v>Elbasan</x:v>
      </x:c>
      <x:c r="E737" s="61" t="str">
        <x:v>Ndërmarrje 1–4 të punësuar</x:v>
      </x:c>
      <x:c r="F737" s="61" t="n">
        <x:v>2017</x:v>
      </x:c>
      <x:c r="G737" s="61" t="n">
        <x:v>2024</x:v>
      </x:c>
      <x:c r="H737" s="61" t="n">
        <x:v>8</x:v>
      </x:c>
      <x:c r="I737" s="61" t="n">
        <x:v>2021</x:v>
      </x:c>
      <x:c r="J737" s="61" t="n">
        <x:v>2022</x:v>
      </x:c>
      <x:c r="K737" s="61" t="str">
        <x:v>2021, 2022</x:v>
      </x:c>
      <x:c r="L737" s="61" t="n">
        <x:v>1</x:v>
      </x:c>
      <x:c r="M737" s="61" t="str">
        <x:v>2017, 2018, 2019, 2020</x:v>
      </x:c>
      <x:c r="N737" s="61" t="str">
        <x:v>2023, 2024</x:v>
      </x:c>
      <x:c r="O737" s="61" t="n">
        <x:v>4</x:v>
      </x:c>
      <x:c r="P737" s="61" t="n">
        <x:v>2</x:v>
      </x:c>
      <x:c r="Q737" s="61" t="str">
        <x:v>B</x:v>
      </x:c>
      <x:c r="R737" s="61" t="str">
        <x:v>≥2+2</x:v>
      </x:c>
      <x:c r="S737" s="61" t="str">
        <x:v>Me kufizime</x:v>
      </x:c>
      <x:c r="T737" s="67" t="n">
        <x:v>75498.58279941119</x:v>
      </x:c>
      <x:c r="U737" s="61" t="str">
        <x:v>06 Strehim dhe shërbime komunale</x:v>
      </x:c>
      <x:c r="V737" s="69" t="n">
        <x:v>0.8091420955543679</x:v>
      </x:c>
      <x:c r="W737" s="69" t="str">
        <x:v>04 Çështje ekonomike</x:v>
      </x:c>
      <x:c r="X737" s="69" t="n">
        <x:v>0.1622074663241458</x:v>
      </x:c>
      <x:c r="Y737" s="69" t="str">
        <x:v>09 Arsim</x:v>
      </x:c>
      <x:c r="Z737" s="69" t="n">
        <x:v>0.014159298203010713</x:v>
      </x:c>
    </x:row>
    <x:row r="738">
      <x:c r="A738" s="61" t="str">
        <x:v>ROBUSTNESS</x:v>
      </x:c>
      <x:c r="B738" s="61" t="str">
        <x:v>Robustness biznesi</x:v>
      </x:c>
      <x:c r="C738" s="61" t="str">
        <x:v>Berat</x:v>
      </x:c>
      <x:c r="D738" s="61" t="str">
        <x:v>Berat</x:v>
      </x:c>
      <x:c r="E738" s="61" t="str">
        <x:v>Ndërmarrje 1–4 të punësuar</x:v>
      </x:c>
      <x:c r="F738" s="61" t="n">
        <x:v>2017</x:v>
      </x:c>
      <x:c r="G738" s="61" t="n">
        <x:v>2024</x:v>
      </x:c>
      <x:c r="H738" s="61" t="n">
        <x:v>8</x:v>
      </x:c>
      <x:c r="I738" s="61" t="n">
        <x:v>2022</x:v>
      </x:c>
      <x:c r="J738" s="61" t="n">
        <x:v>2022</x:v>
      </x:c>
      <x:c r="K738" s="61" t="str">
        <x:v>2022</x:v>
      </x:c>
      <x:c r="L738" s="61" t="n">
        <x:v>3</x:v>
      </x:c>
      <x:c r="M738" s="61" t="str">
        <x:v>2017, 2018, 2019, 2020, 2021</x:v>
      </x:c>
      <x:c r="N738" s="61" t="str">
        <x:v>2023, 2024</x:v>
      </x:c>
      <x:c r="O738" s="61" t="n">
        <x:v>5</x:v>
      </x:c>
      <x:c r="P738" s="61" t="n">
        <x:v>2</x:v>
      </x:c>
      <x:c r="Q738" s="61" t="str">
        <x:v>B</x:v>
      </x:c>
      <x:c r="R738" s="61" t="str">
        <x:v>≥2+2</x:v>
      </x:c>
      <x:c r="S738" s="61" t="str">
        <x:v>Me kufizime</x:v>
      </x:c>
      <x:c r="T738" s="67" t="n">
        <x:v>28399.363297599113</x:v>
      </x:c>
      <x:c r="U738" s="61" t="str">
        <x:v>06 Strehim dhe shërbime komunale</x:v>
      </x:c>
      <x:c r="V738" s="69" t="n">
        <x:v>0.5795598274911287</x:v>
      </x:c>
      <x:c r="W738" s="69" t="str">
        <x:v>09 Arsim</x:v>
      </x:c>
      <x:c r="X738" s="69" t="n">
        <x:v>0.15014958475571472</x:v>
      </x:c>
      <x:c r="Y738" s="69" t="str">
        <x:v>04 Çështje ekonomike</x:v>
      </x:c>
      <x:c r="Z738" s="69" t="n">
        <x:v>0.12234802000252264</x:v>
      </x:c>
    </x:row>
    <x:row r="739">
      <x:c r="A739" s="61" t="str">
        <x:v>ROBUSTNESS</x:v>
      </x:c>
      <x:c r="B739" s="61" t="str">
        <x:v>Robustness biznesi</x:v>
      </x:c>
      <x:c r="C739" s="61" t="str">
        <x:v>Bulqizë</x:v>
      </x:c>
      <x:c r="D739" s="61" t="str">
        <x:v>Dibër</x:v>
      </x:c>
      <x:c r="E739" s="61" t="str">
        <x:v>Ndërmarrje 1–4 të punësuar</x:v>
      </x:c>
      <x:c r="F739" s="61" t="n">
        <x:v>2017</x:v>
      </x:c>
      <x:c r="G739" s="61" t="n">
        <x:v>2024</x:v>
      </x:c>
      <x:c r="H739" s="61" t="n">
        <x:v>8</x:v>
      </x:c>
      <x:c r="I739" s="61" t="n">
        <x:v>2014</x:v>
      </x:c>
      <x:c r="J739" s="61" t="n">
        <x:v>2016</x:v>
      </x:c>
      <x:c r="K739" s="61" t="str">
        <x:v>2014, 2015, 2016</x:v>
      </x:c>
      <x:c r="L739" s="61" t="n">
        <x:v>1</x:v>
      </x:c>
      <x:c r="M739" s="61"/>
      <x:c r="N739" s="61" t="str">
        <x:v>2017, 2018, 2019, 2020, 2021, 2022, 2023, 2024</x:v>
      </x:c>
      <x:c r="O739" s="61" t="n">
        <x:v>0</x:v>
      </x:c>
      <x:c r="P739" s="61" t="n">
        <x:v>8</x:v>
      </x:c>
      <x:c r="Q739" s="61" t="str">
        <x:v>C</x:v>
      </x:c>
      <x:c r="R739" s="61" t="str">
        <x:v>Pamjaftueshme</x:v>
      </x:c>
      <x:c r="S739" s="61" t="str">
        <x:v>Mos përdor për trajektore episodi</x:v>
      </x:c>
      <x:c r="T739" s="67" t="n">
        <x:v>183887.03445013633</x:v>
      </x:c>
      <x:c r="U739" s="61" t="str">
        <x:v>04 Çështje ekonomike</x:v>
      </x:c>
      <x:c r="V739" s="69" t="n">
        <x:v>0.810747462957144</x:v>
      </x:c>
      <x:c r="W739" s="69" t="str">
        <x:v>01 Shërbime të përgjithshme publike</x:v>
      </x:c>
      <x:c r="X739" s="69" t="n">
        <x:v>0.07559231070677278</x:v>
      </x:c>
      <x:c r="Y739" s="69" t="str">
        <x:v>06 Strehim dhe shërbime komunale</x:v>
      </x:c>
      <x:c r="Z739" s="69" t="n">
        <x:v>0.05797360506106371</x:v>
      </x:c>
    </x:row>
    <x:row r="740">
      <x:c r="A740" s="61" t="str">
        <x:v>ROBUSTNESS</x:v>
      </x:c>
      <x:c r="B740" s="61" t="str">
        <x:v>Robustness biznesi</x:v>
      </x:c>
      <x:c r="C740" s="61" t="str">
        <x:v>Cërrik</x:v>
      </x:c>
      <x:c r="D740" s="61" t="str">
        <x:v>Elbasan</x:v>
      </x:c>
      <x:c r="E740" s="61" t="str">
        <x:v>Ndërmarrje 1–4 të punësuar</x:v>
      </x:c>
      <x:c r="F740" s="61" t="n">
        <x:v>2017</x:v>
      </x:c>
      <x:c r="G740" s="61" t="n">
        <x:v>2024</x:v>
      </x:c>
      <x:c r="H740" s="61" t="n">
        <x:v>8</x:v>
      </x:c>
      <x:c r="I740" s="61" t="n">
        <x:v>2021</x:v>
      </x:c>
      <x:c r="J740" s="61" t="n">
        <x:v>2021</x:v>
      </x:c>
      <x:c r="K740" s="61" t="str">
        <x:v>2021</x:v>
      </x:c>
      <x:c r="L740" s="61" t="n">
        <x:v>2</x:v>
      </x:c>
      <x:c r="M740" s="61" t="str">
        <x:v>2017, 2018, 2019, 2020</x:v>
      </x:c>
      <x:c r="N740" s="61" t="str">
        <x:v>2022, 2023, 2024</x:v>
      </x:c>
      <x:c r="O740" s="61" t="n">
        <x:v>4</x:v>
      </x:c>
      <x:c r="P740" s="61" t="n">
        <x:v>3</x:v>
      </x:c>
      <x:c r="Q740" s="61" t="str">
        <x:v>A</x:v>
      </x:c>
      <x:c r="R740" s="61" t="str">
        <x:v>≥3+3</x:v>
      </x:c>
      <x:c r="S740" s="61" t="str">
        <x:v>E pranueshme</x:v>
      </x:c>
      <x:c r="T740" s="67" t="n">
        <x:v>23404.143161160002</x:v>
      </x:c>
      <x:c r="U740" s="61" t="str">
        <x:v>06 Strehim dhe shërbime komunale</x:v>
      </x:c>
      <x:c r="V740" s="69" t="n">
        <x:v>0.7223969423316828</x:v>
      </x:c>
      <x:c r="W740" s="69" t="str">
        <x:v>04 Çështje ekonomike</x:v>
      </x:c>
      <x:c r="X740" s="69" t="n">
        <x:v>0.26132229554705794</x:v>
      </x:c>
      <x:c r="Y740" s="69" t="str">
        <x:v>01 Shërbime të përgjithshme publike</x:v>
      </x:c>
      <x:c r="Z740" s="69" t="n">
        <x:v>0.013964198445011747</x:v>
      </x:c>
    </x:row>
    <x:row r="741">
      <x:c r="A741" s="61" t="str">
        <x:v>ROBUSTNESS</x:v>
      </x:c>
      <x:c r="B741" s="61" t="str">
        <x:v>Robustness biznesi</x:v>
      </x:c>
      <x:c r="C741" s="61" t="str">
        <x:v>Delvinë</x:v>
      </x:c>
      <x:c r="D741" s="61" t="str">
        <x:v>Vlorë</x:v>
      </x:c>
      <x:c r="E741" s="61" t="str">
        <x:v>Ndërmarrje 1–4 të punësuar</x:v>
      </x:c>
      <x:c r="F741" s="61" t="n">
        <x:v>2017</x:v>
      </x:c>
      <x:c r="G741" s="61" t="n">
        <x:v>2024</x:v>
      </x:c>
      <x:c r="H741" s="61" t="n">
        <x:v>8</x:v>
      </x:c>
      <x:c r="I741" s="61" t="n">
        <x:v>2019</x:v>
      </x:c>
      <x:c r="J741" s="61" t="n">
        <x:v>2022</x:v>
      </x:c>
      <x:c r="K741" s="61" t="str">
        <x:v>2019, 2020, 2021, 2022</x:v>
      </x:c>
      <x:c r="L741" s="61" t="n">
        <x:v>1</x:v>
      </x:c>
      <x:c r="M741" s="61" t="str">
        <x:v>2017, 2018</x:v>
      </x:c>
      <x:c r="N741" s="61" t="str">
        <x:v>2023, 2024</x:v>
      </x:c>
      <x:c r="O741" s="61" t="n">
        <x:v>2</x:v>
      </x:c>
      <x:c r="P741" s="61" t="n">
        <x:v>2</x:v>
      </x:c>
      <x:c r="Q741" s="61" t="str">
        <x:v>B</x:v>
      </x:c>
      <x:c r="R741" s="61" t="str">
        <x:v>≥2+2</x:v>
      </x:c>
      <x:c r="S741" s="61" t="str">
        <x:v>Me kufizime</x:v>
      </x:c>
      <x:c r="T741" s="67" t="n">
        <x:v>491433.5226609858</x:v>
      </x:c>
      <x:c r="U741" s="61" t="str">
        <x:v>01 Shërbime të përgjithshme publike</x:v>
      </x:c>
      <x:c r="V741" s="69" t="n">
        <x:v>0.47590491333124757</x:v>
      </x:c>
      <x:c r="W741" s="69" t="str">
        <x:v>06 Strehim dhe shërbime komunale</x:v>
      </x:c>
      <x:c r="X741" s="69" t="n">
        <x:v>0.4735772461299256</x:v>
      </x:c>
      <x:c r="Y741" s="69" t="str">
        <x:v>04 Çështje ekonomike</x:v>
      </x:c>
      <x:c r="Z741" s="69" t="n">
        <x:v>0.04600574931761394</x:v>
      </x:c>
    </x:row>
    <x:row r="742">
      <x:c r="A742" s="61" t="str">
        <x:v>ROBUSTNESS</x:v>
      </x:c>
      <x:c r="B742" s="61" t="str">
        <x:v>Robustness biznesi</x:v>
      </x:c>
      <x:c r="C742" s="61" t="str">
        <x:v>Devoll</x:v>
      </x:c>
      <x:c r="D742" s="61" t="str">
        <x:v>Korçë</x:v>
      </x:c>
      <x:c r="E742" s="61" t="str">
        <x:v>Ndërmarrje 1–4 të punësuar</x:v>
      </x:c>
      <x:c r="F742" s="61" t="n">
        <x:v>2017</x:v>
      </x:c>
      <x:c r="G742" s="61" t="n">
        <x:v>2024</x:v>
      </x:c>
      <x:c r="H742" s="61" t="n">
        <x:v>8</x:v>
      </x:c>
      <x:c r="I742" s="61" t="n">
        <x:v>2017</x:v>
      </x:c>
      <x:c r="J742" s="61" t="n">
        <x:v>2020</x:v>
      </x:c>
      <x:c r="K742" s="61" t="str">
        <x:v>2017, 2018, 2019, 2020</x:v>
      </x:c>
      <x:c r="L742" s="61" t="n">
        <x:v>1</x:v>
      </x:c>
      <x:c r="M742" s="61"/>
      <x:c r="N742" s="61" t="str">
        <x:v>2021, 2022, 2023, 2024</x:v>
      </x:c>
      <x:c r="O742" s="61" t="n">
        <x:v>0</x:v>
      </x:c>
      <x:c r="P742" s="61" t="n">
        <x:v>4</x:v>
      </x:c>
      <x:c r="Q742" s="61" t="str">
        <x:v>C</x:v>
      </x:c>
      <x:c r="R742" s="61" t="str">
        <x:v>Pamjaftueshme</x:v>
      </x:c>
      <x:c r="S742" s="61" t="str">
        <x:v>Mos përdor për trajektore episodi</x:v>
      </x:c>
      <x:c r="T742" s="67" t="n">
        <x:v>312885.4820251054</x:v>
      </x:c>
      <x:c r="U742" s="61" t="str">
        <x:v>04 Çështje ekonomike</x:v>
      </x:c>
      <x:c r="V742" s="69" t="n">
        <x:v>0.9281937767920297</x:v>
      </x:c>
      <x:c r="W742" s="69" t="str">
        <x:v>06 Strehim dhe shërbime komunale</x:v>
      </x:c>
      <x:c r="X742" s="69" t="n">
        <x:v>0.050829123674345805</x:v>
      </x:c>
      <x:c r="Y742" s="69" t="str">
        <x:v>09 Arsim</x:v>
      </x:c>
      <x:c r="Z742" s="69" t="n">
        <x:v>0.018573733566650236</x:v>
      </x:c>
    </x:row>
    <x:row r="743">
      <x:c r="A743" s="61" t="str">
        <x:v>ROBUSTNESS</x:v>
      </x:c>
      <x:c r="B743" s="61" t="str">
        <x:v>Robustness biznesi</x:v>
      </x:c>
      <x:c r="C743" s="61" t="str">
        <x:v>Dibër</x:v>
      </x:c>
      <x:c r="D743" s="61" t="str">
        <x:v>Dibër</x:v>
      </x:c>
      <x:c r="E743" s="61" t="str">
        <x:v>Ndërmarrje 1–4 të punësuar</x:v>
      </x:c>
      <x:c r="F743" s="61" t="n">
        <x:v>2017</x:v>
      </x:c>
      <x:c r="G743" s="61" t="n">
        <x:v>2024</x:v>
      </x:c>
      <x:c r="H743" s="61" t="n">
        <x:v>8</x:v>
      </x:c>
      <x:c r="I743" s="61" t="n">
        <x:v>2019</x:v>
      </x:c>
      <x:c r="J743" s="61" t="n">
        <x:v>2019</x:v>
      </x:c>
      <x:c r="K743" s="61" t="str">
        <x:v>2019</x:v>
      </x:c>
      <x:c r="L743" s="61" t="n">
        <x:v>2</x:v>
      </x:c>
      <x:c r="M743" s="61" t="str">
        <x:v>2017, 2018</x:v>
      </x:c>
      <x:c r="N743" s="61" t="str">
        <x:v>2020, 2021, 2022, 2023, 2024</x:v>
      </x:c>
      <x:c r="O743" s="61" t="n">
        <x:v>2</x:v>
      </x:c>
      <x:c r="P743" s="61" t="n">
        <x:v>5</x:v>
      </x:c>
      <x:c r="Q743" s="61" t="str">
        <x:v>B</x:v>
      </x:c>
      <x:c r="R743" s="61" t="str">
        <x:v>≥2+2</x:v>
      </x:c>
      <x:c r="S743" s="61" t="str">
        <x:v>Me kufizime</x:v>
      </x:c>
      <x:c r="T743" s="67" t="n">
        <x:v>18202.846151990285</x:v>
      </x:c>
      <x:c r="U743" s="61" t="str">
        <x:v>06 Strehim dhe shërbime komunale</x:v>
      </x:c>
      <x:c r="V743" s="69" t="n">
        <x:v>0.6529263921712696</x:v>
      </x:c>
      <x:c r="W743" s="69" t="str">
        <x:v>04 Çështje ekonomike</x:v>
      </x:c>
      <x:c r="X743" s="69" t="n">
        <x:v>0.3251118196678866</x:v>
      </x:c>
      <x:c r="Y743" s="69" t="str">
        <x:v>07 Shëndetësi</x:v>
      </x:c>
      <x:c r="Z743" s="69" t="n">
        <x:v>0.015170493394530723</x:v>
      </x:c>
    </x:row>
    <x:row r="744">
      <x:c r="A744" s="61" t="str">
        <x:v>ROBUSTNESS</x:v>
      </x:c>
      <x:c r="B744" s="61" t="str">
        <x:v>Robustness biznesi</x:v>
      </x:c>
      <x:c r="C744" s="61" t="str">
        <x:v>Dimal</x:v>
      </x:c>
      <x:c r="D744" s="61" t="str">
        <x:v>Berat</x:v>
      </x:c>
      <x:c r="E744" s="61" t="str">
        <x:v>Ndërmarrje 1–4 të punësuar</x:v>
      </x:c>
      <x:c r="F744" s="61" t="n">
        <x:v>2017</x:v>
      </x:c>
      <x:c r="G744" s="61" t="n">
        <x:v>2024</x:v>
      </x:c>
      <x:c r="H744" s="61" t="n">
        <x:v>8</x:v>
      </x:c>
      <x:c r="I744" s="61" t="n">
        <x:v>2018</x:v>
      </x:c>
      <x:c r="J744" s="61" t="n">
        <x:v>2021</x:v>
      </x:c>
      <x:c r="K744" s="61" t="str">
        <x:v>2018, 2019, 2020, 2021</x:v>
      </x:c>
      <x:c r="L744" s="61" t="n">
        <x:v>1</x:v>
      </x:c>
      <x:c r="M744" s="61" t="str">
        <x:v>2017</x:v>
      </x:c>
      <x:c r="N744" s="61" t="str">
        <x:v>2022, 2023, 2024</x:v>
      </x:c>
      <x:c r="O744" s="61" t="n">
        <x:v>1</x:v>
      </x:c>
      <x:c r="P744" s="61" t="n">
        <x:v>3</x:v>
      </x:c>
      <x:c r="Q744" s="61" t="str">
        <x:v>C</x:v>
      </x:c>
      <x:c r="R744" s="61" t="str">
        <x:v>Pamjaftueshme</x:v>
      </x:c>
      <x:c r="S744" s="61" t="str">
        <x:v>Mos përdor për trajektore episodi</x:v>
      </x:c>
      <x:c r="T744" s="67" t="n">
        <x:v>79700.6476019417</x:v>
      </x:c>
      <x:c r="U744" s="61" t="str">
        <x:v>04 Çështje ekonomike</x:v>
      </x:c>
      <x:c r="V744" s="69" t="n">
        <x:v>0.468985242305192</x:v>
      </x:c>
      <x:c r="W744" s="69" t="str">
        <x:v>06 Strehim dhe shërbime komunale</x:v>
      </x:c>
      <x:c r="X744" s="69" t="n">
        <x:v>0.31678904726222246</x:v>
      </x:c>
      <x:c r="Y744" s="69" t="str">
        <x:v>09 Arsim</x:v>
      </x:c>
      <x:c r="Z744" s="69" t="n">
        <x:v>0.12698084130418483</x:v>
      </x:c>
    </x:row>
    <x:row r="745">
      <x:c r="A745" s="61" t="str">
        <x:v>ROBUSTNESS</x:v>
      </x:c>
      <x:c r="B745" s="61" t="str">
        <x:v>Robustness biznesi</x:v>
      </x:c>
      <x:c r="C745" s="61" t="str">
        <x:v>Divjakë</x:v>
      </x:c>
      <x:c r="D745" s="61" t="str">
        <x:v>Fier</x:v>
      </x:c>
      <x:c r="E745" s="61" t="str">
        <x:v>Ndërmarrje 1–4 të punësuar</x:v>
      </x:c>
      <x:c r="F745" s="61" t="n">
        <x:v>2017</x:v>
      </x:c>
      <x:c r="G745" s="61" t="n">
        <x:v>2024</x:v>
      </x:c>
      <x:c r="H745" s="61" t="n">
        <x:v>8</x:v>
      </x:c>
      <x:c r="I745" s="61" t="n">
        <x:v>2016</x:v>
      </x:c>
      <x:c r="J745" s="61" t="n">
        <x:v>2019</x:v>
      </x:c>
      <x:c r="K745" s="61" t="str">
        <x:v>2016, 2017, 2018, 2019</x:v>
      </x:c>
      <x:c r="L745" s="61" t="n">
        <x:v>1</x:v>
      </x:c>
      <x:c r="M745" s="61"/>
      <x:c r="N745" s="61" t="str">
        <x:v>2020, 2021, 2022, 2023, 2024</x:v>
      </x:c>
      <x:c r="O745" s="61" t="n">
        <x:v>0</x:v>
      </x:c>
      <x:c r="P745" s="61" t="n">
        <x:v>5</x:v>
      </x:c>
      <x:c r="Q745" s="61" t="str">
        <x:v>C</x:v>
      </x:c>
      <x:c r="R745" s="61" t="str">
        <x:v>Pamjaftueshme</x:v>
      </x:c>
      <x:c r="S745" s="61" t="str">
        <x:v>Mos përdor për trajektore episodi</x:v>
      </x:c>
      <x:c r="T745" s="67" t="n">
        <x:v>122492.74246233386</x:v>
      </x:c>
      <x:c r="U745" s="61" t="str">
        <x:v>06 Strehim dhe shërbime komunale</x:v>
      </x:c>
      <x:c r="V745" s="69" t="n">
        <x:v>0.437007267659365</x:v>
      </x:c>
      <x:c r="W745" s="69" t="str">
        <x:v>04 Çështje ekonomike</x:v>
      </x:c>
      <x:c r="X745" s="69" t="n">
        <x:v>0.3848095101994297</x:v>
      </x:c>
      <x:c r="Y745" s="69" t="str">
        <x:v>09 Arsim</x:v>
      </x:c>
      <x:c r="Z745" s="69" t="n">
        <x:v>0.15418810889663637</x:v>
      </x:c>
    </x:row>
    <x:row r="746">
      <x:c r="A746" s="61" t="str">
        <x:v>ROBUSTNESS</x:v>
      </x:c>
      <x:c r="B746" s="61" t="str">
        <x:v>Robustness biznesi</x:v>
      </x:c>
      <x:c r="C746" s="61" t="str">
        <x:v>Dropull</x:v>
      </x:c>
      <x:c r="D746" s="61" t="str">
        <x:v>Gjirokastër</x:v>
      </x:c>
      <x:c r="E746" s="61" t="str">
        <x:v>Ndërmarrje 1–4 të punësuar</x:v>
      </x:c>
      <x:c r="F746" s="61" t="n">
        <x:v>2017</x:v>
      </x:c>
      <x:c r="G746" s="61" t="n">
        <x:v>2024</x:v>
      </x:c>
      <x:c r="H746" s="61" t="n">
        <x:v>8</x:v>
      </x:c>
      <x:c r="I746" s="61" t="n">
        <x:v>2022</x:v>
      </x:c>
      <x:c r="J746" s="61" t="n">
        <x:v>2024</x:v>
      </x:c>
      <x:c r="K746" s="61" t="str">
        <x:v>2022, 2023, 2024</x:v>
      </x:c>
      <x:c r="L746" s="61" t="n">
        <x:v>1</x:v>
      </x:c>
      <x:c r="M746" s="61" t="str">
        <x:v>2017, 2018, 2019, 2020, 2021</x:v>
      </x:c>
      <x:c r="N746" s="61"/>
      <x:c r="O746" s="61" t="n">
        <x:v>5</x:v>
      </x:c>
      <x:c r="P746" s="61" t="n">
        <x:v>0</x:v>
      </x:c>
      <x:c r="Q746" s="61" t="str">
        <x:v>C</x:v>
      </x:c>
      <x:c r="R746" s="61" t="str">
        <x:v>Pamjaftueshme</x:v>
      </x:c>
      <x:c r="S746" s="61" t="str">
        <x:v>Mos përdor për trajektore episodi</x:v>
      </x:c>
      <x:c r="T746" s="67" t="n">
        <x:v>200819.6768332811</x:v>
      </x:c>
      <x:c r="U746" s="61" t="str">
        <x:v>06 Strehim dhe shërbime komunale</x:v>
      </x:c>
      <x:c r="V746" s="69" t="n">
        <x:v>0.5878102361156807</x:v>
      </x:c>
      <x:c r="W746" s="69" t="str">
        <x:v>04 Çështje ekonomike</x:v>
      </x:c>
      <x:c r="X746" s="69" t="n">
        <x:v>0.23931306408646058</x:v>
      </x:c>
      <x:c r="Y746" s="69" t="str">
        <x:v>09 Arsim</x:v>
      </x:c>
      <x:c r="Z746" s="69" t="n">
        <x:v>0.07445174750979316</x:v>
      </x:c>
    </x:row>
    <x:row r="747">
      <x:c r="A747" s="61" t="str">
        <x:v>ROBUSTNESS</x:v>
      </x:c>
      <x:c r="B747" s="61" t="str">
        <x:v>Robustness biznesi</x:v>
      </x:c>
      <x:c r="C747" s="61" t="str">
        <x:v>Durrës</x:v>
      </x:c>
      <x:c r="D747" s="61" t="str">
        <x:v>Durrës</x:v>
      </x:c>
      <x:c r="E747" s="61" t="str">
        <x:v>Ndërmarrje 1–4 të punësuar</x:v>
      </x:c>
      <x:c r="F747" s="61" t="n">
        <x:v>2017</x:v>
      </x:c>
      <x:c r="G747" s="61" t="n">
        <x:v>2024</x:v>
      </x:c>
      <x:c r="H747" s="61" t="n">
        <x:v>8</x:v>
      </x:c>
      <x:c r="I747" s="61" t="n">
        <x:v>2021</x:v>
      </x:c>
      <x:c r="J747" s="61" t="n">
        <x:v>2024</x:v>
      </x:c>
      <x:c r="K747" s="61" t="str">
        <x:v>2021, 2022, 2023, 2024</x:v>
      </x:c>
      <x:c r="L747" s="61" t="n">
        <x:v>1</x:v>
      </x:c>
      <x:c r="M747" s="61" t="str">
        <x:v>2017, 2018, 2019, 2020</x:v>
      </x:c>
      <x:c r="N747" s="61"/>
      <x:c r="O747" s="61" t="n">
        <x:v>4</x:v>
      </x:c>
      <x:c r="P747" s="61" t="n">
        <x:v>0</x:v>
      </x:c>
      <x:c r="Q747" s="61" t="str">
        <x:v>C</x:v>
      </x:c>
      <x:c r="R747" s="61" t="str">
        <x:v>Pamjaftueshme</x:v>
      </x:c>
      <x:c r="S747" s="61" t="str">
        <x:v>Mos përdor për trajektore episodi</x:v>
      </x:c>
      <x:c r="T747" s="67" t="n">
        <x:v>185777.96272587462</x:v>
      </x:c>
      <x:c r="U747" s="61" t="str">
        <x:v>04 Çështje ekonomike</x:v>
      </x:c>
      <x:c r="V747" s="69" t="n">
        <x:v>0.6843517011709156</x:v>
      </x:c>
      <x:c r="W747" s="69" t="str">
        <x:v>06 Strehim dhe shërbime komunale</x:v>
      </x:c>
      <x:c r="X747" s="69" t="n">
        <x:v>0.2352627653943746</x:v>
      </x:c>
      <x:c r="Y747" s="69" t="str">
        <x:v>09 Arsim</x:v>
      </x:c>
      <x:c r="Z747" s="69" t="n">
        <x:v>0.04695045586150179</x:v>
      </x:c>
    </x:row>
    <x:row r="748">
      <x:c r="A748" s="61" t="str">
        <x:v>ROBUSTNESS</x:v>
      </x:c>
      <x:c r="B748" s="61" t="str">
        <x:v>Robustness biznesi</x:v>
      </x:c>
      <x:c r="C748" s="61" t="str">
        <x:v>Elbasan</x:v>
      </x:c>
      <x:c r="D748" s="61" t="str">
        <x:v>Elbasan</x:v>
      </x:c>
      <x:c r="E748" s="61" t="str">
        <x:v>Ndërmarrje 1–4 të punësuar</x:v>
      </x:c>
      <x:c r="F748" s="61" t="n">
        <x:v>2017</x:v>
      </x:c>
      <x:c r="G748" s="61" t="n">
        <x:v>2024</x:v>
      </x:c>
      <x:c r="H748" s="61" t="n">
        <x:v>8</x:v>
      </x:c>
      <x:c r="I748" s="61" t="n">
        <x:v>2017</x:v>
      </x:c>
      <x:c r="J748" s="61" t="n">
        <x:v>2018</x:v>
      </x:c>
      <x:c r="K748" s="61" t="str">
        <x:v>2017, 2018</x:v>
      </x:c>
      <x:c r="L748" s="61" t="n">
        <x:v>1</x:v>
      </x:c>
      <x:c r="M748" s="61"/>
      <x:c r="N748" s="61" t="str">
        <x:v>2019, 2020, 2021, 2022, 2023, 2024</x:v>
      </x:c>
      <x:c r="O748" s="61" t="n">
        <x:v>0</x:v>
      </x:c>
      <x:c r="P748" s="61" t="n">
        <x:v>6</x:v>
      </x:c>
      <x:c r="Q748" s="61" t="str">
        <x:v>C</x:v>
      </x:c>
      <x:c r="R748" s="61" t="str">
        <x:v>Pamjaftueshme</x:v>
      </x:c>
      <x:c r="S748" s="61" t="str">
        <x:v>Mos përdor për trajektore episodi</x:v>
      </x:c>
      <x:c r="T748" s="67" t="n">
        <x:v>62437.44550422618</x:v>
      </x:c>
      <x:c r="U748" s="61" t="str">
        <x:v>06 Strehim dhe shërbime komunale</x:v>
      </x:c>
      <x:c r="V748" s="69" t="n">
        <x:v>0.5041646383517423</x:v>
      </x:c>
      <x:c r="W748" s="69" t="str">
        <x:v>04 Çështje ekonomike</x:v>
      </x:c>
      <x:c r="X748" s="69" t="n">
        <x:v>0.34232154288781946</x:v>
      </x:c>
      <x:c r="Y748" s="69" t="str">
        <x:v>09 Arsim</x:v>
      </x:c>
      <x:c r="Z748" s="69" t="n">
        <x:v>0.10337071418972223</x:v>
      </x:c>
    </x:row>
    <x:row r="749">
      <x:c r="A749" s="61" t="str">
        <x:v>ROBUSTNESS</x:v>
      </x:c>
      <x:c r="B749" s="61" t="str">
        <x:v>Robustness biznesi</x:v>
      </x:c>
      <x:c r="C749" s="61" t="str">
        <x:v>Fier</x:v>
      </x:c>
      <x:c r="D749" s="61" t="str">
        <x:v>Fier</x:v>
      </x:c>
      <x:c r="E749" s="61" t="str">
        <x:v>Ndërmarrje 1–4 të punësuar</x:v>
      </x:c>
      <x:c r="F749" s="61" t="n">
        <x:v>2017</x:v>
      </x:c>
      <x:c r="G749" s="61" t="n">
        <x:v>2024</x:v>
      </x:c>
      <x:c r="H749" s="61" t="n">
        <x:v>8</x:v>
      </x:c>
      <x:c r="I749" s="61" t="n">
        <x:v>2021</x:v>
      </x:c>
      <x:c r="J749" s="61" t="n">
        <x:v>2021</x:v>
      </x:c>
      <x:c r="K749" s="61" t="str">
        <x:v>2021</x:v>
      </x:c>
      <x:c r="L749" s="61" t="n">
        <x:v>2</x:v>
      </x:c>
      <x:c r="M749" s="61" t="str">
        <x:v>2017, 2018, 2019, 2020</x:v>
      </x:c>
      <x:c r="N749" s="61" t="str">
        <x:v>2022, 2023, 2024</x:v>
      </x:c>
      <x:c r="O749" s="61" t="n">
        <x:v>4</x:v>
      </x:c>
      <x:c r="P749" s="61" t="n">
        <x:v>3</x:v>
      </x:c>
      <x:c r="Q749" s="61" t="str">
        <x:v>A</x:v>
      </x:c>
      <x:c r="R749" s="61" t="str">
        <x:v>≥3+3</x:v>
      </x:c>
      <x:c r="S749" s="61" t="str">
        <x:v>E pranueshme</x:v>
      </x:c>
      <x:c r="T749" s="67" t="n">
        <x:v>57518.98043405365</x:v>
      </x:c>
      <x:c r="U749" s="61" t="str">
        <x:v>06 Strehim dhe shërbime komunale</x:v>
      </x:c>
      <x:c r="V749" s="69" t="n">
        <x:v>0.5700371633635263</x:v>
      </x:c>
      <x:c r="W749" s="69" t="str">
        <x:v>04 Çështje ekonomike</x:v>
      </x:c>
      <x:c r="X749" s="69" t="n">
        <x:v>0.29385837147184135</x:v>
      </x:c>
      <x:c r="Y749" s="69" t="str">
        <x:v>01 Shërbime të përgjithshme publike</x:v>
      </x:c>
      <x:c r="Z749" s="69" t="n">
        <x:v>0.12439384360058058</x:v>
      </x:c>
    </x:row>
    <x:row r="750">
      <x:c r="A750" s="61" t="str">
        <x:v>ROBUSTNESS</x:v>
      </x:c>
      <x:c r="B750" s="61" t="str">
        <x:v>Robustness biznesi</x:v>
      </x:c>
      <x:c r="C750" s="61" t="str">
        <x:v>Finiq</x:v>
      </x:c>
      <x:c r="D750" s="61" t="str">
        <x:v>Vlorë</x:v>
      </x:c>
      <x:c r="E750" s="61" t="str">
        <x:v>Ndërmarrje 1–4 të punësuar</x:v>
      </x:c>
      <x:c r="F750" s="61" t="n">
        <x:v>2017</x:v>
      </x:c>
      <x:c r="G750" s="61" t="n">
        <x:v>2024</x:v>
      </x:c>
      <x:c r="H750" s="61" t="n">
        <x:v>8</x:v>
      </x:c>
      <x:c r="I750" s="61" t="n">
        <x:v>2021</x:v>
      </x:c>
      <x:c r="J750" s="61" t="n">
        <x:v>2024</x:v>
      </x:c>
      <x:c r="K750" s="61" t="str">
        <x:v>2021, 2022, 2023, 2024</x:v>
      </x:c>
      <x:c r="L750" s="61" t="n">
        <x:v>1</x:v>
      </x:c>
      <x:c r="M750" s="61" t="str">
        <x:v>2017, 2018, 2019, 2020</x:v>
      </x:c>
      <x:c r="N750" s="61"/>
      <x:c r="O750" s="61" t="n">
        <x:v>4</x:v>
      </x:c>
      <x:c r="P750" s="61" t="n">
        <x:v>0</x:v>
      </x:c>
      <x:c r="Q750" s="61" t="str">
        <x:v>C</x:v>
      </x:c>
      <x:c r="R750" s="61" t="str">
        <x:v>Pamjaftueshme</x:v>
      </x:c>
      <x:c r="S750" s="61" t="str">
        <x:v>Mos përdor për trajektore episodi</x:v>
      </x:c>
      <x:c r="T750" s="67" t="n">
        <x:v>288094.1656629058</x:v>
      </x:c>
      <x:c r="U750" s="61" t="str">
        <x:v>06 Strehim dhe shërbime komunale</x:v>
      </x:c>
      <x:c r="V750" s="69" t="n">
        <x:v>0.7948582681558529</x:v>
      </x:c>
      <x:c r="W750" s="69" t="str">
        <x:v>04 Çështje ekonomike</x:v>
      </x:c>
      <x:c r="X750" s="69" t="n">
        <x:v>0.10532382552280807</x:v>
      </x:c>
      <x:c r="Y750" s="69" t="str">
        <x:v>01 Shërbime të përgjithshme publike</x:v>
      </x:c>
      <x:c r="Z750" s="69" t="n">
        <x:v>0.07246331376844649</x:v>
      </x:c>
    </x:row>
    <x:row r="751">
      <x:c r="A751" s="61" t="str">
        <x:v>ROBUSTNESS</x:v>
      </x:c>
      <x:c r="B751" s="61" t="str">
        <x:v>Robustness biznesi</x:v>
      </x:c>
      <x:c r="C751" s="61" t="str">
        <x:v>Fushë-Arrëz</x:v>
      </x:c>
      <x:c r="D751" s="61" t="str">
        <x:v>Shkodër</x:v>
      </x:c>
      <x:c r="E751" s="61" t="str">
        <x:v>Ndërmarrje 1–4 të punësuar</x:v>
      </x:c>
      <x:c r="F751" s="61" t="n">
        <x:v>2019</x:v>
      </x:c>
      <x:c r="G751" s="61" t="n">
        <x:v>2024</x:v>
      </x:c>
      <x:c r="H751" s="61" t="n">
        <x:v>6</x:v>
      </x:c>
      <x:c r="I751" s="61" t="n">
        <x:v>2019</x:v>
      </x:c>
      <x:c r="J751" s="61" t="n">
        <x:v>2021</x:v>
      </x:c>
      <x:c r="K751" s="61" t="str">
        <x:v>2019, 2020, 2021</x:v>
      </x:c>
      <x:c r="L751" s="61" t="n">
        <x:v>1</x:v>
      </x:c>
      <x:c r="M751" s="61"/>
      <x:c r="N751" s="61" t="str">
        <x:v>2022, 2023, 2024</x:v>
      </x:c>
      <x:c r="O751" s="61" t="n">
        <x:v>0</x:v>
      </x:c>
      <x:c r="P751" s="61" t="n">
        <x:v>3</x:v>
      </x:c>
      <x:c r="Q751" s="61" t="str">
        <x:v>C</x:v>
      </x:c>
      <x:c r="R751" s="61" t="str">
        <x:v>Pamjaftueshme</x:v>
      </x:c>
      <x:c r="S751" s="61" t="str">
        <x:v>Mos përdor për trajektore episodi</x:v>
      </x:c>
      <x:c r="T751" s="67" t="n">
        <x:v>182892.8803217212</x:v>
      </x:c>
      <x:c r="U751" s="61" t="str">
        <x:v>09 Arsim</x:v>
      </x:c>
      <x:c r="V751" s="69" t="n">
        <x:v>0.5575418355742687</x:v>
      </x:c>
      <x:c r="W751" s="69" t="str">
        <x:v>06 Strehim dhe shërbime komunale</x:v>
      </x:c>
      <x:c r="X751" s="69" t="n">
        <x:v>0.2640469096112774</x:v>
      </x:c>
      <x:c r="Y751" s="69" t="str">
        <x:v>04 Çështje ekonomike</x:v>
      </x:c>
      <x:c r="Z751" s="69" t="n">
        <x:v>0.1668266043252751</x:v>
      </x:c>
    </x:row>
    <x:row r="752">
      <x:c r="A752" s="61" t="str">
        <x:v>ROBUSTNESS</x:v>
      </x:c>
      <x:c r="B752" s="61" t="str">
        <x:v>Robustness biznesi</x:v>
      </x:c>
      <x:c r="C752" s="61" t="str">
        <x:v>Gjirokastër</x:v>
      </x:c>
      <x:c r="D752" s="61" t="str">
        <x:v>Gjirokastër</x:v>
      </x:c>
      <x:c r="E752" s="61" t="str">
        <x:v>Ndërmarrje 1–4 të punësuar</x:v>
      </x:c>
      <x:c r="F752" s="61" t="n">
        <x:v>2017</x:v>
      </x:c>
      <x:c r="G752" s="61" t="n">
        <x:v>2024</x:v>
      </x:c>
      <x:c r="H752" s="61" t="n">
        <x:v>8</x:v>
      </x:c>
      <x:c r="I752" s="61" t="n">
        <x:v>2019</x:v>
      </x:c>
      <x:c r="J752" s="61" t="n">
        <x:v>2022</x:v>
      </x:c>
      <x:c r="K752" s="61" t="str">
        <x:v>2019, 2020, 2021, 2022</x:v>
      </x:c>
      <x:c r="L752" s="61" t="n">
        <x:v>1</x:v>
      </x:c>
      <x:c r="M752" s="61" t="str">
        <x:v>2017, 2018</x:v>
      </x:c>
      <x:c r="N752" s="61" t="str">
        <x:v>2023, 2024</x:v>
      </x:c>
      <x:c r="O752" s="61" t="n">
        <x:v>2</x:v>
      </x:c>
      <x:c r="P752" s="61" t="n">
        <x:v>2</x:v>
      </x:c>
      <x:c r="Q752" s="61" t="str">
        <x:v>B</x:v>
      </x:c>
      <x:c r="R752" s="61" t="str">
        <x:v>≥2+2</x:v>
      </x:c>
      <x:c r="S752" s="61" t="str">
        <x:v>Me kufizime</x:v>
      </x:c>
      <x:c r="T752" s="67" t="n">
        <x:v>553457.1685894358</x:v>
      </x:c>
      <x:c r="U752" s="61" t="str">
        <x:v>06 Strehim dhe shërbime komunale</x:v>
      </x:c>
      <x:c r="V752" s="69" t="n">
        <x:v>0.4705345876686613</x:v>
      </x:c>
      <x:c r="W752" s="69" t="str">
        <x:v>04 Çështje ekonomike</x:v>
      </x:c>
      <x:c r="X752" s="69" t="n">
        <x:v>0.23796289625446884</x:v>
      </x:c>
      <x:c r="Y752" s="69" t="str">
        <x:v>09 Arsim</x:v>
      </x:c>
      <x:c r="Z752" s="69" t="n">
        <x:v>0.18280052127725255</x:v>
      </x:c>
    </x:row>
    <x:row r="753">
      <x:c r="A753" s="61" t="str">
        <x:v>ROBUSTNESS</x:v>
      </x:c>
      <x:c r="B753" s="61" t="str">
        <x:v>Robustness biznesi</x:v>
      </x:c>
      <x:c r="C753" s="61" t="str">
        <x:v>Gramsh</x:v>
      </x:c>
      <x:c r="D753" s="61" t="str">
        <x:v>Elbasan</x:v>
      </x:c>
      <x:c r="E753" s="61" t="str">
        <x:v>Ndërmarrje 1–4 të punësuar</x:v>
      </x:c>
      <x:c r="F753" s="61" t="n">
        <x:v>2017</x:v>
      </x:c>
      <x:c r="G753" s="61" t="n">
        <x:v>2024</x:v>
      </x:c>
      <x:c r="H753" s="61" t="n">
        <x:v>8</x:v>
      </x:c>
      <x:c r="I753" s="61" t="n">
        <x:v>2021</x:v>
      </x:c>
      <x:c r="J753" s="61" t="n">
        <x:v>2022</x:v>
      </x:c>
      <x:c r="K753" s="61" t="str">
        <x:v>2021, 2022</x:v>
      </x:c>
      <x:c r="L753" s="61" t="n">
        <x:v>1</x:v>
      </x:c>
      <x:c r="M753" s="61" t="str">
        <x:v>2017, 2018, 2019, 2020</x:v>
      </x:c>
      <x:c r="N753" s="61" t="str">
        <x:v>2023, 2024</x:v>
      </x:c>
      <x:c r="O753" s="61" t="n">
        <x:v>4</x:v>
      </x:c>
      <x:c r="P753" s="61" t="n">
        <x:v>2</x:v>
      </x:c>
      <x:c r="Q753" s="61" t="str">
        <x:v>B</x:v>
      </x:c>
      <x:c r="R753" s="61" t="str">
        <x:v>≥2+2</x:v>
      </x:c>
      <x:c r="S753" s="61" t="str">
        <x:v>Me kufizime</x:v>
      </x:c>
      <x:c r="T753" s="67" t="n">
        <x:v>58411.108976561365</x:v>
      </x:c>
      <x:c r="U753" s="61" t="str">
        <x:v>06 Strehim dhe shërbime komunale</x:v>
      </x:c>
      <x:c r="V753" s="69" t="n">
        <x:v>0.4041260392273011</x:v>
      </x:c>
      <x:c r="W753" s="69" t="str">
        <x:v>01 Shërbime të përgjithshme publike</x:v>
      </x:c>
      <x:c r="X753" s="69" t="n">
        <x:v>0.3039327303535822</x:v>
      </x:c>
      <x:c r="Y753" s="69" t="str">
        <x:v>04 Çështje ekonomike</x:v>
      </x:c>
      <x:c r="Z753" s="69" t="n">
        <x:v>0.24128542076803097</x:v>
      </x:c>
    </x:row>
    <x:row r="754">
      <x:c r="A754" s="61" t="str">
        <x:v>ROBUSTNESS</x:v>
      </x:c>
      <x:c r="B754" s="61" t="str">
        <x:v>Robustness biznesi</x:v>
      </x:c>
      <x:c r="C754" s="61" t="str">
        <x:v>Has</x:v>
      </x:c>
      <x:c r="D754" s="61" t="str">
        <x:v>Kukës</x:v>
      </x:c>
      <x:c r="E754" s="61" t="str">
        <x:v>Ndërmarrje 1–4 të punësuar</x:v>
      </x:c>
      <x:c r="F754" s="61" t="n">
        <x:v>2017</x:v>
      </x:c>
      <x:c r="G754" s="61" t="n">
        <x:v>2024</x:v>
      </x:c>
      <x:c r="H754" s="61" t="n">
        <x:v>8</x:v>
      </x:c>
      <x:c r="I754" s="61" t="n">
        <x:v>2012</x:v>
      </x:c>
      <x:c r="J754" s="61" t="n">
        <x:v>2014</x:v>
      </x:c>
      <x:c r="K754" s="61" t="str">
        <x:v>2012, 2013, 2014</x:v>
      </x:c>
      <x:c r="L754" s="61" t="n">
        <x:v>1</x:v>
      </x:c>
      <x:c r="M754" s="61"/>
      <x:c r="N754" s="61" t="str">
        <x:v>2017, 2018, 2019, 2020, 2021, 2022, 2023, 2024</x:v>
      </x:c>
      <x:c r="O754" s="61" t="n">
        <x:v>0</x:v>
      </x:c>
      <x:c r="P754" s="61" t="n">
        <x:v>8</x:v>
      </x:c>
      <x:c r="Q754" s="61" t="str">
        <x:v>C</x:v>
      </x:c>
      <x:c r="R754" s="61" t="str">
        <x:v>Pamjaftueshme</x:v>
      </x:c>
      <x:c r="S754" s="61" t="str">
        <x:v>Mos përdor për trajektore episodi</x:v>
      </x:c>
      <x:c r="T754" s="67" t="n">
        <x:v>135847.52865119636</x:v>
      </x:c>
      <x:c r="U754" s="61" t="str">
        <x:v>06 Strehim dhe shërbime komunale</x:v>
      </x:c>
      <x:c r="V754" s="69" t="n">
        <x:v>0.4372663405821736</x:v>
      </x:c>
      <x:c r="W754" s="69" t="str">
        <x:v>04 Çështje ekonomike</x:v>
      </x:c>
      <x:c r="X754" s="69" t="n">
        <x:v>0.27252625542569386</x:v>
      </x:c>
      <x:c r="Y754" s="69" t="str">
        <x:v>09 Arsim</x:v>
      </x:c>
      <x:c r="Z754" s="69" t="n">
        <x:v>0.25925752187396667</x:v>
      </x:c>
    </x:row>
    <x:row r="755">
      <x:c r="A755" s="61" t="str">
        <x:v>ROBUSTNESS</x:v>
      </x:c>
      <x:c r="B755" s="61" t="str">
        <x:v>Robustness biznesi</x:v>
      </x:c>
      <x:c r="C755" s="61" t="str">
        <x:v>Himarë</x:v>
      </x:c>
      <x:c r="D755" s="61" t="str">
        <x:v>Vlorë</x:v>
      </x:c>
      <x:c r="E755" s="61" t="str">
        <x:v>Ndërmarrje 1–4 të punësuar</x:v>
      </x:c>
      <x:c r="F755" s="61" t="n">
        <x:v>2018</x:v>
      </x:c>
      <x:c r="G755" s="61" t="n">
        <x:v>2024</x:v>
      </x:c>
      <x:c r="H755" s="61" t="n">
        <x:v>7</x:v>
      </x:c>
      <x:c r="I755" s="61" t="n">
        <x:v>2021</x:v>
      </x:c>
      <x:c r="J755" s="61" t="n">
        <x:v>2024</x:v>
      </x:c>
      <x:c r="K755" s="61" t="str">
        <x:v>2021, 2022, 2023, 2024</x:v>
      </x:c>
      <x:c r="L755" s="61" t="n">
        <x:v>1</x:v>
      </x:c>
      <x:c r="M755" s="61" t="str">
        <x:v>2018, 2019, 2020</x:v>
      </x:c>
      <x:c r="N755" s="61"/>
      <x:c r="O755" s="61" t="n">
        <x:v>3</x:v>
      </x:c>
      <x:c r="P755" s="61" t="n">
        <x:v>0</x:v>
      </x:c>
      <x:c r="Q755" s="61" t="str">
        <x:v>C</x:v>
      </x:c>
      <x:c r="R755" s="61" t="str">
        <x:v>Pamjaftueshme</x:v>
      </x:c>
      <x:c r="S755" s="61" t="str">
        <x:v>Mos përdor për trajektore episodi</x:v>
      </x:c>
      <x:c r="T755" s="67" t="n">
        <x:v>1020141.4944076379</x:v>
      </x:c>
      <x:c r="U755" s="61" t="str">
        <x:v>06 Strehim dhe shërbime komunale</x:v>
      </x:c>
      <x:c r="V755" s="69" t="n">
        <x:v>0.6493467858103825</x:v>
      </x:c>
      <x:c r="W755" s="69" t="str">
        <x:v>04 Çështje ekonomike</x:v>
      </x:c>
      <x:c r="X755" s="69" t="n">
        <x:v>0.31625412820991194</x:v>
      </x:c>
      <x:c r="Y755" s="69" t="str">
        <x:v>01 Shërbime të përgjithshme publike</x:v>
      </x:c>
      <x:c r="Z755" s="69" t="n">
        <x:v>0.01625767130462663</x:v>
      </x:c>
    </x:row>
    <x:row r="756">
      <x:c r="A756" s="61" t="str">
        <x:v>ROBUSTNESS</x:v>
      </x:c>
      <x:c r="B756" s="61" t="str">
        <x:v>Robustness biznesi</x:v>
      </x:c>
      <x:c r="C756" s="61" t="str">
        <x:v>Kamëz</x:v>
      </x:c>
      <x:c r="D756" s="61" t="str">
        <x:v>Tiranë</x:v>
      </x:c>
      <x:c r="E756" s="61" t="str">
        <x:v>Ndërmarrje 1–4 të punësuar</x:v>
      </x:c>
      <x:c r="F756" s="61" t="n">
        <x:v>2017</x:v>
      </x:c>
      <x:c r="G756" s="61" t="n">
        <x:v>2024</x:v>
      </x:c>
      <x:c r="H756" s="61" t="n">
        <x:v>8</x:v>
      </x:c>
      <x:c r="I756" s="61" t="n">
        <x:v>2021</x:v>
      </x:c>
      <x:c r="J756" s="61" t="n">
        <x:v>2024</x:v>
      </x:c>
      <x:c r="K756" s="61" t="str">
        <x:v>2021, 2022, 2023, 2024</x:v>
      </x:c>
      <x:c r="L756" s="61" t="n">
        <x:v>1</x:v>
      </x:c>
      <x:c r="M756" s="61" t="str">
        <x:v>2017, 2018, 2019, 2020</x:v>
      </x:c>
      <x:c r="N756" s="61"/>
      <x:c r="O756" s="61" t="n">
        <x:v>4</x:v>
      </x:c>
      <x:c r="P756" s="61" t="n">
        <x:v>0</x:v>
      </x:c>
      <x:c r="Q756" s="61" t="str">
        <x:v>C</x:v>
      </x:c>
      <x:c r="R756" s="61" t="str">
        <x:v>Pamjaftueshme</x:v>
      </x:c>
      <x:c r="S756" s="61" t="str">
        <x:v>Mos përdor për trajektore episodi</x:v>
      </x:c>
      <x:c r="T756" s="67" t="n">
        <x:v>146386.65294688262</x:v>
      </x:c>
      <x:c r="U756" s="61" t="str">
        <x:v>04 Çështje ekonomike</x:v>
      </x:c>
      <x:c r="V756" s="69" t="n">
        <x:v>0.3881753958994945</x:v>
      </x:c>
      <x:c r="W756" s="69" t="str">
        <x:v>09 Arsim</x:v>
      </x:c>
      <x:c r="X756" s="69" t="n">
        <x:v>0.2938072470939697</x:v>
      </x:c>
      <x:c r="Y756" s="69" t="str">
        <x:v>06 Strehim dhe shërbime komunale</x:v>
      </x:c>
      <x:c r="Z756" s="69" t="n">
        <x:v>0.2486342217841467</x:v>
      </x:c>
    </x:row>
    <x:row r="757">
      <x:c r="A757" s="61" t="str">
        <x:v>ROBUSTNESS</x:v>
      </x:c>
      <x:c r="B757" s="61" t="str">
        <x:v>Robustness biznesi</x:v>
      </x:c>
      <x:c r="C757" s="61" t="str">
        <x:v>Kavajë</x:v>
      </x:c>
      <x:c r="D757" s="61" t="str">
        <x:v>Tiranë</x:v>
      </x:c>
      <x:c r="E757" s="61" t="str">
        <x:v>Ndërmarrje 1–4 të punësuar</x:v>
      </x:c>
      <x:c r="F757" s="61" t="n">
        <x:v>2017</x:v>
      </x:c>
      <x:c r="G757" s="61" t="n">
        <x:v>2024</x:v>
      </x:c>
      <x:c r="H757" s="61" t="n">
        <x:v>8</x:v>
      </x:c>
      <x:c r="I757" s="61" t="n">
        <x:v>2022</x:v>
      </x:c>
      <x:c r="J757" s="61" t="n">
        <x:v>2022</x:v>
      </x:c>
      <x:c r="K757" s="61" t="str">
        <x:v>2022</x:v>
      </x:c>
      <x:c r="L757" s="61" t="n">
        <x:v>1</x:v>
      </x:c>
      <x:c r="M757" s="61" t="str">
        <x:v>2017, 2018, 2019, 2020, 2021</x:v>
      </x:c>
      <x:c r="N757" s="61" t="str">
        <x:v>2023, 2024</x:v>
      </x:c>
      <x:c r="O757" s="61" t="n">
        <x:v>5</x:v>
      </x:c>
      <x:c r="P757" s="61" t="n">
        <x:v>2</x:v>
      </x:c>
      <x:c r="Q757" s="61" t="str">
        <x:v>B</x:v>
      </x:c>
      <x:c r="R757" s="61" t="str">
        <x:v>≥2+2</x:v>
      </x:c>
      <x:c r="S757" s="61" t="str">
        <x:v>Me kufizime</x:v>
      </x:c>
      <x:c r="T757" s="67" t="n">
        <x:v>77654.5446625407</x:v>
      </x:c>
      <x:c r="U757" s="61" t="str">
        <x:v>06 Strehim dhe shërbime komunale</x:v>
      </x:c>
      <x:c r="V757" s="69" t="n">
        <x:v>0.6652843619767077</x:v>
      </x:c>
      <x:c r="W757" s="69" t="str">
        <x:v>09 Arsim</x:v>
      </x:c>
      <x:c r="X757" s="69" t="n">
        <x:v>0.12923421515057248</x:v>
      </x:c>
      <x:c r="Y757" s="69" t="str">
        <x:v>04 Çështje ekonomike</x:v>
      </x:c>
      <x:c r="Z757" s="69" t="n">
        <x:v>0.1016471844439325</x:v>
      </x:c>
    </x:row>
    <x:row r="758">
      <x:c r="A758" s="61" t="str">
        <x:v>ROBUSTNESS</x:v>
      </x:c>
      <x:c r="B758" s="61" t="str">
        <x:v>Robustness biznesi</x:v>
      </x:c>
      <x:c r="C758" s="61" t="str">
        <x:v>Klos</x:v>
      </x:c>
      <x:c r="D758" s="61" t="str">
        <x:v>Dibër</x:v>
      </x:c>
      <x:c r="E758" s="61" t="str">
        <x:v>Ndërmarrje 1–4 të punësuar</x:v>
      </x:c>
      <x:c r="F758" s="61" t="n">
        <x:v>2018</x:v>
      </x:c>
      <x:c r="G758" s="61" t="n">
        <x:v>2024</x:v>
      </x:c>
      <x:c r="H758" s="61" t="n">
        <x:v>7</x:v>
      </x:c>
      <x:c r="I758" s="61" t="n">
        <x:v>2023</x:v>
      </x:c>
      <x:c r="J758" s="61" t="n">
        <x:v>2024</x:v>
      </x:c>
      <x:c r="K758" s="61" t="str">
        <x:v>2023, 2024</x:v>
      </x:c>
      <x:c r="L758" s="61" t="n">
        <x:v>1</x:v>
      </x:c>
      <x:c r="M758" s="61" t="str">
        <x:v>2018, 2019, 2020, 2021, 2022</x:v>
      </x:c>
      <x:c r="N758" s="61"/>
      <x:c r="O758" s="61" t="n">
        <x:v>5</x:v>
      </x:c>
      <x:c r="P758" s="61" t="n">
        <x:v>0</x:v>
      </x:c>
      <x:c r="Q758" s="61" t="str">
        <x:v>C</x:v>
      </x:c>
      <x:c r="R758" s="61" t="str">
        <x:v>Pamjaftueshme</x:v>
      </x:c>
      <x:c r="S758" s="61" t="str">
        <x:v>Mos përdor për trajektore episodi</x:v>
      </x:c>
      <x:c r="T758" s="67" t="n">
        <x:v>162679.43627504772</x:v>
      </x:c>
      <x:c r="U758" s="61" t="str">
        <x:v>04 Çështje ekonomike</x:v>
      </x:c>
      <x:c r="V758" s="69" t="n">
        <x:v>0.7717301010355639</x:v>
      </x:c>
      <x:c r="W758" s="69" t="str">
        <x:v>06 Strehim dhe shërbime komunale</x:v>
      </x:c>
      <x:c r="X758" s="69" t="n">
        <x:v>0.10046262971672065</x:v>
      </x:c>
      <x:c r="Y758" s="69" t="str">
        <x:v>09 Arsim</x:v>
      </x:c>
      <x:c r="Z758" s="69" t="n">
        <x:v>0.061478715141875355</x:v>
      </x:c>
    </x:row>
    <x:row r="759">
      <x:c r="A759" s="61" t="str">
        <x:v>ROBUSTNESS</x:v>
      </x:c>
      <x:c r="B759" s="61" t="str">
        <x:v>Robustness biznesi</x:v>
      </x:c>
      <x:c r="C759" s="61" t="str">
        <x:v>Kolonjë</x:v>
      </x:c>
      <x:c r="D759" s="61" t="str">
        <x:v>Korçë</x:v>
      </x:c>
      <x:c r="E759" s="61" t="str">
        <x:v>Ndërmarrje 1–4 të punësuar</x:v>
      </x:c>
      <x:c r="F759" s="61" t="n">
        <x:v>2017</x:v>
      </x:c>
      <x:c r="G759" s="61" t="n">
        <x:v>2024</x:v>
      </x:c>
      <x:c r="H759" s="61" t="n">
        <x:v>8</x:v>
      </x:c>
      <x:c r="I759" s="61" t="n">
        <x:v>2021</x:v>
      </x:c>
      <x:c r="J759" s="61" t="n">
        <x:v>2024</x:v>
      </x:c>
      <x:c r="K759" s="61" t="str">
        <x:v>2021, 2022, 2023, 2024</x:v>
      </x:c>
      <x:c r="L759" s="61" t="n">
        <x:v>1</x:v>
      </x:c>
      <x:c r="M759" s="61" t="str">
        <x:v>2017, 2018, 2019, 2020</x:v>
      </x:c>
      <x:c r="N759" s="61"/>
      <x:c r="O759" s="61" t="n">
        <x:v>4</x:v>
      </x:c>
      <x:c r="P759" s="61" t="n">
        <x:v>0</x:v>
      </x:c>
      <x:c r="Q759" s="61" t="str">
        <x:v>C</x:v>
      </x:c>
      <x:c r="R759" s="61" t="str">
        <x:v>Pamjaftueshme</x:v>
      </x:c>
      <x:c r="S759" s="61" t="str">
        <x:v>Mos përdor për trajektore episodi</x:v>
      </x:c>
      <x:c r="T759" s="67" t="n">
        <x:v>558809.2367589389</x:v>
      </x:c>
      <x:c r="U759" s="61" t="str">
        <x:v>06 Strehim dhe shërbime komunale</x:v>
      </x:c>
      <x:c r="V759" s="69" t="n">
        <x:v>0.8700739589365215</x:v>
      </x:c>
      <x:c r="W759" s="69" t="str">
        <x:v>04 Çështje ekonomike</x:v>
      </x:c>
      <x:c r="X759" s="69" t="n">
        <x:v>0.07204626665093443</x:v>
      </x:c>
      <x:c r="Y759" s="69" t="str">
        <x:v>09 Arsim</x:v>
      </x:c>
      <x:c r="Z759" s="69" t="n">
        <x:v>0.03383336930002381</x:v>
      </x:c>
    </x:row>
    <x:row r="760">
      <x:c r="A760" s="61" t="str">
        <x:v>ROBUSTNESS</x:v>
      </x:c>
      <x:c r="B760" s="61" t="str">
        <x:v>Robustness biznesi</x:v>
      </x:c>
      <x:c r="C760" s="61" t="str">
        <x:v>Konispol</x:v>
      </x:c>
      <x:c r="D760" s="61" t="str">
        <x:v>Vlorë</x:v>
      </x:c>
      <x:c r="E760" s="61" t="str">
        <x:v>Ndërmarrje 1–4 të punësuar</x:v>
      </x:c>
      <x:c r="F760" s="61" t="n">
        <x:v>2018</x:v>
      </x:c>
      <x:c r="G760" s="61" t="n">
        <x:v>2024</x:v>
      </x:c>
      <x:c r="H760" s="61" t="n">
        <x:v>7</x:v>
      </x:c>
      <x:c r="I760" s="61" t="n">
        <x:v>2017</x:v>
      </x:c>
      <x:c r="J760" s="61" t="n">
        <x:v>2019</x:v>
      </x:c>
      <x:c r="K760" s="61" t="str">
        <x:v>2017, 2018, 2019</x:v>
      </x:c>
      <x:c r="L760" s="61" t="n">
        <x:v>1</x:v>
      </x:c>
      <x:c r="M760" s="61"/>
      <x:c r="N760" s="61" t="str">
        <x:v>2020, 2021, 2022, 2023, 2024</x:v>
      </x:c>
      <x:c r="O760" s="61" t="n">
        <x:v>0</x:v>
      </x:c>
      <x:c r="P760" s="61" t="n">
        <x:v>5</x:v>
      </x:c>
      <x:c r="Q760" s="61" t="str">
        <x:v>C</x:v>
      </x:c>
      <x:c r="R760" s="61" t="str">
        <x:v>Pamjaftueshme</x:v>
      </x:c>
      <x:c r="S760" s="61" t="str">
        <x:v>Mos përdor për trajektore episodi</x:v>
      </x:c>
      <x:c r="T760" s="67" t="n">
        <x:v>164678.00371671477</x:v>
      </x:c>
      <x:c r="U760" s="61" t="str">
        <x:v>06 Strehim dhe shërbime komunale</x:v>
      </x:c>
      <x:c r="V760" s="69" t="n">
        <x:v>0.5263524322130554</x:v>
      </x:c>
      <x:c r="W760" s="69" t="str">
        <x:v>04 Çështje ekonomike</x:v>
      </x:c>
      <x:c r="X760" s="69" t="n">
        <x:v>0.261635483708692</x:v>
      </x:c>
      <x:c r="Y760" s="69" t="str">
        <x:v>09 Arsim</x:v>
      </x:c>
      <x:c r="Z760" s="69" t="n">
        <x:v>0.20192712429371623</x:v>
      </x:c>
    </x:row>
    <x:row r="761">
      <x:c r="A761" s="61" t="str">
        <x:v>ROBUSTNESS</x:v>
      </x:c>
      <x:c r="B761" s="61" t="str">
        <x:v>Robustness biznesi</x:v>
      </x:c>
      <x:c r="C761" s="61" t="str">
        <x:v>Korçë</x:v>
      </x:c>
      <x:c r="D761" s="61" t="str">
        <x:v>Korçë</x:v>
      </x:c>
      <x:c r="E761" s="61" t="str">
        <x:v>Ndërmarrje 1–4 të punësuar</x:v>
      </x:c>
      <x:c r="F761" s="61" t="n">
        <x:v>2017</x:v>
      </x:c>
      <x:c r="G761" s="61" t="n">
        <x:v>2024</x:v>
      </x:c>
      <x:c r="H761" s="61" t="n">
        <x:v>8</x:v>
      </x:c>
      <x:c r="I761" s="61" t="n">
        <x:v>2011</x:v>
      </x:c>
      <x:c r="J761" s="61" t="n">
        <x:v>2012</x:v>
      </x:c>
      <x:c r="K761" s="61" t="str">
        <x:v>2011, 2012</x:v>
      </x:c>
      <x:c r="L761" s="61" t="n">
        <x:v>1</x:v>
      </x:c>
      <x:c r="M761" s="61"/>
      <x:c r="N761" s="61" t="str">
        <x:v>2017, 2018, 2019, 2020, 2021, 2022, 2023, 2024</x:v>
      </x:c>
      <x:c r="O761" s="61" t="n">
        <x:v>0</x:v>
      </x:c>
      <x:c r="P761" s="61" t="n">
        <x:v>8</x:v>
      </x:c>
      <x:c r="Q761" s="61" t="str">
        <x:v>C</x:v>
      </x:c>
      <x:c r="R761" s="61" t="str">
        <x:v>Pamjaftueshme</x:v>
      </x:c>
      <x:c r="S761" s="61" t="str">
        <x:v>Mos përdor për trajektore episodi</x:v>
      </x:c>
      <x:c r="T761" s="67" t="n">
        <x:v>97436.87408287133</x:v>
      </x:c>
      <x:c r="U761" s="61" t="str">
        <x:v>06 Strehim dhe shërbime komunale</x:v>
      </x:c>
      <x:c r="V761" s="69" t="n">
        <x:v>0.8557387472606115</x:v>
      </x:c>
      <x:c r="W761" s="69" t="str">
        <x:v>04 Çështje ekonomike</x:v>
      </x:c>
      <x:c r="X761" s="69" t="n">
        <x:v>0.07058013293140597</x:v>
      </x:c>
      <x:c r="Y761" s="69" t="str">
        <x:v>07 Shëndetësi</x:v>
      </x:c>
      <x:c r="Z761" s="69" t="n">
        <x:v>0.024810250282833467</x:v>
      </x:c>
    </x:row>
    <x:row r="762">
      <x:c r="A762" s="61" t="str">
        <x:v>ROBUSTNESS</x:v>
      </x:c>
      <x:c r="B762" s="61" t="str">
        <x:v>Robustness biznesi</x:v>
      </x:c>
      <x:c r="C762" s="61" t="str">
        <x:v>Krujë</x:v>
      </x:c>
      <x:c r="D762" s="61" t="str">
        <x:v>Durrës</x:v>
      </x:c>
      <x:c r="E762" s="61" t="str">
        <x:v>Ndërmarrje 1–4 të punësuar</x:v>
      </x:c>
      <x:c r="F762" s="61" t="n">
        <x:v>2017</x:v>
      </x:c>
      <x:c r="G762" s="61" t="n">
        <x:v>2024</x:v>
      </x:c>
      <x:c r="H762" s="61" t="n">
        <x:v>8</x:v>
      </x:c>
      <x:c r="I762" s="61" t="n">
        <x:v>2021</x:v>
      </x:c>
      <x:c r="J762" s="61" t="n">
        <x:v>2021</x:v>
      </x:c>
      <x:c r="K762" s="61" t="str">
        <x:v>2021</x:v>
      </x:c>
      <x:c r="L762" s="61" t="n">
        <x:v>3</x:v>
      </x:c>
      <x:c r="M762" s="61" t="str">
        <x:v>2017, 2018, 2019, 2020</x:v>
      </x:c>
      <x:c r="N762" s="61" t="str">
        <x:v>2022, 2023, 2024</x:v>
      </x:c>
      <x:c r="O762" s="61" t="n">
        <x:v>4</x:v>
      </x:c>
      <x:c r="P762" s="61" t="n">
        <x:v>3</x:v>
      </x:c>
      <x:c r="Q762" s="61" t="str">
        <x:v>A</x:v>
      </x:c>
      <x:c r="R762" s="61" t="str">
        <x:v>≥3+3</x:v>
      </x:c>
      <x:c r="S762" s="61" t="str">
        <x:v>E pranueshme</x:v>
      </x:c>
      <x:c r="T762" s="67" t="n">
        <x:v>30535.230832528458</x:v>
      </x:c>
      <x:c r="U762" s="61" t="str">
        <x:v>04 Çështje ekonomike</x:v>
      </x:c>
      <x:c r="V762" s="69" t="n">
        <x:v>0.5239888421475019</x:v>
      </x:c>
      <x:c r="W762" s="69" t="str">
        <x:v>06 Strehim dhe shërbime komunale</x:v>
      </x:c>
      <x:c r="X762" s="69" t="n">
        <x:v>0.39087206644600386</x:v>
      </x:c>
      <x:c r="Y762" s="69" t="str">
        <x:v>09 Arsim</x:v>
      </x:c>
      <x:c r="Z762" s="69" t="n">
        <x:v>0.04018267582920011</x:v>
      </x:c>
    </x:row>
    <x:row r="763">
      <x:c r="A763" s="61" t="str">
        <x:v>ROBUSTNESS</x:v>
      </x:c>
      <x:c r="B763" s="61" t="str">
        <x:v>Robustness biznesi</x:v>
      </x:c>
      <x:c r="C763" s="61" t="str">
        <x:v>Kukës</x:v>
      </x:c>
      <x:c r="D763" s="61" t="str">
        <x:v>Kukës</x:v>
      </x:c>
      <x:c r="E763" s="61" t="str">
        <x:v>Ndërmarrje 1–4 të punësuar</x:v>
      </x:c>
      <x:c r="F763" s="61" t="n">
        <x:v>2017</x:v>
      </x:c>
      <x:c r="G763" s="61" t="n">
        <x:v>2024</x:v>
      </x:c>
      <x:c r="H763" s="61" t="n">
        <x:v>8</x:v>
      </x:c>
      <x:c r="I763" s="61" t="n">
        <x:v>2011</x:v>
      </x:c>
      <x:c r="J763" s="61" t="n">
        <x:v>2012</x:v>
      </x:c>
      <x:c r="K763" s="61" t="str">
        <x:v>2011, 2012</x:v>
      </x:c>
      <x:c r="L763" s="61" t="n">
        <x:v>1</x:v>
      </x:c>
      <x:c r="M763" s="61"/>
      <x:c r="N763" s="61" t="str">
        <x:v>2017, 2018, 2019, 2020, 2021, 2022, 2023, 2024</x:v>
      </x:c>
      <x:c r="O763" s="61" t="n">
        <x:v>0</x:v>
      </x:c>
      <x:c r="P763" s="61" t="n">
        <x:v>8</x:v>
      </x:c>
      <x:c r="Q763" s="61" t="str">
        <x:v>C</x:v>
      </x:c>
      <x:c r="R763" s="61" t="str">
        <x:v>Pamjaftueshme</x:v>
      </x:c>
      <x:c r="S763" s="61" t="str">
        <x:v>Mos përdor për trajektore episodi</x:v>
      </x:c>
      <x:c r="T763" s="67" t="n">
        <x:v>597539.0349332939</x:v>
      </x:c>
      <x:c r="U763" s="61" t="str">
        <x:v>06 Strehim dhe shërbime komunale</x:v>
      </x:c>
      <x:c r="V763" s="69" t="n">
        <x:v>0.4854777044468898</x:v>
      </x:c>
      <x:c r="W763" s="69" t="str">
        <x:v>04 Çështje ekonomike</x:v>
      </x:c>
      <x:c r="X763" s="69" t="n">
        <x:v>0.41420354225670636</x:v>
      </x:c>
      <x:c r="Y763" s="69" t="str">
        <x:v>01 Shërbime të përgjithshme publike</x:v>
      </x:c>
      <x:c r="Z763" s="69" t="n">
        <x:v>0.051700975574112136</x:v>
      </x:c>
    </x:row>
    <x:row r="764">
      <x:c r="A764" s="61" t="str">
        <x:v>ROBUSTNESS</x:v>
      </x:c>
      <x:c r="B764" s="61" t="str">
        <x:v>Robustness biznesi</x:v>
      </x:c>
      <x:c r="C764" s="61" t="str">
        <x:v>Kurbin</x:v>
      </x:c>
      <x:c r="D764" s="61" t="str">
        <x:v>Lezhë</x:v>
      </x:c>
      <x:c r="E764" s="61" t="str">
        <x:v>Ndërmarrje 1–4 të punësuar</x:v>
      </x:c>
      <x:c r="F764" s="61" t="n">
        <x:v>2017</x:v>
      </x:c>
      <x:c r="G764" s="61" t="n">
        <x:v>2024</x:v>
      </x:c>
      <x:c r="H764" s="61" t="n">
        <x:v>8</x:v>
      </x:c>
      <x:c r="I764" s="61" t="n">
        <x:v>2021</x:v>
      </x:c>
      <x:c r="J764" s="61" t="n">
        <x:v>2022</x:v>
      </x:c>
      <x:c r="K764" s="61" t="str">
        <x:v>2021, 2022</x:v>
      </x:c>
      <x:c r="L764" s="61" t="n">
        <x:v>1</x:v>
      </x:c>
      <x:c r="M764" s="61" t="str">
        <x:v>2017, 2018, 2019, 2020</x:v>
      </x:c>
      <x:c r="N764" s="61" t="str">
        <x:v>2023, 2024</x:v>
      </x:c>
      <x:c r="O764" s="61" t="n">
        <x:v>4</x:v>
      </x:c>
      <x:c r="P764" s="61" t="n">
        <x:v>2</x:v>
      </x:c>
      <x:c r="Q764" s="61" t="str">
        <x:v>B</x:v>
      </x:c>
      <x:c r="R764" s="61" t="str">
        <x:v>≥2+2</x:v>
      </x:c>
      <x:c r="S764" s="61" t="str">
        <x:v>Me kufizime</x:v>
      </x:c>
      <x:c r="T764" s="67" t="n">
        <x:v>100307.81861029576</x:v>
      </x:c>
      <x:c r="U764" s="61" t="str">
        <x:v>06 Strehim dhe shërbime komunale</x:v>
      </x:c>
      <x:c r="V764" s="69" t="n">
        <x:v>0.4719277730671104</x:v>
      </x:c>
      <x:c r="W764" s="69" t="str">
        <x:v>04 Çështje ekonomike</x:v>
      </x:c>
      <x:c r="X764" s="69" t="n">
        <x:v>0.4166202742811249</x:v>
      </x:c>
      <x:c r="Y764" s="69" t="str">
        <x:v>01 Shërbime të përgjithshme publike</x:v>
      </x:c>
      <x:c r="Z764" s="69" t="n">
        <x:v>0.10669448199157198</x:v>
      </x:c>
    </x:row>
    <x:row r="765">
      <x:c r="A765" s="61" t="str">
        <x:v>ROBUSTNESS</x:v>
      </x:c>
      <x:c r="B765" s="61" t="str">
        <x:v>Robustness biznesi</x:v>
      </x:c>
      <x:c r="C765" s="61" t="str">
        <x:v>Kuçovë</x:v>
      </x:c>
      <x:c r="D765" s="61" t="str">
        <x:v>Berat</x:v>
      </x:c>
      <x:c r="E765" s="61" t="str">
        <x:v>Ndërmarrje 1–4 të punësuar</x:v>
      </x:c>
      <x:c r="F765" s="61" t="n">
        <x:v>2017</x:v>
      </x:c>
      <x:c r="G765" s="61" t="n">
        <x:v>2024</x:v>
      </x:c>
      <x:c r="H765" s="61" t="n">
        <x:v>8</x:v>
      </x:c>
      <x:c r="I765" s="61" t="n">
        <x:v>2024</x:v>
      </x:c>
      <x:c r="J765" s="61" t="n">
        <x:v>2024</x:v>
      </x:c>
      <x:c r="K765" s="61" t="str">
        <x:v>2024</x:v>
      </x:c>
      <x:c r="L765" s="61" t="n">
        <x:v>1</x:v>
      </x:c>
      <x:c r="M765" s="61" t="str">
        <x:v>2017, 2018, 2019, 2020, 2021, 2022, 2023</x:v>
      </x:c>
      <x:c r="N765" s="61"/>
      <x:c r="O765" s="61" t="n">
        <x:v>7</x:v>
      </x:c>
      <x:c r="P765" s="61" t="n">
        <x:v>0</x:v>
      </x:c>
      <x:c r="Q765" s="61" t="str">
        <x:v>C</x:v>
      </x:c>
      <x:c r="R765" s="61" t="str">
        <x:v>Pamjaftueshme</x:v>
      </x:c>
      <x:c r="S765" s="61" t="str">
        <x:v>Mos përdor për trajektore episodi</x:v>
      </x:c>
      <x:c r="T765" s="67" t="n">
        <x:v>37073.8544201007</x:v>
      </x:c>
      <x:c r="U765" s="61" t="str">
        <x:v>02 Mbrojtje</x:v>
      </x:c>
      <x:c r="V765" s="69" t="n">
        <x:v>0.32444367773581567</x:v>
      </x:c>
      <x:c r="W765" s="69" t="str">
        <x:v>09 Arsim</x:v>
      </x:c>
      <x:c r="X765" s="69" t="n">
        <x:v>0.2878056033087414</x:v>
      </x:c>
      <x:c r="Y765" s="69" t="str">
        <x:v>04 Çështje ekonomike</x:v>
      </x:c>
      <x:c r="Z765" s="69" t="n">
        <x:v>0.19147943512829527</x:v>
      </x:c>
    </x:row>
    <x:row r="766">
      <x:c r="A766" s="61" t="str">
        <x:v>ROBUSTNESS</x:v>
      </x:c>
      <x:c r="B766" s="61" t="str">
        <x:v>Robustness biznesi</x:v>
      </x:c>
      <x:c r="C766" s="61" t="str">
        <x:v>Këlcyrë</x:v>
      </x:c>
      <x:c r="D766" s="61" t="str">
        <x:v>Gjirokastër</x:v>
      </x:c>
      <x:c r="E766" s="61" t="str">
        <x:v>Ndërmarrje 1–4 të punësuar</x:v>
      </x:c>
      <x:c r="F766" s="61" t="n">
        <x:v>2019</x:v>
      </x:c>
      <x:c r="G766" s="61" t="n">
        <x:v>2024</x:v>
      </x:c>
      <x:c r="H766" s="61" t="n">
        <x:v>6</x:v>
      </x:c>
      <x:c r="I766" s="61" t="n">
        <x:v>2022</x:v>
      </x:c>
      <x:c r="J766" s="61" t="n">
        <x:v>2022</x:v>
      </x:c>
      <x:c r="K766" s="61" t="str">
        <x:v>2022</x:v>
      </x:c>
      <x:c r="L766" s="61" t="n">
        <x:v>3</x:v>
      </x:c>
      <x:c r="M766" s="61" t="str">
        <x:v>2019, 2020, 2021</x:v>
      </x:c>
      <x:c r="N766" s="61" t="str">
        <x:v>2023, 2024</x:v>
      </x:c>
      <x:c r="O766" s="61" t="n">
        <x:v>3</x:v>
      </x:c>
      <x:c r="P766" s="61" t="n">
        <x:v>2</x:v>
      </x:c>
      <x:c r="Q766" s="61" t="str">
        <x:v>B</x:v>
      </x:c>
      <x:c r="R766" s="61" t="str">
        <x:v>≥2+2</x:v>
      </x:c>
      <x:c r="S766" s="61" t="str">
        <x:v>Me kufizime</x:v>
      </x:c>
      <x:c r="T766" s="67" t="n">
        <x:v>72915.0655424899</x:v>
      </x:c>
      <x:c r="U766" s="61" t="str">
        <x:v>06 Strehim dhe shërbime komunale</x:v>
      </x:c>
      <x:c r="V766" s="69" t="n">
        <x:v>0.8798201040185315</x:v>
      </x:c>
      <x:c r="W766" s="69" t="str">
        <x:v>04 Çështje ekonomike</x:v>
      </x:c>
      <x:c r="X766" s="69" t="n">
        <x:v>0.12017989598146857</x:v>
      </x:c>
      <x:c r="Y766" s="69" t="str">
        <x:v>00 E paklasifikuar</x:v>
      </x:c>
      <x:c r="Z766" s="69" t="n">
        <x:v>0</x:v>
      </x:c>
    </x:row>
    <x:row r="767">
      <x:c r="A767" s="61" t="str">
        <x:v>ROBUSTNESS</x:v>
      </x:c>
      <x:c r="B767" s="61" t="str">
        <x:v>Robustness biznesi</x:v>
      </x:c>
      <x:c r="C767" s="61" t="str">
        <x:v>Lezhë</x:v>
      </x:c>
      <x:c r="D767" s="61" t="str">
        <x:v>Lezhë</x:v>
      </x:c>
      <x:c r="E767" s="61" t="str">
        <x:v>Ndërmarrje 1–4 të punësuar</x:v>
      </x:c>
      <x:c r="F767" s="61" t="n">
        <x:v>2017</x:v>
      </x:c>
      <x:c r="G767" s="61" t="n">
        <x:v>2024</x:v>
      </x:c>
      <x:c r="H767" s="61" t="n">
        <x:v>8</x:v>
      </x:c>
      <x:c r="I767" s="61" t="n">
        <x:v>2022</x:v>
      </x:c>
      <x:c r="J767" s="61" t="n">
        <x:v>2024</x:v>
      </x:c>
      <x:c r="K767" s="61" t="str">
        <x:v>2022, 2023, 2024</x:v>
      </x:c>
      <x:c r="L767" s="61" t="n">
        <x:v>1</x:v>
      </x:c>
      <x:c r="M767" s="61" t="str">
        <x:v>2017, 2018, 2019, 2020, 2021</x:v>
      </x:c>
      <x:c r="N767" s="61"/>
      <x:c r="O767" s="61" t="n">
        <x:v>5</x:v>
      </x:c>
      <x:c r="P767" s="61" t="n">
        <x:v>0</x:v>
      </x:c>
      <x:c r="Q767" s="61" t="str">
        <x:v>C</x:v>
      </x:c>
      <x:c r="R767" s="61" t="str">
        <x:v>Pamjaftueshme</x:v>
      </x:c>
      <x:c r="S767" s="61" t="str">
        <x:v>Mos përdor për trajektore episodi</x:v>
      </x:c>
      <x:c r="T767" s="67" t="n">
        <x:v>111091.63997123577</x:v>
      </x:c>
      <x:c r="U767" s="61" t="str">
        <x:v>06 Strehim dhe shërbime komunale</x:v>
      </x:c>
      <x:c r="V767" s="69" t="n">
        <x:v>0.4846969046093029</x:v>
      </x:c>
      <x:c r="W767" s="69" t="str">
        <x:v>04 Çështje ekonomike</x:v>
      </x:c>
      <x:c r="X767" s="69" t="n">
        <x:v>0.3579336468669122</x:v>
      </x:c>
      <x:c r="Y767" s="69" t="str">
        <x:v>08 Rekreacion, kulturë dhe fe</x:v>
      </x:c>
      <x:c r="Z767" s="69" t="n">
        <x:v>0.07949406434232147</x:v>
      </x:c>
    </x:row>
    <x:row r="768">
      <x:c r="A768" s="61" t="str">
        <x:v>ROBUSTNESS</x:v>
      </x:c>
      <x:c r="B768" s="61" t="str">
        <x:v>Robustness biznesi</x:v>
      </x:c>
      <x:c r="C768" s="61" t="str">
        <x:v>Libohovë</x:v>
      </x:c>
      <x:c r="D768" s="61" t="str">
        <x:v>Gjirokastër</x:v>
      </x:c>
      <x:c r="E768" s="61" t="str">
        <x:v>Ndërmarrje 1–4 të punësuar</x:v>
      </x:c>
      <x:c r="F768" s="61" t="n">
        <x:v>2018</x:v>
      </x:c>
      <x:c r="G768" s="61" t="n">
        <x:v>2024</x:v>
      </x:c>
      <x:c r="H768" s="61" t="n">
        <x:v>6</x:v>
      </x:c>
      <x:c r="I768" s="61" t="n">
        <x:v>2018</x:v>
      </x:c>
      <x:c r="J768" s="61" t="n">
        <x:v>2019</x:v>
      </x:c>
      <x:c r="K768" s="61" t="str">
        <x:v>2018, 2019</x:v>
      </x:c>
      <x:c r="L768" s="61" t="n">
        <x:v>1</x:v>
      </x:c>
      <x:c r="M768" s="61"/>
      <x:c r="N768" s="61" t="str">
        <x:v>2020, 2021, 2022, 2023, 2024</x:v>
      </x:c>
      <x:c r="O768" s="61" t="n">
        <x:v>0</x:v>
      </x:c>
      <x:c r="P768" s="61" t="n">
        <x:v>5</x:v>
      </x:c>
      <x:c r="Q768" s="61" t="str">
        <x:v>C</x:v>
      </x:c>
      <x:c r="R768" s="61" t="str">
        <x:v>Pamjaftueshme</x:v>
      </x:c>
      <x:c r="S768" s="61" t="str">
        <x:v>Mos përdor për trajektore episodi</x:v>
      </x:c>
      <x:c r="T768" s="67" t="n">
        <x:v>203396.9529094243</x:v>
      </x:c>
      <x:c r="U768" s="61" t="str">
        <x:v>06 Strehim dhe shërbime komunale</x:v>
      </x:c>
      <x:c r="V768" s="69" t="n">
        <x:v>0.46381095525062976</x:v>
      </x:c>
      <x:c r="W768" s="69" t="str">
        <x:v>04 Çështje ekonomike</x:v>
      </x:c>
      <x:c r="X768" s="69" t="n">
        <x:v>0.2654834625801528</x:v>
      </x:c>
      <x:c r="Y768" s="69" t="str">
        <x:v>09 Arsim</x:v>
      </x:c>
      <x:c r="Z768" s="69" t="n">
        <x:v>0.18237164246029663</x:v>
      </x:c>
    </x:row>
    <x:row r="769">
      <x:c r="A769" s="61" t="str">
        <x:v>ROBUSTNESS</x:v>
      </x:c>
      <x:c r="B769" s="61" t="str">
        <x:v>Robustness biznesi</x:v>
      </x:c>
      <x:c r="C769" s="61" t="str">
        <x:v>Librazhd</x:v>
      </x:c>
      <x:c r="D769" s="61" t="str">
        <x:v>Elbasan</x:v>
      </x:c>
      <x:c r="E769" s="61" t="str">
        <x:v>Ndërmarrje 1–4 të punësuar</x:v>
      </x:c>
      <x:c r="F769" s="61" t="n">
        <x:v>2017</x:v>
      </x:c>
      <x:c r="G769" s="61" t="n">
        <x:v>2024</x:v>
      </x:c>
      <x:c r="H769" s="61" t="n">
        <x:v>8</x:v>
      </x:c>
      <x:c r="I769" s="61" t="n">
        <x:v>2019</x:v>
      </x:c>
      <x:c r="J769" s="61" t="n">
        <x:v>2019</x:v>
      </x:c>
      <x:c r="K769" s="61" t="str">
        <x:v>2019</x:v>
      </x:c>
      <x:c r="L769" s="61" t="n">
        <x:v>3</x:v>
      </x:c>
      <x:c r="M769" s="61" t="str">
        <x:v>2017, 2018</x:v>
      </x:c>
      <x:c r="N769" s="61" t="str">
        <x:v>2020, 2021, 2022, 2023, 2024</x:v>
      </x:c>
      <x:c r="O769" s="61" t="n">
        <x:v>2</x:v>
      </x:c>
      <x:c r="P769" s="61" t="n">
        <x:v>5</x:v>
      </x:c>
      <x:c r="Q769" s="61" t="str">
        <x:v>B</x:v>
      </x:c>
      <x:c r="R769" s="61" t="str">
        <x:v>≥2+2</x:v>
      </x:c>
      <x:c r="S769" s="61" t="str">
        <x:v>Me kufizime</x:v>
      </x:c>
      <x:c r="T769" s="67" t="n">
        <x:v>45589.81338249063</x:v>
      </x:c>
      <x:c r="U769" s="61" t="str">
        <x:v>04 Çështje ekonomike</x:v>
      </x:c>
      <x:c r="V769" s="69" t="n">
        <x:v>0.3051772469217799</x:v>
      </x:c>
      <x:c r="W769" s="69" t="str">
        <x:v>09 Arsim</x:v>
      </x:c>
      <x:c r="X769" s="69" t="n">
        <x:v>0.23453244232153217</x:v>
      </x:c>
      <x:c r="Y769" s="69" t="str">
        <x:v>06 Strehim dhe shërbime komunale</x:v>
      </x:c>
      <x:c r="Z769" s="69" t="n">
        <x:v>0.1780472456670706</x:v>
      </x:c>
    </x:row>
    <x:row r="770">
      <x:c r="A770" s="61" t="str">
        <x:v>ROBUSTNESS</x:v>
      </x:c>
      <x:c r="B770" s="61" t="str">
        <x:v>Robustness biznesi</x:v>
      </x:c>
      <x:c r="C770" s="61" t="str">
        <x:v>Lushnje</x:v>
      </x:c>
      <x:c r="D770" s="61" t="str">
        <x:v>Fier</x:v>
      </x:c>
      <x:c r="E770" s="61" t="str">
        <x:v>Ndërmarrje 1–4 të punësuar</x:v>
      </x:c>
      <x:c r="F770" s="61" t="n">
        <x:v>2017</x:v>
      </x:c>
      <x:c r="G770" s="61" t="n">
        <x:v>2024</x:v>
      </x:c>
      <x:c r="H770" s="61" t="n">
        <x:v>8</x:v>
      </x:c>
      <x:c r="I770" s="61" t="n">
        <x:v>2014</x:v>
      </x:c>
      <x:c r="J770" s="61" t="n">
        <x:v>2017</x:v>
      </x:c>
      <x:c r="K770" s="61" t="str">
        <x:v>2014, 2015, 2016, 2017</x:v>
      </x:c>
      <x:c r="L770" s="61" t="n">
        <x:v>1</x:v>
      </x:c>
      <x:c r="M770" s="61"/>
      <x:c r="N770" s="61" t="str">
        <x:v>2018, 2019, 2020, 2021, 2022, 2023, 2024</x:v>
      </x:c>
      <x:c r="O770" s="61" t="n">
        <x:v>0</x:v>
      </x:c>
      <x:c r="P770" s="61" t="n">
        <x:v>7</x:v>
      </x:c>
      <x:c r="Q770" s="61" t="str">
        <x:v>C</x:v>
      </x:c>
      <x:c r="R770" s="61" t="str">
        <x:v>Pamjaftueshme</x:v>
      </x:c>
      <x:c r="S770" s="61" t="str">
        <x:v>Mos përdor për trajektore episodi</x:v>
      </x:c>
      <x:c r="T770" s="67" t="n">
        <x:v>89852.25510345428</x:v>
      </x:c>
      <x:c r="U770" s="61" t="str">
        <x:v>04 Çështje ekonomike</x:v>
      </x:c>
      <x:c r="V770" s="69" t="n">
        <x:v>0.6527597163408785</x:v>
      </x:c>
      <x:c r="W770" s="69" t="str">
        <x:v>06 Strehim dhe shërbime komunale</x:v>
      </x:c>
      <x:c r="X770" s="69" t="n">
        <x:v>0.17161969390675788</x:v>
      </x:c>
      <x:c r="Y770" s="69" t="str">
        <x:v>09 Arsim</x:v>
      </x:c>
      <x:c r="Z770" s="69" t="n">
        <x:v>0.14548022387274956</x:v>
      </x:c>
    </x:row>
    <x:row r="771">
      <x:c r="A771" s="61" t="str">
        <x:v>ROBUSTNESS</x:v>
      </x:c>
      <x:c r="B771" s="61" t="str">
        <x:v>Robustness biznesi</x:v>
      </x:c>
      <x:c r="C771" s="61" t="str">
        <x:v>Maliq</x:v>
      </x:c>
      <x:c r="D771" s="61" t="str">
        <x:v>Korçë</x:v>
      </x:c>
      <x:c r="E771" s="61" t="str">
        <x:v>Ndërmarrje 1–4 të punësuar</x:v>
      </x:c>
      <x:c r="F771" s="61" t="n">
        <x:v>2017</x:v>
      </x:c>
      <x:c r="G771" s="61" t="n">
        <x:v>2024</x:v>
      </x:c>
      <x:c r="H771" s="61" t="n">
        <x:v>8</x:v>
      </x:c>
      <x:c r="I771" s="61" t="n">
        <x:v>2020</x:v>
      </x:c>
      <x:c r="J771" s="61" t="n">
        <x:v>2020</x:v>
      </x:c>
      <x:c r="K771" s="61" t="str">
        <x:v>2020</x:v>
      </x:c>
      <x:c r="L771" s="61" t="n">
        <x:v>3</x:v>
      </x:c>
      <x:c r="M771" s="61" t="str">
        <x:v>2017, 2018, 2019</x:v>
      </x:c>
      <x:c r="N771" s="61" t="str">
        <x:v>2021, 2022, 2023, 2024</x:v>
      </x:c>
      <x:c r="O771" s="61" t="n">
        <x:v>3</x:v>
      </x:c>
      <x:c r="P771" s="61" t="n">
        <x:v>4</x:v>
      </x:c>
      <x:c r="Q771" s="61" t="str">
        <x:v>A</x:v>
      </x:c>
      <x:c r="R771" s="61" t="str">
        <x:v>≥3+3</x:v>
      </x:c>
      <x:c r="S771" s="61" t="str">
        <x:v>E pranueshme</x:v>
      </x:c>
      <x:c r="T771" s="67" t="n">
        <x:v>17255.588302698947</x:v>
      </x:c>
      <x:c r="U771" s="61" t="str">
        <x:v>04 Çështje ekonomike</x:v>
      </x:c>
      <x:c r="V771" s="69" t="n">
        <x:v>0.5978647152849658</x:v>
      </x:c>
      <x:c r="W771" s="69" t="str">
        <x:v>06 Strehim dhe shërbime komunale</x:v>
      </x:c>
      <x:c r="X771" s="69" t="n">
        <x:v>0.2825656874114596</x:v>
      </x:c>
      <x:c r="Y771" s="69" t="str">
        <x:v>09 Arsim</x:v>
      </x:c>
      <x:c r="Z771" s="69" t="n">
        <x:v>0.08566981507509698</x:v>
      </x:c>
    </x:row>
    <x:row r="772">
      <x:c r="A772" s="61" t="str">
        <x:v>ROBUSTNESS</x:v>
      </x:c>
      <x:c r="B772" s="61" t="str">
        <x:v>Robustness biznesi</x:v>
      </x:c>
      <x:c r="C772" s="61" t="str">
        <x:v>Mallakastër</x:v>
      </x:c>
      <x:c r="D772" s="61" t="str">
        <x:v>Fier</x:v>
      </x:c>
      <x:c r="E772" s="61" t="str">
        <x:v>Ndërmarrje 1–4 të punësuar</x:v>
      </x:c>
      <x:c r="F772" s="61" t="n">
        <x:v>2017</x:v>
      </x:c>
      <x:c r="G772" s="61" t="n">
        <x:v>2024</x:v>
      </x:c>
      <x:c r="H772" s="61" t="n">
        <x:v>8</x:v>
      </x:c>
      <x:c r="I772" s="61" t="n">
        <x:v>2020</x:v>
      </x:c>
      <x:c r="J772" s="61" t="n">
        <x:v>2020</x:v>
      </x:c>
      <x:c r="K772" s="61" t="str">
        <x:v>2020</x:v>
      </x:c>
      <x:c r="L772" s="61" t="n">
        <x:v>2</x:v>
      </x:c>
      <x:c r="M772" s="61" t="str">
        <x:v>2017, 2018, 2019</x:v>
      </x:c>
      <x:c r="N772" s="61" t="str">
        <x:v>2021, 2022, 2023, 2024</x:v>
      </x:c>
      <x:c r="O772" s="61" t="n">
        <x:v>3</x:v>
      </x:c>
      <x:c r="P772" s="61" t="n">
        <x:v>4</x:v>
      </x:c>
      <x:c r="Q772" s="61" t="str">
        <x:v>A</x:v>
      </x:c>
      <x:c r="R772" s="61" t="str">
        <x:v>≥3+3</x:v>
      </x:c>
      <x:c r="S772" s="61" t="str">
        <x:v>E pranueshme</x:v>
      </x:c>
      <x:c r="T772" s="67" t="n">
        <x:v>38627.05828742016</x:v>
      </x:c>
      <x:c r="U772" s="61" t="str">
        <x:v>06 Strehim dhe shërbime komunale</x:v>
      </x:c>
      <x:c r="V772" s="69" t="n">
        <x:v>0.7056690542150481</x:v>
      </x:c>
      <x:c r="W772" s="69" t="str">
        <x:v>04 Çështje ekonomike</x:v>
      </x:c>
      <x:c r="X772" s="69" t="n">
        <x:v>0.239072655975618</x:v>
      </x:c>
      <x:c r="Y772" s="69" t="str">
        <x:v>08 Rekreacion, kulturë dhe fe</x:v>
      </x:c>
      <x:c r="Z772" s="69" t="n">
        <x:v>0.03203598366534217</x:v>
      </x:c>
    </x:row>
    <x:row r="773">
      <x:c r="A773" s="61" t="str">
        <x:v>ROBUSTNESS</x:v>
      </x:c>
      <x:c r="B773" s="61" t="str">
        <x:v>Robustness biznesi</x:v>
      </x:c>
      <x:c r="C773" s="61" t="str">
        <x:v>Malësi e Madhe</x:v>
      </x:c>
      <x:c r="D773" s="61" t="str">
        <x:v>Shkodër</x:v>
      </x:c>
      <x:c r="E773" s="61" t="str">
        <x:v>Ndërmarrje 1–4 të punësuar</x:v>
      </x:c>
      <x:c r="F773" s="61" t="n">
        <x:v>2017</x:v>
      </x:c>
      <x:c r="G773" s="61" t="n">
        <x:v>2024</x:v>
      </x:c>
      <x:c r="H773" s="61" t="n">
        <x:v>8</x:v>
      </x:c>
      <x:c r="I773" s="61" t="n">
        <x:v>2020</x:v>
      </x:c>
      <x:c r="J773" s="61" t="n">
        <x:v>2021</x:v>
      </x:c>
      <x:c r="K773" s="61" t="str">
        <x:v>2020, 2021</x:v>
      </x:c>
      <x:c r="L773" s="61" t="n">
        <x:v>1</x:v>
      </x:c>
      <x:c r="M773" s="61" t="str">
        <x:v>2017, 2018, 2019</x:v>
      </x:c>
      <x:c r="N773" s="61" t="str">
        <x:v>2022, 2023, 2024</x:v>
      </x:c>
      <x:c r="O773" s="61" t="n">
        <x:v>3</x:v>
      </x:c>
      <x:c r="P773" s="61" t="n">
        <x:v>3</x:v>
      </x:c>
      <x:c r="Q773" s="61" t="str">
        <x:v>A</x:v>
      </x:c>
      <x:c r="R773" s="61" t="str">
        <x:v>≥3+3</x:v>
      </x:c>
      <x:c r="S773" s="61" t="str">
        <x:v>E pranueshme</x:v>
      </x:c>
      <x:c r="T773" s="67" t="n">
        <x:v>58064.411438049494</x:v>
      </x:c>
      <x:c r="U773" s="61" t="str">
        <x:v>06 Strehim dhe shërbime komunale</x:v>
      </x:c>
      <x:c r="V773" s="69" t="n">
        <x:v>0.6372452877786638</x:v>
      </x:c>
      <x:c r="W773" s="69" t="str">
        <x:v>04 Çështje ekonomike</x:v>
      </x:c>
      <x:c r="X773" s="69" t="n">
        <x:v>0.2412714442672617</x:v>
      </x:c>
      <x:c r="Y773" s="69" t="str">
        <x:v>09 Arsim</x:v>
      </x:c>
      <x:c r="Z773" s="69" t="n">
        <x:v>0.08565134191036024</x:v>
      </x:c>
    </x:row>
    <x:row r="774">
      <x:c r="A774" s="61" t="str">
        <x:v>ROBUSTNESS</x:v>
      </x:c>
      <x:c r="B774" s="61" t="str">
        <x:v>Robustness biznesi</x:v>
      </x:c>
      <x:c r="C774" s="61" t="str">
        <x:v>Mat</x:v>
      </x:c>
      <x:c r="D774" s="61" t="str">
        <x:v>Dibër</x:v>
      </x:c>
      <x:c r="E774" s="61" t="str">
        <x:v>Ndërmarrje 1–4 të punësuar</x:v>
      </x:c>
      <x:c r="F774" s="61" t="n">
        <x:v>2017</x:v>
      </x:c>
      <x:c r="G774" s="61" t="n">
        <x:v>2024</x:v>
      </x:c>
      <x:c r="H774" s="61" t="n">
        <x:v>8</x:v>
      </x:c>
      <x:c r="I774" s="61" t="n">
        <x:v>2021</x:v>
      </x:c>
      <x:c r="J774" s="61" t="n">
        <x:v>2024</x:v>
      </x:c>
      <x:c r="K774" s="61" t="str">
        <x:v>2021, 2022, 2023, 2024</x:v>
      </x:c>
      <x:c r="L774" s="61" t="n">
        <x:v>1</x:v>
      </x:c>
      <x:c r="M774" s="61" t="str">
        <x:v>2017, 2018, 2019, 2020</x:v>
      </x:c>
      <x:c r="N774" s="61"/>
      <x:c r="O774" s="61" t="n">
        <x:v>4</x:v>
      </x:c>
      <x:c r="P774" s="61" t="n">
        <x:v>0</x:v>
      </x:c>
      <x:c r="Q774" s="61" t="str">
        <x:v>C</x:v>
      </x:c>
      <x:c r="R774" s="61" t="str">
        <x:v>Pamjaftueshme</x:v>
      </x:c>
      <x:c r="S774" s="61" t="str">
        <x:v>Mos përdor për trajektore episodi</x:v>
      </x:c>
      <x:c r="T774" s="67" t="n">
        <x:v>254871.2198426103</x:v>
      </x:c>
      <x:c r="U774" s="61" t="str">
        <x:v>06 Strehim dhe shërbime komunale</x:v>
      </x:c>
      <x:c r="V774" s="69" t="n">
        <x:v>0.8256045890567891</x:v>
      </x:c>
      <x:c r="W774" s="69" t="str">
        <x:v>09 Arsim</x:v>
      </x:c>
      <x:c r="X774" s="69" t="n">
        <x:v>0.09593947356429383</x:v>
      </x:c>
      <x:c r="Y774" s="69" t="str">
        <x:v>04 Çështje ekonomike</x:v>
      </x:c>
      <x:c r="Z774" s="69" t="n">
        <x:v>0.027220491937664293</x:v>
      </x:c>
    </x:row>
    <x:row r="775">
      <x:c r="A775" s="61" t="str">
        <x:v>ROBUSTNESS</x:v>
      </x:c>
      <x:c r="B775" s="61" t="str">
        <x:v>Robustness biznesi</x:v>
      </x:c>
      <x:c r="C775" s="61" t="str">
        <x:v>Memaliaj</x:v>
      </x:c>
      <x:c r="D775" s="61" t="str">
        <x:v>Gjirokastër</x:v>
      </x:c>
      <x:c r="E775" s="61" t="str">
        <x:v>Ndërmarrje 1–4 të punësuar</x:v>
      </x:c>
      <x:c r="F775" s="61" t="n">
        <x:v>2018</x:v>
      </x:c>
      <x:c r="G775" s="61" t="n">
        <x:v>2024</x:v>
      </x:c>
      <x:c r="H775" s="61" t="n">
        <x:v>6</x:v>
      </x:c>
      <x:c r="I775" s="61" t="n">
        <x:v>2023</x:v>
      </x:c>
      <x:c r="J775" s="61" t="n">
        <x:v>2024</x:v>
      </x:c>
      <x:c r="K775" s="61" t="str">
        <x:v>2023, 2024</x:v>
      </x:c>
      <x:c r="L775" s="61" t="n">
        <x:v>1</x:v>
      </x:c>
      <x:c r="M775" s="61" t="str">
        <x:v>2018, 2020, 2021, 2022</x:v>
      </x:c>
      <x:c r="N775" s="61"/>
      <x:c r="O775" s="61" t="n">
        <x:v>4</x:v>
      </x:c>
      <x:c r="P775" s="61" t="n">
        <x:v>0</x:v>
      </x:c>
      <x:c r="Q775" s="61" t="str">
        <x:v>C</x:v>
      </x:c>
      <x:c r="R775" s="61" t="str">
        <x:v>Pamjaftueshme</x:v>
      </x:c>
      <x:c r="S775" s="61" t="str">
        <x:v>Mos përdor për trajektore episodi</x:v>
      </x:c>
      <x:c r="T775" s="67" t="n">
        <x:v>66948.57949086984</x:v>
      </x:c>
      <x:c r="U775" s="61" t="str">
        <x:v>06 Strehim dhe shërbime komunale</x:v>
      </x:c>
      <x:c r="V775" s="69" t="n">
        <x:v>0.7141968210892977</x:v>
      </x:c>
      <x:c r="W775" s="69" t="str">
        <x:v>09 Arsim</x:v>
      </x:c>
      <x:c r="X775" s="69" t="n">
        <x:v>0.11067718075207177</x:v>
      </x:c>
      <x:c r="Y775" s="69" t="str">
        <x:v>01 Shërbime të përgjithshme publike</x:v>
      </x:c>
      <x:c r="Z775" s="69" t="n">
        <x:v>0.08504334520172568</x:v>
      </x:c>
    </x:row>
    <x:row r="776">
      <x:c r="A776" s="61" t="str">
        <x:v>ROBUSTNESS</x:v>
      </x:c>
      <x:c r="B776" s="61" t="str">
        <x:v>Robustness biznesi</x:v>
      </x:c>
      <x:c r="C776" s="61" t="str">
        <x:v>Mirditë</x:v>
      </x:c>
      <x:c r="D776" s="61" t="str">
        <x:v>Lezhë</x:v>
      </x:c>
      <x:c r="E776" s="61" t="str">
        <x:v>Ndërmarrje 1–4 të punësuar</x:v>
      </x:c>
      <x:c r="F776" s="61" t="n">
        <x:v>2017</x:v>
      </x:c>
      <x:c r="G776" s="61" t="n">
        <x:v>2024</x:v>
      </x:c>
      <x:c r="H776" s="61" t="n">
        <x:v>8</x:v>
      </x:c>
      <x:c r="I776" s="61" t="n">
        <x:v>2011</x:v>
      </x:c>
      <x:c r="J776" s="61" t="n">
        <x:v>2012</x:v>
      </x:c>
      <x:c r="K776" s="61" t="str">
        <x:v>2011, 2012</x:v>
      </x:c>
      <x:c r="L776" s="61" t="n">
        <x:v>1</x:v>
      </x:c>
      <x:c r="M776" s="61"/>
      <x:c r="N776" s="61" t="str">
        <x:v>2017, 2018, 2019, 2020, 2021, 2022, 2023, 2024</x:v>
      </x:c>
      <x:c r="O776" s="61" t="n">
        <x:v>0</x:v>
      </x:c>
      <x:c r="P776" s="61" t="n">
        <x:v>8</x:v>
      </x:c>
      <x:c r="Q776" s="61" t="str">
        <x:v>C</x:v>
      </x:c>
      <x:c r="R776" s="61" t="str">
        <x:v>Pamjaftueshme</x:v>
      </x:c>
      <x:c r="S776" s="61" t="str">
        <x:v>Mos përdor për trajektore episodi</x:v>
      </x:c>
      <x:c r="T776" s="67" t="n">
        <x:v>443067.8169859893</x:v>
      </x:c>
      <x:c r="U776" s="61" t="str">
        <x:v>04 Çështje ekonomike</x:v>
      </x:c>
      <x:c r="V776" s="69" t="n">
        <x:v>0.689616795499854</x:v>
      </x:c>
      <x:c r="W776" s="69" t="str">
        <x:v>06 Strehim dhe shërbime komunale</x:v>
      </x:c>
      <x:c r="X776" s="69" t="n">
        <x:v>0.18564435100526472</x:v>
      </x:c>
      <x:c r="Y776" s="69" t="str">
        <x:v>07 Shëndetësi</x:v>
      </x:c>
      <x:c r="Z776" s="69" t="n">
        <x:v>0.042011951074980645</x:v>
      </x:c>
    </x:row>
    <x:row r="777">
      <x:c r="A777" s="61" t="str">
        <x:v>ROBUSTNESS</x:v>
      </x:c>
      <x:c r="B777" s="61" t="str">
        <x:v>Robustness biznesi</x:v>
      </x:c>
      <x:c r="C777" s="61" t="str">
        <x:v>Patos</x:v>
      </x:c>
      <x:c r="D777" s="61" t="str">
        <x:v>Fier</x:v>
      </x:c>
      <x:c r="E777" s="61" t="str">
        <x:v>Ndërmarrje 1–4 të punësuar</x:v>
      </x:c>
      <x:c r="F777" s="61" t="n">
        <x:v>2017</x:v>
      </x:c>
      <x:c r="G777" s="61" t="n">
        <x:v>2024</x:v>
      </x:c>
      <x:c r="H777" s="61" t="n">
        <x:v>8</x:v>
      </x:c>
      <x:c r="I777" s="61" t="n">
        <x:v>2021</x:v>
      </x:c>
      <x:c r="J777" s="61" t="n">
        <x:v>2021</x:v>
      </x:c>
      <x:c r="K777" s="61" t="str">
        <x:v>2021</x:v>
      </x:c>
      <x:c r="L777" s="61" t="n">
        <x:v>3</x:v>
      </x:c>
      <x:c r="M777" s="61" t="str">
        <x:v>2017, 2018, 2019, 2020</x:v>
      </x:c>
      <x:c r="N777" s="61" t="str">
        <x:v>2022, 2023, 2024</x:v>
      </x:c>
      <x:c r="O777" s="61" t="n">
        <x:v>4</x:v>
      </x:c>
      <x:c r="P777" s="61" t="n">
        <x:v>3</x:v>
      </x:c>
      <x:c r="Q777" s="61" t="str">
        <x:v>A</x:v>
      </x:c>
      <x:c r="R777" s="61" t="str">
        <x:v>≥3+3</x:v>
      </x:c>
      <x:c r="S777" s="61" t="str">
        <x:v>E pranueshme</x:v>
      </x:c>
      <x:c r="T777" s="67" t="n">
        <x:v>24166.602838847328</x:v>
      </x:c>
      <x:c r="U777" s="61" t="str">
        <x:v>06 Strehim dhe shërbime komunale</x:v>
      </x:c>
      <x:c r="V777" s="69" t="n">
        <x:v>0.6363264179670319</x:v>
      </x:c>
      <x:c r="W777" s="69" t="str">
        <x:v>04 Çështje ekonomike</x:v>
      </x:c>
      <x:c r="X777" s="69" t="n">
        <x:v>0.29721505645614066</x:v>
      </x:c>
      <x:c r="Y777" s="69" t="str">
        <x:v>03 Rend publik, siguri dhe çështje gjyqësore</x:v>
      </x:c>
      <x:c r="Z777" s="69" t="n">
        <x:v>0.03493079063815799</x:v>
      </x:c>
    </x:row>
    <x:row r="778">
      <x:c r="A778" s="61" t="str">
        <x:v>ROBUSTNESS</x:v>
      </x:c>
      <x:c r="B778" s="61" t="str">
        <x:v>Robustness biznesi</x:v>
      </x:c>
      <x:c r="C778" s="61" t="str">
        <x:v>Peqin</x:v>
      </x:c>
      <x:c r="D778" s="61" t="str">
        <x:v>Elbasan</x:v>
      </x:c>
      <x:c r="E778" s="61" t="str">
        <x:v>Ndërmarrje 1–4 të punësuar</x:v>
      </x:c>
      <x:c r="F778" s="61" t="n">
        <x:v>2017</x:v>
      </x:c>
      <x:c r="G778" s="61" t="n">
        <x:v>2024</x:v>
      </x:c>
      <x:c r="H778" s="61" t="n">
        <x:v>8</x:v>
      </x:c>
      <x:c r="I778" s="61" t="n">
        <x:v>2022</x:v>
      </x:c>
      <x:c r="J778" s="61" t="n">
        <x:v>2024</x:v>
      </x:c>
      <x:c r="K778" s="61" t="str">
        <x:v>2022, 2023, 2024</x:v>
      </x:c>
      <x:c r="L778" s="61" t="n">
        <x:v>1</x:v>
      </x:c>
      <x:c r="M778" s="61" t="str">
        <x:v>2017, 2018, 2019, 2020, 2021</x:v>
      </x:c>
      <x:c r="N778" s="61"/>
      <x:c r="O778" s="61" t="n">
        <x:v>5</x:v>
      </x:c>
      <x:c r="P778" s="61" t="n">
        <x:v>0</x:v>
      </x:c>
      <x:c r="Q778" s="61" t="str">
        <x:v>C</x:v>
      </x:c>
      <x:c r="R778" s="61" t="str">
        <x:v>Pamjaftueshme</x:v>
      </x:c>
      <x:c r="S778" s="61" t="str">
        <x:v>Mos përdor për trajektore episodi</x:v>
      </x:c>
      <x:c r="T778" s="67" t="n">
        <x:v>48500.82446669548</x:v>
      </x:c>
      <x:c r="U778" s="61" t="str">
        <x:v>06 Strehim dhe shërbime komunale</x:v>
      </x:c>
      <x:c r="V778" s="69" t="n">
        <x:v>0.6002196785621946</x:v>
      </x:c>
      <x:c r="W778" s="69" t="str">
        <x:v>10 Mbrojtje sociale</x:v>
      </x:c>
      <x:c r="X778" s="69" t="n">
        <x:v>0.17747585384458492</x:v>
      </x:c>
      <x:c r="Y778" s="69" t="str">
        <x:v>04 Çështje ekonomike</x:v>
      </x:c>
      <x:c r="Z778" s="69" t="n">
        <x:v>0.1123644839236826</x:v>
      </x:c>
    </x:row>
    <x:row r="779">
      <x:c r="A779" s="61" t="str">
        <x:v>ROBUSTNESS</x:v>
      </x:c>
      <x:c r="B779" s="61" t="str">
        <x:v>Robustness biznesi</x:v>
      </x:c>
      <x:c r="C779" s="61" t="str">
        <x:v>Pogradec</x:v>
      </x:c>
      <x:c r="D779" s="61" t="str">
        <x:v>Korçë</x:v>
      </x:c>
      <x:c r="E779" s="61" t="str">
        <x:v>Ndërmarrje 1–4 të punësuar</x:v>
      </x:c>
      <x:c r="F779" s="61" t="n">
        <x:v>2017</x:v>
      </x:c>
      <x:c r="G779" s="61" t="n">
        <x:v>2024</x:v>
      </x:c>
      <x:c r="H779" s="61" t="n">
        <x:v>8</x:v>
      </x:c>
      <x:c r="I779" s="61" t="n">
        <x:v>2018</x:v>
      </x:c>
      <x:c r="J779" s="61" t="n">
        <x:v>2020</x:v>
      </x:c>
      <x:c r="K779" s="61" t="str">
        <x:v>2018, 2019, 2020</x:v>
      </x:c>
      <x:c r="L779" s="61" t="n">
        <x:v>1</x:v>
      </x:c>
      <x:c r="M779" s="61" t="str">
        <x:v>2017</x:v>
      </x:c>
      <x:c r="N779" s="61" t="str">
        <x:v>2021, 2022, 2023, 2024</x:v>
      </x:c>
      <x:c r="O779" s="61" t="n">
        <x:v>1</x:v>
      </x:c>
      <x:c r="P779" s="61" t="n">
        <x:v>4</x:v>
      </x:c>
      <x:c r="Q779" s="61" t="str">
        <x:v>C</x:v>
      </x:c>
      <x:c r="R779" s="61" t="str">
        <x:v>Pamjaftueshme</x:v>
      </x:c>
      <x:c r="S779" s="61" t="str">
        <x:v>Mos përdor për trajektore episodi</x:v>
      </x:c>
      <x:c r="T779" s="67" t="n">
        <x:v>127311.29680528081</x:v>
      </x:c>
      <x:c r="U779" s="61" t="str">
        <x:v>04 Çështje ekonomike</x:v>
      </x:c>
      <x:c r="V779" s="69" t="n">
        <x:v>0.630581878519523</x:v>
      </x:c>
      <x:c r="W779" s="69" t="str">
        <x:v>06 Strehim dhe shërbime komunale</x:v>
      </x:c>
      <x:c r="X779" s="69" t="n">
        <x:v>0.30928961345647576</x:v>
      </x:c>
      <x:c r="Y779" s="69" t="str">
        <x:v>09 Arsim</x:v>
      </x:c>
      <x:c r="Z779" s="69" t="n">
        <x:v>0.056036076321095675</x:v>
      </x:c>
    </x:row>
    <x:row r="780">
      <x:c r="A780" s="61" t="str">
        <x:v>ROBUSTNESS</x:v>
      </x:c>
      <x:c r="B780" s="61" t="str">
        <x:v>Robustness biznesi</x:v>
      </x:c>
      <x:c r="C780" s="61" t="str">
        <x:v>Poliçan</x:v>
      </x:c>
      <x:c r="D780" s="61" t="str">
        <x:v>Berat</x:v>
      </x:c>
      <x:c r="E780" s="61" t="str">
        <x:v>Ndërmarrje 1–4 të punësuar</x:v>
      </x:c>
      <x:c r="F780" s="61" t="n">
        <x:v>2017</x:v>
      </x:c>
      <x:c r="G780" s="61" t="n">
        <x:v>2024</x:v>
      </x:c>
      <x:c r="H780" s="61" t="n">
        <x:v>8</x:v>
      </x:c>
      <x:c r="I780" s="61" t="n">
        <x:v>2019</x:v>
      </x:c>
      <x:c r="J780" s="61" t="n">
        <x:v>2019</x:v>
      </x:c>
      <x:c r="K780" s="61" t="str">
        <x:v>2019</x:v>
      </x:c>
      <x:c r="L780" s="61" t="n">
        <x:v>2</x:v>
      </x:c>
      <x:c r="M780" s="61" t="str">
        <x:v>2017, 2018</x:v>
      </x:c>
      <x:c r="N780" s="61" t="str">
        <x:v>2020, 2021, 2022, 2023, 2024</x:v>
      </x:c>
      <x:c r="O780" s="61" t="n">
        <x:v>2</x:v>
      </x:c>
      <x:c r="P780" s="61" t="n">
        <x:v>5</x:v>
      </x:c>
      <x:c r="Q780" s="61" t="str">
        <x:v>B</x:v>
      </x:c>
      <x:c r="R780" s="61" t="str">
        <x:v>≥2+2</x:v>
      </x:c>
      <x:c r="S780" s="61" t="str">
        <x:v>Me kufizime</x:v>
      </x:c>
      <x:c r="T780" s="67" t="n">
        <x:v>26402.948483685443</x:v>
      </x:c>
      <x:c r="U780" s="61" t="str">
        <x:v>06 Strehim dhe shërbime komunale</x:v>
      </x:c>
      <x:c r="V780" s="69" t="n">
        <x:v>0.6495703043752568</x:v>
      </x:c>
      <x:c r="W780" s="69" t="str">
        <x:v>09 Arsim</x:v>
      </x:c>
      <x:c r="X780" s="69" t="n">
        <x:v>0.24322169615363237</x:v>
      </x:c>
      <x:c r="Y780" s="69" t="str">
        <x:v>04 Çështje ekonomike</x:v>
      </x:c>
      <x:c r="Z780" s="69" t="n">
        <x:v>0.1018247355106039</x:v>
      </x:c>
    </x:row>
    <x:row r="781">
      <x:c r="A781" s="61" t="str">
        <x:v>ROBUSTNESS</x:v>
      </x:c>
      <x:c r="B781" s="61" t="str">
        <x:v>Robustness biznesi</x:v>
      </x:c>
      <x:c r="C781" s="61" t="str">
        <x:v>Prrenjas</x:v>
      </x:c>
      <x:c r="D781" s="61" t="str">
        <x:v>Elbasan</x:v>
      </x:c>
      <x:c r="E781" s="61" t="str">
        <x:v>Ndërmarrje 1–4 të punësuar</x:v>
      </x:c>
      <x:c r="F781" s="61" t="n">
        <x:v>2018</x:v>
      </x:c>
      <x:c r="G781" s="61" t="n">
        <x:v>2024</x:v>
      </x:c>
      <x:c r="H781" s="61" t="n">
        <x:v>7</x:v>
      </x:c>
      <x:c r="I781" s="61" t="n">
        <x:v>2022</x:v>
      </x:c>
      <x:c r="J781" s="61" t="n">
        <x:v>2022</x:v>
      </x:c>
      <x:c r="K781" s="61" t="str">
        <x:v>2022</x:v>
      </x:c>
      <x:c r="L781" s="61" t="n">
        <x:v>2</x:v>
      </x:c>
      <x:c r="M781" s="61" t="str">
        <x:v>2018, 2019, 2020, 2021</x:v>
      </x:c>
      <x:c r="N781" s="61" t="str">
        <x:v>2023, 2024</x:v>
      </x:c>
      <x:c r="O781" s="61" t="n">
        <x:v>4</x:v>
      </x:c>
      <x:c r="P781" s="61" t="n">
        <x:v>2</x:v>
      </x:c>
      <x:c r="Q781" s="61" t="str">
        <x:v>B</x:v>
      </x:c>
      <x:c r="R781" s="61" t="str">
        <x:v>≥2+2</x:v>
      </x:c>
      <x:c r="S781" s="61" t="str">
        <x:v>Me kufizime</x:v>
      </x:c>
      <x:c r="T781" s="67" t="n">
        <x:v>178717.08057282685</x:v>
      </x:c>
      <x:c r="U781" s="61" t="str">
        <x:v>04 Çështje ekonomike</x:v>
      </x:c>
      <x:c r="V781" s="69" t="n">
        <x:v>0.8998301296406834</x:v>
      </x:c>
      <x:c r="W781" s="69" t="str">
        <x:v>01 Shërbime të përgjithshme publike</x:v>
      </x:c>
      <x:c r="X781" s="69" t="n">
        <x:v>0.05222053390643656</x:v>
      </x:c>
      <x:c r="Y781" s="69" t="str">
        <x:v>06 Strehim dhe shërbime komunale</x:v>
      </x:c>
      <x:c r="Z781" s="69" t="n">
        <x:v>0.045030819887866995</x:v>
      </x:c>
    </x:row>
    <x:row r="782">
      <x:c r="A782" s="61" t="str">
        <x:v>ROBUSTNESS</x:v>
      </x:c>
      <x:c r="B782" s="61" t="str">
        <x:v>Robustness biznesi</x:v>
      </x:c>
      <x:c r="C782" s="61" t="str">
        <x:v>Pukë</x:v>
      </x:c>
      <x:c r="D782" s="61" t="str">
        <x:v>Shkodër</x:v>
      </x:c>
      <x:c r="E782" s="61" t="str">
        <x:v>Ndërmarrje 1–4 të punësuar</x:v>
      </x:c>
      <x:c r="F782" s="61" t="n">
        <x:v>2017</x:v>
      </x:c>
      <x:c r="G782" s="61" t="n">
        <x:v>2024</x:v>
      </x:c>
      <x:c r="H782" s="61" t="n">
        <x:v>8</x:v>
      </x:c>
      <x:c r="I782" s="61" t="n">
        <x:v>2021</x:v>
      </x:c>
      <x:c r="J782" s="61" t="n">
        <x:v>2022</x:v>
      </x:c>
      <x:c r="K782" s="61" t="str">
        <x:v>2021, 2022</x:v>
      </x:c>
      <x:c r="L782" s="61" t="n">
        <x:v>1</x:v>
      </x:c>
      <x:c r="M782" s="61" t="str">
        <x:v>2017, 2018, 2019, 2020</x:v>
      </x:c>
      <x:c r="N782" s="61" t="str">
        <x:v>2023, 2024</x:v>
      </x:c>
      <x:c r="O782" s="61" t="n">
        <x:v>4</x:v>
      </x:c>
      <x:c r="P782" s="61" t="n">
        <x:v>2</x:v>
      </x:c>
      <x:c r="Q782" s="61" t="str">
        <x:v>B</x:v>
      </x:c>
      <x:c r="R782" s="61" t="str">
        <x:v>≥2+2</x:v>
      </x:c>
      <x:c r="S782" s="61" t="str">
        <x:v>Me kufizime</x:v>
      </x:c>
      <x:c r="T782" s="67" t="n">
        <x:v>91933.07583079684</x:v>
      </x:c>
      <x:c r="U782" s="61" t="str">
        <x:v>06 Strehim dhe shërbime komunale</x:v>
      </x:c>
      <x:c r="V782" s="69" t="n">
        <x:v>0.8505798483126992</x:v>
      </x:c>
      <x:c r="W782" s="69" t="str">
        <x:v>01 Shërbime të përgjithshme publike</x:v>
      </x:c>
      <x:c r="X782" s="69" t="n">
        <x:v>0.062219071870699326</x:v>
      </x:c>
      <x:c r="Y782" s="69" t="str">
        <x:v>10 Mbrojtje sociale</x:v>
      </x:c>
      <x:c r="Z782" s="69" t="n">
        <x:v>0.02789787131342848</x:v>
      </x:c>
    </x:row>
    <x:row r="783">
      <x:c r="A783" s="61" t="str">
        <x:v>ROBUSTNESS</x:v>
      </x:c>
      <x:c r="B783" s="61" t="str">
        <x:v>Robustness biznesi</x:v>
      </x:c>
      <x:c r="C783" s="61" t="str">
        <x:v>Pustec</x:v>
      </x:c>
      <x:c r="D783" s="61" t="str">
        <x:v>Korçë</x:v>
      </x:c>
      <x:c r="E783" s="61" t="str">
        <x:v>Ndërmarrje 1–4 të punësuar</x:v>
      </x:c>
      <x:c r="F783" s="61" t="n">
        <x:v>2020</x:v>
      </x:c>
      <x:c r="G783" s="61" t="n">
        <x:v>2024</x:v>
      </x:c>
      <x:c r="H783" s="61" t="n">
        <x:v>5</x:v>
      </x:c>
      <x:c r="I783" s="61" t="n">
        <x:v>2021</x:v>
      </x:c>
      <x:c r="J783" s="61" t="n">
        <x:v>2024</x:v>
      </x:c>
      <x:c r="K783" s="61" t="str">
        <x:v>2021, 2022, 2023, 2024</x:v>
      </x:c>
      <x:c r="L783" s="61" t="n">
        <x:v>1</x:v>
      </x:c>
      <x:c r="M783" s="61" t="str">
        <x:v>2020</x:v>
      </x:c>
      <x:c r="N783" s="61"/>
      <x:c r="O783" s="61" t="n">
        <x:v>1</x:v>
      </x:c>
      <x:c r="P783" s="61" t="n">
        <x:v>0</x:v>
      </x:c>
      <x:c r="Q783" s="61" t="str">
        <x:v>C</x:v>
      </x:c>
      <x:c r="R783" s="61" t="str">
        <x:v>Pamjaftueshme</x:v>
      </x:c>
      <x:c r="S783" s="61" t="str">
        <x:v>Mos përdor për trajektore episodi</x:v>
      </x:c>
      <x:c r="T783" s="67" t="n">
        <x:v>421143.4013421958</x:v>
      </x:c>
      <x:c r="U783" s="61" t="str">
        <x:v>06 Strehim dhe shërbime komunale</x:v>
      </x:c>
      <x:c r="V783" s="69" t="n">
        <x:v>0.813365965065698</x:v>
      </x:c>
      <x:c r="W783" s="69" t="str">
        <x:v>10 Mbrojtje sociale</x:v>
      </x:c>
      <x:c r="X783" s="69" t="n">
        <x:v>0.07662915013376555</x:v>
      </x:c>
      <x:c r="Y783" s="69" t="str">
        <x:v>04 Çështje ekonomike</x:v>
      </x:c>
      <x:c r="Z783" s="69" t="n">
        <x:v>0.07587287698816152</x:v>
      </x:c>
    </x:row>
    <x:row r="784">
      <x:c r="A784" s="61" t="str">
        <x:v>ROBUSTNESS</x:v>
      </x:c>
      <x:c r="B784" s="61" t="str">
        <x:v>Robustness biznesi</x:v>
      </x:c>
      <x:c r="C784" s="61" t="str">
        <x:v>Përmet</x:v>
      </x:c>
      <x:c r="D784" s="61" t="str">
        <x:v>Gjirokastër</x:v>
      </x:c>
      <x:c r="E784" s="61" t="str">
        <x:v>Ndërmarrje 1–4 të punësuar</x:v>
      </x:c>
      <x:c r="F784" s="61" t="n">
        <x:v>2017</x:v>
      </x:c>
      <x:c r="G784" s="61" t="n">
        <x:v>2024</x:v>
      </x:c>
      <x:c r="H784" s="61" t="n">
        <x:v>8</x:v>
      </x:c>
      <x:c r="I784" s="61" t="n">
        <x:v>2018</x:v>
      </x:c>
      <x:c r="J784" s="61" t="n">
        <x:v>2019</x:v>
      </x:c>
      <x:c r="K784" s="61" t="str">
        <x:v>2018, 2019</x:v>
      </x:c>
      <x:c r="L784" s="61" t="n">
        <x:v>1</x:v>
      </x:c>
      <x:c r="M784" s="61" t="str">
        <x:v>2017</x:v>
      </x:c>
      <x:c r="N784" s="61" t="str">
        <x:v>2020, 2021, 2022, 2023, 2024</x:v>
      </x:c>
      <x:c r="O784" s="61" t="n">
        <x:v>1</x:v>
      </x:c>
      <x:c r="P784" s="61" t="n">
        <x:v>5</x:v>
      </x:c>
      <x:c r="Q784" s="61" t="str">
        <x:v>C</x:v>
      </x:c>
      <x:c r="R784" s="61" t="str">
        <x:v>Pamjaftueshme</x:v>
      </x:c>
      <x:c r="S784" s="61" t="str">
        <x:v>Mos përdor për trajektore episodi</x:v>
      </x:c>
      <x:c r="T784" s="67" t="n">
        <x:v>165751.776542038</x:v>
      </x:c>
      <x:c r="U784" s="61" t="str">
        <x:v>06 Strehim dhe shërbime komunale</x:v>
      </x:c>
      <x:c r="V784" s="69" t="n">
        <x:v>0.4453474420902903</x:v>
      </x:c>
      <x:c r="W784" s="69" t="str">
        <x:v>04 Çështje ekonomike</x:v>
      </x:c>
      <x:c r="X784" s="69" t="n">
        <x:v>0.3150713799748827</x:v>
      </x:c>
      <x:c r="Y784" s="69" t="str">
        <x:v>09 Arsim</x:v>
      </x:c>
      <x:c r="Z784" s="69" t="n">
        <x:v>0.23501894603400608</x:v>
      </x:c>
    </x:row>
    <x:row r="785">
      <x:c r="A785" s="61" t="str">
        <x:v>ROBUSTNESS</x:v>
      </x:c>
      <x:c r="B785" s="61" t="str">
        <x:v>Robustness biznesi</x:v>
      </x:c>
      <x:c r="C785" s="61" t="str">
        <x:v>Roskovec</x:v>
      </x:c>
      <x:c r="D785" s="61" t="str">
        <x:v>Fier</x:v>
      </x:c>
      <x:c r="E785" s="61" t="str">
        <x:v>Ndërmarrje 1–4 të punësuar</x:v>
      </x:c>
      <x:c r="F785" s="61" t="n">
        <x:v>2017</x:v>
      </x:c>
      <x:c r="G785" s="61" t="n">
        <x:v>2024</x:v>
      </x:c>
      <x:c r="H785" s="61" t="n">
        <x:v>8</x:v>
      </x:c>
      <x:c r="I785" s="61" t="n">
        <x:v>2019</x:v>
      </x:c>
      <x:c r="J785" s="61" t="n">
        <x:v>2021</x:v>
      </x:c>
      <x:c r="K785" s="61" t="str">
        <x:v>2019, 2020, 2021</x:v>
      </x:c>
      <x:c r="L785" s="61" t="n">
        <x:v>1</x:v>
      </x:c>
      <x:c r="M785" s="61" t="str">
        <x:v>2017, 2018</x:v>
      </x:c>
      <x:c r="N785" s="61" t="str">
        <x:v>2022, 2023, 2024</x:v>
      </x:c>
      <x:c r="O785" s="61" t="n">
        <x:v>2</x:v>
      </x:c>
      <x:c r="P785" s="61" t="n">
        <x:v>3</x:v>
      </x:c>
      <x:c r="Q785" s="61" t="str">
        <x:v>B</x:v>
      </x:c>
      <x:c r="R785" s="61" t="str">
        <x:v>≥2+2</x:v>
      </x:c>
      <x:c r="S785" s="61" t="str">
        <x:v>Me kufizime</x:v>
      </x:c>
      <x:c r="T785" s="67" t="n">
        <x:v>109369.55332289785</x:v>
      </x:c>
      <x:c r="U785" s="61" t="str">
        <x:v>06 Strehim dhe shërbime komunale</x:v>
      </x:c>
      <x:c r="V785" s="69" t="n">
        <x:v>0.6255108937729442</x:v>
      </x:c>
      <x:c r="W785" s="69" t="str">
        <x:v>04 Çështje ekonomike</x:v>
      </x:c>
      <x:c r="X785" s="69" t="n">
        <x:v>0.20237411465066518</x:v>
      </x:c>
      <x:c r="Y785" s="69" t="str">
        <x:v>09 Arsim</x:v>
      </x:c>
      <x:c r="Z785" s="69" t="n">
        <x:v>0.1378122282948184</x:v>
      </x:c>
    </x:row>
    <x:row r="786">
      <x:c r="A786" s="61" t="str">
        <x:v>ROBUSTNESS</x:v>
      </x:c>
      <x:c r="B786" s="61" t="str">
        <x:v>Robustness biznesi</x:v>
      </x:c>
      <x:c r="C786" s="61" t="str">
        <x:v>Rrogozhinë</x:v>
      </x:c>
      <x:c r="D786" s="61" t="str">
        <x:v>Tiranë</x:v>
      </x:c>
      <x:c r="E786" s="61" t="str">
        <x:v>Ndërmarrje 1–4 të punësuar</x:v>
      </x:c>
      <x:c r="F786" s="61" t="n">
        <x:v>2018</x:v>
      </x:c>
      <x:c r="G786" s="61" t="n">
        <x:v>2024</x:v>
      </x:c>
      <x:c r="H786" s="61" t="n">
        <x:v>7</x:v>
      </x:c>
      <x:c r="I786" s="61" t="n">
        <x:v>2021</x:v>
      </x:c>
      <x:c r="J786" s="61" t="n">
        <x:v>2022</x:v>
      </x:c>
      <x:c r="K786" s="61" t="str">
        <x:v>2021, 2022</x:v>
      </x:c>
      <x:c r="L786" s="61" t="n">
        <x:v>1</x:v>
      </x:c>
      <x:c r="M786" s="61" t="str">
        <x:v>2018, 2019, 2020</x:v>
      </x:c>
      <x:c r="N786" s="61" t="str">
        <x:v>2023, 2024</x:v>
      </x:c>
      <x:c r="O786" s="61" t="n">
        <x:v>3</x:v>
      </x:c>
      <x:c r="P786" s="61" t="n">
        <x:v>2</x:v>
      </x:c>
      <x:c r="Q786" s="61" t="str">
        <x:v>B</x:v>
      </x:c>
      <x:c r="R786" s="61" t="str">
        <x:v>≥2+2</x:v>
      </x:c>
      <x:c r="S786" s="61" t="str">
        <x:v>Me kufizime</x:v>
      </x:c>
      <x:c r="T786" s="67" t="n">
        <x:v>109582.21532436577</x:v>
      </x:c>
      <x:c r="U786" s="61" t="str">
        <x:v>06 Strehim dhe shërbime komunale</x:v>
      </x:c>
      <x:c r="V786" s="69" t="n">
        <x:v>0.5547527433950573</x:v>
      </x:c>
      <x:c r="W786" s="69" t="str">
        <x:v>04 Çështje ekonomike</x:v>
      </x:c>
      <x:c r="X786" s="69" t="n">
        <x:v>0.24315792257903907</x:v>
      </x:c>
      <x:c r="Y786" s="69" t="str">
        <x:v>01 Shërbime të përgjithshme publike</x:v>
      </x:c>
      <x:c r="Z786" s="69" t="n">
        <x:v>0.13166067494495112</x:v>
      </x:c>
    </x:row>
    <x:row r="787">
      <x:c r="A787" s="61" t="str">
        <x:v>ROBUSTNESS</x:v>
      </x:c>
      <x:c r="B787" s="61" t="str">
        <x:v>Robustness biznesi</x:v>
      </x:c>
      <x:c r="C787" s="61" t="str">
        <x:v>Sarandë</x:v>
      </x:c>
      <x:c r="D787" s="61" t="str">
        <x:v>Vlorë</x:v>
      </x:c>
      <x:c r="E787" s="61" t="str">
        <x:v>Ndërmarrje 1–4 të punësuar</x:v>
      </x:c>
      <x:c r="F787" s="61" t="n">
        <x:v>2017</x:v>
      </x:c>
      <x:c r="G787" s="61" t="n">
        <x:v>2024</x:v>
      </x:c>
      <x:c r="H787" s="61" t="n">
        <x:v>8</x:v>
      </x:c>
      <x:c r="I787" s="61" t="n">
        <x:v>2016</x:v>
      </x:c>
      <x:c r="J787" s="61" t="n">
        <x:v>2018</x:v>
      </x:c>
      <x:c r="K787" s="61" t="str">
        <x:v>2016, 2017, 2018</x:v>
      </x:c>
      <x:c r="L787" s="61" t="n">
        <x:v>1</x:v>
      </x:c>
      <x:c r="M787" s="61"/>
      <x:c r="N787" s="61" t="str">
        <x:v>2019, 2020, 2021, 2022, 2023, 2024</x:v>
      </x:c>
      <x:c r="O787" s="61" t="n">
        <x:v>0</x:v>
      </x:c>
      <x:c r="P787" s="61" t="n">
        <x:v>6</x:v>
      </x:c>
      <x:c r="Q787" s="61" t="str">
        <x:v>C</x:v>
      </x:c>
      <x:c r="R787" s="61" t="str">
        <x:v>Pamjaftueshme</x:v>
      </x:c>
      <x:c r="S787" s="61" t="str">
        <x:v>Mos përdor për trajektore episodi</x:v>
      </x:c>
      <x:c r="T787" s="67" t="n">
        <x:v>220660.9075318925</x:v>
      </x:c>
      <x:c r="U787" s="61" t="str">
        <x:v>06 Strehim dhe shërbime komunale</x:v>
      </x:c>
      <x:c r="V787" s="69" t="n">
        <x:v>0.4413904167578826</x:v>
      </x:c>
      <x:c r="W787" s="69" t="str">
        <x:v>04 Çështje ekonomike</x:v>
      </x:c>
      <x:c r="X787" s="69" t="n">
        <x:v>0.2589195974930605</x:v>
      </x:c>
      <x:c r="Y787" s="69" t="str">
        <x:v>07 Shëndetësi</x:v>
      </x:c>
      <x:c r="Z787" s="69" t="n">
        <x:v>0.18044529384835387</x:v>
      </x:c>
    </x:row>
    <x:row r="788">
      <x:c r="A788" s="61" t="str">
        <x:v>ROBUSTNESS</x:v>
      </x:c>
      <x:c r="B788" s="61" t="str">
        <x:v>Robustness biznesi</x:v>
      </x:c>
      <x:c r="C788" s="61" t="str">
        <x:v>Selenicë</x:v>
      </x:c>
      <x:c r="D788" s="61" t="str">
        <x:v>Vlorë</x:v>
      </x:c>
      <x:c r="E788" s="61" t="str">
        <x:v>Ndërmarrje 1–4 të punësuar</x:v>
      </x:c>
      <x:c r="F788" s="61" t="n">
        <x:v>2018</x:v>
      </x:c>
      <x:c r="G788" s="61" t="n">
        <x:v>2024</x:v>
      </x:c>
      <x:c r="H788" s="61" t="n">
        <x:v>7</x:v>
      </x:c>
      <x:c r="I788" s="61" t="n">
        <x:v>2023</x:v>
      </x:c>
      <x:c r="J788" s="61" t="n">
        <x:v>2024</x:v>
      </x:c>
      <x:c r="K788" s="61" t="str">
        <x:v>2023, 2024</x:v>
      </x:c>
      <x:c r="L788" s="61" t="n">
        <x:v>1</x:v>
      </x:c>
      <x:c r="M788" s="61" t="str">
        <x:v>2018, 2019, 2020, 2021, 2022</x:v>
      </x:c>
      <x:c r="N788" s="61"/>
      <x:c r="O788" s="61" t="n">
        <x:v>5</x:v>
      </x:c>
      <x:c r="P788" s="61" t="n">
        <x:v>0</x:v>
      </x:c>
      <x:c r="Q788" s="61" t="str">
        <x:v>C</x:v>
      </x:c>
      <x:c r="R788" s="61" t="str">
        <x:v>Pamjaftueshme</x:v>
      </x:c>
      <x:c r="S788" s="61" t="str">
        <x:v>Mos përdor për trajektore episodi</x:v>
      </x:c>
      <x:c r="T788" s="67" t="n">
        <x:v>145752.392551904</x:v>
      </x:c>
      <x:c r="U788" s="61" t="str">
        <x:v>04 Çështje ekonomike</x:v>
      </x:c>
      <x:c r="V788" s="69" t="n">
        <x:v>0.32315875491581325</x:v>
      </x:c>
      <x:c r="W788" s="69" t="str">
        <x:v>09 Arsim</x:v>
      </x:c>
      <x:c r="X788" s="69" t="n">
        <x:v>0.3118299906613618</x:v>
      </x:c>
      <x:c r="Y788" s="69" t="str">
        <x:v>06 Strehim dhe shërbime komunale</x:v>
      </x:c>
      <x:c r="Z788" s="69" t="n">
        <x:v>0.26711819313178903</x:v>
      </x:c>
    </x:row>
    <x:row r="789">
      <x:c r="A789" s="61" t="str">
        <x:v>ROBUSTNESS</x:v>
      </x:c>
      <x:c r="B789" s="61" t="str">
        <x:v>Robustness biznesi</x:v>
      </x:c>
      <x:c r="C789" s="61" t="str">
        <x:v>Shijak</x:v>
      </x:c>
      <x:c r="D789" s="61" t="str">
        <x:v>Durrës</x:v>
      </x:c>
      <x:c r="E789" s="61" t="str">
        <x:v>Ndërmarrje 1–4 të punësuar</x:v>
      </x:c>
      <x:c r="F789" s="61" t="n">
        <x:v>2017</x:v>
      </x:c>
      <x:c r="G789" s="61" t="n">
        <x:v>2024</x:v>
      </x:c>
      <x:c r="H789" s="61" t="n">
        <x:v>8</x:v>
      </x:c>
      <x:c r="I789" s="61" t="n">
        <x:v>2021</x:v>
      </x:c>
      <x:c r="J789" s="61" t="n">
        <x:v>2024</x:v>
      </x:c>
      <x:c r="K789" s="61" t="str">
        <x:v>2021, 2022, 2023, 2024</x:v>
      </x:c>
      <x:c r="L789" s="61" t="n">
        <x:v>1</x:v>
      </x:c>
      <x:c r="M789" s="61" t="str">
        <x:v>2017, 2018, 2019, 2020</x:v>
      </x:c>
      <x:c r="N789" s="61"/>
      <x:c r="O789" s="61" t="n">
        <x:v>4</x:v>
      </x:c>
      <x:c r="P789" s="61" t="n">
        <x:v>0</x:v>
      </x:c>
      <x:c r="Q789" s="61" t="str">
        <x:v>C</x:v>
      </x:c>
      <x:c r="R789" s="61" t="str">
        <x:v>Pamjaftueshme</x:v>
      </x:c>
      <x:c r="S789" s="61" t="str">
        <x:v>Mos përdor për trajektore episodi</x:v>
      </x:c>
      <x:c r="T789" s="67" t="n">
        <x:v>101693.42372020982</x:v>
      </x:c>
      <x:c r="U789" s="61" t="str">
        <x:v>06 Strehim dhe shërbime komunale</x:v>
      </x:c>
      <x:c r="V789" s="69" t="n">
        <x:v>0.530715527686659</x:v>
      </x:c>
      <x:c r="W789" s="69" t="str">
        <x:v>04 Çështje ekonomike</x:v>
      </x:c>
      <x:c r="X789" s="69" t="n">
        <x:v>0.31912550943891677</x:v>
      </x:c>
      <x:c r="Y789" s="69" t="str">
        <x:v>08 Rekreacion, kulturë dhe fe</x:v>
      </x:c>
      <x:c r="Z789" s="69" t="n">
        <x:v>0.1064018648504598</x:v>
      </x:c>
    </x:row>
    <x:row r="790">
      <x:c r="A790" s="61" t="str">
        <x:v>ROBUSTNESS</x:v>
      </x:c>
      <x:c r="B790" s="61" t="str">
        <x:v>Robustness biznesi</x:v>
      </x:c>
      <x:c r="C790" s="61" t="str">
        <x:v>Shkodër</x:v>
      </x:c>
      <x:c r="D790" s="61" t="str">
        <x:v>Shkodër</x:v>
      </x:c>
      <x:c r="E790" s="61" t="str">
        <x:v>Ndërmarrje 1–4 të punësuar</x:v>
      </x:c>
      <x:c r="F790" s="61" t="n">
        <x:v>2017</x:v>
      </x:c>
      <x:c r="G790" s="61" t="n">
        <x:v>2024</x:v>
      </x:c>
      <x:c r="H790" s="61" t="n">
        <x:v>8</x:v>
      </x:c>
      <x:c r="I790" s="61" t="n">
        <x:v>2011</x:v>
      </x:c>
      <x:c r="J790" s="61" t="n">
        <x:v>2014</x:v>
      </x:c>
      <x:c r="K790" s="61" t="str">
        <x:v>2011, 2012, 2013, 2014</x:v>
      </x:c>
      <x:c r="L790" s="61" t="n">
        <x:v>1</x:v>
      </x:c>
      <x:c r="M790" s="61"/>
      <x:c r="N790" s="61" t="str">
        <x:v>2017, 2018, 2019, 2020, 2021, 2022, 2023, 2024</x:v>
      </x:c>
      <x:c r="O790" s="61" t="n">
        <x:v>0</x:v>
      </x:c>
      <x:c r="P790" s="61" t="n">
        <x:v>8</x:v>
      </x:c>
      <x:c r="Q790" s="61" t="str">
        <x:v>C</x:v>
      </x:c>
      <x:c r="R790" s="61" t="str">
        <x:v>Pamjaftueshme</x:v>
      </x:c>
      <x:c r="S790" s="61" t="str">
        <x:v>Mos përdor për trajektore episodi</x:v>
      </x:c>
      <x:c r="T790" s="67" t="n">
        <x:v>140571.8903218514</x:v>
      </x:c>
      <x:c r="U790" s="61" t="str">
        <x:v>04 Çështje ekonomike</x:v>
      </x:c>
      <x:c r="V790" s="69" t="n">
        <x:v>0.5832774859412512</x:v>
      </x:c>
      <x:c r="W790" s="69" t="str">
        <x:v>06 Strehim dhe shërbime komunale</x:v>
      </x:c>
      <x:c r="X790" s="69" t="n">
        <x:v>0.2663226514842433</x:v>
      </x:c>
      <x:c r="Y790" s="69" t="str">
        <x:v>07 Shëndetësi</x:v>
      </x:c>
      <x:c r="Z790" s="69" t="n">
        <x:v>0.09565857787295261</x:v>
      </x:c>
    </x:row>
    <x:row r="791">
      <x:c r="A791" s="61" t="str">
        <x:v>ROBUSTNESS</x:v>
      </x:c>
      <x:c r="B791" s="61" t="str">
        <x:v>Robustness biznesi</x:v>
      </x:c>
      <x:c r="C791" s="61" t="str">
        <x:v>Skrapar</x:v>
      </x:c>
      <x:c r="D791" s="61" t="str">
        <x:v>Berat</x:v>
      </x:c>
      <x:c r="E791" s="61" t="str">
        <x:v>Ndërmarrje 1–4 të punësuar</x:v>
      </x:c>
      <x:c r="F791" s="61" t="n">
        <x:v>2017</x:v>
      </x:c>
      <x:c r="G791" s="61" t="n">
        <x:v>2024</x:v>
      </x:c>
      <x:c r="H791" s="61" t="n">
        <x:v>8</x:v>
      </x:c>
      <x:c r="I791" s="61" t="n">
        <x:v>2021</x:v>
      </x:c>
      <x:c r="J791" s="61" t="n">
        <x:v>2021</x:v>
      </x:c>
      <x:c r="K791" s="61" t="str">
        <x:v>2021</x:v>
      </x:c>
      <x:c r="L791" s="61" t="n">
        <x:v>2</x:v>
      </x:c>
      <x:c r="M791" s="61" t="str">
        <x:v>2017, 2018, 2019, 2020</x:v>
      </x:c>
      <x:c r="N791" s="61" t="str">
        <x:v>2022, 2023, 2024</x:v>
      </x:c>
      <x:c r="O791" s="61" t="n">
        <x:v>4</x:v>
      </x:c>
      <x:c r="P791" s="61" t="n">
        <x:v>3</x:v>
      </x:c>
      <x:c r="Q791" s="61" t="str">
        <x:v>A</x:v>
      </x:c>
      <x:c r="R791" s="61" t="str">
        <x:v>≥3+3</x:v>
      </x:c>
      <x:c r="S791" s="61" t="str">
        <x:v>E pranueshme</x:v>
      </x:c>
      <x:c r="T791" s="67" t="n">
        <x:v>53155.54110576554</x:v>
      </x:c>
      <x:c r="U791" s="61" t="str">
        <x:v>06 Strehim dhe shërbime komunale</x:v>
      </x:c>
      <x:c r="V791" s="69" t="n">
        <x:v>0.9553602926537982</x:v>
      </x:c>
      <x:c r="W791" s="69" t="str">
        <x:v>05 Mbrojtje e mjedisit</x:v>
      </x:c>
      <x:c r="X791" s="69" t="n">
        <x:v>0.02263407768989447</x:v>
      </x:c>
      <x:c r="Y791" s="69" t="str">
        <x:v>09 Arsim</x:v>
      </x:c>
      <x:c r="Z791" s="69" t="n">
        <x:v>0.01599283163015874</x:v>
      </x:c>
    </x:row>
    <x:row r="792">
      <x:c r="A792" s="61" t="str">
        <x:v>ROBUSTNESS</x:v>
      </x:c>
      <x:c r="B792" s="61" t="str">
        <x:v>Robustness biznesi</x:v>
      </x:c>
      <x:c r="C792" s="61" t="str">
        <x:v>Tepelenë</x:v>
      </x:c>
      <x:c r="D792" s="61" t="str">
        <x:v>Gjirokastër</x:v>
      </x:c>
      <x:c r="E792" s="61" t="str">
        <x:v>Ndërmarrje 1–4 të punësuar</x:v>
      </x:c>
      <x:c r="F792" s="61" t="n">
        <x:v>2017</x:v>
      </x:c>
      <x:c r="G792" s="61" t="n">
        <x:v>2024</x:v>
      </x:c>
      <x:c r="H792" s="61" t="n">
        <x:v>8</x:v>
      </x:c>
      <x:c r="I792" s="61" t="n">
        <x:v>2019</x:v>
      </x:c>
      <x:c r="J792" s="61" t="n">
        <x:v>2022</x:v>
      </x:c>
      <x:c r="K792" s="61" t="str">
        <x:v>2019, 2020, 2021, 2022</x:v>
      </x:c>
      <x:c r="L792" s="61" t="n">
        <x:v>1</x:v>
      </x:c>
      <x:c r="M792" s="61" t="str">
        <x:v>2017, 2018</x:v>
      </x:c>
      <x:c r="N792" s="61" t="str">
        <x:v>2023, 2024</x:v>
      </x:c>
      <x:c r="O792" s="61" t="n">
        <x:v>2</x:v>
      </x:c>
      <x:c r="P792" s="61" t="n">
        <x:v>2</x:v>
      </x:c>
      <x:c r="Q792" s="61" t="str">
        <x:v>B</x:v>
      </x:c>
      <x:c r="R792" s="61" t="str">
        <x:v>≥2+2</x:v>
      </x:c>
      <x:c r="S792" s="61" t="str">
        <x:v>Me kufizime</x:v>
      </x:c>
      <x:c r="T792" s="67" t="n">
        <x:v>825498.7595815758</x:v>
      </x:c>
      <x:c r="U792" s="61" t="str">
        <x:v>04 Çështje ekonomike</x:v>
      </x:c>
      <x:c r="V792" s="69" t="n">
        <x:v>0.8520113841491336</x:v>
      </x:c>
      <x:c r="W792" s="69" t="str">
        <x:v>06 Strehim dhe shërbime komunale</x:v>
      </x:c>
      <x:c r="X792" s="69" t="n">
        <x:v>0.1406265705919522</x:v>
      </x:c>
      <x:c r="Y792" s="69" t="str">
        <x:v>01 Shërbime të përgjithshme publike</x:v>
      </x:c>
      <x:c r="Z792" s="69" t="n">
        <x:v>0.005574361580509498</x:v>
      </x:c>
    </x:row>
    <x:row r="793">
      <x:c r="A793" s="61" t="str">
        <x:v>ROBUSTNESS</x:v>
      </x:c>
      <x:c r="B793" s="61" t="str">
        <x:v>Robustness biznesi</x:v>
      </x:c>
      <x:c r="C793" s="61" t="str">
        <x:v>Tiranë</x:v>
      </x:c>
      <x:c r="D793" s="61" t="str">
        <x:v>Tiranë</x:v>
      </x:c>
      <x:c r="E793" s="61" t="str">
        <x:v>Ndërmarrje 1–4 të punësuar</x:v>
      </x:c>
      <x:c r="F793" s="61" t="n">
        <x:v>2017</x:v>
      </x:c>
      <x:c r="G793" s="61" t="n">
        <x:v>2024</x:v>
      </x:c>
      <x:c r="H793" s="61" t="n">
        <x:v>8</x:v>
      </x:c>
      <x:c r="I793" s="61" t="n">
        <x:v>2013</x:v>
      </x:c>
      <x:c r="J793" s="61" t="n">
        <x:v>2014</x:v>
      </x:c>
      <x:c r="K793" s="61" t="str">
        <x:v>2013, 2014</x:v>
      </x:c>
      <x:c r="L793" s="61" t="n">
        <x:v>1</x:v>
      </x:c>
      <x:c r="M793" s="61"/>
      <x:c r="N793" s="61" t="str">
        <x:v>2017, 2018, 2019, 2020, 2021, 2022, 2023, 2024</x:v>
      </x:c>
      <x:c r="O793" s="61" t="n">
        <x:v>0</x:v>
      </x:c>
      <x:c r="P793" s="61" t="n">
        <x:v>8</x:v>
      </x:c>
      <x:c r="Q793" s="61" t="str">
        <x:v>C</x:v>
      </x:c>
      <x:c r="R793" s="61" t="str">
        <x:v>Pamjaftueshme</x:v>
      </x:c>
      <x:c r="S793" s="61" t="str">
        <x:v>Mos përdor për trajektore episodi</x:v>
      </x:c>
      <x:c r="T793" s="67" t="n">
        <x:v>69620.37513336784</x:v>
      </x:c>
      <x:c r="U793" s="61" t="str">
        <x:v>04 Çështje ekonomike</x:v>
      </x:c>
      <x:c r="V793" s="69" t="n">
        <x:v>0.6373682584267198</x:v>
      </x:c>
      <x:c r="W793" s="69" t="str">
        <x:v>06 Strehim dhe shërbime komunale</x:v>
      </x:c>
      <x:c r="X793" s="69" t="n">
        <x:v>0.1780741212825584</x:v>
      </x:c>
      <x:c r="Y793" s="69" t="str">
        <x:v>09 Arsim</x:v>
      </x:c>
      <x:c r="Z793" s="69" t="n">
        <x:v>0.07764849315674296</x:v>
      </x:c>
    </x:row>
    <x:row r="794">
      <x:c r="A794" s="61" t="str">
        <x:v>ROBUSTNESS</x:v>
      </x:c>
      <x:c r="B794" s="61" t="str">
        <x:v>Robustness biznesi</x:v>
      </x:c>
      <x:c r="C794" s="61" t="str">
        <x:v>Tropojë</x:v>
      </x:c>
      <x:c r="D794" s="61" t="str">
        <x:v>Kukës</x:v>
      </x:c>
      <x:c r="E794" s="61" t="str">
        <x:v>Ndërmarrje 1–4 të punësuar</x:v>
      </x:c>
      <x:c r="F794" s="61" t="n">
        <x:v>2017</x:v>
      </x:c>
      <x:c r="G794" s="61" t="n">
        <x:v>2024</x:v>
      </x:c>
      <x:c r="H794" s="61" t="n">
        <x:v>8</x:v>
      </x:c>
      <x:c r="I794" s="61" t="n">
        <x:v>2012</x:v>
      </x:c>
      <x:c r="J794" s="61" t="n">
        <x:v>2014</x:v>
      </x:c>
      <x:c r="K794" s="61" t="str">
        <x:v>2012, 2013, 2014</x:v>
      </x:c>
      <x:c r="L794" s="61" t="n">
        <x:v>1</x:v>
      </x:c>
      <x:c r="M794" s="61"/>
      <x:c r="N794" s="61" t="str">
        <x:v>2017, 2018, 2019, 2020, 2021, 2022, 2023, 2024</x:v>
      </x:c>
      <x:c r="O794" s="61" t="n">
        <x:v>0</x:v>
      </x:c>
      <x:c r="P794" s="61" t="n">
        <x:v>8</x:v>
      </x:c>
      <x:c r="Q794" s="61" t="str">
        <x:v>C</x:v>
      </x:c>
      <x:c r="R794" s="61" t="str">
        <x:v>Pamjaftueshme</x:v>
      </x:c>
      <x:c r="S794" s="61" t="str">
        <x:v>Mos përdor për trajektore episodi</x:v>
      </x:c>
      <x:c r="T794" s="67" t="n">
        <x:v>212845.39762356612</x:v>
      </x:c>
      <x:c r="U794" s="61" t="str">
        <x:v>04 Çështje ekonomike</x:v>
      </x:c>
      <x:c r="V794" s="69" t="n">
        <x:v>0.5586560084390716</x:v>
      </x:c>
      <x:c r="W794" s="69" t="str">
        <x:v>06 Strehim dhe shërbime komunale</x:v>
      </x:c>
      <x:c r="X794" s="69" t="n">
        <x:v>0.24669620836958278</x:v>
      </x:c>
      <x:c r="Y794" s="69" t="str">
        <x:v>09 Arsim</x:v>
      </x:c>
      <x:c r="Z794" s="69" t="n">
        <x:v>0.1132470041660879</x:v>
      </x:c>
    </x:row>
    <x:row r="795">
      <x:c r="A795" s="61" t="str">
        <x:v>ROBUSTNESS</x:v>
      </x:c>
      <x:c r="B795" s="61" t="str">
        <x:v>Robustness biznesi</x:v>
      </x:c>
      <x:c r="C795" s="61" t="str">
        <x:v>Vau i Dejës</x:v>
      </x:c>
      <x:c r="D795" s="61" t="str">
        <x:v>Shkodër</x:v>
      </x:c>
      <x:c r="E795" s="61" t="str">
        <x:v>Ndërmarrje 1–4 të punësuar</x:v>
      </x:c>
      <x:c r="F795" s="61" t="n">
        <x:v>2017</x:v>
      </x:c>
      <x:c r="G795" s="61" t="n">
        <x:v>2024</x:v>
      </x:c>
      <x:c r="H795" s="61" t="n">
        <x:v>8</x:v>
      </x:c>
      <x:c r="I795" s="61" t="n">
        <x:v>2020</x:v>
      </x:c>
      <x:c r="J795" s="61" t="n">
        <x:v>2020</x:v>
      </x:c>
      <x:c r="K795" s="61" t="str">
        <x:v>2020</x:v>
      </x:c>
      <x:c r="L795" s="61" t="n">
        <x:v>3</x:v>
      </x:c>
      <x:c r="M795" s="61" t="str">
        <x:v>2017, 2018, 2019</x:v>
      </x:c>
      <x:c r="N795" s="61" t="str">
        <x:v>2021, 2022, 2023, 2024</x:v>
      </x:c>
      <x:c r="O795" s="61" t="n">
        <x:v>3</x:v>
      </x:c>
      <x:c r="P795" s="61" t="n">
        <x:v>4</x:v>
      </x:c>
      <x:c r="Q795" s="61" t="str">
        <x:v>A</x:v>
      </x:c>
      <x:c r="R795" s="61" t="str">
        <x:v>≥3+3</x:v>
      </x:c>
      <x:c r="S795" s="61" t="str">
        <x:v>E pranueshme</x:v>
      </x:c>
      <x:c r="T795" s="67" t="n">
        <x:v>29437.04250302834</x:v>
      </x:c>
      <x:c r="U795" s="61" t="str">
        <x:v>06 Strehim dhe shërbime komunale</x:v>
      </x:c>
      <x:c r="V795" s="69" t="n">
        <x:v>0.7205594213627039</x:v>
      </x:c>
      <x:c r="W795" s="69" t="str">
        <x:v>04 Çështje ekonomike</x:v>
      </x:c>
      <x:c r="X795" s="69" t="n">
        <x:v>0.1530497914452102</x:v>
      </x:c>
      <x:c r="Y795" s="69" t="str">
        <x:v>09 Arsim</x:v>
      </x:c>
      <x:c r="Z795" s="69" t="n">
        <x:v>0.09796275157066603</x:v>
      </x:c>
    </x:row>
    <x:row r="796">
      <x:c r="A796" s="61" t="str">
        <x:v>ROBUSTNESS</x:v>
      </x:c>
      <x:c r="B796" s="61" t="str">
        <x:v>Robustness biznesi</x:v>
      </x:c>
      <x:c r="C796" s="61" t="str">
        <x:v>Vlorë</x:v>
      </x:c>
      <x:c r="D796" s="61" t="str">
        <x:v>Vlorë</x:v>
      </x:c>
      <x:c r="E796" s="61" t="str">
        <x:v>Ndërmarrje 1–4 të punësuar</x:v>
      </x:c>
      <x:c r="F796" s="61" t="n">
        <x:v>2017</x:v>
      </x:c>
      <x:c r="G796" s="61" t="n">
        <x:v>2024</x:v>
      </x:c>
      <x:c r="H796" s="61" t="n">
        <x:v>8</x:v>
      </x:c>
      <x:c r="I796" s="61" t="n">
        <x:v>2020</x:v>
      </x:c>
      <x:c r="J796" s="61" t="n">
        <x:v>2020</x:v>
      </x:c>
      <x:c r="K796" s="61" t="str">
        <x:v>2020</x:v>
      </x:c>
      <x:c r="L796" s="61" t="n">
        <x:v>3</x:v>
      </x:c>
      <x:c r="M796" s="61" t="str">
        <x:v>2017, 2018, 2019</x:v>
      </x:c>
      <x:c r="N796" s="61" t="str">
        <x:v>2021, 2022, 2023, 2024</x:v>
      </x:c>
      <x:c r="O796" s="61" t="n">
        <x:v>3</x:v>
      </x:c>
      <x:c r="P796" s="61" t="n">
        <x:v>4</x:v>
      </x:c>
      <x:c r="Q796" s="61" t="str">
        <x:v>A</x:v>
      </x:c>
      <x:c r="R796" s="61" t="str">
        <x:v>≥3+3</x:v>
      </x:c>
      <x:c r="S796" s="61" t="str">
        <x:v>E pranueshme</x:v>
      </x:c>
      <x:c r="T796" s="67" t="n">
        <x:v>42331.72258175261</x:v>
      </x:c>
      <x:c r="U796" s="61" t="str">
        <x:v>06 Strehim dhe shërbime komunale</x:v>
      </x:c>
      <x:c r="V796" s="69" t="n">
        <x:v>0.6963651874372454</x:v>
      </x:c>
      <x:c r="W796" s="69" t="str">
        <x:v>04 Çështje ekonomike</x:v>
      </x:c>
      <x:c r="X796" s="69" t="n">
        <x:v>0.12485830659689087</x:v>
      </x:c>
      <x:c r="Y796" s="69" t="str">
        <x:v>09 Arsim</x:v>
      </x:c>
      <x:c r="Z796" s="69" t="n">
        <x:v>0.09255233587200189</x:v>
      </x:c>
    </x:row>
    <x:row r="797">
      <x:c r="A797" s="61" t="str">
        <x:v>ROBUSTNESS</x:v>
      </x:c>
      <x:c r="B797" s="61" t="str">
        <x:v>Robustness biznesi</x:v>
      </x:c>
      <x:c r="C797" s="61" t="str">
        <x:v>Vorë</x:v>
      </x:c>
      <x:c r="D797" s="61" t="str">
        <x:v>Tiranë</x:v>
      </x:c>
      <x:c r="E797" s="61" t="str">
        <x:v>Ndërmarrje 1–4 të punësuar</x:v>
      </x:c>
      <x:c r="F797" s="61" t="n">
        <x:v>2017</x:v>
      </x:c>
      <x:c r="G797" s="61" t="n">
        <x:v>2024</x:v>
      </x:c>
      <x:c r="H797" s="61" t="n">
        <x:v>8</x:v>
      </x:c>
      <x:c r="I797" s="61" t="n">
        <x:v>2013</x:v>
      </x:c>
      <x:c r="J797" s="61" t="n">
        <x:v>2014</x:v>
      </x:c>
      <x:c r="K797" s="61" t="str">
        <x:v>2013, 2014</x:v>
      </x:c>
      <x:c r="L797" s="61" t="n">
        <x:v>1</x:v>
      </x:c>
      <x:c r="M797" s="61"/>
      <x:c r="N797" s="61" t="str">
        <x:v>2017, 2018, 2019, 2020, 2021, 2022, 2023, 2024</x:v>
      </x:c>
      <x:c r="O797" s="61" t="n">
        <x:v>0</x:v>
      </x:c>
      <x:c r="P797" s="61" t="n">
        <x:v>8</x:v>
      </x:c>
      <x:c r="Q797" s="61" t="str">
        <x:v>C</x:v>
      </x:c>
      <x:c r="R797" s="61" t="str">
        <x:v>Pamjaftueshme</x:v>
      </x:c>
      <x:c r="S797" s="61" t="str">
        <x:v>Mos përdor për trajektore episodi</x:v>
      </x:c>
      <x:c r="T797" s="67" t="n">
        <x:v>103833.04489699694</x:v>
      </x:c>
      <x:c r="U797" s="61" t="str">
        <x:v>04 Çështje ekonomike</x:v>
      </x:c>
      <x:c r="V797" s="69" t="n">
        <x:v>0.8504002392891832</x:v>
      </x:c>
      <x:c r="W797" s="69" t="str">
        <x:v>06 Strehim dhe shërbime komunale</x:v>
      </x:c>
      <x:c r="X797" s="69" t="n">
        <x:v>0.11463392398191495</x:v>
      </x:c>
      <x:c r="Y797" s="69" t="str">
        <x:v>01 Shërbime të përgjithshme publike</x:v>
      </x:c>
      <x:c r="Z797" s="69" t="n">
        <x:v>0.03089478596161367</x:v>
      </x:c>
    </x:row>
    <x:row r="798">
      <x:c r="A798" s="61" t="str">
        <x:v>ROBUSTNESS</x:v>
      </x:c>
      <x:c r="B798" s="61" t="str">
        <x:v>Robustness biznesi</x:v>
      </x:c>
      <x:c r="C798" s="61" t="str">
        <x:v>Belsh</x:v>
      </x:c>
      <x:c r="D798" s="61" t="str">
        <x:v>Elbasan</x:v>
      </x:c>
      <x:c r="E798" s="61" t="str">
        <x:v>Ndërmarrje 5–9 të punësuar</x:v>
      </x:c>
      <x:c r="F798" s="61" t="n">
        <x:v>2017</x:v>
      </x:c>
      <x:c r="G798" s="61" t="n">
        <x:v>2024</x:v>
      </x:c>
      <x:c r="H798" s="61" t="n">
        <x:v>8</x:v>
      </x:c>
      <x:c r="I798" s="61" t="n">
        <x:v>2021</x:v>
      </x:c>
      <x:c r="J798" s="61" t="n">
        <x:v>2022</x:v>
      </x:c>
      <x:c r="K798" s="61" t="str">
        <x:v>2021, 2022</x:v>
      </x:c>
      <x:c r="L798" s="61" t="n">
        <x:v>1</x:v>
      </x:c>
      <x:c r="M798" s="61" t="str">
        <x:v>2017, 2018, 2019, 2020</x:v>
      </x:c>
      <x:c r="N798" s="61" t="str">
        <x:v>2023, 2024</x:v>
      </x:c>
      <x:c r="O798" s="61" t="n">
        <x:v>4</x:v>
      </x:c>
      <x:c r="P798" s="61" t="n">
        <x:v>2</x:v>
      </x:c>
      <x:c r="Q798" s="61" t="str">
        <x:v>B</x:v>
      </x:c>
      <x:c r="R798" s="61" t="str">
        <x:v>≥2+2</x:v>
      </x:c>
      <x:c r="S798" s="61" t="str">
        <x:v>Me kufizime</x:v>
      </x:c>
      <x:c r="T798" s="67" t="n">
        <x:v>75498.58279941119</x:v>
      </x:c>
      <x:c r="U798" s="61" t="str">
        <x:v>06 Strehim dhe shërbime komunale</x:v>
      </x:c>
      <x:c r="V798" s="69" t="n">
        <x:v>0.8091420955543679</x:v>
      </x:c>
      <x:c r="W798" s="69" t="str">
        <x:v>04 Çështje ekonomike</x:v>
      </x:c>
      <x:c r="X798" s="69" t="n">
        <x:v>0.1622074663241458</x:v>
      </x:c>
      <x:c r="Y798" s="69" t="str">
        <x:v>09 Arsim</x:v>
      </x:c>
      <x:c r="Z798" s="69" t="n">
        <x:v>0.014159298203010713</x:v>
      </x:c>
    </x:row>
    <x:row r="799">
      <x:c r="A799" s="61" t="str">
        <x:v>ROBUSTNESS</x:v>
      </x:c>
      <x:c r="B799" s="61" t="str">
        <x:v>Robustness biznesi</x:v>
      </x:c>
      <x:c r="C799" s="61" t="str">
        <x:v>Berat</x:v>
      </x:c>
      <x:c r="D799" s="61" t="str">
        <x:v>Berat</x:v>
      </x:c>
      <x:c r="E799" s="61" t="str">
        <x:v>Ndërmarrje 5–9 të punësuar</x:v>
      </x:c>
      <x:c r="F799" s="61" t="n">
        <x:v>2017</x:v>
      </x:c>
      <x:c r="G799" s="61" t="n">
        <x:v>2024</x:v>
      </x:c>
      <x:c r="H799" s="61" t="n">
        <x:v>8</x:v>
      </x:c>
      <x:c r="I799" s="61" t="n">
        <x:v>2022</x:v>
      </x:c>
      <x:c r="J799" s="61" t="n">
        <x:v>2022</x:v>
      </x:c>
      <x:c r="K799" s="61" t="str">
        <x:v>2022</x:v>
      </x:c>
      <x:c r="L799" s="61" t="n">
        <x:v>3</x:v>
      </x:c>
      <x:c r="M799" s="61" t="str">
        <x:v>2017, 2018, 2019, 2020, 2021</x:v>
      </x:c>
      <x:c r="N799" s="61" t="str">
        <x:v>2023, 2024</x:v>
      </x:c>
      <x:c r="O799" s="61" t="n">
        <x:v>5</x:v>
      </x:c>
      <x:c r="P799" s="61" t="n">
        <x:v>2</x:v>
      </x:c>
      <x:c r="Q799" s="61" t="str">
        <x:v>B</x:v>
      </x:c>
      <x:c r="R799" s="61" t="str">
        <x:v>≥2+2</x:v>
      </x:c>
      <x:c r="S799" s="61" t="str">
        <x:v>Me kufizime</x:v>
      </x:c>
      <x:c r="T799" s="67" t="n">
        <x:v>28399.363297599113</x:v>
      </x:c>
      <x:c r="U799" s="61" t="str">
        <x:v>06 Strehim dhe shërbime komunale</x:v>
      </x:c>
      <x:c r="V799" s="69" t="n">
        <x:v>0.5795598274911287</x:v>
      </x:c>
      <x:c r="W799" s="69" t="str">
        <x:v>09 Arsim</x:v>
      </x:c>
      <x:c r="X799" s="69" t="n">
        <x:v>0.15014958475571472</x:v>
      </x:c>
      <x:c r="Y799" s="69" t="str">
        <x:v>04 Çështje ekonomike</x:v>
      </x:c>
      <x:c r="Z799" s="69" t="n">
        <x:v>0.12234802000252264</x:v>
      </x:c>
    </x:row>
    <x:row r="800">
      <x:c r="A800" s="61" t="str">
        <x:v>ROBUSTNESS</x:v>
      </x:c>
      <x:c r="B800" s="61" t="str">
        <x:v>Robustness biznesi</x:v>
      </x:c>
      <x:c r="C800" s="61" t="str">
        <x:v>Bulqizë</x:v>
      </x:c>
      <x:c r="D800" s="61" t="str">
        <x:v>Dibër</x:v>
      </x:c>
      <x:c r="E800" s="61" t="str">
        <x:v>Ndërmarrje 5–9 të punësuar</x:v>
      </x:c>
      <x:c r="F800" s="61" t="n">
        <x:v>2017</x:v>
      </x:c>
      <x:c r="G800" s="61" t="n">
        <x:v>2024</x:v>
      </x:c>
      <x:c r="H800" s="61" t="n">
        <x:v>8</x:v>
      </x:c>
      <x:c r="I800" s="61" t="n">
        <x:v>2014</x:v>
      </x:c>
      <x:c r="J800" s="61" t="n">
        <x:v>2016</x:v>
      </x:c>
      <x:c r="K800" s="61" t="str">
        <x:v>2014, 2015, 2016</x:v>
      </x:c>
      <x:c r="L800" s="61" t="n">
        <x:v>1</x:v>
      </x:c>
      <x:c r="M800" s="61"/>
      <x:c r="N800" s="61" t="str">
        <x:v>2017, 2018, 2019, 2020, 2021, 2022, 2023, 2024</x:v>
      </x:c>
      <x:c r="O800" s="61" t="n">
        <x:v>0</x:v>
      </x:c>
      <x:c r="P800" s="61" t="n">
        <x:v>8</x:v>
      </x:c>
      <x:c r="Q800" s="61" t="str">
        <x:v>C</x:v>
      </x:c>
      <x:c r="R800" s="61" t="str">
        <x:v>Pamjaftueshme</x:v>
      </x:c>
      <x:c r="S800" s="61" t="str">
        <x:v>Mos përdor për trajektore episodi</x:v>
      </x:c>
      <x:c r="T800" s="67" t="n">
        <x:v>183887.03445013633</x:v>
      </x:c>
      <x:c r="U800" s="61" t="str">
        <x:v>04 Çështje ekonomike</x:v>
      </x:c>
      <x:c r="V800" s="69" t="n">
        <x:v>0.810747462957144</x:v>
      </x:c>
      <x:c r="W800" s="69" t="str">
        <x:v>01 Shërbime të përgjithshme publike</x:v>
      </x:c>
      <x:c r="X800" s="69" t="n">
        <x:v>0.07559231070677278</x:v>
      </x:c>
      <x:c r="Y800" s="69" t="str">
        <x:v>06 Strehim dhe shërbime komunale</x:v>
      </x:c>
      <x:c r="Z800" s="69" t="n">
        <x:v>0.05797360506106371</x:v>
      </x:c>
    </x:row>
    <x:row r="801">
      <x:c r="A801" s="61" t="str">
        <x:v>ROBUSTNESS</x:v>
      </x:c>
      <x:c r="B801" s="61" t="str">
        <x:v>Robustness biznesi</x:v>
      </x:c>
      <x:c r="C801" s="61" t="str">
        <x:v>Cërrik</x:v>
      </x:c>
      <x:c r="D801" s="61" t="str">
        <x:v>Elbasan</x:v>
      </x:c>
      <x:c r="E801" s="61" t="str">
        <x:v>Ndërmarrje 5–9 të punësuar</x:v>
      </x:c>
      <x:c r="F801" s="61" t="n">
        <x:v>2017</x:v>
      </x:c>
      <x:c r="G801" s="61" t="n">
        <x:v>2024</x:v>
      </x:c>
      <x:c r="H801" s="61" t="n">
        <x:v>8</x:v>
      </x:c>
      <x:c r="I801" s="61" t="n">
        <x:v>2021</x:v>
      </x:c>
      <x:c r="J801" s="61" t="n">
        <x:v>2021</x:v>
      </x:c>
      <x:c r="K801" s="61" t="str">
        <x:v>2021</x:v>
      </x:c>
      <x:c r="L801" s="61" t="n">
        <x:v>2</x:v>
      </x:c>
      <x:c r="M801" s="61" t="str">
        <x:v>2017, 2018, 2019, 2020</x:v>
      </x:c>
      <x:c r="N801" s="61" t="str">
        <x:v>2022, 2023, 2024</x:v>
      </x:c>
      <x:c r="O801" s="61" t="n">
        <x:v>4</x:v>
      </x:c>
      <x:c r="P801" s="61" t="n">
        <x:v>3</x:v>
      </x:c>
      <x:c r="Q801" s="61" t="str">
        <x:v>A</x:v>
      </x:c>
      <x:c r="R801" s="61" t="str">
        <x:v>≥3+3</x:v>
      </x:c>
      <x:c r="S801" s="61" t="str">
        <x:v>E pranueshme</x:v>
      </x:c>
      <x:c r="T801" s="67" t="n">
        <x:v>23404.143161160002</x:v>
      </x:c>
      <x:c r="U801" s="61" t="str">
        <x:v>06 Strehim dhe shërbime komunale</x:v>
      </x:c>
      <x:c r="V801" s="69" t="n">
        <x:v>0.7223969423316828</x:v>
      </x:c>
      <x:c r="W801" s="69" t="str">
        <x:v>04 Çështje ekonomike</x:v>
      </x:c>
      <x:c r="X801" s="69" t="n">
        <x:v>0.26132229554705794</x:v>
      </x:c>
      <x:c r="Y801" s="69" t="str">
        <x:v>01 Shërbime të përgjithshme publike</x:v>
      </x:c>
      <x:c r="Z801" s="69" t="n">
        <x:v>0.013964198445011747</x:v>
      </x:c>
    </x:row>
    <x:row r="802">
      <x:c r="A802" s="61" t="str">
        <x:v>ROBUSTNESS</x:v>
      </x:c>
      <x:c r="B802" s="61" t="str">
        <x:v>Robustness biznesi</x:v>
      </x:c>
      <x:c r="C802" s="61" t="str">
        <x:v>Delvinë</x:v>
      </x:c>
      <x:c r="D802" s="61" t="str">
        <x:v>Vlorë</x:v>
      </x:c>
      <x:c r="E802" s="61" t="str">
        <x:v>Ndërmarrje 5–9 të punësuar</x:v>
      </x:c>
      <x:c r="F802" s="61" t="n">
        <x:v>2017</x:v>
      </x:c>
      <x:c r="G802" s="61" t="n">
        <x:v>2024</x:v>
      </x:c>
      <x:c r="H802" s="61" t="n">
        <x:v>8</x:v>
      </x:c>
      <x:c r="I802" s="61" t="n">
        <x:v>2019</x:v>
      </x:c>
      <x:c r="J802" s="61" t="n">
        <x:v>2022</x:v>
      </x:c>
      <x:c r="K802" s="61" t="str">
        <x:v>2019, 2020, 2021, 2022</x:v>
      </x:c>
      <x:c r="L802" s="61" t="n">
        <x:v>1</x:v>
      </x:c>
      <x:c r="M802" s="61" t="str">
        <x:v>2017, 2018</x:v>
      </x:c>
      <x:c r="N802" s="61" t="str">
        <x:v>2023, 2024</x:v>
      </x:c>
      <x:c r="O802" s="61" t="n">
        <x:v>2</x:v>
      </x:c>
      <x:c r="P802" s="61" t="n">
        <x:v>2</x:v>
      </x:c>
      <x:c r="Q802" s="61" t="str">
        <x:v>B</x:v>
      </x:c>
      <x:c r="R802" s="61" t="str">
        <x:v>≥2+2</x:v>
      </x:c>
      <x:c r="S802" s="61" t="str">
        <x:v>Me kufizime</x:v>
      </x:c>
      <x:c r="T802" s="67" t="n">
        <x:v>491433.5226609858</x:v>
      </x:c>
      <x:c r="U802" s="61" t="str">
        <x:v>01 Shërbime të përgjithshme publike</x:v>
      </x:c>
      <x:c r="V802" s="69" t="n">
        <x:v>0.47590491333124757</x:v>
      </x:c>
      <x:c r="W802" s="69" t="str">
        <x:v>06 Strehim dhe shërbime komunale</x:v>
      </x:c>
      <x:c r="X802" s="69" t="n">
        <x:v>0.4735772461299256</x:v>
      </x:c>
      <x:c r="Y802" s="69" t="str">
        <x:v>04 Çështje ekonomike</x:v>
      </x:c>
      <x:c r="Z802" s="69" t="n">
        <x:v>0.04600574931761394</x:v>
      </x:c>
    </x:row>
    <x:row r="803">
      <x:c r="A803" s="61" t="str">
        <x:v>ROBUSTNESS</x:v>
      </x:c>
      <x:c r="B803" s="61" t="str">
        <x:v>Robustness biznesi</x:v>
      </x:c>
      <x:c r="C803" s="61" t="str">
        <x:v>Devoll</x:v>
      </x:c>
      <x:c r="D803" s="61" t="str">
        <x:v>Korçë</x:v>
      </x:c>
      <x:c r="E803" s="61" t="str">
        <x:v>Ndërmarrje 5–9 të punësuar</x:v>
      </x:c>
      <x:c r="F803" s="61" t="n">
        <x:v>2017</x:v>
      </x:c>
      <x:c r="G803" s="61" t="n">
        <x:v>2024</x:v>
      </x:c>
      <x:c r="H803" s="61" t="n">
        <x:v>8</x:v>
      </x:c>
      <x:c r="I803" s="61" t="n">
        <x:v>2017</x:v>
      </x:c>
      <x:c r="J803" s="61" t="n">
        <x:v>2020</x:v>
      </x:c>
      <x:c r="K803" s="61" t="str">
        <x:v>2017, 2018, 2019, 2020</x:v>
      </x:c>
      <x:c r="L803" s="61" t="n">
        <x:v>1</x:v>
      </x:c>
      <x:c r="M803" s="61"/>
      <x:c r="N803" s="61" t="str">
        <x:v>2021, 2022, 2023, 2024</x:v>
      </x:c>
      <x:c r="O803" s="61" t="n">
        <x:v>0</x:v>
      </x:c>
      <x:c r="P803" s="61" t="n">
        <x:v>4</x:v>
      </x:c>
      <x:c r="Q803" s="61" t="str">
        <x:v>C</x:v>
      </x:c>
      <x:c r="R803" s="61" t="str">
        <x:v>Pamjaftueshme</x:v>
      </x:c>
      <x:c r="S803" s="61" t="str">
        <x:v>Mos përdor për trajektore episodi</x:v>
      </x:c>
      <x:c r="T803" s="67" t="n">
        <x:v>312885.4820251054</x:v>
      </x:c>
      <x:c r="U803" s="61" t="str">
        <x:v>04 Çështje ekonomike</x:v>
      </x:c>
      <x:c r="V803" s="69" t="n">
        <x:v>0.9281937767920297</x:v>
      </x:c>
      <x:c r="W803" s="69" t="str">
        <x:v>06 Strehim dhe shërbime komunale</x:v>
      </x:c>
      <x:c r="X803" s="69" t="n">
        <x:v>0.050829123674345805</x:v>
      </x:c>
      <x:c r="Y803" s="69" t="str">
        <x:v>09 Arsim</x:v>
      </x:c>
      <x:c r="Z803" s="69" t="n">
        <x:v>0.018573733566650236</x:v>
      </x:c>
    </x:row>
    <x:row r="804">
      <x:c r="A804" s="61" t="str">
        <x:v>ROBUSTNESS</x:v>
      </x:c>
      <x:c r="B804" s="61" t="str">
        <x:v>Robustness biznesi</x:v>
      </x:c>
      <x:c r="C804" s="61" t="str">
        <x:v>Dibër</x:v>
      </x:c>
      <x:c r="D804" s="61" t="str">
        <x:v>Dibër</x:v>
      </x:c>
      <x:c r="E804" s="61" t="str">
        <x:v>Ndërmarrje 5–9 të punësuar</x:v>
      </x:c>
      <x:c r="F804" s="61" t="n">
        <x:v>2017</x:v>
      </x:c>
      <x:c r="G804" s="61" t="n">
        <x:v>2024</x:v>
      </x:c>
      <x:c r="H804" s="61" t="n">
        <x:v>8</x:v>
      </x:c>
      <x:c r="I804" s="61" t="n">
        <x:v>2019</x:v>
      </x:c>
      <x:c r="J804" s="61" t="n">
        <x:v>2019</x:v>
      </x:c>
      <x:c r="K804" s="61" t="str">
        <x:v>2019</x:v>
      </x:c>
      <x:c r="L804" s="61" t="n">
        <x:v>2</x:v>
      </x:c>
      <x:c r="M804" s="61" t="str">
        <x:v>2017, 2018</x:v>
      </x:c>
      <x:c r="N804" s="61" t="str">
        <x:v>2020, 2021, 2022, 2023, 2024</x:v>
      </x:c>
      <x:c r="O804" s="61" t="n">
        <x:v>2</x:v>
      </x:c>
      <x:c r="P804" s="61" t="n">
        <x:v>5</x:v>
      </x:c>
      <x:c r="Q804" s="61" t="str">
        <x:v>B</x:v>
      </x:c>
      <x:c r="R804" s="61" t="str">
        <x:v>≥2+2</x:v>
      </x:c>
      <x:c r="S804" s="61" t="str">
        <x:v>Me kufizime</x:v>
      </x:c>
      <x:c r="T804" s="67" t="n">
        <x:v>18202.846151990285</x:v>
      </x:c>
      <x:c r="U804" s="61" t="str">
        <x:v>06 Strehim dhe shërbime komunale</x:v>
      </x:c>
      <x:c r="V804" s="69" t="n">
        <x:v>0.6529263921712696</x:v>
      </x:c>
      <x:c r="W804" s="69" t="str">
        <x:v>04 Çështje ekonomike</x:v>
      </x:c>
      <x:c r="X804" s="69" t="n">
        <x:v>0.3251118196678866</x:v>
      </x:c>
      <x:c r="Y804" s="69" t="str">
        <x:v>07 Shëndetësi</x:v>
      </x:c>
      <x:c r="Z804" s="69" t="n">
        <x:v>0.015170493394530723</x:v>
      </x:c>
    </x:row>
    <x:row r="805">
      <x:c r="A805" s="61" t="str">
        <x:v>ROBUSTNESS</x:v>
      </x:c>
      <x:c r="B805" s="61" t="str">
        <x:v>Robustness biznesi</x:v>
      </x:c>
      <x:c r="C805" s="61" t="str">
        <x:v>Dimal</x:v>
      </x:c>
      <x:c r="D805" s="61" t="str">
        <x:v>Berat</x:v>
      </x:c>
      <x:c r="E805" s="61" t="str">
        <x:v>Ndërmarrje 5–9 të punësuar</x:v>
      </x:c>
      <x:c r="F805" s="61" t="n">
        <x:v>2017</x:v>
      </x:c>
      <x:c r="G805" s="61" t="n">
        <x:v>2024</x:v>
      </x:c>
      <x:c r="H805" s="61" t="n">
        <x:v>8</x:v>
      </x:c>
      <x:c r="I805" s="61" t="n">
        <x:v>2018</x:v>
      </x:c>
      <x:c r="J805" s="61" t="n">
        <x:v>2021</x:v>
      </x:c>
      <x:c r="K805" s="61" t="str">
        <x:v>2018, 2019, 2020, 2021</x:v>
      </x:c>
      <x:c r="L805" s="61" t="n">
        <x:v>1</x:v>
      </x:c>
      <x:c r="M805" s="61" t="str">
        <x:v>2017</x:v>
      </x:c>
      <x:c r="N805" s="61" t="str">
        <x:v>2022, 2023, 2024</x:v>
      </x:c>
      <x:c r="O805" s="61" t="n">
        <x:v>1</x:v>
      </x:c>
      <x:c r="P805" s="61" t="n">
        <x:v>3</x:v>
      </x:c>
      <x:c r="Q805" s="61" t="str">
        <x:v>C</x:v>
      </x:c>
      <x:c r="R805" s="61" t="str">
        <x:v>Pamjaftueshme</x:v>
      </x:c>
      <x:c r="S805" s="61" t="str">
        <x:v>Mos përdor për trajektore episodi</x:v>
      </x:c>
      <x:c r="T805" s="67" t="n">
        <x:v>79700.6476019417</x:v>
      </x:c>
      <x:c r="U805" s="61" t="str">
        <x:v>04 Çështje ekonomike</x:v>
      </x:c>
      <x:c r="V805" s="69" t="n">
        <x:v>0.468985242305192</x:v>
      </x:c>
      <x:c r="W805" s="69" t="str">
        <x:v>06 Strehim dhe shërbime komunale</x:v>
      </x:c>
      <x:c r="X805" s="69" t="n">
        <x:v>0.31678904726222246</x:v>
      </x:c>
      <x:c r="Y805" s="69" t="str">
        <x:v>09 Arsim</x:v>
      </x:c>
      <x:c r="Z805" s="69" t="n">
        <x:v>0.12698084130418483</x:v>
      </x:c>
    </x:row>
    <x:row r="806">
      <x:c r="A806" s="61" t="str">
        <x:v>ROBUSTNESS</x:v>
      </x:c>
      <x:c r="B806" s="61" t="str">
        <x:v>Robustness biznesi</x:v>
      </x:c>
      <x:c r="C806" s="61" t="str">
        <x:v>Divjakë</x:v>
      </x:c>
      <x:c r="D806" s="61" t="str">
        <x:v>Fier</x:v>
      </x:c>
      <x:c r="E806" s="61" t="str">
        <x:v>Ndërmarrje 5–9 të punësuar</x:v>
      </x:c>
      <x:c r="F806" s="61" t="n">
        <x:v>2017</x:v>
      </x:c>
      <x:c r="G806" s="61" t="n">
        <x:v>2024</x:v>
      </x:c>
      <x:c r="H806" s="61" t="n">
        <x:v>8</x:v>
      </x:c>
      <x:c r="I806" s="61" t="n">
        <x:v>2016</x:v>
      </x:c>
      <x:c r="J806" s="61" t="n">
        <x:v>2019</x:v>
      </x:c>
      <x:c r="K806" s="61" t="str">
        <x:v>2016, 2017, 2018, 2019</x:v>
      </x:c>
      <x:c r="L806" s="61" t="n">
        <x:v>1</x:v>
      </x:c>
      <x:c r="M806" s="61"/>
      <x:c r="N806" s="61" t="str">
        <x:v>2020, 2021, 2022, 2023, 2024</x:v>
      </x:c>
      <x:c r="O806" s="61" t="n">
        <x:v>0</x:v>
      </x:c>
      <x:c r="P806" s="61" t="n">
        <x:v>5</x:v>
      </x:c>
      <x:c r="Q806" s="61" t="str">
        <x:v>C</x:v>
      </x:c>
      <x:c r="R806" s="61" t="str">
        <x:v>Pamjaftueshme</x:v>
      </x:c>
      <x:c r="S806" s="61" t="str">
        <x:v>Mos përdor për trajektore episodi</x:v>
      </x:c>
      <x:c r="T806" s="67" t="n">
        <x:v>122492.74246233386</x:v>
      </x:c>
      <x:c r="U806" s="61" t="str">
        <x:v>06 Strehim dhe shërbime komunale</x:v>
      </x:c>
      <x:c r="V806" s="69" t="n">
        <x:v>0.437007267659365</x:v>
      </x:c>
      <x:c r="W806" s="69" t="str">
        <x:v>04 Çështje ekonomike</x:v>
      </x:c>
      <x:c r="X806" s="69" t="n">
        <x:v>0.3848095101994297</x:v>
      </x:c>
      <x:c r="Y806" s="69" t="str">
        <x:v>09 Arsim</x:v>
      </x:c>
      <x:c r="Z806" s="69" t="n">
        <x:v>0.15418810889663637</x:v>
      </x:c>
    </x:row>
    <x:row r="807">
      <x:c r="A807" s="61" t="str">
        <x:v>ROBUSTNESS</x:v>
      </x:c>
      <x:c r="B807" s="61" t="str">
        <x:v>Robustness biznesi</x:v>
      </x:c>
      <x:c r="C807" s="61" t="str">
        <x:v>Dropull</x:v>
      </x:c>
      <x:c r="D807" s="61" t="str">
        <x:v>Gjirokastër</x:v>
      </x:c>
      <x:c r="E807" s="61" t="str">
        <x:v>Ndërmarrje 5–9 të punësuar</x:v>
      </x:c>
      <x:c r="F807" s="61" t="n">
        <x:v>2017</x:v>
      </x:c>
      <x:c r="G807" s="61" t="n">
        <x:v>2024</x:v>
      </x:c>
      <x:c r="H807" s="61" t="n">
        <x:v>8</x:v>
      </x:c>
      <x:c r="I807" s="61" t="n">
        <x:v>2022</x:v>
      </x:c>
      <x:c r="J807" s="61" t="n">
        <x:v>2024</x:v>
      </x:c>
      <x:c r="K807" s="61" t="str">
        <x:v>2022, 2023, 2024</x:v>
      </x:c>
      <x:c r="L807" s="61" t="n">
        <x:v>1</x:v>
      </x:c>
      <x:c r="M807" s="61" t="str">
        <x:v>2017, 2018, 2019, 2020, 2021</x:v>
      </x:c>
      <x:c r="N807" s="61"/>
      <x:c r="O807" s="61" t="n">
        <x:v>5</x:v>
      </x:c>
      <x:c r="P807" s="61" t="n">
        <x:v>0</x:v>
      </x:c>
      <x:c r="Q807" s="61" t="str">
        <x:v>C</x:v>
      </x:c>
      <x:c r="R807" s="61" t="str">
        <x:v>Pamjaftueshme</x:v>
      </x:c>
      <x:c r="S807" s="61" t="str">
        <x:v>Mos përdor për trajektore episodi</x:v>
      </x:c>
      <x:c r="T807" s="67" t="n">
        <x:v>200819.6768332811</x:v>
      </x:c>
      <x:c r="U807" s="61" t="str">
        <x:v>06 Strehim dhe shërbime komunale</x:v>
      </x:c>
      <x:c r="V807" s="69" t="n">
        <x:v>0.5878102361156807</x:v>
      </x:c>
      <x:c r="W807" s="69" t="str">
        <x:v>04 Çështje ekonomike</x:v>
      </x:c>
      <x:c r="X807" s="69" t="n">
        <x:v>0.23931306408646058</x:v>
      </x:c>
      <x:c r="Y807" s="69" t="str">
        <x:v>09 Arsim</x:v>
      </x:c>
      <x:c r="Z807" s="69" t="n">
        <x:v>0.07445174750979316</x:v>
      </x:c>
    </x:row>
    <x:row r="808">
      <x:c r="A808" s="61" t="str">
        <x:v>ROBUSTNESS</x:v>
      </x:c>
      <x:c r="B808" s="61" t="str">
        <x:v>Robustness biznesi</x:v>
      </x:c>
      <x:c r="C808" s="61" t="str">
        <x:v>Durrës</x:v>
      </x:c>
      <x:c r="D808" s="61" t="str">
        <x:v>Durrës</x:v>
      </x:c>
      <x:c r="E808" s="61" t="str">
        <x:v>Ndërmarrje 5–9 të punësuar</x:v>
      </x:c>
      <x:c r="F808" s="61" t="n">
        <x:v>2017</x:v>
      </x:c>
      <x:c r="G808" s="61" t="n">
        <x:v>2024</x:v>
      </x:c>
      <x:c r="H808" s="61" t="n">
        <x:v>8</x:v>
      </x:c>
      <x:c r="I808" s="61" t="n">
        <x:v>2021</x:v>
      </x:c>
      <x:c r="J808" s="61" t="n">
        <x:v>2024</x:v>
      </x:c>
      <x:c r="K808" s="61" t="str">
        <x:v>2021, 2022, 2023, 2024</x:v>
      </x:c>
      <x:c r="L808" s="61" t="n">
        <x:v>1</x:v>
      </x:c>
      <x:c r="M808" s="61" t="str">
        <x:v>2017, 2018, 2019, 2020</x:v>
      </x:c>
      <x:c r="N808" s="61"/>
      <x:c r="O808" s="61" t="n">
        <x:v>4</x:v>
      </x:c>
      <x:c r="P808" s="61" t="n">
        <x:v>0</x:v>
      </x:c>
      <x:c r="Q808" s="61" t="str">
        <x:v>C</x:v>
      </x:c>
      <x:c r="R808" s="61" t="str">
        <x:v>Pamjaftueshme</x:v>
      </x:c>
      <x:c r="S808" s="61" t="str">
        <x:v>Mos përdor për trajektore episodi</x:v>
      </x:c>
      <x:c r="T808" s="67" t="n">
        <x:v>185777.96272587462</x:v>
      </x:c>
      <x:c r="U808" s="61" t="str">
        <x:v>04 Çështje ekonomike</x:v>
      </x:c>
      <x:c r="V808" s="69" t="n">
        <x:v>0.6843517011709156</x:v>
      </x:c>
      <x:c r="W808" s="69" t="str">
        <x:v>06 Strehim dhe shërbime komunale</x:v>
      </x:c>
      <x:c r="X808" s="69" t="n">
        <x:v>0.2352627653943746</x:v>
      </x:c>
      <x:c r="Y808" s="69" t="str">
        <x:v>09 Arsim</x:v>
      </x:c>
      <x:c r="Z808" s="69" t="n">
        <x:v>0.04695045586150179</x:v>
      </x:c>
    </x:row>
    <x:row r="809">
      <x:c r="A809" s="61" t="str">
        <x:v>ROBUSTNESS</x:v>
      </x:c>
      <x:c r="B809" s="61" t="str">
        <x:v>Robustness biznesi</x:v>
      </x:c>
      <x:c r="C809" s="61" t="str">
        <x:v>Elbasan</x:v>
      </x:c>
      <x:c r="D809" s="61" t="str">
        <x:v>Elbasan</x:v>
      </x:c>
      <x:c r="E809" s="61" t="str">
        <x:v>Ndërmarrje 5–9 të punësuar</x:v>
      </x:c>
      <x:c r="F809" s="61" t="n">
        <x:v>2017</x:v>
      </x:c>
      <x:c r="G809" s="61" t="n">
        <x:v>2024</x:v>
      </x:c>
      <x:c r="H809" s="61" t="n">
        <x:v>8</x:v>
      </x:c>
      <x:c r="I809" s="61" t="n">
        <x:v>2017</x:v>
      </x:c>
      <x:c r="J809" s="61" t="n">
        <x:v>2018</x:v>
      </x:c>
      <x:c r="K809" s="61" t="str">
        <x:v>2017, 2018</x:v>
      </x:c>
      <x:c r="L809" s="61" t="n">
        <x:v>1</x:v>
      </x:c>
      <x:c r="M809" s="61"/>
      <x:c r="N809" s="61" t="str">
        <x:v>2019, 2020, 2021, 2022, 2023, 2024</x:v>
      </x:c>
      <x:c r="O809" s="61" t="n">
        <x:v>0</x:v>
      </x:c>
      <x:c r="P809" s="61" t="n">
        <x:v>6</x:v>
      </x:c>
      <x:c r="Q809" s="61" t="str">
        <x:v>C</x:v>
      </x:c>
      <x:c r="R809" s="61" t="str">
        <x:v>Pamjaftueshme</x:v>
      </x:c>
      <x:c r="S809" s="61" t="str">
        <x:v>Mos përdor për trajektore episodi</x:v>
      </x:c>
      <x:c r="T809" s="67" t="n">
        <x:v>62437.44550422618</x:v>
      </x:c>
      <x:c r="U809" s="61" t="str">
        <x:v>06 Strehim dhe shërbime komunale</x:v>
      </x:c>
      <x:c r="V809" s="69" t="n">
        <x:v>0.5041646383517423</x:v>
      </x:c>
      <x:c r="W809" s="69" t="str">
        <x:v>04 Çështje ekonomike</x:v>
      </x:c>
      <x:c r="X809" s="69" t="n">
        <x:v>0.34232154288781946</x:v>
      </x:c>
      <x:c r="Y809" s="69" t="str">
        <x:v>09 Arsim</x:v>
      </x:c>
      <x:c r="Z809" s="69" t="n">
        <x:v>0.10337071418972223</x:v>
      </x:c>
    </x:row>
    <x:row r="810">
      <x:c r="A810" s="61" t="str">
        <x:v>ROBUSTNESS</x:v>
      </x:c>
      <x:c r="B810" s="61" t="str">
        <x:v>Robustness biznesi</x:v>
      </x:c>
      <x:c r="C810" s="61" t="str">
        <x:v>Fier</x:v>
      </x:c>
      <x:c r="D810" s="61" t="str">
        <x:v>Fier</x:v>
      </x:c>
      <x:c r="E810" s="61" t="str">
        <x:v>Ndërmarrje 5–9 të punësuar</x:v>
      </x:c>
      <x:c r="F810" s="61" t="n">
        <x:v>2017</x:v>
      </x:c>
      <x:c r="G810" s="61" t="n">
        <x:v>2024</x:v>
      </x:c>
      <x:c r="H810" s="61" t="n">
        <x:v>8</x:v>
      </x:c>
      <x:c r="I810" s="61" t="n">
        <x:v>2021</x:v>
      </x:c>
      <x:c r="J810" s="61" t="n">
        <x:v>2021</x:v>
      </x:c>
      <x:c r="K810" s="61" t="str">
        <x:v>2021</x:v>
      </x:c>
      <x:c r="L810" s="61" t="n">
        <x:v>2</x:v>
      </x:c>
      <x:c r="M810" s="61" t="str">
        <x:v>2017, 2018, 2019, 2020</x:v>
      </x:c>
      <x:c r="N810" s="61" t="str">
        <x:v>2022, 2023, 2024</x:v>
      </x:c>
      <x:c r="O810" s="61" t="n">
        <x:v>4</x:v>
      </x:c>
      <x:c r="P810" s="61" t="n">
        <x:v>3</x:v>
      </x:c>
      <x:c r="Q810" s="61" t="str">
        <x:v>A</x:v>
      </x:c>
      <x:c r="R810" s="61" t="str">
        <x:v>≥3+3</x:v>
      </x:c>
      <x:c r="S810" s="61" t="str">
        <x:v>E pranueshme</x:v>
      </x:c>
      <x:c r="T810" s="67" t="n">
        <x:v>57518.98043405365</x:v>
      </x:c>
      <x:c r="U810" s="61" t="str">
        <x:v>06 Strehim dhe shërbime komunale</x:v>
      </x:c>
      <x:c r="V810" s="69" t="n">
        <x:v>0.5700371633635263</x:v>
      </x:c>
      <x:c r="W810" s="69" t="str">
        <x:v>04 Çështje ekonomike</x:v>
      </x:c>
      <x:c r="X810" s="69" t="n">
        <x:v>0.29385837147184135</x:v>
      </x:c>
      <x:c r="Y810" s="69" t="str">
        <x:v>01 Shërbime të përgjithshme publike</x:v>
      </x:c>
      <x:c r="Z810" s="69" t="n">
        <x:v>0.12439384360058058</x:v>
      </x:c>
    </x:row>
    <x:row r="811">
      <x:c r="A811" s="61" t="str">
        <x:v>ROBUSTNESS</x:v>
      </x:c>
      <x:c r="B811" s="61" t="str">
        <x:v>Robustness biznesi</x:v>
      </x:c>
      <x:c r="C811" s="61" t="str">
        <x:v>Finiq</x:v>
      </x:c>
      <x:c r="D811" s="61" t="str">
        <x:v>Vlorë</x:v>
      </x:c>
      <x:c r="E811" s="61" t="str">
        <x:v>Ndërmarrje 5–9 të punësuar</x:v>
      </x:c>
      <x:c r="F811" s="61" t="n">
        <x:v>2017</x:v>
      </x:c>
      <x:c r="G811" s="61" t="n">
        <x:v>2024</x:v>
      </x:c>
      <x:c r="H811" s="61" t="n">
        <x:v>8</x:v>
      </x:c>
      <x:c r="I811" s="61" t="n">
        <x:v>2021</x:v>
      </x:c>
      <x:c r="J811" s="61" t="n">
        <x:v>2024</x:v>
      </x:c>
      <x:c r="K811" s="61" t="str">
        <x:v>2021, 2022, 2023, 2024</x:v>
      </x:c>
      <x:c r="L811" s="61" t="n">
        <x:v>1</x:v>
      </x:c>
      <x:c r="M811" s="61" t="str">
        <x:v>2017, 2018, 2019, 2020</x:v>
      </x:c>
      <x:c r="N811" s="61"/>
      <x:c r="O811" s="61" t="n">
        <x:v>4</x:v>
      </x:c>
      <x:c r="P811" s="61" t="n">
        <x:v>0</x:v>
      </x:c>
      <x:c r="Q811" s="61" t="str">
        <x:v>C</x:v>
      </x:c>
      <x:c r="R811" s="61" t="str">
        <x:v>Pamjaftueshme</x:v>
      </x:c>
      <x:c r="S811" s="61" t="str">
        <x:v>Mos përdor për trajektore episodi</x:v>
      </x:c>
      <x:c r="T811" s="67" t="n">
        <x:v>288094.1656629058</x:v>
      </x:c>
      <x:c r="U811" s="61" t="str">
        <x:v>06 Strehim dhe shërbime komunale</x:v>
      </x:c>
      <x:c r="V811" s="69" t="n">
        <x:v>0.7948582681558529</x:v>
      </x:c>
      <x:c r="W811" s="69" t="str">
        <x:v>04 Çështje ekonomike</x:v>
      </x:c>
      <x:c r="X811" s="69" t="n">
        <x:v>0.10532382552280807</x:v>
      </x:c>
      <x:c r="Y811" s="69" t="str">
        <x:v>01 Shërbime të përgjithshme publike</x:v>
      </x:c>
      <x:c r="Z811" s="69" t="n">
        <x:v>0.07246331376844649</x:v>
      </x:c>
    </x:row>
    <x:row r="812">
      <x:c r="A812" s="61" t="str">
        <x:v>ROBUSTNESS</x:v>
      </x:c>
      <x:c r="B812" s="61" t="str">
        <x:v>Robustness biznesi</x:v>
      </x:c>
      <x:c r="C812" s="61" t="str">
        <x:v>Fushë-Arrëz</x:v>
      </x:c>
      <x:c r="D812" s="61" t="str">
        <x:v>Shkodër</x:v>
      </x:c>
      <x:c r="E812" s="61" t="str">
        <x:v>Ndërmarrje 5–9 të punësuar</x:v>
      </x:c>
      <x:c r="F812" s="61" t="n">
        <x:v>2019</x:v>
      </x:c>
      <x:c r="G812" s="61" t="n">
        <x:v>2024</x:v>
      </x:c>
      <x:c r="H812" s="61" t="n">
        <x:v>6</x:v>
      </x:c>
      <x:c r="I812" s="61" t="n">
        <x:v>2019</x:v>
      </x:c>
      <x:c r="J812" s="61" t="n">
        <x:v>2021</x:v>
      </x:c>
      <x:c r="K812" s="61" t="str">
        <x:v>2019, 2020, 2021</x:v>
      </x:c>
      <x:c r="L812" s="61" t="n">
        <x:v>1</x:v>
      </x:c>
      <x:c r="M812" s="61"/>
      <x:c r="N812" s="61" t="str">
        <x:v>2022, 2023, 2024</x:v>
      </x:c>
      <x:c r="O812" s="61" t="n">
        <x:v>0</x:v>
      </x:c>
      <x:c r="P812" s="61" t="n">
        <x:v>3</x:v>
      </x:c>
      <x:c r="Q812" s="61" t="str">
        <x:v>C</x:v>
      </x:c>
      <x:c r="R812" s="61" t="str">
        <x:v>Pamjaftueshme</x:v>
      </x:c>
      <x:c r="S812" s="61" t="str">
        <x:v>Mos përdor për trajektore episodi</x:v>
      </x:c>
      <x:c r="T812" s="67" t="n">
        <x:v>182892.8803217212</x:v>
      </x:c>
      <x:c r="U812" s="61" t="str">
        <x:v>09 Arsim</x:v>
      </x:c>
      <x:c r="V812" s="69" t="n">
        <x:v>0.5575418355742687</x:v>
      </x:c>
      <x:c r="W812" s="69" t="str">
        <x:v>06 Strehim dhe shërbime komunale</x:v>
      </x:c>
      <x:c r="X812" s="69" t="n">
        <x:v>0.2640469096112774</x:v>
      </x:c>
      <x:c r="Y812" s="69" t="str">
        <x:v>04 Çështje ekonomike</x:v>
      </x:c>
      <x:c r="Z812" s="69" t="n">
        <x:v>0.1668266043252751</x:v>
      </x:c>
    </x:row>
    <x:row r="813">
      <x:c r="A813" s="61" t="str">
        <x:v>ROBUSTNESS</x:v>
      </x:c>
      <x:c r="B813" s="61" t="str">
        <x:v>Robustness biznesi</x:v>
      </x:c>
      <x:c r="C813" s="61" t="str">
        <x:v>Gjirokastër</x:v>
      </x:c>
      <x:c r="D813" s="61" t="str">
        <x:v>Gjirokastër</x:v>
      </x:c>
      <x:c r="E813" s="61" t="str">
        <x:v>Ndërmarrje 5–9 të punësuar</x:v>
      </x:c>
      <x:c r="F813" s="61" t="n">
        <x:v>2017</x:v>
      </x:c>
      <x:c r="G813" s="61" t="n">
        <x:v>2024</x:v>
      </x:c>
      <x:c r="H813" s="61" t="n">
        <x:v>8</x:v>
      </x:c>
      <x:c r="I813" s="61" t="n">
        <x:v>2019</x:v>
      </x:c>
      <x:c r="J813" s="61" t="n">
        <x:v>2022</x:v>
      </x:c>
      <x:c r="K813" s="61" t="str">
        <x:v>2019, 2020, 2021, 2022</x:v>
      </x:c>
      <x:c r="L813" s="61" t="n">
        <x:v>1</x:v>
      </x:c>
      <x:c r="M813" s="61" t="str">
        <x:v>2017, 2018</x:v>
      </x:c>
      <x:c r="N813" s="61" t="str">
        <x:v>2023, 2024</x:v>
      </x:c>
      <x:c r="O813" s="61" t="n">
        <x:v>2</x:v>
      </x:c>
      <x:c r="P813" s="61" t="n">
        <x:v>2</x:v>
      </x:c>
      <x:c r="Q813" s="61" t="str">
        <x:v>B</x:v>
      </x:c>
      <x:c r="R813" s="61" t="str">
        <x:v>≥2+2</x:v>
      </x:c>
      <x:c r="S813" s="61" t="str">
        <x:v>Me kufizime</x:v>
      </x:c>
      <x:c r="T813" s="67" t="n">
        <x:v>553457.1685894358</x:v>
      </x:c>
      <x:c r="U813" s="61" t="str">
        <x:v>06 Strehim dhe shërbime komunale</x:v>
      </x:c>
      <x:c r="V813" s="69" t="n">
        <x:v>0.4705345876686613</x:v>
      </x:c>
      <x:c r="W813" s="69" t="str">
        <x:v>04 Çështje ekonomike</x:v>
      </x:c>
      <x:c r="X813" s="69" t="n">
        <x:v>0.23796289625446884</x:v>
      </x:c>
      <x:c r="Y813" s="69" t="str">
        <x:v>09 Arsim</x:v>
      </x:c>
      <x:c r="Z813" s="69" t="n">
        <x:v>0.18280052127725255</x:v>
      </x:c>
    </x:row>
    <x:row r="814">
      <x:c r="A814" s="61" t="str">
        <x:v>ROBUSTNESS</x:v>
      </x:c>
      <x:c r="B814" s="61" t="str">
        <x:v>Robustness biznesi</x:v>
      </x:c>
      <x:c r="C814" s="61" t="str">
        <x:v>Gramsh</x:v>
      </x:c>
      <x:c r="D814" s="61" t="str">
        <x:v>Elbasan</x:v>
      </x:c>
      <x:c r="E814" s="61" t="str">
        <x:v>Ndërmarrje 5–9 të punësuar</x:v>
      </x:c>
      <x:c r="F814" s="61" t="n">
        <x:v>2017</x:v>
      </x:c>
      <x:c r="G814" s="61" t="n">
        <x:v>2024</x:v>
      </x:c>
      <x:c r="H814" s="61" t="n">
        <x:v>8</x:v>
      </x:c>
      <x:c r="I814" s="61" t="n">
        <x:v>2021</x:v>
      </x:c>
      <x:c r="J814" s="61" t="n">
        <x:v>2022</x:v>
      </x:c>
      <x:c r="K814" s="61" t="str">
        <x:v>2021, 2022</x:v>
      </x:c>
      <x:c r="L814" s="61" t="n">
        <x:v>1</x:v>
      </x:c>
      <x:c r="M814" s="61" t="str">
        <x:v>2017, 2018, 2019, 2020</x:v>
      </x:c>
      <x:c r="N814" s="61" t="str">
        <x:v>2023, 2024</x:v>
      </x:c>
      <x:c r="O814" s="61" t="n">
        <x:v>4</x:v>
      </x:c>
      <x:c r="P814" s="61" t="n">
        <x:v>2</x:v>
      </x:c>
      <x:c r="Q814" s="61" t="str">
        <x:v>B</x:v>
      </x:c>
      <x:c r="R814" s="61" t="str">
        <x:v>≥2+2</x:v>
      </x:c>
      <x:c r="S814" s="61" t="str">
        <x:v>Me kufizime</x:v>
      </x:c>
      <x:c r="T814" s="67" t="n">
        <x:v>58411.108976561365</x:v>
      </x:c>
      <x:c r="U814" s="61" t="str">
        <x:v>06 Strehim dhe shërbime komunale</x:v>
      </x:c>
      <x:c r="V814" s="69" t="n">
        <x:v>0.4041260392273011</x:v>
      </x:c>
      <x:c r="W814" s="69" t="str">
        <x:v>01 Shërbime të përgjithshme publike</x:v>
      </x:c>
      <x:c r="X814" s="69" t="n">
        <x:v>0.3039327303535822</x:v>
      </x:c>
      <x:c r="Y814" s="69" t="str">
        <x:v>04 Çështje ekonomike</x:v>
      </x:c>
      <x:c r="Z814" s="69" t="n">
        <x:v>0.24128542076803097</x:v>
      </x:c>
    </x:row>
    <x:row r="815">
      <x:c r="A815" s="61" t="str">
        <x:v>ROBUSTNESS</x:v>
      </x:c>
      <x:c r="B815" s="61" t="str">
        <x:v>Robustness biznesi</x:v>
      </x:c>
      <x:c r="C815" s="61" t="str">
        <x:v>Has</x:v>
      </x:c>
      <x:c r="D815" s="61" t="str">
        <x:v>Kukës</x:v>
      </x:c>
      <x:c r="E815" s="61" t="str">
        <x:v>Ndërmarrje 5–9 të punësuar</x:v>
      </x:c>
      <x:c r="F815" s="61" t="n">
        <x:v>2017</x:v>
      </x:c>
      <x:c r="G815" s="61" t="n">
        <x:v>2024</x:v>
      </x:c>
      <x:c r="H815" s="61" t="n">
        <x:v>8</x:v>
      </x:c>
      <x:c r="I815" s="61" t="n">
        <x:v>2012</x:v>
      </x:c>
      <x:c r="J815" s="61" t="n">
        <x:v>2014</x:v>
      </x:c>
      <x:c r="K815" s="61" t="str">
        <x:v>2012, 2013, 2014</x:v>
      </x:c>
      <x:c r="L815" s="61" t="n">
        <x:v>1</x:v>
      </x:c>
      <x:c r="M815" s="61"/>
      <x:c r="N815" s="61" t="str">
        <x:v>2017, 2018, 2019, 2020, 2021, 2022, 2023, 2024</x:v>
      </x:c>
      <x:c r="O815" s="61" t="n">
        <x:v>0</x:v>
      </x:c>
      <x:c r="P815" s="61" t="n">
        <x:v>8</x:v>
      </x:c>
      <x:c r="Q815" s="61" t="str">
        <x:v>C</x:v>
      </x:c>
      <x:c r="R815" s="61" t="str">
        <x:v>Pamjaftueshme</x:v>
      </x:c>
      <x:c r="S815" s="61" t="str">
        <x:v>Mos përdor për trajektore episodi</x:v>
      </x:c>
      <x:c r="T815" s="67" t="n">
        <x:v>135847.52865119636</x:v>
      </x:c>
      <x:c r="U815" s="61" t="str">
        <x:v>06 Strehim dhe shërbime komunale</x:v>
      </x:c>
      <x:c r="V815" s="69" t="n">
        <x:v>0.4372663405821736</x:v>
      </x:c>
      <x:c r="W815" s="69" t="str">
        <x:v>04 Çështje ekonomike</x:v>
      </x:c>
      <x:c r="X815" s="69" t="n">
        <x:v>0.27252625542569386</x:v>
      </x:c>
      <x:c r="Y815" s="69" t="str">
        <x:v>09 Arsim</x:v>
      </x:c>
      <x:c r="Z815" s="69" t="n">
        <x:v>0.25925752187396667</x:v>
      </x:c>
    </x:row>
    <x:row r="816">
      <x:c r="A816" s="61" t="str">
        <x:v>ROBUSTNESS</x:v>
      </x:c>
      <x:c r="B816" s="61" t="str">
        <x:v>Robustness biznesi</x:v>
      </x:c>
      <x:c r="C816" s="61" t="str">
        <x:v>Himarë</x:v>
      </x:c>
      <x:c r="D816" s="61" t="str">
        <x:v>Vlorë</x:v>
      </x:c>
      <x:c r="E816" s="61" t="str">
        <x:v>Ndërmarrje 5–9 të punësuar</x:v>
      </x:c>
      <x:c r="F816" s="61" t="n">
        <x:v>2018</x:v>
      </x:c>
      <x:c r="G816" s="61" t="n">
        <x:v>2024</x:v>
      </x:c>
      <x:c r="H816" s="61" t="n">
        <x:v>7</x:v>
      </x:c>
      <x:c r="I816" s="61" t="n">
        <x:v>2021</x:v>
      </x:c>
      <x:c r="J816" s="61" t="n">
        <x:v>2024</x:v>
      </x:c>
      <x:c r="K816" s="61" t="str">
        <x:v>2021, 2022, 2023, 2024</x:v>
      </x:c>
      <x:c r="L816" s="61" t="n">
        <x:v>1</x:v>
      </x:c>
      <x:c r="M816" s="61" t="str">
        <x:v>2018, 2019, 2020</x:v>
      </x:c>
      <x:c r="N816" s="61"/>
      <x:c r="O816" s="61" t="n">
        <x:v>3</x:v>
      </x:c>
      <x:c r="P816" s="61" t="n">
        <x:v>0</x:v>
      </x:c>
      <x:c r="Q816" s="61" t="str">
        <x:v>C</x:v>
      </x:c>
      <x:c r="R816" s="61" t="str">
        <x:v>Pamjaftueshme</x:v>
      </x:c>
      <x:c r="S816" s="61" t="str">
        <x:v>Mos përdor për trajektore episodi</x:v>
      </x:c>
      <x:c r="T816" s="67" t="n">
        <x:v>1020141.4944076379</x:v>
      </x:c>
      <x:c r="U816" s="61" t="str">
        <x:v>06 Strehim dhe shërbime komunale</x:v>
      </x:c>
      <x:c r="V816" s="69" t="n">
        <x:v>0.6493467858103825</x:v>
      </x:c>
      <x:c r="W816" s="69" t="str">
        <x:v>04 Çështje ekonomike</x:v>
      </x:c>
      <x:c r="X816" s="69" t="n">
        <x:v>0.31625412820991194</x:v>
      </x:c>
      <x:c r="Y816" s="69" t="str">
        <x:v>01 Shërbime të përgjithshme publike</x:v>
      </x:c>
      <x:c r="Z816" s="69" t="n">
        <x:v>0.01625767130462663</x:v>
      </x:c>
    </x:row>
    <x:row r="817">
      <x:c r="A817" s="61" t="str">
        <x:v>ROBUSTNESS</x:v>
      </x:c>
      <x:c r="B817" s="61" t="str">
        <x:v>Robustness biznesi</x:v>
      </x:c>
      <x:c r="C817" s="61" t="str">
        <x:v>Kamëz</x:v>
      </x:c>
      <x:c r="D817" s="61" t="str">
        <x:v>Tiranë</x:v>
      </x:c>
      <x:c r="E817" s="61" t="str">
        <x:v>Ndërmarrje 5–9 të punësuar</x:v>
      </x:c>
      <x:c r="F817" s="61" t="n">
        <x:v>2017</x:v>
      </x:c>
      <x:c r="G817" s="61" t="n">
        <x:v>2024</x:v>
      </x:c>
      <x:c r="H817" s="61" t="n">
        <x:v>8</x:v>
      </x:c>
      <x:c r="I817" s="61" t="n">
        <x:v>2021</x:v>
      </x:c>
      <x:c r="J817" s="61" t="n">
        <x:v>2024</x:v>
      </x:c>
      <x:c r="K817" s="61" t="str">
        <x:v>2021, 2022, 2023, 2024</x:v>
      </x:c>
      <x:c r="L817" s="61" t="n">
        <x:v>1</x:v>
      </x:c>
      <x:c r="M817" s="61" t="str">
        <x:v>2017, 2018, 2019, 2020</x:v>
      </x:c>
      <x:c r="N817" s="61"/>
      <x:c r="O817" s="61" t="n">
        <x:v>4</x:v>
      </x:c>
      <x:c r="P817" s="61" t="n">
        <x:v>0</x:v>
      </x:c>
      <x:c r="Q817" s="61" t="str">
        <x:v>C</x:v>
      </x:c>
      <x:c r="R817" s="61" t="str">
        <x:v>Pamjaftueshme</x:v>
      </x:c>
      <x:c r="S817" s="61" t="str">
        <x:v>Mos përdor për trajektore episodi</x:v>
      </x:c>
      <x:c r="T817" s="67" t="n">
        <x:v>146386.65294688262</x:v>
      </x:c>
      <x:c r="U817" s="61" t="str">
        <x:v>04 Çështje ekonomike</x:v>
      </x:c>
      <x:c r="V817" s="69" t="n">
        <x:v>0.3881753958994945</x:v>
      </x:c>
      <x:c r="W817" s="69" t="str">
        <x:v>09 Arsim</x:v>
      </x:c>
      <x:c r="X817" s="69" t="n">
        <x:v>0.2938072470939697</x:v>
      </x:c>
      <x:c r="Y817" s="69" t="str">
        <x:v>06 Strehim dhe shërbime komunale</x:v>
      </x:c>
      <x:c r="Z817" s="69" t="n">
        <x:v>0.2486342217841467</x:v>
      </x:c>
    </x:row>
    <x:row r="818">
      <x:c r="A818" s="61" t="str">
        <x:v>ROBUSTNESS</x:v>
      </x:c>
      <x:c r="B818" s="61" t="str">
        <x:v>Robustness biznesi</x:v>
      </x:c>
      <x:c r="C818" s="61" t="str">
        <x:v>Kavajë</x:v>
      </x:c>
      <x:c r="D818" s="61" t="str">
        <x:v>Tiranë</x:v>
      </x:c>
      <x:c r="E818" s="61" t="str">
        <x:v>Ndërmarrje 5–9 të punësuar</x:v>
      </x:c>
      <x:c r="F818" s="61" t="n">
        <x:v>2017</x:v>
      </x:c>
      <x:c r="G818" s="61" t="n">
        <x:v>2024</x:v>
      </x:c>
      <x:c r="H818" s="61" t="n">
        <x:v>8</x:v>
      </x:c>
      <x:c r="I818" s="61" t="n">
        <x:v>2022</x:v>
      </x:c>
      <x:c r="J818" s="61" t="n">
        <x:v>2022</x:v>
      </x:c>
      <x:c r="K818" s="61" t="str">
        <x:v>2022</x:v>
      </x:c>
      <x:c r="L818" s="61" t="n">
        <x:v>1</x:v>
      </x:c>
      <x:c r="M818" s="61" t="str">
        <x:v>2017, 2018, 2019, 2020, 2021</x:v>
      </x:c>
      <x:c r="N818" s="61" t="str">
        <x:v>2023, 2024</x:v>
      </x:c>
      <x:c r="O818" s="61" t="n">
        <x:v>5</x:v>
      </x:c>
      <x:c r="P818" s="61" t="n">
        <x:v>2</x:v>
      </x:c>
      <x:c r="Q818" s="61" t="str">
        <x:v>B</x:v>
      </x:c>
      <x:c r="R818" s="61" t="str">
        <x:v>≥2+2</x:v>
      </x:c>
      <x:c r="S818" s="61" t="str">
        <x:v>Me kufizime</x:v>
      </x:c>
      <x:c r="T818" s="67" t="n">
        <x:v>77654.5446625407</x:v>
      </x:c>
      <x:c r="U818" s="61" t="str">
        <x:v>06 Strehim dhe shërbime komunale</x:v>
      </x:c>
      <x:c r="V818" s="69" t="n">
        <x:v>0.6652843619767077</x:v>
      </x:c>
      <x:c r="W818" s="69" t="str">
        <x:v>09 Arsim</x:v>
      </x:c>
      <x:c r="X818" s="69" t="n">
        <x:v>0.12923421515057248</x:v>
      </x:c>
      <x:c r="Y818" s="69" t="str">
        <x:v>04 Çështje ekonomike</x:v>
      </x:c>
      <x:c r="Z818" s="69" t="n">
        <x:v>0.1016471844439325</x:v>
      </x:c>
    </x:row>
    <x:row r="819">
      <x:c r="A819" s="61" t="str">
        <x:v>ROBUSTNESS</x:v>
      </x:c>
      <x:c r="B819" s="61" t="str">
        <x:v>Robustness biznesi</x:v>
      </x:c>
      <x:c r="C819" s="61" t="str">
        <x:v>Klos</x:v>
      </x:c>
      <x:c r="D819" s="61" t="str">
        <x:v>Dibër</x:v>
      </x:c>
      <x:c r="E819" s="61" t="str">
        <x:v>Ndërmarrje 5–9 të punësuar</x:v>
      </x:c>
      <x:c r="F819" s="61" t="n">
        <x:v>2018</x:v>
      </x:c>
      <x:c r="G819" s="61" t="n">
        <x:v>2024</x:v>
      </x:c>
      <x:c r="H819" s="61" t="n">
        <x:v>7</x:v>
      </x:c>
      <x:c r="I819" s="61" t="n">
        <x:v>2023</x:v>
      </x:c>
      <x:c r="J819" s="61" t="n">
        <x:v>2024</x:v>
      </x:c>
      <x:c r="K819" s="61" t="str">
        <x:v>2023, 2024</x:v>
      </x:c>
      <x:c r="L819" s="61" t="n">
        <x:v>1</x:v>
      </x:c>
      <x:c r="M819" s="61" t="str">
        <x:v>2018, 2019, 2020, 2021, 2022</x:v>
      </x:c>
      <x:c r="N819" s="61"/>
      <x:c r="O819" s="61" t="n">
        <x:v>5</x:v>
      </x:c>
      <x:c r="P819" s="61" t="n">
        <x:v>0</x:v>
      </x:c>
      <x:c r="Q819" s="61" t="str">
        <x:v>C</x:v>
      </x:c>
      <x:c r="R819" s="61" t="str">
        <x:v>Pamjaftueshme</x:v>
      </x:c>
      <x:c r="S819" s="61" t="str">
        <x:v>Mos përdor për trajektore episodi</x:v>
      </x:c>
      <x:c r="T819" s="67" t="n">
        <x:v>162679.43627504772</x:v>
      </x:c>
      <x:c r="U819" s="61" t="str">
        <x:v>04 Çështje ekonomike</x:v>
      </x:c>
      <x:c r="V819" s="69" t="n">
        <x:v>0.7717301010355639</x:v>
      </x:c>
      <x:c r="W819" s="69" t="str">
        <x:v>06 Strehim dhe shërbime komunale</x:v>
      </x:c>
      <x:c r="X819" s="69" t="n">
        <x:v>0.10046262971672065</x:v>
      </x:c>
      <x:c r="Y819" s="69" t="str">
        <x:v>09 Arsim</x:v>
      </x:c>
      <x:c r="Z819" s="69" t="n">
        <x:v>0.061478715141875355</x:v>
      </x:c>
    </x:row>
    <x:row r="820">
      <x:c r="A820" s="61" t="str">
        <x:v>ROBUSTNESS</x:v>
      </x:c>
      <x:c r="B820" s="61" t="str">
        <x:v>Robustness biznesi</x:v>
      </x:c>
      <x:c r="C820" s="61" t="str">
        <x:v>Kolonjë</x:v>
      </x:c>
      <x:c r="D820" s="61" t="str">
        <x:v>Korçë</x:v>
      </x:c>
      <x:c r="E820" s="61" t="str">
        <x:v>Ndërmarrje 5–9 të punësuar</x:v>
      </x:c>
      <x:c r="F820" s="61" t="n">
        <x:v>2017</x:v>
      </x:c>
      <x:c r="G820" s="61" t="n">
        <x:v>2023</x:v>
      </x:c>
      <x:c r="H820" s="61" t="n">
        <x:v>6</x:v>
      </x:c>
      <x:c r="I820" s="61" t="n">
        <x:v>2021</x:v>
      </x:c>
      <x:c r="J820" s="61" t="n">
        <x:v>2024</x:v>
      </x:c>
      <x:c r="K820" s="61" t="str">
        <x:v>2021, 2022, 2023, 2024</x:v>
      </x:c>
      <x:c r="L820" s="61" t="n">
        <x:v>1</x:v>
      </x:c>
      <x:c r="M820" s="61" t="str">
        <x:v>2017, 2018, 2019, 2020</x:v>
      </x:c>
      <x:c r="N820" s="61"/>
      <x:c r="O820" s="61" t="n">
        <x:v>4</x:v>
      </x:c>
      <x:c r="P820" s="61" t="n">
        <x:v>0</x:v>
      </x:c>
      <x:c r="Q820" s="61" t="str">
        <x:v>C</x:v>
      </x:c>
      <x:c r="R820" s="61" t="str">
        <x:v>Pamjaftueshme</x:v>
      </x:c>
      <x:c r="S820" s="61" t="str">
        <x:v>Mos përdor për trajektore episodi</x:v>
      </x:c>
      <x:c r="T820" s="67" t="n">
        <x:v>558809.2367589389</x:v>
      </x:c>
      <x:c r="U820" s="61" t="str">
        <x:v>06 Strehim dhe shërbime komunale</x:v>
      </x:c>
      <x:c r="V820" s="69" t="n">
        <x:v>0.8700739589365215</x:v>
      </x:c>
      <x:c r="W820" s="69" t="str">
        <x:v>04 Çështje ekonomike</x:v>
      </x:c>
      <x:c r="X820" s="69" t="n">
        <x:v>0.07204626665093443</x:v>
      </x:c>
      <x:c r="Y820" s="69" t="str">
        <x:v>09 Arsim</x:v>
      </x:c>
      <x:c r="Z820" s="69" t="n">
        <x:v>0.03383336930002381</x:v>
      </x:c>
    </x:row>
    <x:row r="821">
      <x:c r="A821" s="61" t="str">
        <x:v>ROBUSTNESS</x:v>
      </x:c>
      <x:c r="B821" s="61" t="str">
        <x:v>Robustness biznesi</x:v>
      </x:c>
      <x:c r="C821" s="61" t="str">
        <x:v>Konispol</x:v>
      </x:c>
      <x:c r="D821" s="61" t="str">
        <x:v>Vlorë</x:v>
      </x:c>
      <x:c r="E821" s="61" t="str">
        <x:v>Ndërmarrje 5–9 të punësuar</x:v>
      </x:c>
      <x:c r="F821" s="61" t="n">
        <x:v>2018</x:v>
      </x:c>
      <x:c r="G821" s="61" t="n">
        <x:v>2024</x:v>
      </x:c>
      <x:c r="H821" s="61" t="n">
        <x:v>7</x:v>
      </x:c>
      <x:c r="I821" s="61" t="n">
        <x:v>2017</x:v>
      </x:c>
      <x:c r="J821" s="61" t="n">
        <x:v>2019</x:v>
      </x:c>
      <x:c r="K821" s="61" t="str">
        <x:v>2017, 2018, 2019</x:v>
      </x:c>
      <x:c r="L821" s="61" t="n">
        <x:v>1</x:v>
      </x:c>
      <x:c r="M821" s="61"/>
      <x:c r="N821" s="61" t="str">
        <x:v>2020, 2021, 2022, 2023, 2024</x:v>
      </x:c>
      <x:c r="O821" s="61" t="n">
        <x:v>0</x:v>
      </x:c>
      <x:c r="P821" s="61" t="n">
        <x:v>5</x:v>
      </x:c>
      <x:c r="Q821" s="61" t="str">
        <x:v>C</x:v>
      </x:c>
      <x:c r="R821" s="61" t="str">
        <x:v>Pamjaftueshme</x:v>
      </x:c>
      <x:c r="S821" s="61" t="str">
        <x:v>Mos përdor për trajektore episodi</x:v>
      </x:c>
      <x:c r="T821" s="67" t="n">
        <x:v>164678.00371671477</x:v>
      </x:c>
      <x:c r="U821" s="61" t="str">
        <x:v>06 Strehim dhe shërbime komunale</x:v>
      </x:c>
      <x:c r="V821" s="69" t="n">
        <x:v>0.5263524322130554</x:v>
      </x:c>
      <x:c r="W821" s="69" t="str">
        <x:v>04 Çështje ekonomike</x:v>
      </x:c>
      <x:c r="X821" s="69" t="n">
        <x:v>0.261635483708692</x:v>
      </x:c>
      <x:c r="Y821" s="69" t="str">
        <x:v>09 Arsim</x:v>
      </x:c>
      <x:c r="Z821" s="69" t="n">
        <x:v>0.20192712429371623</x:v>
      </x:c>
    </x:row>
    <x:row r="822">
      <x:c r="A822" s="61" t="str">
        <x:v>ROBUSTNESS</x:v>
      </x:c>
      <x:c r="B822" s="61" t="str">
        <x:v>Robustness biznesi</x:v>
      </x:c>
      <x:c r="C822" s="61" t="str">
        <x:v>Korçë</x:v>
      </x:c>
      <x:c r="D822" s="61" t="str">
        <x:v>Korçë</x:v>
      </x:c>
      <x:c r="E822" s="61" t="str">
        <x:v>Ndërmarrje 5–9 të punësuar</x:v>
      </x:c>
      <x:c r="F822" s="61" t="n">
        <x:v>2017</x:v>
      </x:c>
      <x:c r="G822" s="61" t="n">
        <x:v>2024</x:v>
      </x:c>
      <x:c r="H822" s="61" t="n">
        <x:v>8</x:v>
      </x:c>
      <x:c r="I822" s="61" t="n">
        <x:v>2011</x:v>
      </x:c>
      <x:c r="J822" s="61" t="n">
        <x:v>2012</x:v>
      </x:c>
      <x:c r="K822" s="61" t="str">
        <x:v>2011, 2012</x:v>
      </x:c>
      <x:c r="L822" s="61" t="n">
        <x:v>1</x:v>
      </x:c>
      <x:c r="M822" s="61"/>
      <x:c r="N822" s="61" t="str">
        <x:v>2017, 2018, 2019, 2020, 2021, 2022, 2023, 2024</x:v>
      </x:c>
      <x:c r="O822" s="61" t="n">
        <x:v>0</x:v>
      </x:c>
      <x:c r="P822" s="61" t="n">
        <x:v>8</x:v>
      </x:c>
      <x:c r="Q822" s="61" t="str">
        <x:v>C</x:v>
      </x:c>
      <x:c r="R822" s="61" t="str">
        <x:v>Pamjaftueshme</x:v>
      </x:c>
      <x:c r="S822" s="61" t="str">
        <x:v>Mos përdor për trajektore episodi</x:v>
      </x:c>
      <x:c r="T822" s="67" t="n">
        <x:v>97436.87408287133</x:v>
      </x:c>
      <x:c r="U822" s="61" t="str">
        <x:v>06 Strehim dhe shërbime komunale</x:v>
      </x:c>
      <x:c r="V822" s="69" t="n">
        <x:v>0.8557387472606115</x:v>
      </x:c>
      <x:c r="W822" s="69" t="str">
        <x:v>04 Çështje ekonomike</x:v>
      </x:c>
      <x:c r="X822" s="69" t="n">
        <x:v>0.07058013293140597</x:v>
      </x:c>
      <x:c r="Y822" s="69" t="str">
        <x:v>07 Shëndetësi</x:v>
      </x:c>
      <x:c r="Z822" s="69" t="n">
        <x:v>0.024810250282833467</x:v>
      </x:c>
    </x:row>
    <x:row r="823">
      <x:c r="A823" s="61" t="str">
        <x:v>ROBUSTNESS</x:v>
      </x:c>
      <x:c r="B823" s="61" t="str">
        <x:v>Robustness biznesi</x:v>
      </x:c>
      <x:c r="C823" s="61" t="str">
        <x:v>Krujë</x:v>
      </x:c>
      <x:c r="D823" s="61" t="str">
        <x:v>Durrës</x:v>
      </x:c>
      <x:c r="E823" s="61" t="str">
        <x:v>Ndërmarrje 5–9 të punësuar</x:v>
      </x:c>
      <x:c r="F823" s="61" t="n">
        <x:v>2017</x:v>
      </x:c>
      <x:c r="G823" s="61" t="n">
        <x:v>2024</x:v>
      </x:c>
      <x:c r="H823" s="61" t="n">
        <x:v>8</x:v>
      </x:c>
      <x:c r="I823" s="61" t="n">
        <x:v>2021</x:v>
      </x:c>
      <x:c r="J823" s="61" t="n">
        <x:v>2021</x:v>
      </x:c>
      <x:c r="K823" s="61" t="str">
        <x:v>2021</x:v>
      </x:c>
      <x:c r="L823" s="61" t="n">
        <x:v>3</x:v>
      </x:c>
      <x:c r="M823" s="61" t="str">
        <x:v>2017, 2018, 2019, 2020</x:v>
      </x:c>
      <x:c r="N823" s="61" t="str">
        <x:v>2022, 2023, 2024</x:v>
      </x:c>
      <x:c r="O823" s="61" t="n">
        <x:v>4</x:v>
      </x:c>
      <x:c r="P823" s="61" t="n">
        <x:v>3</x:v>
      </x:c>
      <x:c r="Q823" s="61" t="str">
        <x:v>A</x:v>
      </x:c>
      <x:c r="R823" s="61" t="str">
        <x:v>≥3+3</x:v>
      </x:c>
      <x:c r="S823" s="61" t="str">
        <x:v>E pranueshme</x:v>
      </x:c>
      <x:c r="T823" s="67" t="n">
        <x:v>30535.230832528458</x:v>
      </x:c>
      <x:c r="U823" s="61" t="str">
        <x:v>04 Çështje ekonomike</x:v>
      </x:c>
      <x:c r="V823" s="69" t="n">
        <x:v>0.5239888421475019</x:v>
      </x:c>
      <x:c r="W823" s="69" t="str">
        <x:v>06 Strehim dhe shërbime komunale</x:v>
      </x:c>
      <x:c r="X823" s="69" t="n">
        <x:v>0.39087206644600386</x:v>
      </x:c>
      <x:c r="Y823" s="69" t="str">
        <x:v>09 Arsim</x:v>
      </x:c>
      <x:c r="Z823" s="69" t="n">
        <x:v>0.04018267582920011</x:v>
      </x:c>
    </x:row>
    <x:row r="824">
      <x:c r="A824" s="61" t="str">
        <x:v>ROBUSTNESS</x:v>
      </x:c>
      <x:c r="B824" s="61" t="str">
        <x:v>Robustness biznesi</x:v>
      </x:c>
      <x:c r="C824" s="61" t="str">
        <x:v>Kukës</x:v>
      </x:c>
      <x:c r="D824" s="61" t="str">
        <x:v>Kukës</x:v>
      </x:c>
      <x:c r="E824" s="61" t="str">
        <x:v>Ndërmarrje 5–9 të punësuar</x:v>
      </x:c>
      <x:c r="F824" s="61" t="n">
        <x:v>2017</x:v>
      </x:c>
      <x:c r="G824" s="61" t="n">
        <x:v>2024</x:v>
      </x:c>
      <x:c r="H824" s="61" t="n">
        <x:v>8</x:v>
      </x:c>
      <x:c r="I824" s="61" t="n">
        <x:v>2011</x:v>
      </x:c>
      <x:c r="J824" s="61" t="n">
        <x:v>2012</x:v>
      </x:c>
      <x:c r="K824" s="61" t="str">
        <x:v>2011, 2012</x:v>
      </x:c>
      <x:c r="L824" s="61" t="n">
        <x:v>1</x:v>
      </x:c>
      <x:c r="M824" s="61"/>
      <x:c r="N824" s="61" t="str">
        <x:v>2017, 2018, 2019, 2020, 2021, 2022, 2023, 2024</x:v>
      </x:c>
      <x:c r="O824" s="61" t="n">
        <x:v>0</x:v>
      </x:c>
      <x:c r="P824" s="61" t="n">
        <x:v>8</x:v>
      </x:c>
      <x:c r="Q824" s="61" t="str">
        <x:v>C</x:v>
      </x:c>
      <x:c r="R824" s="61" t="str">
        <x:v>Pamjaftueshme</x:v>
      </x:c>
      <x:c r="S824" s="61" t="str">
        <x:v>Mos përdor për trajektore episodi</x:v>
      </x:c>
      <x:c r="T824" s="67" t="n">
        <x:v>597539.0349332939</x:v>
      </x:c>
      <x:c r="U824" s="61" t="str">
        <x:v>06 Strehim dhe shërbime komunale</x:v>
      </x:c>
      <x:c r="V824" s="69" t="n">
        <x:v>0.4854777044468898</x:v>
      </x:c>
      <x:c r="W824" s="69" t="str">
        <x:v>04 Çështje ekonomike</x:v>
      </x:c>
      <x:c r="X824" s="69" t="n">
        <x:v>0.41420354225670636</x:v>
      </x:c>
      <x:c r="Y824" s="69" t="str">
        <x:v>01 Shërbime të përgjithshme publike</x:v>
      </x:c>
      <x:c r="Z824" s="69" t="n">
        <x:v>0.051700975574112136</x:v>
      </x:c>
    </x:row>
    <x:row r="825">
      <x:c r="A825" s="61" t="str">
        <x:v>ROBUSTNESS</x:v>
      </x:c>
      <x:c r="B825" s="61" t="str">
        <x:v>Robustness biznesi</x:v>
      </x:c>
      <x:c r="C825" s="61" t="str">
        <x:v>Kurbin</x:v>
      </x:c>
      <x:c r="D825" s="61" t="str">
        <x:v>Lezhë</x:v>
      </x:c>
      <x:c r="E825" s="61" t="str">
        <x:v>Ndërmarrje 5–9 të punësuar</x:v>
      </x:c>
      <x:c r="F825" s="61" t="n">
        <x:v>2017</x:v>
      </x:c>
      <x:c r="G825" s="61" t="n">
        <x:v>2024</x:v>
      </x:c>
      <x:c r="H825" s="61" t="n">
        <x:v>8</x:v>
      </x:c>
      <x:c r="I825" s="61" t="n">
        <x:v>2021</x:v>
      </x:c>
      <x:c r="J825" s="61" t="n">
        <x:v>2022</x:v>
      </x:c>
      <x:c r="K825" s="61" t="str">
        <x:v>2021, 2022</x:v>
      </x:c>
      <x:c r="L825" s="61" t="n">
        <x:v>1</x:v>
      </x:c>
      <x:c r="M825" s="61" t="str">
        <x:v>2017, 2018, 2019, 2020</x:v>
      </x:c>
      <x:c r="N825" s="61" t="str">
        <x:v>2023, 2024</x:v>
      </x:c>
      <x:c r="O825" s="61" t="n">
        <x:v>4</x:v>
      </x:c>
      <x:c r="P825" s="61" t="n">
        <x:v>2</x:v>
      </x:c>
      <x:c r="Q825" s="61" t="str">
        <x:v>B</x:v>
      </x:c>
      <x:c r="R825" s="61" t="str">
        <x:v>≥2+2</x:v>
      </x:c>
      <x:c r="S825" s="61" t="str">
        <x:v>Me kufizime</x:v>
      </x:c>
      <x:c r="T825" s="67" t="n">
        <x:v>100307.81861029576</x:v>
      </x:c>
      <x:c r="U825" s="61" t="str">
        <x:v>06 Strehim dhe shërbime komunale</x:v>
      </x:c>
      <x:c r="V825" s="69" t="n">
        <x:v>0.4719277730671104</x:v>
      </x:c>
      <x:c r="W825" s="69" t="str">
        <x:v>04 Çështje ekonomike</x:v>
      </x:c>
      <x:c r="X825" s="69" t="n">
        <x:v>0.4166202742811249</x:v>
      </x:c>
      <x:c r="Y825" s="69" t="str">
        <x:v>01 Shërbime të përgjithshme publike</x:v>
      </x:c>
      <x:c r="Z825" s="69" t="n">
        <x:v>0.10669448199157198</x:v>
      </x:c>
    </x:row>
    <x:row r="826">
      <x:c r="A826" s="61" t="str">
        <x:v>ROBUSTNESS</x:v>
      </x:c>
      <x:c r="B826" s="61" t="str">
        <x:v>Robustness biznesi</x:v>
      </x:c>
      <x:c r="C826" s="61" t="str">
        <x:v>Kuçovë</x:v>
      </x:c>
      <x:c r="D826" s="61" t="str">
        <x:v>Berat</x:v>
      </x:c>
      <x:c r="E826" s="61" t="str">
        <x:v>Ndërmarrje 5–9 të punësuar</x:v>
      </x:c>
      <x:c r="F826" s="61" t="n">
        <x:v>2017</x:v>
      </x:c>
      <x:c r="G826" s="61" t="n">
        <x:v>2024</x:v>
      </x:c>
      <x:c r="H826" s="61" t="n">
        <x:v>8</x:v>
      </x:c>
      <x:c r="I826" s="61" t="n">
        <x:v>2024</x:v>
      </x:c>
      <x:c r="J826" s="61" t="n">
        <x:v>2024</x:v>
      </x:c>
      <x:c r="K826" s="61" t="str">
        <x:v>2024</x:v>
      </x:c>
      <x:c r="L826" s="61" t="n">
        <x:v>1</x:v>
      </x:c>
      <x:c r="M826" s="61" t="str">
        <x:v>2017, 2018, 2019, 2020, 2021, 2022, 2023</x:v>
      </x:c>
      <x:c r="N826" s="61"/>
      <x:c r="O826" s="61" t="n">
        <x:v>7</x:v>
      </x:c>
      <x:c r="P826" s="61" t="n">
        <x:v>0</x:v>
      </x:c>
      <x:c r="Q826" s="61" t="str">
        <x:v>C</x:v>
      </x:c>
      <x:c r="R826" s="61" t="str">
        <x:v>Pamjaftueshme</x:v>
      </x:c>
      <x:c r="S826" s="61" t="str">
        <x:v>Mos përdor për trajektore episodi</x:v>
      </x:c>
      <x:c r="T826" s="67" t="n">
        <x:v>37073.8544201007</x:v>
      </x:c>
      <x:c r="U826" s="61" t="str">
        <x:v>02 Mbrojtje</x:v>
      </x:c>
      <x:c r="V826" s="69" t="n">
        <x:v>0.32444367773581567</x:v>
      </x:c>
      <x:c r="W826" s="69" t="str">
        <x:v>09 Arsim</x:v>
      </x:c>
      <x:c r="X826" s="69" t="n">
        <x:v>0.2878056033087414</x:v>
      </x:c>
      <x:c r="Y826" s="69" t="str">
        <x:v>04 Çështje ekonomike</x:v>
      </x:c>
      <x:c r="Z826" s="69" t="n">
        <x:v>0.19147943512829527</x:v>
      </x:c>
    </x:row>
    <x:row r="827">
      <x:c r="A827" s="61" t="str">
        <x:v>ROBUSTNESS</x:v>
      </x:c>
      <x:c r="B827" s="61" t="str">
        <x:v>Robustness biznesi</x:v>
      </x:c>
      <x:c r="C827" s="61" t="str">
        <x:v>Këlcyrë</x:v>
      </x:c>
      <x:c r="D827" s="61" t="str">
        <x:v>Gjirokastër</x:v>
      </x:c>
      <x:c r="E827" s="61" t="str">
        <x:v>Ndërmarrje 5–9 të punësuar</x:v>
      </x:c>
      <x:c r="F827" s="61" t="n">
        <x:v>2019</x:v>
      </x:c>
      <x:c r="G827" s="61" t="n">
        <x:v>2024</x:v>
      </x:c>
      <x:c r="H827" s="61" t="n">
        <x:v>5</x:v>
      </x:c>
      <x:c r="I827" s="61" t="n">
        <x:v>2018</x:v>
      </x:c>
      <x:c r="J827" s="61" t="n">
        <x:v>2019</x:v>
      </x:c>
      <x:c r="K827" s="61" t="str">
        <x:v>2018, 2019</x:v>
      </x:c>
      <x:c r="L827" s="61" t="n">
        <x:v>1</x:v>
      </x:c>
      <x:c r="M827" s="61"/>
      <x:c r="N827" s="61" t="str">
        <x:v>2020, 2021, 2022, 2024</x:v>
      </x:c>
      <x:c r="O827" s="61" t="n">
        <x:v>0</x:v>
      </x:c>
      <x:c r="P827" s="61" t="n">
        <x:v>4</x:v>
      </x:c>
      <x:c r="Q827" s="61" t="str">
        <x:v>C</x:v>
      </x:c>
      <x:c r="R827" s="61" t="str">
        <x:v>Pamjaftueshme</x:v>
      </x:c>
      <x:c r="S827" s="61" t="str">
        <x:v>Mos përdor për trajektore episodi</x:v>
      </x:c>
      <x:c r="T827" s="67" t="n">
        <x:v>153556.8352174176</x:v>
      </x:c>
      <x:c r="U827" s="61" t="str">
        <x:v>06 Strehim dhe shërbime komunale</x:v>
      </x:c>
      <x:c r="V827" s="69" t="n">
        <x:v>0.6989997377698579</x:v>
      </x:c>
      <x:c r="W827" s="69" t="str">
        <x:v>04 Çështje ekonomike</x:v>
      </x:c>
      <x:c r="X827" s="69" t="n">
        <x:v>0.20663582485899776</x:v>
      </x:c>
      <x:c r="Y827" s="69" t="str">
        <x:v>09 Arsim</x:v>
      </x:c>
      <x:c r="Z827" s="69" t="n">
        <x:v>0.08346290604186153</x:v>
      </x:c>
    </x:row>
    <x:row r="828">
      <x:c r="A828" s="61" t="str">
        <x:v>ROBUSTNESS</x:v>
      </x:c>
      <x:c r="B828" s="61" t="str">
        <x:v>Robustness biznesi</x:v>
      </x:c>
      <x:c r="C828" s="61" t="str">
        <x:v>Lezhë</x:v>
      </x:c>
      <x:c r="D828" s="61" t="str">
        <x:v>Lezhë</x:v>
      </x:c>
      <x:c r="E828" s="61" t="str">
        <x:v>Ndërmarrje 5–9 të punësuar</x:v>
      </x:c>
      <x:c r="F828" s="61" t="n">
        <x:v>2017</x:v>
      </x:c>
      <x:c r="G828" s="61" t="n">
        <x:v>2024</x:v>
      </x:c>
      <x:c r="H828" s="61" t="n">
        <x:v>8</x:v>
      </x:c>
      <x:c r="I828" s="61" t="n">
        <x:v>2022</x:v>
      </x:c>
      <x:c r="J828" s="61" t="n">
        <x:v>2024</x:v>
      </x:c>
      <x:c r="K828" s="61" t="str">
        <x:v>2022, 2023, 2024</x:v>
      </x:c>
      <x:c r="L828" s="61" t="n">
        <x:v>1</x:v>
      </x:c>
      <x:c r="M828" s="61" t="str">
        <x:v>2017, 2018, 2019, 2020, 2021</x:v>
      </x:c>
      <x:c r="N828" s="61"/>
      <x:c r="O828" s="61" t="n">
        <x:v>5</x:v>
      </x:c>
      <x:c r="P828" s="61" t="n">
        <x:v>0</x:v>
      </x:c>
      <x:c r="Q828" s="61" t="str">
        <x:v>C</x:v>
      </x:c>
      <x:c r="R828" s="61" t="str">
        <x:v>Pamjaftueshme</x:v>
      </x:c>
      <x:c r="S828" s="61" t="str">
        <x:v>Mos përdor për trajektore episodi</x:v>
      </x:c>
      <x:c r="T828" s="67" t="n">
        <x:v>111091.63997123577</x:v>
      </x:c>
      <x:c r="U828" s="61" t="str">
        <x:v>06 Strehim dhe shërbime komunale</x:v>
      </x:c>
      <x:c r="V828" s="69" t="n">
        <x:v>0.4846969046093029</x:v>
      </x:c>
      <x:c r="W828" s="69" t="str">
        <x:v>04 Çështje ekonomike</x:v>
      </x:c>
      <x:c r="X828" s="69" t="n">
        <x:v>0.3579336468669122</x:v>
      </x:c>
      <x:c r="Y828" s="69" t="str">
        <x:v>08 Rekreacion, kulturë dhe fe</x:v>
      </x:c>
      <x:c r="Z828" s="69" t="n">
        <x:v>0.07949406434232147</x:v>
      </x:c>
    </x:row>
    <x:row r="829">
      <x:c r="A829" s="61" t="str">
        <x:v>ROBUSTNESS</x:v>
      </x:c>
      <x:c r="B829" s="61" t="str">
        <x:v>Robustness biznesi</x:v>
      </x:c>
      <x:c r="C829" s="61" t="str">
        <x:v>Libohovë</x:v>
      </x:c>
      <x:c r="D829" s="61" t="str">
        <x:v>Gjirokastër</x:v>
      </x:c>
      <x:c r="E829" s="61" t="str">
        <x:v>Ndërmarrje 5–9 të punësuar</x:v>
      </x:c>
      <x:c r="F829" s="61" t="n">
        <x:v>2018</x:v>
      </x:c>
      <x:c r="G829" s="61" t="n">
        <x:v>2022</x:v>
      </x:c>
      <x:c r="H829" s="61" t="n">
        <x:v>4</x:v>
      </x:c>
      <x:c r="I829" s="61" t="n">
        <x:v>2018</x:v>
      </x:c>
      <x:c r="J829" s="61" t="n">
        <x:v>2019</x:v>
      </x:c>
      <x:c r="K829" s="61" t="str">
        <x:v>2018, 2019</x:v>
      </x:c>
      <x:c r="L829" s="61" t="n">
        <x:v>1</x:v>
      </x:c>
      <x:c r="M829" s="61"/>
      <x:c r="N829" s="61" t="str">
        <x:v>2020, 2021, 2022</x:v>
      </x:c>
      <x:c r="O829" s="61" t="n">
        <x:v>0</x:v>
      </x:c>
      <x:c r="P829" s="61" t="n">
        <x:v>3</x:v>
      </x:c>
      <x:c r="Q829" s="61" t="str">
        <x:v>C</x:v>
      </x:c>
      <x:c r="R829" s="61" t="str">
        <x:v>Pamjaftueshme</x:v>
      </x:c>
      <x:c r="S829" s="61" t="str">
        <x:v>Mos përdor për trajektore episodi</x:v>
      </x:c>
      <x:c r="T829" s="67" t="n">
        <x:v>203396.9529094243</x:v>
      </x:c>
      <x:c r="U829" s="61" t="str">
        <x:v>06 Strehim dhe shërbime komunale</x:v>
      </x:c>
      <x:c r="V829" s="69" t="n">
        <x:v>0.46381095525062976</x:v>
      </x:c>
      <x:c r="W829" s="69" t="str">
        <x:v>04 Çështje ekonomike</x:v>
      </x:c>
      <x:c r="X829" s="69" t="n">
        <x:v>0.2654834625801528</x:v>
      </x:c>
      <x:c r="Y829" s="69" t="str">
        <x:v>09 Arsim</x:v>
      </x:c>
      <x:c r="Z829" s="69" t="n">
        <x:v>0.18237164246029663</x:v>
      </x:c>
    </x:row>
    <x:row r="830">
      <x:c r="A830" s="61" t="str">
        <x:v>ROBUSTNESS</x:v>
      </x:c>
      <x:c r="B830" s="61" t="str">
        <x:v>Robustness biznesi</x:v>
      </x:c>
      <x:c r="C830" s="61" t="str">
        <x:v>Librazhd</x:v>
      </x:c>
      <x:c r="D830" s="61" t="str">
        <x:v>Elbasan</x:v>
      </x:c>
      <x:c r="E830" s="61" t="str">
        <x:v>Ndërmarrje 5–9 të punësuar</x:v>
      </x:c>
      <x:c r="F830" s="61" t="n">
        <x:v>2017</x:v>
      </x:c>
      <x:c r="G830" s="61" t="n">
        <x:v>2024</x:v>
      </x:c>
      <x:c r="H830" s="61" t="n">
        <x:v>8</x:v>
      </x:c>
      <x:c r="I830" s="61" t="n">
        <x:v>2019</x:v>
      </x:c>
      <x:c r="J830" s="61" t="n">
        <x:v>2019</x:v>
      </x:c>
      <x:c r="K830" s="61" t="str">
        <x:v>2019</x:v>
      </x:c>
      <x:c r="L830" s="61" t="n">
        <x:v>3</x:v>
      </x:c>
      <x:c r="M830" s="61" t="str">
        <x:v>2017, 2018</x:v>
      </x:c>
      <x:c r="N830" s="61" t="str">
        <x:v>2020, 2021, 2022, 2023, 2024</x:v>
      </x:c>
      <x:c r="O830" s="61" t="n">
        <x:v>2</x:v>
      </x:c>
      <x:c r="P830" s="61" t="n">
        <x:v>5</x:v>
      </x:c>
      <x:c r="Q830" s="61" t="str">
        <x:v>B</x:v>
      </x:c>
      <x:c r="R830" s="61" t="str">
        <x:v>≥2+2</x:v>
      </x:c>
      <x:c r="S830" s="61" t="str">
        <x:v>Me kufizime</x:v>
      </x:c>
      <x:c r="T830" s="67" t="n">
        <x:v>45589.81338249063</x:v>
      </x:c>
      <x:c r="U830" s="61" t="str">
        <x:v>04 Çështje ekonomike</x:v>
      </x:c>
      <x:c r="V830" s="69" t="n">
        <x:v>0.3051772469217799</x:v>
      </x:c>
      <x:c r="W830" s="69" t="str">
        <x:v>09 Arsim</x:v>
      </x:c>
      <x:c r="X830" s="69" t="n">
        <x:v>0.23453244232153217</x:v>
      </x:c>
      <x:c r="Y830" s="69" t="str">
        <x:v>06 Strehim dhe shërbime komunale</x:v>
      </x:c>
      <x:c r="Z830" s="69" t="n">
        <x:v>0.1780472456670706</x:v>
      </x:c>
    </x:row>
    <x:row r="831">
      <x:c r="A831" s="61" t="str">
        <x:v>ROBUSTNESS</x:v>
      </x:c>
      <x:c r="B831" s="61" t="str">
        <x:v>Robustness biznesi</x:v>
      </x:c>
      <x:c r="C831" s="61" t="str">
        <x:v>Lushnje</x:v>
      </x:c>
      <x:c r="D831" s="61" t="str">
        <x:v>Fier</x:v>
      </x:c>
      <x:c r="E831" s="61" t="str">
        <x:v>Ndërmarrje 5–9 të punësuar</x:v>
      </x:c>
      <x:c r="F831" s="61" t="n">
        <x:v>2017</x:v>
      </x:c>
      <x:c r="G831" s="61" t="n">
        <x:v>2024</x:v>
      </x:c>
      <x:c r="H831" s="61" t="n">
        <x:v>8</x:v>
      </x:c>
      <x:c r="I831" s="61" t="n">
        <x:v>2014</x:v>
      </x:c>
      <x:c r="J831" s="61" t="n">
        <x:v>2017</x:v>
      </x:c>
      <x:c r="K831" s="61" t="str">
        <x:v>2014, 2015, 2016, 2017</x:v>
      </x:c>
      <x:c r="L831" s="61" t="n">
        <x:v>1</x:v>
      </x:c>
      <x:c r="M831" s="61"/>
      <x:c r="N831" s="61" t="str">
        <x:v>2018, 2019, 2020, 2021, 2022, 2023, 2024</x:v>
      </x:c>
      <x:c r="O831" s="61" t="n">
        <x:v>0</x:v>
      </x:c>
      <x:c r="P831" s="61" t="n">
        <x:v>7</x:v>
      </x:c>
      <x:c r="Q831" s="61" t="str">
        <x:v>C</x:v>
      </x:c>
      <x:c r="R831" s="61" t="str">
        <x:v>Pamjaftueshme</x:v>
      </x:c>
      <x:c r="S831" s="61" t="str">
        <x:v>Mos përdor për trajektore episodi</x:v>
      </x:c>
      <x:c r="T831" s="67" t="n">
        <x:v>89852.25510345428</x:v>
      </x:c>
      <x:c r="U831" s="61" t="str">
        <x:v>04 Çështje ekonomike</x:v>
      </x:c>
      <x:c r="V831" s="69" t="n">
        <x:v>0.6527597163408785</x:v>
      </x:c>
      <x:c r="W831" s="69" t="str">
        <x:v>06 Strehim dhe shërbime komunale</x:v>
      </x:c>
      <x:c r="X831" s="69" t="n">
        <x:v>0.17161969390675788</x:v>
      </x:c>
      <x:c r="Y831" s="69" t="str">
        <x:v>09 Arsim</x:v>
      </x:c>
      <x:c r="Z831" s="69" t="n">
        <x:v>0.14548022387274956</x:v>
      </x:c>
    </x:row>
    <x:row r="832">
      <x:c r="A832" s="61" t="str">
        <x:v>ROBUSTNESS</x:v>
      </x:c>
      <x:c r="B832" s="61" t="str">
        <x:v>Robustness biznesi</x:v>
      </x:c>
      <x:c r="C832" s="61" t="str">
        <x:v>Maliq</x:v>
      </x:c>
      <x:c r="D832" s="61" t="str">
        <x:v>Korçë</x:v>
      </x:c>
      <x:c r="E832" s="61" t="str">
        <x:v>Ndërmarrje 5–9 të punësuar</x:v>
      </x:c>
      <x:c r="F832" s="61" t="n">
        <x:v>2017</x:v>
      </x:c>
      <x:c r="G832" s="61" t="n">
        <x:v>2024</x:v>
      </x:c>
      <x:c r="H832" s="61" t="n">
        <x:v>7</x:v>
      </x:c>
      <x:c r="I832" s="61" t="n">
        <x:v>2020</x:v>
      </x:c>
      <x:c r="J832" s="61" t="n">
        <x:v>2020</x:v>
      </x:c>
      <x:c r="K832" s="61" t="str">
        <x:v>2020</x:v>
      </x:c>
      <x:c r="L832" s="61" t="n">
        <x:v>3</x:v>
      </x:c>
      <x:c r="M832" s="61" t="str">
        <x:v>2017, 2018, 2019</x:v>
      </x:c>
      <x:c r="N832" s="61" t="str">
        <x:v>2021, 2023, 2024</x:v>
      </x:c>
      <x:c r="O832" s="61" t="n">
        <x:v>3</x:v>
      </x:c>
      <x:c r="P832" s="61" t="n">
        <x:v>3</x:v>
      </x:c>
      <x:c r="Q832" s="61" t="str">
        <x:v>A</x:v>
      </x:c>
      <x:c r="R832" s="61" t="str">
        <x:v>≥3+3</x:v>
      </x:c>
      <x:c r="S832" s="61" t="str">
        <x:v>E pranueshme</x:v>
      </x:c>
      <x:c r="T832" s="67" t="n">
        <x:v>17255.588302698947</x:v>
      </x:c>
      <x:c r="U832" s="61" t="str">
        <x:v>04 Çështje ekonomike</x:v>
      </x:c>
      <x:c r="V832" s="69" t="n">
        <x:v>0.5978647152849658</x:v>
      </x:c>
      <x:c r="W832" s="69" t="str">
        <x:v>06 Strehim dhe shërbime komunale</x:v>
      </x:c>
      <x:c r="X832" s="69" t="n">
        <x:v>0.2825656874114596</x:v>
      </x:c>
      <x:c r="Y832" s="69" t="str">
        <x:v>09 Arsim</x:v>
      </x:c>
      <x:c r="Z832" s="69" t="n">
        <x:v>0.08566981507509698</x:v>
      </x:c>
    </x:row>
    <x:row r="833">
      <x:c r="A833" s="61" t="str">
        <x:v>ROBUSTNESS</x:v>
      </x:c>
      <x:c r="B833" s="61" t="str">
        <x:v>Robustness biznesi</x:v>
      </x:c>
      <x:c r="C833" s="61" t="str">
        <x:v>Mallakastër</x:v>
      </x:c>
      <x:c r="D833" s="61" t="str">
        <x:v>Fier</x:v>
      </x:c>
      <x:c r="E833" s="61" t="str">
        <x:v>Ndërmarrje 5–9 të punësuar</x:v>
      </x:c>
      <x:c r="F833" s="61" t="n">
        <x:v>2017</x:v>
      </x:c>
      <x:c r="G833" s="61" t="n">
        <x:v>2024</x:v>
      </x:c>
      <x:c r="H833" s="61" t="n">
        <x:v>8</x:v>
      </x:c>
      <x:c r="I833" s="61" t="n">
        <x:v>2020</x:v>
      </x:c>
      <x:c r="J833" s="61" t="n">
        <x:v>2020</x:v>
      </x:c>
      <x:c r="K833" s="61" t="str">
        <x:v>2020</x:v>
      </x:c>
      <x:c r="L833" s="61" t="n">
        <x:v>2</x:v>
      </x:c>
      <x:c r="M833" s="61" t="str">
        <x:v>2017, 2018, 2019</x:v>
      </x:c>
      <x:c r="N833" s="61" t="str">
        <x:v>2021, 2022, 2023, 2024</x:v>
      </x:c>
      <x:c r="O833" s="61" t="n">
        <x:v>3</x:v>
      </x:c>
      <x:c r="P833" s="61" t="n">
        <x:v>4</x:v>
      </x:c>
      <x:c r="Q833" s="61" t="str">
        <x:v>A</x:v>
      </x:c>
      <x:c r="R833" s="61" t="str">
        <x:v>≥3+3</x:v>
      </x:c>
      <x:c r="S833" s="61" t="str">
        <x:v>E pranueshme</x:v>
      </x:c>
      <x:c r="T833" s="67" t="n">
        <x:v>38627.05828742016</x:v>
      </x:c>
      <x:c r="U833" s="61" t="str">
        <x:v>06 Strehim dhe shërbime komunale</x:v>
      </x:c>
      <x:c r="V833" s="69" t="n">
        <x:v>0.7056690542150481</x:v>
      </x:c>
      <x:c r="W833" s="69" t="str">
        <x:v>04 Çështje ekonomike</x:v>
      </x:c>
      <x:c r="X833" s="69" t="n">
        <x:v>0.239072655975618</x:v>
      </x:c>
      <x:c r="Y833" s="69" t="str">
        <x:v>08 Rekreacion, kulturë dhe fe</x:v>
      </x:c>
      <x:c r="Z833" s="69" t="n">
        <x:v>0.03203598366534217</x:v>
      </x:c>
    </x:row>
    <x:row r="834">
      <x:c r="A834" s="61" t="str">
        <x:v>ROBUSTNESS</x:v>
      </x:c>
      <x:c r="B834" s="61" t="str">
        <x:v>Robustness biznesi</x:v>
      </x:c>
      <x:c r="C834" s="61" t="str">
        <x:v>Malësi e Madhe</x:v>
      </x:c>
      <x:c r="D834" s="61" t="str">
        <x:v>Shkodër</x:v>
      </x:c>
      <x:c r="E834" s="61" t="str">
        <x:v>Ndërmarrje 5–9 të punësuar</x:v>
      </x:c>
      <x:c r="F834" s="61" t="n">
        <x:v>2017</x:v>
      </x:c>
      <x:c r="G834" s="61" t="n">
        <x:v>2024</x:v>
      </x:c>
      <x:c r="H834" s="61" t="n">
        <x:v>8</x:v>
      </x:c>
      <x:c r="I834" s="61" t="n">
        <x:v>2020</x:v>
      </x:c>
      <x:c r="J834" s="61" t="n">
        <x:v>2021</x:v>
      </x:c>
      <x:c r="K834" s="61" t="str">
        <x:v>2020, 2021</x:v>
      </x:c>
      <x:c r="L834" s="61" t="n">
        <x:v>1</x:v>
      </x:c>
      <x:c r="M834" s="61" t="str">
        <x:v>2017, 2018, 2019</x:v>
      </x:c>
      <x:c r="N834" s="61" t="str">
        <x:v>2022, 2023, 2024</x:v>
      </x:c>
      <x:c r="O834" s="61" t="n">
        <x:v>3</x:v>
      </x:c>
      <x:c r="P834" s="61" t="n">
        <x:v>3</x:v>
      </x:c>
      <x:c r="Q834" s="61" t="str">
        <x:v>A</x:v>
      </x:c>
      <x:c r="R834" s="61" t="str">
        <x:v>≥3+3</x:v>
      </x:c>
      <x:c r="S834" s="61" t="str">
        <x:v>E pranueshme</x:v>
      </x:c>
      <x:c r="T834" s="67" t="n">
        <x:v>58064.411438049494</x:v>
      </x:c>
      <x:c r="U834" s="61" t="str">
        <x:v>06 Strehim dhe shërbime komunale</x:v>
      </x:c>
      <x:c r="V834" s="69" t="n">
        <x:v>0.6372452877786638</x:v>
      </x:c>
      <x:c r="W834" s="69" t="str">
        <x:v>04 Çështje ekonomike</x:v>
      </x:c>
      <x:c r="X834" s="69" t="n">
        <x:v>0.2412714442672617</x:v>
      </x:c>
      <x:c r="Y834" s="69" t="str">
        <x:v>09 Arsim</x:v>
      </x:c>
      <x:c r="Z834" s="69" t="n">
        <x:v>0.08565134191036024</x:v>
      </x:c>
    </x:row>
    <x:row r="835">
      <x:c r="A835" s="61" t="str">
        <x:v>ROBUSTNESS</x:v>
      </x:c>
      <x:c r="B835" s="61" t="str">
        <x:v>Robustness biznesi</x:v>
      </x:c>
      <x:c r="C835" s="61" t="str">
        <x:v>Mat</x:v>
      </x:c>
      <x:c r="D835" s="61" t="str">
        <x:v>Dibër</x:v>
      </x:c>
      <x:c r="E835" s="61" t="str">
        <x:v>Ndërmarrje 5–9 të punësuar</x:v>
      </x:c>
      <x:c r="F835" s="61" t="n">
        <x:v>2017</x:v>
      </x:c>
      <x:c r="G835" s="61" t="n">
        <x:v>2024</x:v>
      </x:c>
      <x:c r="H835" s="61" t="n">
        <x:v>8</x:v>
      </x:c>
      <x:c r="I835" s="61" t="n">
        <x:v>2021</x:v>
      </x:c>
      <x:c r="J835" s="61" t="n">
        <x:v>2024</x:v>
      </x:c>
      <x:c r="K835" s="61" t="str">
        <x:v>2021, 2022, 2023, 2024</x:v>
      </x:c>
      <x:c r="L835" s="61" t="n">
        <x:v>1</x:v>
      </x:c>
      <x:c r="M835" s="61" t="str">
        <x:v>2017, 2018, 2019, 2020</x:v>
      </x:c>
      <x:c r="N835" s="61"/>
      <x:c r="O835" s="61" t="n">
        <x:v>4</x:v>
      </x:c>
      <x:c r="P835" s="61" t="n">
        <x:v>0</x:v>
      </x:c>
      <x:c r="Q835" s="61" t="str">
        <x:v>C</x:v>
      </x:c>
      <x:c r="R835" s="61" t="str">
        <x:v>Pamjaftueshme</x:v>
      </x:c>
      <x:c r="S835" s="61" t="str">
        <x:v>Mos përdor për trajektore episodi</x:v>
      </x:c>
      <x:c r="T835" s="67" t="n">
        <x:v>254871.2198426103</x:v>
      </x:c>
      <x:c r="U835" s="61" t="str">
        <x:v>06 Strehim dhe shërbime komunale</x:v>
      </x:c>
      <x:c r="V835" s="69" t="n">
        <x:v>0.8256045890567891</x:v>
      </x:c>
      <x:c r="W835" s="69" t="str">
        <x:v>09 Arsim</x:v>
      </x:c>
      <x:c r="X835" s="69" t="n">
        <x:v>0.09593947356429383</x:v>
      </x:c>
      <x:c r="Y835" s="69" t="str">
        <x:v>04 Çështje ekonomike</x:v>
      </x:c>
      <x:c r="Z835" s="69" t="n">
        <x:v>0.027220491937664293</x:v>
      </x:c>
    </x:row>
    <x:row r="836">
      <x:c r="A836" s="61" t="str">
        <x:v>ROBUSTNESS</x:v>
      </x:c>
      <x:c r="B836" s="61" t="str">
        <x:v>Robustness biznesi</x:v>
      </x:c>
      <x:c r="C836" s="61" t="str">
        <x:v>Memaliaj</x:v>
      </x:c>
      <x:c r="D836" s="61" t="str">
        <x:v>Gjirokastër</x:v>
      </x:c>
      <x:c r="E836" s="61" t="str">
        <x:v>Ndërmarrje 5–9 të punësuar</x:v>
      </x:c>
      <x:c r="F836" s="61" t="n">
        <x:v>2018</x:v>
      </x:c>
      <x:c r="G836" s="61" t="n">
        <x:v>2023</x:v>
      </x:c>
      <x:c r="H836" s="61" t="n">
        <x:v>5</x:v>
      </x:c>
      <x:c r="I836" s="61" t="n">
        <x:v>2023</x:v>
      </x:c>
      <x:c r="J836" s="61" t="n">
        <x:v>2024</x:v>
      </x:c>
      <x:c r="K836" s="61" t="str">
        <x:v>2023, 2024</x:v>
      </x:c>
      <x:c r="L836" s="61" t="n">
        <x:v>1</x:v>
      </x:c>
      <x:c r="M836" s="61" t="str">
        <x:v>2018, 2020, 2021, 2022</x:v>
      </x:c>
      <x:c r="N836" s="61"/>
      <x:c r="O836" s="61" t="n">
        <x:v>4</x:v>
      </x:c>
      <x:c r="P836" s="61" t="n">
        <x:v>0</x:v>
      </x:c>
      <x:c r="Q836" s="61" t="str">
        <x:v>C</x:v>
      </x:c>
      <x:c r="R836" s="61" t="str">
        <x:v>Pamjaftueshme</x:v>
      </x:c>
      <x:c r="S836" s="61" t="str">
        <x:v>Mos përdor për trajektore episodi</x:v>
      </x:c>
      <x:c r="T836" s="67" t="n">
        <x:v>66948.57949086984</x:v>
      </x:c>
      <x:c r="U836" s="61" t="str">
        <x:v>06 Strehim dhe shërbime komunale</x:v>
      </x:c>
      <x:c r="V836" s="69" t="n">
        <x:v>0.7141968210892977</x:v>
      </x:c>
      <x:c r="W836" s="69" t="str">
        <x:v>09 Arsim</x:v>
      </x:c>
      <x:c r="X836" s="69" t="n">
        <x:v>0.11067718075207177</x:v>
      </x:c>
      <x:c r="Y836" s="69" t="str">
        <x:v>01 Shërbime të përgjithshme publike</x:v>
      </x:c>
      <x:c r="Z836" s="69" t="n">
        <x:v>0.08504334520172568</x:v>
      </x:c>
    </x:row>
    <x:row r="837">
      <x:c r="A837" s="61" t="str">
        <x:v>ROBUSTNESS</x:v>
      </x:c>
      <x:c r="B837" s="61" t="str">
        <x:v>Robustness biznesi</x:v>
      </x:c>
      <x:c r="C837" s="61" t="str">
        <x:v>Mirditë</x:v>
      </x:c>
      <x:c r="D837" s="61" t="str">
        <x:v>Lezhë</x:v>
      </x:c>
      <x:c r="E837" s="61" t="str">
        <x:v>Ndërmarrje 5–9 të punësuar</x:v>
      </x:c>
      <x:c r="F837" s="61" t="n">
        <x:v>2017</x:v>
      </x:c>
      <x:c r="G837" s="61" t="n">
        <x:v>2024</x:v>
      </x:c>
      <x:c r="H837" s="61" t="n">
        <x:v>8</x:v>
      </x:c>
      <x:c r="I837" s="61" t="n">
        <x:v>2011</x:v>
      </x:c>
      <x:c r="J837" s="61" t="n">
        <x:v>2012</x:v>
      </x:c>
      <x:c r="K837" s="61" t="str">
        <x:v>2011, 2012</x:v>
      </x:c>
      <x:c r="L837" s="61" t="n">
        <x:v>1</x:v>
      </x:c>
      <x:c r="M837" s="61"/>
      <x:c r="N837" s="61" t="str">
        <x:v>2017, 2018, 2019, 2020, 2021, 2022, 2023, 2024</x:v>
      </x:c>
      <x:c r="O837" s="61" t="n">
        <x:v>0</x:v>
      </x:c>
      <x:c r="P837" s="61" t="n">
        <x:v>8</x:v>
      </x:c>
      <x:c r="Q837" s="61" t="str">
        <x:v>C</x:v>
      </x:c>
      <x:c r="R837" s="61" t="str">
        <x:v>Pamjaftueshme</x:v>
      </x:c>
      <x:c r="S837" s="61" t="str">
        <x:v>Mos përdor për trajektore episodi</x:v>
      </x:c>
      <x:c r="T837" s="67" t="n">
        <x:v>443067.8169859893</x:v>
      </x:c>
      <x:c r="U837" s="61" t="str">
        <x:v>04 Çështje ekonomike</x:v>
      </x:c>
      <x:c r="V837" s="69" t="n">
        <x:v>0.689616795499854</x:v>
      </x:c>
      <x:c r="W837" s="69" t="str">
        <x:v>06 Strehim dhe shërbime komunale</x:v>
      </x:c>
      <x:c r="X837" s="69" t="n">
        <x:v>0.18564435100526472</x:v>
      </x:c>
      <x:c r="Y837" s="69" t="str">
        <x:v>07 Shëndetësi</x:v>
      </x:c>
      <x:c r="Z837" s="69" t="n">
        <x:v>0.042011951074980645</x:v>
      </x:c>
    </x:row>
    <x:row r="838">
      <x:c r="A838" s="61" t="str">
        <x:v>ROBUSTNESS</x:v>
      </x:c>
      <x:c r="B838" s="61" t="str">
        <x:v>Robustness biznesi</x:v>
      </x:c>
      <x:c r="C838" s="61" t="str">
        <x:v>Patos</x:v>
      </x:c>
      <x:c r="D838" s="61" t="str">
        <x:v>Fier</x:v>
      </x:c>
      <x:c r="E838" s="61" t="str">
        <x:v>Ndërmarrje 5–9 të punësuar</x:v>
      </x:c>
      <x:c r="F838" s="61" t="n">
        <x:v>2017</x:v>
      </x:c>
      <x:c r="G838" s="61" t="n">
        <x:v>2024</x:v>
      </x:c>
      <x:c r="H838" s="61" t="n">
        <x:v>8</x:v>
      </x:c>
      <x:c r="I838" s="61" t="n">
        <x:v>2021</x:v>
      </x:c>
      <x:c r="J838" s="61" t="n">
        <x:v>2021</x:v>
      </x:c>
      <x:c r="K838" s="61" t="str">
        <x:v>2021</x:v>
      </x:c>
      <x:c r="L838" s="61" t="n">
        <x:v>3</x:v>
      </x:c>
      <x:c r="M838" s="61" t="str">
        <x:v>2017, 2018, 2019, 2020</x:v>
      </x:c>
      <x:c r="N838" s="61" t="str">
        <x:v>2022, 2023, 2024</x:v>
      </x:c>
      <x:c r="O838" s="61" t="n">
        <x:v>4</x:v>
      </x:c>
      <x:c r="P838" s="61" t="n">
        <x:v>3</x:v>
      </x:c>
      <x:c r="Q838" s="61" t="str">
        <x:v>A</x:v>
      </x:c>
      <x:c r="R838" s="61" t="str">
        <x:v>≥3+3</x:v>
      </x:c>
      <x:c r="S838" s="61" t="str">
        <x:v>E pranueshme</x:v>
      </x:c>
      <x:c r="T838" s="67" t="n">
        <x:v>24166.602838847328</x:v>
      </x:c>
      <x:c r="U838" s="61" t="str">
        <x:v>06 Strehim dhe shërbime komunale</x:v>
      </x:c>
      <x:c r="V838" s="69" t="n">
        <x:v>0.6363264179670319</x:v>
      </x:c>
      <x:c r="W838" s="69" t="str">
        <x:v>04 Çështje ekonomike</x:v>
      </x:c>
      <x:c r="X838" s="69" t="n">
        <x:v>0.29721505645614066</x:v>
      </x:c>
      <x:c r="Y838" s="69" t="str">
        <x:v>03 Rend publik, siguri dhe çështje gjyqësore</x:v>
      </x:c>
      <x:c r="Z838" s="69" t="n">
        <x:v>0.03493079063815799</x:v>
      </x:c>
    </x:row>
    <x:row r="839">
      <x:c r="A839" s="61" t="str">
        <x:v>ROBUSTNESS</x:v>
      </x:c>
      <x:c r="B839" s="61" t="str">
        <x:v>Robustness biznesi</x:v>
      </x:c>
      <x:c r="C839" s="61" t="str">
        <x:v>Peqin</x:v>
      </x:c>
      <x:c r="D839" s="61" t="str">
        <x:v>Elbasan</x:v>
      </x:c>
      <x:c r="E839" s="61" t="str">
        <x:v>Ndërmarrje 5–9 të punësuar</x:v>
      </x:c>
      <x:c r="F839" s="61" t="n">
        <x:v>2017</x:v>
      </x:c>
      <x:c r="G839" s="61" t="n">
        <x:v>2024</x:v>
      </x:c>
      <x:c r="H839" s="61" t="n">
        <x:v>8</x:v>
      </x:c>
      <x:c r="I839" s="61" t="n">
        <x:v>2022</x:v>
      </x:c>
      <x:c r="J839" s="61" t="n">
        <x:v>2024</x:v>
      </x:c>
      <x:c r="K839" s="61" t="str">
        <x:v>2022, 2023, 2024</x:v>
      </x:c>
      <x:c r="L839" s="61" t="n">
        <x:v>1</x:v>
      </x:c>
      <x:c r="M839" s="61" t="str">
        <x:v>2017, 2018, 2019, 2020, 2021</x:v>
      </x:c>
      <x:c r="N839" s="61"/>
      <x:c r="O839" s="61" t="n">
        <x:v>5</x:v>
      </x:c>
      <x:c r="P839" s="61" t="n">
        <x:v>0</x:v>
      </x:c>
      <x:c r="Q839" s="61" t="str">
        <x:v>C</x:v>
      </x:c>
      <x:c r="R839" s="61" t="str">
        <x:v>Pamjaftueshme</x:v>
      </x:c>
      <x:c r="S839" s="61" t="str">
        <x:v>Mos përdor për trajektore episodi</x:v>
      </x:c>
      <x:c r="T839" s="67" t="n">
        <x:v>48500.82446669548</x:v>
      </x:c>
      <x:c r="U839" s="61" t="str">
        <x:v>06 Strehim dhe shërbime komunale</x:v>
      </x:c>
      <x:c r="V839" s="69" t="n">
        <x:v>0.6002196785621946</x:v>
      </x:c>
      <x:c r="W839" s="69" t="str">
        <x:v>10 Mbrojtje sociale</x:v>
      </x:c>
      <x:c r="X839" s="69" t="n">
        <x:v>0.17747585384458492</x:v>
      </x:c>
      <x:c r="Y839" s="69" t="str">
        <x:v>04 Çështje ekonomike</x:v>
      </x:c>
      <x:c r="Z839" s="69" t="n">
        <x:v>0.1123644839236826</x:v>
      </x:c>
    </x:row>
    <x:row r="840">
      <x:c r="A840" s="61" t="str">
        <x:v>ROBUSTNESS</x:v>
      </x:c>
      <x:c r="B840" s="61" t="str">
        <x:v>Robustness biznesi</x:v>
      </x:c>
      <x:c r="C840" s="61" t="str">
        <x:v>Pogradec</x:v>
      </x:c>
      <x:c r="D840" s="61" t="str">
        <x:v>Korçë</x:v>
      </x:c>
      <x:c r="E840" s="61" t="str">
        <x:v>Ndërmarrje 5–9 të punësuar</x:v>
      </x:c>
      <x:c r="F840" s="61" t="n">
        <x:v>2017</x:v>
      </x:c>
      <x:c r="G840" s="61" t="n">
        <x:v>2024</x:v>
      </x:c>
      <x:c r="H840" s="61" t="n">
        <x:v>8</x:v>
      </x:c>
      <x:c r="I840" s="61" t="n">
        <x:v>2018</x:v>
      </x:c>
      <x:c r="J840" s="61" t="n">
        <x:v>2020</x:v>
      </x:c>
      <x:c r="K840" s="61" t="str">
        <x:v>2018, 2019, 2020</x:v>
      </x:c>
      <x:c r="L840" s="61" t="n">
        <x:v>1</x:v>
      </x:c>
      <x:c r="M840" s="61" t="str">
        <x:v>2017</x:v>
      </x:c>
      <x:c r="N840" s="61" t="str">
        <x:v>2021, 2022, 2023, 2024</x:v>
      </x:c>
      <x:c r="O840" s="61" t="n">
        <x:v>1</x:v>
      </x:c>
      <x:c r="P840" s="61" t="n">
        <x:v>4</x:v>
      </x:c>
      <x:c r="Q840" s="61" t="str">
        <x:v>C</x:v>
      </x:c>
      <x:c r="R840" s="61" t="str">
        <x:v>Pamjaftueshme</x:v>
      </x:c>
      <x:c r="S840" s="61" t="str">
        <x:v>Mos përdor për trajektore episodi</x:v>
      </x:c>
      <x:c r="T840" s="67" t="n">
        <x:v>127311.29680528081</x:v>
      </x:c>
      <x:c r="U840" s="61" t="str">
        <x:v>04 Çështje ekonomike</x:v>
      </x:c>
      <x:c r="V840" s="69" t="n">
        <x:v>0.630581878519523</x:v>
      </x:c>
      <x:c r="W840" s="69" t="str">
        <x:v>06 Strehim dhe shërbime komunale</x:v>
      </x:c>
      <x:c r="X840" s="69" t="n">
        <x:v>0.30928961345647576</x:v>
      </x:c>
      <x:c r="Y840" s="69" t="str">
        <x:v>09 Arsim</x:v>
      </x:c>
      <x:c r="Z840" s="69" t="n">
        <x:v>0.056036076321095675</x:v>
      </x:c>
    </x:row>
    <x:row r="841">
      <x:c r="A841" s="61" t="str">
        <x:v>ROBUSTNESS</x:v>
      </x:c>
      <x:c r="B841" s="61" t="str">
        <x:v>Robustness biznesi</x:v>
      </x:c>
      <x:c r="C841" s="61" t="str">
        <x:v>Poliçan</x:v>
      </x:c>
      <x:c r="D841" s="61" t="str">
        <x:v>Berat</x:v>
      </x:c>
      <x:c r="E841" s="61" t="str">
        <x:v>Ndërmarrje 5–9 të punësuar</x:v>
      </x:c>
      <x:c r="F841" s="61" t="n">
        <x:v>2017</x:v>
      </x:c>
      <x:c r="G841" s="61" t="n">
        <x:v>2024</x:v>
      </x:c>
      <x:c r="H841" s="61" t="n">
        <x:v>8</x:v>
      </x:c>
      <x:c r="I841" s="61" t="n">
        <x:v>2019</x:v>
      </x:c>
      <x:c r="J841" s="61" t="n">
        <x:v>2019</x:v>
      </x:c>
      <x:c r="K841" s="61" t="str">
        <x:v>2019</x:v>
      </x:c>
      <x:c r="L841" s="61" t="n">
        <x:v>2</x:v>
      </x:c>
      <x:c r="M841" s="61" t="str">
        <x:v>2017, 2018</x:v>
      </x:c>
      <x:c r="N841" s="61" t="str">
        <x:v>2020, 2021, 2022, 2023, 2024</x:v>
      </x:c>
      <x:c r="O841" s="61" t="n">
        <x:v>2</x:v>
      </x:c>
      <x:c r="P841" s="61" t="n">
        <x:v>5</x:v>
      </x:c>
      <x:c r="Q841" s="61" t="str">
        <x:v>B</x:v>
      </x:c>
      <x:c r="R841" s="61" t="str">
        <x:v>≥2+2</x:v>
      </x:c>
      <x:c r="S841" s="61" t="str">
        <x:v>Me kufizime</x:v>
      </x:c>
      <x:c r="T841" s="67" t="n">
        <x:v>26402.948483685443</x:v>
      </x:c>
      <x:c r="U841" s="61" t="str">
        <x:v>06 Strehim dhe shërbime komunale</x:v>
      </x:c>
      <x:c r="V841" s="69" t="n">
        <x:v>0.6495703043752568</x:v>
      </x:c>
      <x:c r="W841" s="69" t="str">
        <x:v>09 Arsim</x:v>
      </x:c>
      <x:c r="X841" s="69" t="n">
        <x:v>0.24322169615363237</x:v>
      </x:c>
      <x:c r="Y841" s="69" t="str">
        <x:v>04 Çështje ekonomike</x:v>
      </x:c>
      <x:c r="Z841" s="69" t="n">
        <x:v>0.1018247355106039</x:v>
      </x:c>
    </x:row>
    <x:row r="842">
      <x:c r="A842" s="61" t="str">
        <x:v>ROBUSTNESS</x:v>
      </x:c>
      <x:c r="B842" s="61" t="str">
        <x:v>Robustness biznesi</x:v>
      </x:c>
      <x:c r="C842" s="61" t="str">
        <x:v>Prrenjas</x:v>
      </x:c>
      <x:c r="D842" s="61" t="str">
        <x:v>Elbasan</x:v>
      </x:c>
      <x:c r="E842" s="61" t="str">
        <x:v>Ndërmarrje 5–9 të punësuar</x:v>
      </x:c>
      <x:c r="F842" s="61" t="n">
        <x:v>2018</x:v>
      </x:c>
      <x:c r="G842" s="61" t="n">
        <x:v>2024</x:v>
      </x:c>
      <x:c r="H842" s="61" t="n">
        <x:v>7</x:v>
      </x:c>
      <x:c r="I842" s="61" t="n">
        <x:v>2022</x:v>
      </x:c>
      <x:c r="J842" s="61" t="n">
        <x:v>2022</x:v>
      </x:c>
      <x:c r="K842" s="61" t="str">
        <x:v>2022</x:v>
      </x:c>
      <x:c r="L842" s="61" t="n">
        <x:v>2</x:v>
      </x:c>
      <x:c r="M842" s="61" t="str">
        <x:v>2018, 2019, 2020, 2021</x:v>
      </x:c>
      <x:c r="N842" s="61" t="str">
        <x:v>2023, 2024</x:v>
      </x:c>
      <x:c r="O842" s="61" t="n">
        <x:v>4</x:v>
      </x:c>
      <x:c r="P842" s="61" t="n">
        <x:v>2</x:v>
      </x:c>
      <x:c r="Q842" s="61" t="str">
        <x:v>B</x:v>
      </x:c>
      <x:c r="R842" s="61" t="str">
        <x:v>≥2+2</x:v>
      </x:c>
      <x:c r="S842" s="61" t="str">
        <x:v>Me kufizime</x:v>
      </x:c>
      <x:c r="T842" s="67" t="n">
        <x:v>178717.08057282685</x:v>
      </x:c>
      <x:c r="U842" s="61" t="str">
        <x:v>04 Çështje ekonomike</x:v>
      </x:c>
      <x:c r="V842" s="69" t="n">
        <x:v>0.8998301296406834</x:v>
      </x:c>
      <x:c r="W842" s="69" t="str">
        <x:v>01 Shërbime të përgjithshme publike</x:v>
      </x:c>
      <x:c r="X842" s="69" t="n">
        <x:v>0.05222053390643656</x:v>
      </x:c>
      <x:c r="Y842" s="69" t="str">
        <x:v>06 Strehim dhe shërbime komunale</x:v>
      </x:c>
      <x:c r="Z842" s="69" t="n">
        <x:v>0.045030819887866995</x:v>
      </x:c>
    </x:row>
    <x:row r="843">
      <x:c r="A843" s="61" t="str">
        <x:v>ROBUSTNESS</x:v>
      </x:c>
      <x:c r="B843" s="61" t="str">
        <x:v>Robustness biznesi</x:v>
      </x:c>
      <x:c r="C843" s="61" t="str">
        <x:v>Pukë</x:v>
      </x:c>
      <x:c r="D843" s="61" t="str">
        <x:v>Shkodër</x:v>
      </x:c>
      <x:c r="E843" s="61" t="str">
        <x:v>Ndërmarrje 5–9 të punësuar</x:v>
      </x:c>
      <x:c r="F843" s="61" t="n">
        <x:v>2017</x:v>
      </x:c>
      <x:c r="G843" s="61" t="n">
        <x:v>2024</x:v>
      </x:c>
      <x:c r="H843" s="61" t="n">
        <x:v>8</x:v>
      </x:c>
      <x:c r="I843" s="61" t="n">
        <x:v>2021</x:v>
      </x:c>
      <x:c r="J843" s="61" t="n">
        <x:v>2022</x:v>
      </x:c>
      <x:c r="K843" s="61" t="str">
        <x:v>2021, 2022</x:v>
      </x:c>
      <x:c r="L843" s="61" t="n">
        <x:v>1</x:v>
      </x:c>
      <x:c r="M843" s="61" t="str">
        <x:v>2017, 2018, 2019, 2020</x:v>
      </x:c>
      <x:c r="N843" s="61" t="str">
        <x:v>2023, 2024</x:v>
      </x:c>
      <x:c r="O843" s="61" t="n">
        <x:v>4</x:v>
      </x:c>
      <x:c r="P843" s="61" t="n">
        <x:v>2</x:v>
      </x:c>
      <x:c r="Q843" s="61" t="str">
        <x:v>B</x:v>
      </x:c>
      <x:c r="R843" s="61" t="str">
        <x:v>≥2+2</x:v>
      </x:c>
      <x:c r="S843" s="61" t="str">
        <x:v>Me kufizime</x:v>
      </x:c>
      <x:c r="T843" s="67" t="n">
        <x:v>91933.07583079684</x:v>
      </x:c>
      <x:c r="U843" s="61" t="str">
        <x:v>06 Strehim dhe shërbime komunale</x:v>
      </x:c>
      <x:c r="V843" s="69" t="n">
        <x:v>0.8505798483126992</x:v>
      </x:c>
      <x:c r="W843" s="69" t="str">
        <x:v>01 Shërbime të përgjithshme publike</x:v>
      </x:c>
      <x:c r="X843" s="69" t="n">
        <x:v>0.062219071870699326</x:v>
      </x:c>
      <x:c r="Y843" s="69" t="str">
        <x:v>10 Mbrojtje sociale</x:v>
      </x:c>
      <x:c r="Z843" s="69" t="n">
        <x:v>0.02789787131342848</x:v>
      </x:c>
    </x:row>
    <x:row r="844">
      <x:c r="A844" s="61" t="str">
        <x:v>ROBUSTNESS</x:v>
      </x:c>
      <x:c r="B844" s="61" t="str">
        <x:v>Robustness biznesi</x:v>
      </x:c>
      <x:c r="C844" s="61" t="str">
        <x:v>Pustec</x:v>
      </x:c>
      <x:c r="D844" s="61" t="str">
        <x:v>Korçë</x:v>
      </x:c>
      <x:c r="E844" s="61" t="str">
        <x:v>Ndërmarrje 5–9 të punësuar</x:v>
      </x:c>
      <x:c r="F844" s="61" t="n">
        <x:v>2020</x:v>
      </x:c>
      <x:c r="G844" s="61" t="n">
        <x:v>2023</x:v>
      </x:c>
      <x:c r="H844" s="61" t="n">
        <x:v>4</x:v>
      </x:c>
      <x:c r="I844" s="61" t="n">
        <x:v>2021</x:v>
      </x:c>
      <x:c r="J844" s="61" t="n">
        <x:v>2024</x:v>
      </x:c>
      <x:c r="K844" s="61" t="str">
        <x:v>2021, 2022, 2023, 2024</x:v>
      </x:c>
      <x:c r="L844" s="61" t="n">
        <x:v>1</x:v>
      </x:c>
      <x:c r="M844" s="61" t="str">
        <x:v>2020</x:v>
      </x:c>
      <x:c r="N844" s="61"/>
      <x:c r="O844" s="61" t="n">
        <x:v>1</x:v>
      </x:c>
      <x:c r="P844" s="61" t="n">
        <x:v>0</x:v>
      </x:c>
      <x:c r="Q844" s="61" t="str">
        <x:v>C</x:v>
      </x:c>
      <x:c r="R844" s="61" t="str">
        <x:v>Pamjaftueshme</x:v>
      </x:c>
      <x:c r="S844" s="61" t="str">
        <x:v>Mos përdor për trajektore episodi</x:v>
      </x:c>
      <x:c r="T844" s="67" t="n">
        <x:v>421143.4013421958</x:v>
      </x:c>
      <x:c r="U844" s="61" t="str">
        <x:v>06 Strehim dhe shërbime komunale</x:v>
      </x:c>
      <x:c r="V844" s="69" t="n">
        <x:v>0.813365965065698</x:v>
      </x:c>
      <x:c r="W844" s="69" t="str">
        <x:v>10 Mbrojtje sociale</x:v>
      </x:c>
      <x:c r="X844" s="69" t="n">
        <x:v>0.07662915013376555</x:v>
      </x:c>
      <x:c r="Y844" s="69" t="str">
        <x:v>04 Çështje ekonomike</x:v>
      </x:c>
      <x:c r="Z844" s="69" t="n">
        <x:v>0.07587287698816152</x:v>
      </x:c>
    </x:row>
    <x:row r="845">
      <x:c r="A845" s="61" t="str">
        <x:v>ROBUSTNESS</x:v>
      </x:c>
      <x:c r="B845" s="61" t="str">
        <x:v>Robustness biznesi</x:v>
      </x:c>
      <x:c r="C845" s="61" t="str">
        <x:v>Përmet</x:v>
      </x:c>
      <x:c r="D845" s="61" t="str">
        <x:v>Gjirokastër</x:v>
      </x:c>
      <x:c r="E845" s="61" t="str">
        <x:v>Ndërmarrje 5–9 të punësuar</x:v>
      </x:c>
      <x:c r="F845" s="61" t="n">
        <x:v>2017</x:v>
      </x:c>
      <x:c r="G845" s="61" t="n">
        <x:v>2024</x:v>
      </x:c>
      <x:c r="H845" s="61" t="n">
        <x:v>8</x:v>
      </x:c>
      <x:c r="I845" s="61" t="n">
        <x:v>2018</x:v>
      </x:c>
      <x:c r="J845" s="61" t="n">
        <x:v>2019</x:v>
      </x:c>
      <x:c r="K845" s="61" t="str">
        <x:v>2018, 2019</x:v>
      </x:c>
      <x:c r="L845" s="61" t="n">
        <x:v>1</x:v>
      </x:c>
      <x:c r="M845" s="61" t="str">
        <x:v>2017</x:v>
      </x:c>
      <x:c r="N845" s="61" t="str">
        <x:v>2020, 2021, 2022, 2023, 2024</x:v>
      </x:c>
      <x:c r="O845" s="61" t="n">
        <x:v>1</x:v>
      </x:c>
      <x:c r="P845" s="61" t="n">
        <x:v>5</x:v>
      </x:c>
      <x:c r="Q845" s="61" t="str">
        <x:v>C</x:v>
      </x:c>
      <x:c r="R845" s="61" t="str">
        <x:v>Pamjaftueshme</x:v>
      </x:c>
      <x:c r="S845" s="61" t="str">
        <x:v>Mos përdor për trajektore episodi</x:v>
      </x:c>
      <x:c r="T845" s="67" t="n">
        <x:v>165751.776542038</x:v>
      </x:c>
      <x:c r="U845" s="61" t="str">
        <x:v>06 Strehim dhe shërbime komunale</x:v>
      </x:c>
      <x:c r="V845" s="69" t="n">
        <x:v>0.4453474420902903</x:v>
      </x:c>
      <x:c r="W845" s="69" t="str">
        <x:v>04 Çështje ekonomike</x:v>
      </x:c>
      <x:c r="X845" s="69" t="n">
        <x:v>0.3150713799748827</x:v>
      </x:c>
      <x:c r="Y845" s="69" t="str">
        <x:v>09 Arsim</x:v>
      </x:c>
      <x:c r="Z845" s="69" t="n">
        <x:v>0.23501894603400608</x:v>
      </x:c>
    </x:row>
    <x:row r="846">
      <x:c r="A846" s="61" t="str">
        <x:v>ROBUSTNESS</x:v>
      </x:c>
      <x:c r="B846" s="61" t="str">
        <x:v>Robustness biznesi</x:v>
      </x:c>
      <x:c r="C846" s="61" t="str">
        <x:v>Roskovec</x:v>
      </x:c>
      <x:c r="D846" s="61" t="str">
        <x:v>Fier</x:v>
      </x:c>
      <x:c r="E846" s="61" t="str">
        <x:v>Ndërmarrje 5–9 të punësuar</x:v>
      </x:c>
      <x:c r="F846" s="61" t="n">
        <x:v>2017</x:v>
      </x:c>
      <x:c r="G846" s="61" t="n">
        <x:v>2024</x:v>
      </x:c>
      <x:c r="H846" s="61" t="n">
        <x:v>8</x:v>
      </x:c>
      <x:c r="I846" s="61" t="n">
        <x:v>2019</x:v>
      </x:c>
      <x:c r="J846" s="61" t="n">
        <x:v>2021</x:v>
      </x:c>
      <x:c r="K846" s="61" t="str">
        <x:v>2019, 2020, 2021</x:v>
      </x:c>
      <x:c r="L846" s="61" t="n">
        <x:v>1</x:v>
      </x:c>
      <x:c r="M846" s="61" t="str">
        <x:v>2017, 2018</x:v>
      </x:c>
      <x:c r="N846" s="61" t="str">
        <x:v>2022, 2023, 2024</x:v>
      </x:c>
      <x:c r="O846" s="61" t="n">
        <x:v>2</x:v>
      </x:c>
      <x:c r="P846" s="61" t="n">
        <x:v>3</x:v>
      </x:c>
      <x:c r="Q846" s="61" t="str">
        <x:v>B</x:v>
      </x:c>
      <x:c r="R846" s="61" t="str">
        <x:v>≥2+2</x:v>
      </x:c>
      <x:c r="S846" s="61" t="str">
        <x:v>Me kufizime</x:v>
      </x:c>
      <x:c r="T846" s="67" t="n">
        <x:v>109369.55332289785</x:v>
      </x:c>
      <x:c r="U846" s="61" t="str">
        <x:v>06 Strehim dhe shërbime komunale</x:v>
      </x:c>
      <x:c r="V846" s="69" t="n">
        <x:v>0.6255108937729442</x:v>
      </x:c>
      <x:c r="W846" s="69" t="str">
        <x:v>04 Çështje ekonomike</x:v>
      </x:c>
      <x:c r="X846" s="69" t="n">
        <x:v>0.20237411465066518</x:v>
      </x:c>
      <x:c r="Y846" s="69" t="str">
        <x:v>09 Arsim</x:v>
      </x:c>
      <x:c r="Z846" s="69" t="n">
        <x:v>0.1378122282948184</x:v>
      </x:c>
    </x:row>
    <x:row r="847">
      <x:c r="A847" s="61" t="str">
        <x:v>ROBUSTNESS</x:v>
      </x:c>
      <x:c r="B847" s="61" t="str">
        <x:v>Robustness biznesi</x:v>
      </x:c>
      <x:c r="C847" s="61" t="str">
        <x:v>Rrogozhinë</x:v>
      </x:c>
      <x:c r="D847" s="61" t="str">
        <x:v>Tiranë</x:v>
      </x:c>
      <x:c r="E847" s="61" t="str">
        <x:v>Ndërmarrje 5–9 të punësuar</x:v>
      </x:c>
      <x:c r="F847" s="61" t="n">
        <x:v>2018</x:v>
      </x:c>
      <x:c r="G847" s="61" t="n">
        <x:v>2024</x:v>
      </x:c>
      <x:c r="H847" s="61" t="n">
        <x:v>7</x:v>
      </x:c>
      <x:c r="I847" s="61" t="n">
        <x:v>2021</x:v>
      </x:c>
      <x:c r="J847" s="61" t="n">
        <x:v>2022</x:v>
      </x:c>
      <x:c r="K847" s="61" t="str">
        <x:v>2021, 2022</x:v>
      </x:c>
      <x:c r="L847" s="61" t="n">
        <x:v>1</x:v>
      </x:c>
      <x:c r="M847" s="61" t="str">
        <x:v>2018, 2019, 2020</x:v>
      </x:c>
      <x:c r="N847" s="61" t="str">
        <x:v>2023, 2024</x:v>
      </x:c>
      <x:c r="O847" s="61" t="n">
        <x:v>3</x:v>
      </x:c>
      <x:c r="P847" s="61" t="n">
        <x:v>2</x:v>
      </x:c>
      <x:c r="Q847" s="61" t="str">
        <x:v>B</x:v>
      </x:c>
      <x:c r="R847" s="61" t="str">
        <x:v>≥2+2</x:v>
      </x:c>
      <x:c r="S847" s="61" t="str">
        <x:v>Me kufizime</x:v>
      </x:c>
      <x:c r="T847" s="67" t="n">
        <x:v>109582.21532436577</x:v>
      </x:c>
      <x:c r="U847" s="61" t="str">
        <x:v>06 Strehim dhe shërbime komunale</x:v>
      </x:c>
      <x:c r="V847" s="69" t="n">
        <x:v>0.5547527433950573</x:v>
      </x:c>
      <x:c r="W847" s="69" t="str">
        <x:v>04 Çështje ekonomike</x:v>
      </x:c>
      <x:c r="X847" s="69" t="n">
        <x:v>0.24315792257903907</x:v>
      </x:c>
      <x:c r="Y847" s="69" t="str">
        <x:v>01 Shërbime të përgjithshme publike</x:v>
      </x:c>
      <x:c r="Z847" s="69" t="n">
        <x:v>0.13166067494495112</x:v>
      </x:c>
    </x:row>
    <x:row r="848">
      <x:c r="A848" s="61" t="str">
        <x:v>ROBUSTNESS</x:v>
      </x:c>
      <x:c r="B848" s="61" t="str">
        <x:v>Robustness biznesi</x:v>
      </x:c>
      <x:c r="C848" s="61" t="str">
        <x:v>Sarandë</x:v>
      </x:c>
      <x:c r="D848" s="61" t="str">
        <x:v>Vlorë</x:v>
      </x:c>
      <x:c r="E848" s="61" t="str">
        <x:v>Ndërmarrje 5–9 të punësuar</x:v>
      </x:c>
      <x:c r="F848" s="61" t="n">
        <x:v>2017</x:v>
      </x:c>
      <x:c r="G848" s="61" t="n">
        <x:v>2024</x:v>
      </x:c>
      <x:c r="H848" s="61" t="n">
        <x:v>8</x:v>
      </x:c>
      <x:c r="I848" s="61" t="n">
        <x:v>2016</x:v>
      </x:c>
      <x:c r="J848" s="61" t="n">
        <x:v>2018</x:v>
      </x:c>
      <x:c r="K848" s="61" t="str">
        <x:v>2016, 2017, 2018</x:v>
      </x:c>
      <x:c r="L848" s="61" t="n">
        <x:v>1</x:v>
      </x:c>
      <x:c r="M848" s="61"/>
      <x:c r="N848" s="61" t="str">
        <x:v>2019, 2020, 2021, 2022, 2023, 2024</x:v>
      </x:c>
      <x:c r="O848" s="61" t="n">
        <x:v>0</x:v>
      </x:c>
      <x:c r="P848" s="61" t="n">
        <x:v>6</x:v>
      </x:c>
      <x:c r="Q848" s="61" t="str">
        <x:v>C</x:v>
      </x:c>
      <x:c r="R848" s="61" t="str">
        <x:v>Pamjaftueshme</x:v>
      </x:c>
      <x:c r="S848" s="61" t="str">
        <x:v>Mos përdor për trajektore episodi</x:v>
      </x:c>
      <x:c r="T848" s="67" t="n">
        <x:v>220660.9075318925</x:v>
      </x:c>
      <x:c r="U848" s="61" t="str">
        <x:v>06 Strehim dhe shërbime komunale</x:v>
      </x:c>
      <x:c r="V848" s="69" t="n">
        <x:v>0.4413904167578826</x:v>
      </x:c>
      <x:c r="W848" s="69" t="str">
        <x:v>04 Çështje ekonomike</x:v>
      </x:c>
      <x:c r="X848" s="69" t="n">
        <x:v>0.2589195974930605</x:v>
      </x:c>
      <x:c r="Y848" s="69" t="str">
        <x:v>07 Shëndetësi</x:v>
      </x:c>
      <x:c r="Z848" s="69" t="n">
        <x:v>0.18044529384835387</x:v>
      </x:c>
    </x:row>
    <x:row r="849">
      <x:c r="A849" s="61" t="str">
        <x:v>ROBUSTNESS</x:v>
      </x:c>
      <x:c r="B849" s="61" t="str">
        <x:v>Robustness biznesi</x:v>
      </x:c>
      <x:c r="C849" s="61" t="str">
        <x:v>Selenicë</x:v>
      </x:c>
      <x:c r="D849" s="61" t="str">
        <x:v>Vlorë</x:v>
      </x:c>
      <x:c r="E849" s="61" t="str">
        <x:v>Ndërmarrje 5–9 të punësuar</x:v>
      </x:c>
      <x:c r="F849" s="61" t="n">
        <x:v>2018</x:v>
      </x:c>
      <x:c r="G849" s="61" t="n">
        <x:v>2024</x:v>
      </x:c>
      <x:c r="H849" s="61" t="n">
        <x:v>7</x:v>
      </x:c>
      <x:c r="I849" s="61" t="n">
        <x:v>2023</x:v>
      </x:c>
      <x:c r="J849" s="61" t="n">
        <x:v>2024</x:v>
      </x:c>
      <x:c r="K849" s="61" t="str">
        <x:v>2023, 2024</x:v>
      </x:c>
      <x:c r="L849" s="61" t="n">
        <x:v>1</x:v>
      </x:c>
      <x:c r="M849" s="61" t="str">
        <x:v>2018, 2019, 2020, 2021, 2022</x:v>
      </x:c>
      <x:c r="N849" s="61"/>
      <x:c r="O849" s="61" t="n">
        <x:v>5</x:v>
      </x:c>
      <x:c r="P849" s="61" t="n">
        <x:v>0</x:v>
      </x:c>
      <x:c r="Q849" s="61" t="str">
        <x:v>C</x:v>
      </x:c>
      <x:c r="R849" s="61" t="str">
        <x:v>Pamjaftueshme</x:v>
      </x:c>
      <x:c r="S849" s="61" t="str">
        <x:v>Mos përdor për trajektore episodi</x:v>
      </x:c>
      <x:c r="T849" s="67" t="n">
        <x:v>145752.392551904</x:v>
      </x:c>
      <x:c r="U849" s="61" t="str">
        <x:v>04 Çështje ekonomike</x:v>
      </x:c>
      <x:c r="V849" s="69" t="n">
        <x:v>0.32315875491581325</x:v>
      </x:c>
      <x:c r="W849" s="69" t="str">
        <x:v>09 Arsim</x:v>
      </x:c>
      <x:c r="X849" s="69" t="n">
        <x:v>0.3118299906613618</x:v>
      </x:c>
      <x:c r="Y849" s="69" t="str">
        <x:v>06 Strehim dhe shërbime komunale</x:v>
      </x:c>
      <x:c r="Z849" s="69" t="n">
        <x:v>0.26711819313178903</x:v>
      </x:c>
    </x:row>
    <x:row r="850">
      <x:c r="A850" s="61" t="str">
        <x:v>ROBUSTNESS</x:v>
      </x:c>
      <x:c r="B850" s="61" t="str">
        <x:v>Robustness biznesi</x:v>
      </x:c>
      <x:c r="C850" s="61" t="str">
        <x:v>Shijak</x:v>
      </x:c>
      <x:c r="D850" s="61" t="str">
        <x:v>Durrës</x:v>
      </x:c>
      <x:c r="E850" s="61" t="str">
        <x:v>Ndërmarrje 5–9 të punësuar</x:v>
      </x:c>
      <x:c r="F850" s="61" t="n">
        <x:v>2017</x:v>
      </x:c>
      <x:c r="G850" s="61" t="n">
        <x:v>2024</x:v>
      </x:c>
      <x:c r="H850" s="61" t="n">
        <x:v>8</x:v>
      </x:c>
      <x:c r="I850" s="61" t="n">
        <x:v>2021</x:v>
      </x:c>
      <x:c r="J850" s="61" t="n">
        <x:v>2024</x:v>
      </x:c>
      <x:c r="K850" s="61" t="str">
        <x:v>2021, 2022, 2023, 2024</x:v>
      </x:c>
      <x:c r="L850" s="61" t="n">
        <x:v>1</x:v>
      </x:c>
      <x:c r="M850" s="61" t="str">
        <x:v>2017, 2018, 2019, 2020</x:v>
      </x:c>
      <x:c r="N850" s="61"/>
      <x:c r="O850" s="61" t="n">
        <x:v>4</x:v>
      </x:c>
      <x:c r="P850" s="61" t="n">
        <x:v>0</x:v>
      </x:c>
      <x:c r="Q850" s="61" t="str">
        <x:v>C</x:v>
      </x:c>
      <x:c r="R850" s="61" t="str">
        <x:v>Pamjaftueshme</x:v>
      </x:c>
      <x:c r="S850" s="61" t="str">
        <x:v>Mos përdor për trajektore episodi</x:v>
      </x:c>
      <x:c r="T850" s="67" t="n">
        <x:v>101693.42372020982</x:v>
      </x:c>
      <x:c r="U850" s="61" t="str">
        <x:v>06 Strehim dhe shërbime komunale</x:v>
      </x:c>
      <x:c r="V850" s="69" t="n">
        <x:v>0.530715527686659</x:v>
      </x:c>
      <x:c r="W850" s="69" t="str">
        <x:v>04 Çështje ekonomike</x:v>
      </x:c>
      <x:c r="X850" s="69" t="n">
        <x:v>0.31912550943891677</x:v>
      </x:c>
      <x:c r="Y850" s="69" t="str">
        <x:v>08 Rekreacion, kulturë dhe fe</x:v>
      </x:c>
      <x:c r="Z850" s="69" t="n">
        <x:v>0.1064018648504598</x:v>
      </x:c>
    </x:row>
    <x:row r="851">
      <x:c r="A851" s="61" t="str">
        <x:v>ROBUSTNESS</x:v>
      </x:c>
      <x:c r="B851" s="61" t="str">
        <x:v>Robustness biznesi</x:v>
      </x:c>
      <x:c r="C851" s="61" t="str">
        <x:v>Shkodër</x:v>
      </x:c>
      <x:c r="D851" s="61" t="str">
        <x:v>Shkodër</x:v>
      </x:c>
      <x:c r="E851" s="61" t="str">
        <x:v>Ndërmarrje 5–9 të punësuar</x:v>
      </x:c>
      <x:c r="F851" s="61" t="n">
        <x:v>2017</x:v>
      </x:c>
      <x:c r="G851" s="61" t="n">
        <x:v>2024</x:v>
      </x:c>
      <x:c r="H851" s="61" t="n">
        <x:v>8</x:v>
      </x:c>
      <x:c r="I851" s="61" t="n">
        <x:v>2011</x:v>
      </x:c>
      <x:c r="J851" s="61" t="n">
        <x:v>2014</x:v>
      </x:c>
      <x:c r="K851" s="61" t="str">
        <x:v>2011, 2012, 2013, 2014</x:v>
      </x:c>
      <x:c r="L851" s="61" t="n">
        <x:v>1</x:v>
      </x:c>
      <x:c r="M851" s="61"/>
      <x:c r="N851" s="61" t="str">
        <x:v>2017, 2018, 2019, 2020, 2021, 2022, 2023, 2024</x:v>
      </x:c>
      <x:c r="O851" s="61" t="n">
        <x:v>0</x:v>
      </x:c>
      <x:c r="P851" s="61" t="n">
        <x:v>8</x:v>
      </x:c>
      <x:c r="Q851" s="61" t="str">
        <x:v>C</x:v>
      </x:c>
      <x:c r="R851" s="61" t="str">
        <x:v>Pamjaftueshme</x:v>
      </x:c>
      <x:c r="S851" s="61" t="str">
        <x:v>Mos përdor për trajektore episodi</x:v>
      </x:c>
      <x:c r="T851" s="67" t="n">
        <x:v>140571.8903218514</x:v>
      </x:c>
      <x:c r="U851" s="61" t="str">
        <x:v>04 Çështje ekonomike</x:v>
      </x:c>
      <x:c r="V851" s="69" t="n">
        <x:v>0.5832774859412512</x:v>
      </x:c>
      <x:c r="W851" s="69" t="str">
        <x:v>06 Strehim dhe shërbime komunale</x:v>
      </x:c>
      <x:c r="X851" s="69" t="n">
        <x:v>0.2663226514842433</x:v>
      </x:c>
      <x:c r="Y851" s="69" t="str">
        <x:v>07 Shëndetësi</x:v>
      </x:c>
      <x:c r="Z851" s="69" t="n">
        <x:v>0.09565857787295261</x:v>
      </x:c>
    </x:row>
    <x:row r="852">
      <x:c r="A852" s="61" t="str">
        <x:v>ROBUSTNESS</x:v>
      </x:c>
      <x:c r="B852" s="61" t="str">
        <x:v>Robustness biznesi</x:v>
      </x:c>
      <x:c r="C852" s="61" t="str">
        <x:v>Skrapar</x:v>
      </x:c>
      <x:c r="D852" s="61" t="str">
        <x:v>Berat</x:v>
      </x:c>
      <x:c r="E852" s="61" t="str">
        <x:v>Ndërmarrje 5–9 të punësuar</x:v>
      </x:c>
      <x:c r="F852" s="61" t="n">
        <x:v>2017</x:v>
      </x:c>
      <x:c r="G852" s="61" t="n">
        <x:v>2024</x:v>
      </x:c>
      <x:c r="H852" s="61" t="n">
        <x:v>8</x:v>
      </x:c>
      <x:c r="I852" s="61" t="n">
        <x:v>2021</x:v>
      </x:c>
      <x:c r="J852" s="61" t="n">
        <x:v>2021</x:v>
      </x:c>
      <x:c r="K852" s="61" t="str">
        <x:v>2021</x:v>
      </x:c>
      <x:c r="L852" s="61" t="n">
        <x:v>2</x:v>
      </x:c>
      <x:c r="M852" s="61" t="str">
        <x:v>2017, 2018, 2019, 2020</x:v>
      </x:c>
      <x:c r="N852" s="61" t="str">
        <x:v>2022, 2023, 2024</x:v>
      </x:c>
      <x:c r="O852" s="61" t="n">
        <x:v>4</x:v>
      </x:c>
      <x:c r="P852" s="61" t="n">
        <x:v>3</x:v>
      </x:c>
      <x:c r="Q852" s="61" t="str">
        <x:v>A</x:v>
      </x:c>
      <x:c r="R852" s="61" t="str">
        <x:v>≥3+3</x:v>
      </x:c>
      <x:c r="S852" s="61" t="str">
        <x:v>E pranueshme</x:v>
      </x:c>
      <x:c r="T852" s="67" t="n">
        <x:v>53155.54110576554</x:v>
      </x:c>
      <x:c r="U852" s="61" t="str">
        <x:v>06 Strehim dhe shërbime komunale</x:v>
      </x:c>
      <x:c r="V852" s="69" t="n">
        <x:v>0.9553602926537982</x:v>
      </x:c>
      <x:c r="W852" s="69" t="str">
        <x:v>05 Mbrojtje e mjedisit</x:v>
      </x:c>
      <x:c r="X852" s="69" t="n">
        <x:v>0.02263407768989447</x:v>
      </x:c>
      <x:c r="Y852" s="69" t="str">
        <x:v>09 Arsim</x:v>
      </x:c>
      <x:c r="Z852" s="69" t="n">
        <x:v>0.01599283163015874</x:v>
      </x:c>
    </x:row>
    <x:row r="853">
      <x:c r="A853" s="61" t="str">
        <x:v>ROBUSTNESS</x:v>
      </x:c>
      <x:c r="B853" s="61" t="str">
        <x:v>Robustness biznesi</x:v>
      </x:c>
      <x:c r="C853" s="61" t="str">
        <x:v>Tepelenë</x:v>
      </x:c>
      <x:c r="D853" s="61" t="str">
        <x:v>Gjirokastër</x:v>
      </x:c>
      <x:c r="E853" s="61" t="str">
        <x:v>Ndërmarrje 5–9 të punësuar</x:v>
      </x:c>
      <x:c r="F853" s="61" t="n">
        <x:v>2017</x:v>
      </x:c>
      <x:c r="G853" s="61" t="n">
        <x:v>2024</x:v>
      </x:c>
      <x:c r="H853" s="61" t="n">
        <x:v>8</x:v>
      </x:c>
      <x:c r="I853" s="61" t="n">
        <x:v>2019</x:v>
      </x:c>
      <x:c r="J853" s="61" t="n">
        <x:v>2022</x:v>
      </x:c>
      <x:c r="K853" s="61" t="str">
        <x:v>2019, 2020, 2021, 2022</x:v>
      </x:c>
      <x:c r="L853" s="61" t="n">
        <x:v>1</x:v>
      </x:c>
      <x:c r="M853" s="61" t="str">
        <x:v>2017, 2018</x:v>
      </x:c>
      <x:c r="N853" s="61" t="str">
        <x:v>2023, 2024</x:v>
      </x:c>
      <x:c r="O853" s="61" t="n">
        <x:v>2</x:v>
      </x:c>
      <x:c r="P853" s="61" t="n">
        <x:v>2</x:v>
      </x:c>
      <x:c r="Q853" s="61" t="str">
        <x:v>B</x:v>
      </x:c>
      <x:c r="R853" s="61" t="str">
        <x:v>≥2+2</x:v>
      </x:c>
      <x:c r="S853" s="61" t="str">
        <x:v>Me kufizime</x:v>
      </x:c>
      <x:c r="T853" s="67" t="n">
        <x:v>825498.7595815758</x:v>
      </x:c>
      <x:c r="U853" s="61" t="str">
        <x:v>04 Çështje ekonomike</x:v>
      </x:c>
      <x:c r="V853" s="69" t="n">
        <x:v>0.8520113841491336</x:v>
      </x:c>
      <x:c r="W853" s="69" t="str">
        <x:v>06 Strehim dhe shërbime komunale</x:v>
      </x:c>
      <x:c r="X853" s="69" t="n">
        <x:v>0.1406265705919522</x:v>
      </x:c>
      <x:c r="Y853" s="69" t="str">
        <x:v>01 Shërbime të përgjithshme publike</x:v>
      </x:c>
      <x:c r="Z853" s="69" t="n">
        <x:v>0.005574361580509498</x:v>
      </x:c>
    </x:row>
    <x:row r="854">
      <x:c r="A854" s="61" t="str">
        <x:v>ROBUSTNESS</x:v>
      </x:c>
      <x:c r="B854" s="61" t="str">
        <x:v>Robustness biznesi</x:v>
      </x:c>
      <x:c r="C854" s="61" t="str">
        <x:v>Tiranë</x:v>
      </x:c>
      <x:c r="D854" s="61" t="str">
        <x:v>Tiranë</x:v>
      </x:c>
      <x:c r="E854" s="61" t="str">
        <x:v>Ndërmarrje 5–9 të punësuar</x:v>
      </x:c>
      <x:c r="F854" s="61" t="n">
        <x:v>2017</x:v>
      </x:c>
      <x:c r="G854" s="61" t="n">
        <x:v>2024</x:v>
      </x:c>
      <x:c r="H854" s="61" t="n">
        <x:v>8</x:v>
      </x:c>
      <x:c r="I854" s="61" t="n">
        <x:v>2013</x:v>
      </x:c>
      <x:c r="J854" s="61" t="n">
        <x:v>2014</x:v>
      </x:c>
      <x:c r="K854" s="61" t="str">
        <x:v>2013, 2014</x:v>
      </x:c>
      <x:c r="L854" s="61" t="n">
        <x:v>1</x:v>
      </x:c>
      <x:c r="M854" s="61"/>
      <x:c r="N854" s="61" t="str">
        <x:v>2017, 2018, 2019, 2020, 2021, 2022, 2023, 2024</x:v>
      </x:c>
      <x:c r="O854" s="61" t="n">
        <x:v>0</x:v>
      </x:c>
      <x:c r="P854" s="61" t="n">
        <x:v>8</x:v>
      </x:c>
      <x:c r="Q854" s="61" t="str">
        <x:v>C</x:v>
      </x:c>
      <x:c r="R854" s="61" t="str">
        <x:v>Pamjaftueshme</x:v>
      </x:c>
      <x:c r="S854" s="61" t="str">
        <x:v>Mos përdor për trajektore episodi</x:v>
      </x:c>
      <x:c r="T854" s="67" t="n">
        <x:v>69620.37513336784</x:v>
      </x:c>
      <x:c r="U854" s="61" t="str">
        <x:v>04 Çështje ekonomike</x:v>
      </x:c>
      <x:c r="V854" s="69" t="n">
        <x:v>0.6373682584267198</x:v>
      </x:c>
      <x:c r="W854" s="69" t="str">
        <x:v>06 Strehim dhe shërbime komunale</x:v>
      </x:c>
      <x:c r="X854" s="69" t="n">
        <x:v>0.1780741212825584</x:v>
      </x:c>
      <x:c r="Y854" s="69" t="str">
        <x:v>09 Arsim</x:v>
      </x:c>
      <x:c r="Z854" s="69" t="n">
        <x:v>0.07764849315674296</x:v>
      </x:c>
    </x:row>
    <x:row r="855">
      <x:c r="A855" s="61" t="str">
        <x:v>ROBUSTNESS</x:v>
      </x:c>
      <x:c r="B855" s="61" t="str">
        <x:v>Robustness biznesi</x:v>
      </x:c>
      <x:c r="C855" s="61" t="str">
        <x:v>Tropojë</x:v>
      </x:c>
      <x:c r="D855" s="61" t="str">
        <x:v>Kukës</x:v>
      </x:c>
      <x:c r="E855" s="61" t="str">
        <x:v>Ndërmarrje 5–9 të punësuar</x:v>
      </x:c>
      <x:c r="F855" s="61" t="n">
        <x:v>2017</x:v>
      </x:c>
      <x:c r="G855" s="61" t="n">
        <x:v>2024</x:v>
      </x:c>
      <x:c r="H855" s="61" t="n">
        <x:v>8</x:v>
      </x:c>
      <x:c r="I855" s="61" t="n">
        <x:v>2012</x:v>
      </x:c>
      <x:c r="J855" s="61" t="n">
        <x:v>2014</x:v>
      </x:c>
      <x:c r="K855" s="61" t="str">
        <x:v>2012, 2013, 2014</x:v>
      </x:c>
      <x:c r="L855" s="61" t="n">
        <x:v>1</x:v>
      </x:c>
      <x:c r="M855" s="61"/>
      <x:c r="N855" s="61" t="str">
        <x:v>2017, 2018, 2019, 2020, 2021, 2022, 2023, 2024</x:v>
      </x:c>
      <x:c r="O855" s="61" t="n">
        <x:v>0</x:v>
      </x:c>
      <x:c r="P855" s="61" t="n">
        <x:v>8</x:v>
      </x:c>
      <x:c r="Q855" s="61" t="str">
        <x:v>C</x:v>
      </x:c>
      <x:c r="R855" s="61" t="str">
        <x:v>Pamjaftueshme</x:v>
      </x:c>
      <x:c r="S855" s="61" t="str">
        <x:v>Mos përdor për trajektore episodi</x:v>
      </x:c>
      <x:c r="T855" s="67" t="n">
        <x:v>212845.39762356612</x:v>
      </x:c>
      <x:c r="U855" s="61" t="str">
        <x:v>04 Çështje ekonomike</x:v>
      </x:c>
      <x:c r="V855" s="69" t="n">
        <x:v>0.5586560084390716</x:v>
      </x:c>
      <x:c r="W855" s="69" t="str">
        <x:v>06 Strehim dhe shërbime komunale</x:v>
      </x:c>
      <x:c r="X855" s="69" t="n">
        <x:v>0.24669620836958278</x:v>
      </x:c>
      <x:c r="Y855" s="69" t="str">
        <x:v>09 Arsim</x:v>
      </x:c>
      <x:c r="Z855" s="69" t="n">
        <x:v>0.1132470041660879</x:v>
      </x:c>
    </x:row>
    <x:row r="856">
      <x:c r="A856" s="61" t="str">
        <x:v>ROBUSTNESS</x:v>
      </x:c>
      <x:c r="B856" s="61" t="str">
        <x:v>Robustness biznesi</x:v>
      </x:c>
      <x:c r="C856" s="61" t="str">
        <x:v>Vau i Dejës</x:v>
      </x:c>
      <x:c r="D856" s="61" t="str">
        <x:v>Shkodër</x:v>
      </x:c>
      <x:c r="E856" s="61" t="str">
        <x:v>Ndërmarrje 5–9 të punësuar</x:v>
      </x:c>
      <x:c r="F856" s="61" t="n">
        <x:v>2017</x:v>
      </x:c>
      <x:c r="G856" s="61" t="n">
        <x:v>2024</x:v>
      </x:c>
      <x:c r="H856" s="61" t="n">
        <x:v>8</x:v>
      </x:c>
      <x:c r="I856" s="61" t="n">
        <x:v>2020</x:v>
      </x:c>
      <x:c r="J856" s="61" t="n">
        <x:v>2020</x:v>
      </x:c>
      <x:c r="K856" s="61" t="str">
        <x:v>2020</x:v>
      </x:c>
      <x:c r="L856" s="61" t="n">
        <x:v>3</x:v>
      </x:c>
      <x:c r="M856" s="61" t="str">
        <x:v>2017, 2018, 2019</x:v>
      </x:c>
      <x:c r="N856" s="61" t="str">
        <x:v>2021, 2022, 2023, 2024</x:v>
      </x:c>
      <x:c r="O856" s="61" t="n">
        <x:v>3</x:v>
      </x:c>
      <x:c r="P856" s="61" t="n">
        <x:v>4</x:v>
      </x:c>
      <x:c r="Q856" s="61" t="str">
        <x:v>A</x:v>
      </x:c>
      <x:c r="R856" s="61" t="str">
        <x:v>≥3+3</x:v>
      </x:c>
      <x:c r="S856" s="61" t="str">
        <x:v>E pranueshme</x:v>
      </x:c>
      <x:c r="T856" s="67" t="n">
        <x:v>29437.04250302834</x:v>
      </x:c>
      <x:c r="U856" s="61" t="str">
        <x:v>06 Strehim dhe shërbime komunale</x:v>
      </x:c>
      <x:c r="V856" s="69" t="n">
        <x:v>0.7205594213627039</x:v>
      </x:c>
      <x:c r="W856" s="69" t="str">
        <x:v>04 Çështje ekonomike</x:v>
      </x:c>
      <x:c r="X856" s="69" t="n">
        <x:v>0.1530497914452102</x:v>
      </x:c>
      <x:c r="Y856" s="69" t="str">
        <x:v>09 Arsim</x:v>
      </x:c>
      <x:c r="Z856" s="69" t="n">
        <x:v>0.09796275157066603</x:v>
      </x:c>
    </x:row>
    <x:row r="857">
      <x:c r="A857" s="61" t="str">
        <x:v>ROBUSTNESS</x:v>
      </x:c>
      <x:c r="B857" s="61" t="str">
        <x:v>Robustness biznesi</x:v>
      </x:c>
      <x:c r="C857" s="61" t="str">
        <x:v>Vlorë</x:v>
      </x:c>
      <x:c r="D857" s="61" t="str">
        <x:v>Vlorë</x:v>
      </x:c>
      <x:c r="E857" s="61" t="str">
        <x:v>Ndërmarrje 5–9 të punësuar</x:v>
      </x:c>
      <x:c r="F857" s="61" t="n">
        <x:v>2017</x:v>
      </x:c>
      <x:c r="G857" s="61" t="n">
        <x:v>2024</x:v>
      </x:c>
      <x:c r="H857" s="61" t="n">
        <x:v>8</x:v>
      </x:c>
      <x:c r="I857" s="61" t="n">
        <x:v>2020</x:v>
      </x:c>
      <x:c r="J857" s="61" t="n">
        <x:v>2020</x:v>
      </x:c>
      <x:c r="K857" s="61" t="str">
        <x:v>2020</x:v>
      </x:c>
      <x:c r="L857" s="61" t="n">
        <x:v>3</x:v>
      </x:c>
      <x:c r="M857" s="61" t="str">
        <x:v>2017, 2018, 2019</x:v>
      </x:c>
      <x:c r="N857" s="61" t="str">
        <x:v>2021, 2022, 2023, 2024</x:v>
      </x:c>
      <x:c r="O857" s="61" t="n">
        <x:v>3</x:v>
      </x:c>
      <x:c r="P857" s="61" t="n">
        <x:v>4</x:v>
      </x:c>
      <x:c r="Q857" s="61" t="str">
        <x:v>A</x:v>
      </x:c>
      <x:c r="R857" s="61" t="str">
        <x:v>≥3+3</x:v>
      </x:c>
      <x:c r="S857" s="61" t="str">
        <x:v>E pranueshme</x:v>
      </x:c>
      <x:c r="T857" s="67" t="n">
        <x:v>42331.72258175261</x:v>
      </x:c>
      <x:c r="U857" s="61" t="str">
        <x:v>06 Strehim dhe shërbime komunale</x:v>
      </x:c>
      <x:c r="V857" s="69" t="n">
        <x:v>0.6963651874372454</x:v>
      </x:c>
      <x:c r="W857" s="69" t="str">
        <x:v>04 Çështje ekonomike</x:v>
      </x:c>
      <x:c r="X857" s="69" t="n">
        <x:v>0.12485830659689087</x:v>
      </x:c>
      <x:c r="Y857" s="69" t="str">
        <x:v>09 Arsim</x:v>
      </x:c>
      <x:c r="Z857" s="69" t="n">
        <x:v>0.09255233587200189</x:v>
      </x:c>
    </x:row>
    <x:row r="858">
      <x:c r="A858" s="61" t="str">
        <x:v>ROBUSTNESS</x:v>
      </x:c>
      <x:c r="B858" s="61" t="str">
        <x:v>Robustness biznesi</x:v>
      </x:c>
      <x:c r="C858" s="61" t="str">
        <x:v>Vorë</x:v>
      </x:c>
      <x:c r="D858" s="61" t="str">
        <x:v>Tiranë</x:v>
      </x:c>
      <x:c r="E858" s="61" t="str">
        <x:v>Ndërmarrje 5–9 të punësuar</x:v>
      </x:c>
      <x:c r="F858" s="61" t="n">
        <x:v>2017</x:v>
      </x:c>
      <x:c r="G858" s="61" t="n">
        <x:v>2024</x:v>
      </x:c>
      <x:c r="H858" s="61" t="n">
        <x:v>8</x:v>
      </x:c>
      <x:c r="I858" s="61" t="n">
        <x:v>2013</x:v>
      </x:c>
      <x:c r="J858" s="61" t="n">
        <x:v>2014</x:v>
      </x:c>
      <x:c r="K858" s="61" t="str">
        <x:v>2013, 2014</x:v>
      </x:c>
      <x:c r="L858" s="61" t="n">
        <x:v>1</x:v>
      </x:c>
      <x:c r="M858" s="61"/>
      <x:c r="N858" s="61" t="str">
        <x:v>2017, 2018, 2019, 2020, 2021, 2022, 2023, 2024</x:v>
      </x:c>
      <x:c r="O858" s="61" t="n">
        <x:v>0</x:v>
      </x:c>
      <x:c r="P858" s="61" t="n">
        <x:v>8</x:v>
      </x:c>
      <x:c r="Q858" s="61" t="str">
        <x:v>C</x:v>
      </x:c>
      <x:c r="R858" s="61" t="str">
        <x:v>Pamjaftueshme</x:v>
      </x:c>
      <x:c r="S858" s="61" t="str">
        <x:v>Mos përdor për trajektore episodi</x:v>
      </x:c>
      <x:c r="T858" s="67" t="n">
        <x:v>103833.04489699694</x:v>
      </x:c>
      <x:c r="U858" s="61" t="str">
        <x:v>04 Çështje ekonomike</x:v>
      </x:c>
      <x:c r="V858" s="69" t="n">
        <x:v>0.8504002392891832</x:v>
      </x:c>
      <x:c r="W858" s="69" t="str">
        <x:v>06 Strehim dhe shërbime komunale</x:v>
      </x:c>
      <x:c r="X858" s="69" t="n">
        <x:v>0.11463392398191495</x:v>
      </x:c>
      <x:c r="Y858" s="69" t="str">
        <x:v>01 Shërbime të përgjithshme publike</x:v>
      </x:c>
      <x:c r="Z858" s="69" t="n">
        <x:v>0.03089478596161367</x:v>
      </x:c>
    </x:row>
    <x:row r="859">
      <x:c r="A859" s="61" t="str">
        <x:v>ROBUSTNESS</x:v>
      </x:c>
      <x:c r="B859" s="61" t="str">
        <x:v>Robustness biznesi</x:v>
      </x:c>
      <x:c r="C859" s="61" t="str">
        <x:v>Belsh</x:v>
      </x:c>
      <x:c r="D859" s="61" t="str">
        <x:v>Elbasan</x:v>
      </x:c>
      <x:c r="E859" s="61" t="str">
        <x:v>Ndërmarrje 10+ të punësuar</x:v>
      </x:c>
      <x:c r="F859" s="61" t="n">
        <x:v>2017</x:v>
      </x:c>
      <x:c r="G859" s="61" t="n">
        <x:v>2024</x:v>
      </x:c>
      <x:c r="H859" s="61" t="n">
        <x:v>8</x:v>
      </x:c>
      <x:c r="I859" s="61" t="n">
        <x:v>2021</x:v>
      </x:c>
      <x:c r="J859" s="61" t="n">
        <x:v>2022</x:v>
      </x:c>
      <x:c r="K859" s="61" t="str">
        <x:v>2021, 2022</x:v>
      </x:c>
      <x:c r="L859" s="61" t="n">
        <x:v>1</x:v>
      </x:c>
      <x:c r="M859" s="61" t="str">
        <x:v>2017, 2018, 2019, 2020</x:v>
      </x:c>
      <x:c r="N859" s="61" t="str">
        <x:v>2023, 2024</x:v>
      </x:c>
      <x:c r="O859" s="61" t="n">
        <x:v>4</x:v>
      </x:c>
      <x:c r="P859" s="61" t="n">
        <x:v>2</x:v>
      </x:c>
      <x:c r="Q859" s="61" t="str">
        <x:v>B</x:v>
      </x:c>
      <x:c r="R859" s="61" t="str">
        <x:v>≥2+2</x:v>
      </x:c>
      <x:c r="S859" s="61" t="str">
        <x:v>Me kufizime</x:v>
      </x:c>
      <x:c r="T859" s="67" t="n">
        <x:v>75498.58279941119</x:v>
      </x:c>
      <x:c r="U859" s="61" t="str">
        <x:v>06 Strehim dhe shërbime komunale</x:v>
      </x:c>
      <x:c r="V859" s="69" t="n">
        <x:v>0.8091420955543679</x:v>
      </x:c>
      <x:c r="W859" s="69" t="str">
        <x:v>04 Çështje ekonomike</x:v>
      </x:c>
      <x:c r="X859" s="69" t="n">
        <x:v>0.1622074663241458</x:v>
      </x:c>
      <x:c r="Y859" s="69" t="str">
        <x:v>09 Arsim</x:v>
      </x:c>
      <x:c r="Z859" s="69" t="n">
        <x:v>0.014159298203010713</x:v>
      </x:c>
    </x:row>
    <x:row r="860">
      <x:c r="A860" s="61" t="str">
        <x:v>ROBUSTNESS</x:v>
      </x:c>
      <x:c r="B860" s="61" t="str">
        <x:v>Robustness biznesi</x:v>
      </x:c>
      <x:c r="C860" s="61" t="str">
        <x:v>Berat</x:v>
      </x:c>
      <x:c r="D860" s="61" t="str">
        <x:v>Berat</x:v>
      </x:c>
      <x:c r="E860" s="61" t="str">
        <x:v>Ndërmarrje 10+ të punësuar</x:v>
      </x:c>
      <x:c r="F860" s="61" t="n">
        <x:v>2017</x:v>
      </x:c>
      <x:c r="G860" s="61" t="n">
        <x:v>2024</x:v>
      </x:c>
      <x:c r="H860" s="61" t="n">
        <x:v>8</x:v>
      </x:c>
      <x:c r="I860" s="61" t="n">
        <x:v>2022</x:v>
      </x:c>
      <x:c r="J860" s="61" t="n">
        <x:v>2022</x:v>
      </x:c>
      <x:c r="K860" s="61" t="str">
        <x:v>2022</x:v>
      </x:c>
      <x:c r="L860" s="61" t="n">
        <x:v>3</x:v>
      </x:c>
      <x:c r="M860" s="61" t="str">
        <x:v>2017, 2018, 2019, 2020, 2021</x:v>
      </x:c>
      <x:c r="N860" s="61" t="str">
        <x:v>2023, 2024</x:v>
      </x:c>
      <x:c r="O860" s="61" t="n">
        <x:v>5</x:v>
      </x:c>
      <x:c r="P860" s="61" t="n">
        <x:v>2</x:v>
      </x:c>
      <x:c r="Q860" s="61" t="str">
        <x:v>B</x:v>
      </x:c>
      <x:c r="R860" s="61" t="str">
        <x:v>≥2+2</x:v>
      </x:c>
      <x:c r="S860" s="61" t="str">
        <x:v>Me kufizime</x:v>
      </x:c>
      <x:c r="T860" s="67" t="n">
        <x:v>28399.363297599113</x:v>
      </x:c>
      <x:c r="U860" s="61" t="str">
        <x:v>06 Strehim dhe shërbime komunale</x:v>
      </x:c>
      <x:c r="V860" s="69" t="n">
        <x:v>0.5795598274911287</x:v>
      </x:c>
      <x:c r="W860" s="69" t="str">
        <x:v>09 Arsim</x:v>
      </x:c>
      <x:c r="X860" s="69" t="n">
        <x:v>0.15014958475571472</x:v>
      </x:c>
      <x:c r="Y860" s="69" t="str">
        <x:v>04 Çështje ekonomike</x:v>
      </x:c>
      <x:c r="Z860" s="69" t="n">
        <x:v>0.12234802000252264</x:v>
      </x:c>
    </x:row>
    <x:row r="861">
      <x:c r="A861" s="61" t="str">
        <x:v>ROBUSTNESS</x:v>
      </x:c>
      <x:c r="B861" s="61" t="str">
        <x:v>Robustness biznesi</x:v>
      </x:c>
      <x:c r="C861" s="61" t="str">
        <x:v>Bulqizë</x:v>
      </x:c>
      <x:c r="D861" s="61" t="str">
        <x:v>Dibër</x:v>
      </x:c>
      <x:c r="E861" s="61" t="str">
        <x:v>Ndërmarrje 10+ të punësuar</x:v>
      </x:c>
      <x:c r="F861" s="61" t="n">
        <x:v>2017</x:v>
      </x:c>
      <x:c r="G861" s="61" t="n">
        <x:v>2024</x:v>
      </x:c>
      <x:c r="H861" s="61" t="n">
        <x:v>8</x:v>
      </x:c>
      <x:c r="I861" s="61" t="n">
        <x:v>2014</x:v>
      </x:c>
      <x:c r="J861" s="61" t="n">
        <x:v>2016</x:v>
      </x:c>
      <x:c r="K861" s="61" t="str">
        <x:v>2014, 2015, 2016</x:v>
      </x:c>
      <x:c r="L861" s="61" t="n">
        <x:v>1</x:v>
      </x:c>
      <x:c r="M861" s="61"/>
      <x:c r="N861" s="61" t="str">
        <x:v>2017, 2018, 2019, 2020, 2021, 2022, 2023, 2024</x:v>
      </x:c>
      <x:c r="O861" s="61" t="n">
        <x:v>0</x:v>
      </x:c>
      <x:c r="P861" s="61" t="n">
        <x:v>8</x:v>
      </x:c>
      <x:c r="Q861" s="61" t="str">
        <x:v>C</x:v>
      </x:c>
      <x:c r="R861" s="61" t="str">
        <x:v>Pamjaftueshme</x:v>
      </x:c>
      <x:c r="S861" s="61" t="str">
        <x:v>Mos përdor për trajektore episodi</x:v>
      </x:c>
      <x:c r="T861" s="67" t="n">
        <x:v>183887.03445013633</x:v>
      </x:c>
      <x:c r="U861" s="61" t="str">
        <x:v>04 Çështje ekonomike</x:v>
      </x:c>
      <x:c r="V861" s="69" t="n">
        <x:v>0.810747462957144</x:v>
      </x:c>
      <x:c r="W861" s="69" t="str">
        <x:v>01 Shërbime të përgjithshme publike</x:v>
      </x:c>
      <x:c r="X861" s="69" t="n">
        <x:v>0.07559231070677278</x:v>
      </x:c>
      <x:c r="Y861" s="69" t="str">
        <x:v>06 Strehim dhe shërbime komunale</x:v>
      </x:c>
      <x:c r="Z861" s="69" t="n">
        <x:v>0.05797360506106371</x:v>
      </x:c>
    </x:row>
    <x:row r="862">
      <x:c r="A862" s="61" t="str">
        <x:v>ROBUSTNESS</x:v>
      </x:c>
      <x:c r="B862" s="61" t="str">
        <x:v>Robustness biznesi</x:v>
      </x:c>
      <x:c r="C862" s="61" t="str">
        <x:v>Cërrik</x:v>
      </x:c>
      <x:c r="D862" s="61" t="str">
        <x:v>Elbasan</x:v>
      </x:c>
      <x:c r="E862" s="61" t="str">
        <x:v>Ndërmarrje 10+ të punësuar</x:v>
      </x:c>
      <x:c r="F862" s="61" t="n">
        <x:v>2017</x:v>
      </x:c>
      <x:c r="G862" s="61" t="n">
        <x:v>2024</x:v>
      </x:c>
      <x:c r="H862" s="61" t="n">
        <x:v>8</x:v>
      </x:c>
      <x:c r="I862" s="61" t="n">
        <x:v>2021</x:v>
      </x:c>
      <x:c r="J862" s="61" t="n">
        <x:v>2021</x:v>
      </x:c>
      <x:c r="K862" s="61" t="str">
        <x:v>2021</x:v>
      </x:c>
      <x:c r="L862" s="61" t="n">
        <x:v>2</x:v>
      </x:c>
      <x:c r="M862" s="61" t="str">
        <x:v>2017, 2018, 2019, 2020</x:v>
      </x:c>
      <x:c r="N862" s="61" t="str">
        <x:v>2022, 2023, 2024</x:v>
      </x:c>
      <x:c r="O862" s="61" t="n">
        <x:v>4</x:v>
      </x:c>
      <x:c r="P862" s="61" t="n">
        <x:v>3</x:v>
      </x:c>
      <x:c r="Q862" s="61" t="str">
        <x:v>A</x:v>
      </x:c>
      <x:c r="R862" s="61" t="str">
        <x:v>≥3+3</x:v>
      </x:c>
      <x:c r="S862" s="61" t="str">
        <x:v>E pranueshme</x:v>
      </x:c>
      <x:c r="T862" s="67" t="n">
        <x:v>23404.143161160002</x:v>
      </x:c>
      <x:c r="U862" s="61" t="str">
        <x:v>06 Strehim dhe shërbime komunale</x:v>
      </x:c>
      <x:c r="V862" s="69" t="n">
        <x:v>0.7223969423316828</x:v>
      </x:c>
      <x:c r="W862" s="69" t="str">
        <x:v>04 Çështje ekonomike</x:v>
      </x:c>
      <x:c r="X862" s="69" t="n">
        <x:v>0.26132229554705794</x:v>
      </x:c>
      <x:c r="Y862" s="69" t="str">
        <x:v>01 Shërbime të përgjithshme publike</x:v>
      </x:c>
      <x:c r="Z862" s="69" t="n">
        <x:v>0.013964198445011747</x:v>
      </x:c>
    </x:row>
    <x:row r="863">
      <x:c r="A863" s="61" t="str">
        <x:v>ROBUSTNESS</x:v>
      </x:c>
      <x:c r="B863" s="61" t="str">
        <x:v>Robustness biznesi</x:v>
      </x:c>
      <x:c r="C863" s="61" t="str">
        <x:v>Delvinë</x:v>
      </x:c>
      <x:c r="D863" s="61" t="str">
        <x:v>Vlorë</x:v>
      </x:c>
      <x:c r="E863" s="61" t="str">
        <x:v>Ndërmarrje 10+ të punësuar</x:v>
      </x:c>
      <x:c r="F863" s="61" t="n">
        <x:v>2017</x:v>
      </x:c>
      <x:c r="G863" s="61" t="n">
        <x:v>2024</x:v>
      </x:c>
      <x:c r="H863" s="61" t="n">
        <x:v>8</x:v>
      </x:c>
      <x:c r="I863" s="61" t="n">
        <x:v>2019</x:v>
      </x:c>
      <x:c r="J863" s="61" t="n">
        <x:v>2022</x:v>
      </x:c>
      <x:c r="K863" s="61" t="str">
        <x:v>2019, 2020, 2021, 2022</x:v>
      </x:c>
      <x:c r="L863" s="61" t="n">
        <x:v>1</x:v>
      </x:c>
      <x:c r="M863" s="61" t="str">
        <x:v>2017, 2018</x:v>
      </x:c>
      <x:c r="N863" s="61" t="str">
        <x:v>2023, 2024</x:v>
      </x:c>
      <x:c r="O863" s="61" t="n">
        <x:v>2</x:v>
      </x:c>
      <x:c r="P863" s="61" t="n">
        <x:v>2</x:v>
      </x:c>
      <x:c r="Q863" s="61" t="str">
        <x:v>B</x:v>
      </x:c>
      <x:c r="R863" s="61" t="str">
        <x:v>≥2+2</x:v>
      </x:c>
      <x:c r="S863" s="61" t="str">
        <x:v>Me kufizime</x:v>
      </x:c>
      <x:c r="T863" s="67" t="n">
        <x:v>491433.5226609858</x:v>
      </x:c>
      <x:c r="U863" s="61" t="str">
        <x:v>01 Shërbime të përgjithshme publike</x:v>
      </x:c>
      <x:c r="V863" s="69" t="n">
        <x:v>0.47590491333124757</x:v>
      </x:c>
      <x:c r="W863" s="69" t="str">
        <x:v>06 Strehim dhe shërbime komunale</x:v>
      </x:c>
      <x:c r="X863" s="69" t="n">
        <x:v>0.4735772461299256</x:v>
      </x:c>
      <x:c r="Y863" s="69" t="str">
        <x:v>04 Çështje ekonomike</x:v>
      </x:c>
      <x:c r="Z863" s="69" t="n">
        <x:v>0.04600574931761394</x:v>
      </x:c>
    </x:row>
    <x:row r="864">
      <x:c r="A864" s="61" t="str">
        <x:v>ROBUSTNESS</x:v>
      </x:c>
      <x:c r="B864" s="61" t="str">
        <x:v>Robustness biznesi</x:v>
      </x:c>
      <x:c r="C864" s="61" t="str">
        <x:v>Devoll</x:v>
      </x:c>
      <x:c r="D864" s="61" t="str">
        <x:v>Korçë</x:v>
      </x:c>
      <x:c r="E864" s="61" t="str">
        <x:v>Ndërmarrje 10+ të punësuar</x:v>
      </x:c>
      <x:c r="F864" s="61" t="n">
        <x:v>2017</x:v>
      </x:c>
      <x:c r="G864" s="61" t="n">
        <x:v>2024</x:v>
      </x:c>
      <x:c r="H864" s="61" t="n">
        <x:v>8</x:v>
      </x:c>
      <x:c r="I864" s="61" t="n">
        <x:v>2017</x:v>
      </x:c>
      <x:c r="J864" s="61" t="n">
        <x:v>2020</x:v>
      </x:c>
      <x:c r="K864" s="61" t="str">
        <x:v>2017, 2018, 2019, 2020</x:v>
      </x:c>
      <x:c r="L864" s="61" t="n">
        <x:v>1</x:v>
      </x:c>
      <x:c r="M864" s="61"/>
      <x:c r="N864" s="61" t="str">
        <x:v>2021, 2022, 2023, 2024</x:v>
      </x:c>
      <x:c r="O864" s="61" t="n">
        <x:v>0</x:v>
      </x:c>
      <x:c r="P864" s="61" t="n">
        <x:v>4</x:v>
      </x:c>
      <x:c r="Q864" s="61" t="str">
        <x:v>C</x:v>
      </x:c>
      <x:c r="R864" s="61" t="str">
        <x:v>Pamjaftueshme</x:v>
      </x:c>
      <x:c r="S864" s="61" t="str">
        <x:v>Mos përdor për trajektore episodi</x:v>
      </x:c>
      <x:c r="T864" s="67" t="n">
        <x:v>312885.4820251054</x:v>
      </x:c>
      <x:c r="U864" s="61" t="str">
        <x:v>04 Çështje ekonomike</x:v>
      </x:c>
      <x:c r="V864" s="69" t="n">
        <x:v>0.9281937767920297</x:v>
      </x:c>
      <x:c r="W864" s="69" t="str">
        <x:v>06 Strehim dhe shërbime komunale</x:v>
      </x:c>
      <x:c r="X864" s="69" t="n">
        <x:v>0.050829123674345805</x:v>
      </x:c>
      <x:c r="Y864" s="69" t="str">
        <x:v>09 Arsim</x:v>
      </x:c>
      <x:c r="Z864" s="69" t="n">
        <x:v>0.018573733566650236</x:v>
      </x:c>
    </x:row>
    <x:row r="865">
      <x:c r="A865" s="61" t="str">
        <x:v>ROBUSTNESS</x:v>
      </x:c>
      <x:c r="B865" s="61" t="str">
        <x:v>Robustness biznesi</x:v>
      </x:c>
      <x:c r="C865" s="61" t="str">
        <x:v>Dibër</x:v>
      </x:c>
      <x:c r="D865" s="61" t="str">
        <x:v>Dibër</x:v>
      </x:c>
      <x:c r="E865" s="61" t="str">
        <x:v>Ndërmarrje 10+ të punësuar</x:v>
      </x:c>
      <x:c r="F865" s="61" t="n">
        <x:v>2017</x:v>
      </x:c>
      <x:c r="G865" s="61" t="n">
        <x:v>2024</x:v>
      </x:c>
      <x:c r="H865" s="61" t="n">
        <x:v>8</x:v>
      </x:c>
      <x:c r="I865" s="61" t="n">
        <x:v>2019</x:v>
      </x:c>
      <x:c r="J865" s="61" t="n">
        <x:v>2019</x:v>
      </x:c>
      <x:c r="K865" s="61" t="str">
        <x:v>2019</x:v>
      </x:c>
      <x:c r="L865" s="61" t="n">
        <x:v>2</x:v>
      </x:c>
      <x:c r="M865" s="61" t="str">
        <x:v>2017, 2018</x:v>
      </x:c>
      <x:c r="N865" s="61" t="str">
        <x:v>2020, 2021, 2022, 2023, 2024</x:v>
      </x:c>
      <x:c r="O865" s="61" t="n">
        <x:v>2</x:v>
      </x:c>
      <x:c r="P865" s="61" t="n">
        <x:v>5</x:v>
      </x:c>
      <x:c r="Q865" s="61" t="str">
        <x:v>B</x:v>
      </x:c>
      <x:c r="R865" s="61" t="str">
        <x:v>≥2+2</x:v>
      </x:c>
      <x:c r="S865" s="61" t="str">
        <x:v>Me kufizime</x:v>
      </x:c>
      <x:c r="T865" s="67" t="n">
        <x:v>18202.846151990285</x:v>
      </x:c>
      <x:c r="U865" s="61" t="str">
        <x:v>06 Strehim dhe shërbime komunale</x:v>
      </x:c>
      <x:c r="V865" s="69" t="n">
        <x:v>0.6529263921712696</x:v>
      </x:c>
      <x:c r="W865" s="69" t="str">
        <x:v>04 Çështje ekonomike</x:v>
      </x:c>
      <x:c r="X865" s="69" t="n">
        <x:v>0.3251118196678866</x:v>
      </x:c>
      <x:c r="Y865" s="69" t="str">
        <x:v>07 Shëndetësi</x:v>
      </x:c>
      <x:c r="Z865" s="69" t="n">
        <x:v>0.015170493394530723</x:v>
      </x:c>
    </x:row>
    <x:row r="866">
      <x:c r="A866" s="61" t="str">
        <x:v>ROBUSTNESS</x:v>
      </x:c>
      <x:c r="B866" s="61" t="str">
        <x:v>Robustness biznesi</x:v>
      </x:c>
      <x:c r="C866" s="61" t="str">
        <x:v>Dimal</x:v>
      </x:c>
      <x:c r="D866" s="61" t="str">
        <x:v>Berat</x:v>
      </x:c>
      <x:c r="E866" s="61" t="str">
        <x:v>Ndërmarrje 10+ të punësuar</x:v>
      </x:c>
      <x:c r="F866" s="61" t="n">
        <x:v>2017</x:v>
      </x:c>
      <x:c r="G866" s="61" t="n">
        <x:v>2024</x:v>
      </x:c>
      <x:c r="H866" s="61" t="n">
        <x:v>8</x:v>
      </x:c>
      <x:c r="I866" s="61" t="n">
        <x:v>2018</x:v>
      </x:c>
      <x:c r="J866" s="61" t="n">
        <x:v>2021</x:v>
      </x:c>
      <x:c r="K866" s="61" t="str">
        <x:v>2018, 2019, 2020, 2021</x:v>
      </x:c>
      <x:c r="L866" s="61" t="n">
        <x:v>1</x:v>
      </x:c>
      <x:c r="M866" s="61" t="str">
        <x:v>2017</x:v>
      </x:c>
      <x:c r="N866" s="61" t="str">
        <x:v>2022, 2023, 2024</x:v>
      </x:c>
      <x:c r="O866" s="61" t="n">
        <x:v>1</x:v>
      </x:c>
      <x:c r="P866" s="61" t="n">
        <x:v>3</x:v>
      </x:c>
      <x:c r="Q866" s="61" t="str">
        <x:v>C</x:v>
      </x:c>
      <x:c r="R866" s="61" t="str">
        <x:v>Pamjaftueshme</x:v>
      </x:c>
      <x:c r="S866" s="61" t="str">
        <x:v>Mos përdor për trajektore episodi</x:v>
      </x:c>
      <x:c r="T866" s="67" t="n">
        <x:v>79700.6476019417</x:v>
      </x:c>
      <x:c r="U866" s="61" t="str">
        <x:v>04 Çështje ekonomike</x:v>
      </x:c>
      <x:c r="V866" s="69" t="n">
        <x:v>0.468985242305192</x:v>
      </x:c>
      <x:c r="W866" s="69" t="str">
        <x:v>06 Strehim dhe shërbime komunale</x:v>
      </x:c>
      <x:c r="X866" s="69" t="n">
        <x:v>0.31678904726222246</x:v>
      </x:c>
      <x:c r="Y866" s="69" t="str">
        <x:v>09 Arsim</x:v>
      </x:c>
      <x:c r="Z866" s="69" t="n">
        <x:v>0.12698084130418483</x:v>
      </x:c>
    </x:row>
    <x:row r="867">
      <x:c r="A867" s="61" t="str">
        <x:v>ROBUSTNESS</x:v>
      </x:c>
      <x:c r="B867" s="61" t="str">
        <x:v>Robustness biznesi</x:v>
      </x:c>
      <x:c r="C867" s="61" t="str">
        <x:v>Divjakë</x:v>
      </x:c>
      <x:c r="D867" s="61" t="str">
        <x:v>Fier</x:v>
      </x:c>
      <x:c r="E867" s="61" t="str">
        <x:v>Ndërmarrje 10+ të punësuar</x:v>
      </x:c>
      <x:c r="F867" s="61" t="n">
        <x:v>2017</x:v>
      </x:c>
      <x:c r="G867" s="61" t="n">
        <x:v>2024</x:v>
      </x:c>
      <x:c r="H867" s="61" t="n">
        <x:v>8</x:v>
      </x:c>
      <x:c r="I867" s="61" t="n">
        <x:v>2016</x:v>
      </x:c>
      <x:c r="J867" s="61" t="n">
        <x:v>2019</x:v>
      </x:c>
      <x:c r="K867" s="61" t="str">
        <x:v>2016, 2017, 2018, 2019</x:v>
      </x:c>
      <x:c r="L867" s="61" t="n">
        <x:v>1</x:v>
      </x:c>
      <x:c r="M867" s="61"/>
      <x:c r="N867" s="61" t="str">
        <x:v>2020, 2021, 2022, 2023, 2024</x:v>
      </x:c>
      <x:c r="O867" s="61" t="n">
        <x:v>0</x:v>
      </x:c>
      <x:c r="P867" s="61" t="n">
        <x:v>5</x:v>
      </x:c>
      <x:c r="Q867" s="61" t="str">
        <x:v>C</x:v>
      </x:c>
      <x:c r="R867" s="61" t="str">
        <x:v>Pamjaftueshme</x:v>
      </x:c>
      <x:c r="S867" s="61" t="str">
        <x:v>Mos përdor për trajektore episodi</x:v>
      </x:c>
      <x:c r="T867" s="67" t="n">
        <x:v>122492.74246233386</x:v>
      </x:c>
      <x:c r="U867" s="61" t="str">
        <x:v>06 Strehim dhe shërbime komunale</x:v>
      </x:c>
      <x:c r="V867" s="69" t="n">
        <x:v>0.437007267659365</x:v>
      </x:c>
      <x:c r="W867" s="69" t="str">
        <x:v>04 Çështje ekonomike</x:v>
      </x:c>
      <x:c r="X867" s="69" t="n">
        <x:v>0.3848095101994297</x:v>
      </x:c>
      <x:c r="Y867" s="69" t="str">
        <x:v>09 Arsim</x:v>
      </x:c>
      <x:c r="Z867" s="69" t="n">
        <x:v>0.15418810889663637</x:v>
      </x:c>
    </x:row>
    <x:row r="868">
      <x:c r="A868" s="61" t="str">
        <x:v>ROBUSTNESS</x:v>
      </x:c>
      <x:c r="B868" s="61" t="str">
        <x:v>Robustness biznesi</x:v>
      </x:c>
      <x:c r="C868" s="61" t="str">
        <x:v>Dropull</x:v>
      </x:c>
      <x:c r="D868" s="61" t="str">
        <x:v>Gjirokastër</x:v>
      </x:c>
      <x:c r="E868" s="61" t="str">
        <x:v>Ndërmarrje 10+ të punësuar</x:v>
      </x:c>
      <x:c r="F868" s="61" t="n">
        <x:v>2017</x:v>
      </x:c>
      <x:c r="G868" s="61" t="n">
        <x:v>2024</x:v>
      </x:c>
      <x:c r="H868" s="61" t="n">
        <x:v>8</x:v>
      </x:c>
      <x:c r="I868" s="61" t="n">
        <x:v>2022</x:v>
      </x:c>
      <x:c r="J868" s="61" t="n">
        <x:v>2024</x:v>
      </x:c>
      <x:c r="K868" s="61" t="str">
        <x:v>2022, 2023, 2024</x:v>
      </x:c>
      <x:c r="L868" s="61" t="n">
        <x:v>1</x:v>
      </x:c>
      <x:c r="M868" s="61" t="str">
        <x:v>2017, 2018, 2019, 2020, 2021</x:v>
      </x:c>
      <x:c r="N868" s="61"/>
      <x:c r="O868" s="61" t="n">
        <x:v>5</x:v>
      </x:c>
      <x:c r="P868" s="61" t="n">
        <x:v>0</x:v>
      </x:c>
      <x:c r="Q868" s="61" t="str">
        <x:v>C</x:v>
      </x:c>
      <x:c r="R868" s="61" t="str">
        <x:v>Pamjaftueshme</x:v>
      </x:c>
      <x:c r="S868" s="61" t="str">
        <x:v>Mos përdor për trajektore episodi</x:v>
      </x:c>
      <x:c r="T868" s="67" t="n">
        <x:v>200819.6768332811</x:v>
      </x:c>
      <x:c r="U868" s="61" t="str">
        <x:v>06 Strehim dhe shërbime komunale</x:v>
      </x:c>
      <x:c r="V868" s="69" t="n">
        <x:v>0.5878102361156807</x:v>
      </x:c>
      <x:c r="W868" s="69" t="str">
        <x:v>04 Çështje ekonomike</x:v>
      </x:c>
      <x:c r="X868" s="69" t="n">
        <x:v>0.23931306408646058</x:v>
      </x:c>
      <x:c r="Y868" s="69" t="str">
        <x:v>09 Arsim</x:v>
      </x:c>
      <x:c r="Z868" s="69" t="n">
        <x:v>0.07445174750979316</x:v>
      </x:c>
    </x:row>
    <x:row r="869">
      <x:c r="A869" s="61" t="str">
        <x:v>ROBUSTNESS</x:v>
      </x:c>
      <x:c r="B869" s="61" t="str">
        <x:v>Robustness biznesi</x:v>
      </x:c>
      <x:c r="C869" s="61" t="str">
        <x:v>Durrës</x:v>
      </x:c>
      <x:c r="D869" s="61" t="str">
        <x:v>Durrës</x:v>
      </x:c>
      <x:c r="E869" s="61" t="str">
        <x:v>Ndërmarrje 10+ të punësuar</x:v>
      </x:c>
      <x:c r="F869" s="61" t="n">
        <x:v>2017</x:v>
      </x:c>
      <x:c r="G869" s="61" t="n">
        <x:v>2024</x:v>
      </x:c>
      <x:c r="H869" s="61" t="n">
        <x:v>8</x:v>
      </x:c>
      <x:c r="I869" s="61" t="n">
        <x:v>2021</x:v>
      </x:c>
      <x:c r="J869" s="61" t="n">
        <x:v>2024</x:v>
      </x:c>
      <x:c r="K869" s="61" t="str">
        <x:v>2021, 2022, 2023, 2024</x:v>
      </x:c>
      <x:c r="L869" s="61" t="n">
        <x:v>1</x:v>
      </x:c>
      <x:c r="M869" s="61" t="str">
        <x:v>2017, 2018, 2019, 2020</x:v>
      </x:c>
      <x:c r="N869" s="61"/>
      <x:c r="O869" s="61" t="n">
        <x:v>4</x:v>
      </x:c>
      <x:c r="P869" s="61" t="n">
        <x:v>0</x:v>
      </x:c>
      <x:c r="Q869" s="61" t="str">
        <x:v>C</x:v>
      </x:c>
      <x:c r="R869" s="61" t="str">
        <x:v>Pamjaftueshme</x:v>
      </x:c>
      <x:c r="S869" s="61" t="str">
        <x:v>Mos përdor për trajektore episodi</x:v>
      </x:c>
      <x:c r="T869" s="67" t="n">
        <x:v>185777.96272587462</x:v>
      </x:c>
      <x:c r="U869" s="61" t="str">
        <x:v>04 Çështje ekonomike</x:v>
      </x:c>
      <x:c r="V869" s="69" t="n">
        <x:v>0.6843517011709156</x:v>
      </x:c>
      <x:c r="W869" s="69" t="str">
        <x:v>06 Strehim dhe shërbime komunale</x:v>
      </x:c>
      <x:c r="X869" s="69" t="n">
        <x:v>0.2352627653943746</x:v>
      </x:c>
      <x:c r="Y869" s="69" t="str">
        <x:v>09 Arsim</x:v>
      </x:c>
      <x:c r="Z869" s="69" t="n">
        <x:v>0.04695045586150179</x:v>
      </x:c>
    </x:row>
    <x:row r="870">
      <x:c r="A870" s="61" t="str">
        <x:v>ROBUSTNESS</x:v>
      </x:c>
      <x:c r="B870" s="61" t="str">
        <x:v>Robustness biznesi</x:v>
      </x:c>
      <x:c r="C870" s="61" t="str">
        <x:v>Elbasan</x:v>
      </x:c>
      <x:c r="D870" s="61" t="str">
        <x:v>Elbasan</x:v>
      </x:c>
      <x:c r="E870" s="61" t="str">
        <x:v>Ndërmarrje 10+ të punësuar</x:v>
      </x:c>
      <x:c r="F870" s="61" t="n">
        <x:v>2017</x:v>
      </x:c>
      <x:c r="G870" s="61" t="n">
        <x:v>2024</x:v>
      </x:c>
      <x:c r="H870" s="61" t="n">
        <x:v>8</x:v>
      </x:c>
      <x:c r="I870" s="61" t="n">
        <x:v>2017</x:v>
      </x:c>
      <x:c r="J870" s="61" t="n">
        <x:v>2018</x:v>
      </x:c>
      <x:c r="K870" s="61" t="str">
        <x:v>2017, 2018</x:v>
      </x:c>
      <x:c r="L870" s="61" t="n">
        <x:v>1</x:v>
      </x:c>
      <x:c r="M870" s="61"/>
      <x:c r="N870" s="61" t="str">
        <x:v>2019, 2020, 2021, 2022, 2023, 2024</x:v>
      </x:c>
      <x:c r="O870" s="61" t="n">
        <x:v>0</x:v>
      </x:c>
      <x:c r="P870" s="61" t="n">
        <x:v>6</x:v>
      </x:c>
      <x:c r="Q870" s="61" t="str">
        <x:v>C</x:v>
      </x:c>
      <x:c r="R870" s="61" t="str">
        <x:v>Pamjaftueshme</x:v>
      </x:c>
      <x:c r="S870" s="61" t="str">
        <x:v>Mos përdor për trajektore episodi</x:v>
      </x:c>
      <x:c r="T870" s="67" t="n">
        <x:v>62437.44550422618</x:v>
      </x:c>
      <x:c r="U870" s="61" t="str">
        <x:v>06 Strehim dhe shërbime komunale</x:v>
      </x:c>
      <x:c r="V870" s="69" t="n">
        <x:v>0.5041646383517423</x:v>
      </x:c>
      <x:c r="W870" s="69" t="str">
        <x:v>04 Çështje ekonomike</x:v>
      </x:c>
      <x:c r="X870" s="69" t="n">
        <x:v>0.34232154288781946</x:v>
      </x:c>
      <x:c r="Y870" s="69" t="str">
        <x:v>09 Arsim</x:v>
      </x:c>
      <x:c r="Z870" s="69" t="n">
        <x:v>0.10337071418972223</x:v>
      </x:c>
    </x:row>
    <x:row r="871">
      <x:c r="A871" s="61" t="str">
        <x:v>ROBUSTNESS</x:v>
      </x:c>
      <x:c r="B871" s="61" t="str">
        <x:v>Robustness biznesi</x:v>
      </x:c>
      <x:c r="C871" s="61" t="str">
        <x:v>Fier</x:v>
      </x:c>
      <x:c r="D871" s="61" t="str">
        <x:v>Fier</x:v>
      </x:c>
      <x:c r="E871" s="61" t="str">
        <x:v>Ndërmarrje 10+ të punësuar</x:v>
      </x:c>
      <x:c r="F871" s="61" t="n">
        <x:v>2017</x:v>
      </x:c>
      <x:c r="G871" s="61" t="n">
        <x:v>2024</x:v>
      </x:c>
      <x:c r="H871" s="61" t="n">
        <x:v>8</x:v>
      </x:c>
      <x:c r="I871" s="61" t="n">
        <x:v>2021</x:v>
      </x:c>
      <x:c r="J871" s="61" t="n">
        <x:v>2021</x:v>
      </x:c>
      <x:c r="K871" s="61" t="str">
        <x:v>2021</x:v>
      </x:c>
      <x:c r="L871" s="61" t="n">
        <x:v>2</x:v>
      </x:c>
      <x:c r="M871" s="61" t="str">
        <x:v>2017, 2018, 2019, 2020</x:v>
      </x:c>
      <x:c r="N871" s="61" t="str">
        <x:v>2022, 2023, 2024</x:v>
      </x:c>
      <x:c r="O871" s="61" t="n">
        <x:v>4</x:v>
      </x:c>
      <x:c r="P871" s="61" t="n">
        <x:v>3</x:v>
      </x:c>
      <x:c r="Q871" s="61" t="str">
        <x:v>A</x:v>
      </x:c>
      <x:c r="R871" s="61" t="str">
        <x:v>≥3+3</x:v>
      </x:c>
      <x:c r="S871" s="61" t="str">
        <x:v>E pranueshme</x:v>
      </x:c>
      <x:c r="T871" s="67" t="n">
        <x:v>57518.98043405365</x:v>
      </x:c>
      <x:c r="U871" s="61" t="str">
        <x:v>06 Strehim dhe shërbime komunale</x:v>
      </x:c>
      <x:c r="V871" s="69" t="n">
        <x:v>0.5700371633635263</x:v>
      </x:c>
      <x:c r="W871" s="69" t="str">
        <x:v>04 Çështje ekonomike</x:v>
      </x:c>
      <x:c r="X871" s="69" t="n">
        <x:v>0.29385837147184135</x:v>
      </x:c>
      <x:c r="Y871" s="69" t="str">
        <x:v>01 Shërbime të përgjithshme publike</x:v>
      </x:c>
      <x:c r="Z871" s="69" t="n">
        <x:v>0.12439384360058058</x:v>
      </x:c>
    </x:row>
    <x:row r="872">
      <x:c r="A872" s="61" t="str">
        <x:v>ROBUSTNESS</x:v>
      </x:c>
      <x:c r="B872" s="61" t="str">
        <x:v>Robustness biznesi</x:v>
      </x:c>
      <x:c r="C872" s="61" t="str">
        <x:v>Finiq</x:v>
      </x:c>
      <x:c r="D872" s="61" t="str">
        <x:v>Vlorë</x:v>
      </x:c>
      <x:c r="E872" s="61" t="str">
        <x:v>Ndërmarrje 10+ të punësuar</x:v>
      </x:c>
      <x:c r="F872" s="61" t="n">
        <x:v>2017</x:v>
      </x:c>
      <x:c r="G872" s="61" t="n">
        <x:v>2024</x:v>
      </x:c>
      <x:c r="H872" s="61" t="n">
        <x:v>8</x:v>
      </x:c>
      <x:c r="I872" s="61" t="n">
        <x:v>2021</x:v>
      </x:c>
      <x:c r="J872" s="61" t="n">
        <x:v>2024</x:v>
      </x:c>
      <x:c r="K872" s="61" t="str">
        <x:v>2021, 2022, 2023, 2024</x:v>
      </x:c>
      <x:c r="L872" s="61" t="n">
        <x:v>1</x:v>
      </x:c>
      <x:c r="M872" s="61" t="str">
        <x:v>2017, 2018, 2019, 2020</x:v>
      </x:c>
      <x:c r="N872" s="61"/>
      <x:c r="O872" s="61" t="n">
        <x:v>4</x:v>
      </x:c>
      <x:c r="P872" s="61" t="n">
        <x:v>0</x:v>
      </x:c>
      <x:c r="Q872" s="61" t="str">
        <x:v>C</x:v>
      </x:c>
      <x:c r="R872" s="61" t="str">
        <x:v>Pamjaftueshme</x:v>
      </x:c>
      <x:c r="S872" s="61" t="str">
        <x:v>Mos përdor për trajektore episodi</x:v>
      </x:c>
      <x:c r="T872" s="67" t="n">
        <x:v>288094.1656629058</x:v>
      </x:c>
      <x:c r="U872" s="61" t="str">
        <x:v>06 Strehim dhe shërbime komunale</x:v>
      </x:c>
      <x:c r="V872" s="69" t="n">
        <x:v>0.7948582681558529</x:v>
      </x:c>
      <x:c r="W872" s="69" t="str">
        <x:v>04 Çështje ekonomike</x:v>
      </x:c>
      <x:c r="X872" s="69" t="n">
        <x:v>0.10532382552280807</x:v>
      </x:c>
      <x:c r="Y872" s="69" t="str">
        <x:v>01 Shërbime të përgjithshme publike</x:v>
      </x:c>
      <x:c r="Z872" s="69" t="n">
        <x:v>0.07246331376844649</x:v>
      </x:c>
    </x:row>
    <x:row r="873">
      <x:c r="A873" s="61" t="str">
        <x:v>ROBUSTNESS</x:v>
      </x:c>
      <x:c r="B873" s="61" t="str">
        <x:v>Robustness biznesi</x:v>
      </x:c>
      <x:c r="C873" s="61" t="str">
        <x:v>Fushë-Arrëz</x:v>
      </x:c>
      <x:c r="D873" s="61" t="str">
        <x:v>Shkodër</x:v>
      </x:c>
      <x:c r="E873" s="61" t="str">
        <x:v>Ndërmarrje 10+ të punësuar</x:v>
      </x:c>
      <x:c r="F873" s="61" t="n">
        <x:v>2019</x:v>
      </x:c>
      <x:c r="G873" s="61" t="n">
        <x:v>2024</x:v>
      </x:c>
      <x:c r="H873" s="61" t="n">
        <x:v>6</x:v>
      </x:c>
      <x:c r="I873" s="61" t="n">
        <x:v>2019</x:v>
      </x:c>
      <x:c r="J873" s="61" t="n">
        <x:v>2021</x:v>
      </x:c>
      <x:c r="K873" s="61" t="str">
        <x:v>2019, 2020, 2021</x:v>
      </x:c>
      <x:c r="L873" s="61" t="n">
        <x:v>1</x:v>
      </x:c>
      <x:c r="M873" s="61"/>
      <x:c r="N873" s="61" t="str">
        <x:v>2022, 2023, 2024</x:v>
      </x:c>
      <x:c r="O873" s="61" t="n">
        <x:v>0</x:v>
      </x:c>
      <x:c r="P873" s="61" t="n">
        <x:v>3</x:v>
      </x:c>
      <x:c r="Q873" s="61" t="str">
        <x:v>C</x:v>
      </x:c>
      <x:c r="R873" s="61" t="str">
        <x:v>Pamjaftueshme</x:v>
      </x:c>
      <x:c r="S873" s="61" t="str">
        <x:v>Mos përdor për trajektore episodi</x:v>
      </x:c>
      <x:c r="T873" s="67" t="n">
        <x:v>182892.8803217212</x:v>
      </x:c>
      <x:c r="U873" s="61" t="str">
        <x:v>09 Arsim</x:v>
      </x:c>
      <x:c r="V873" s="69" t="n">
        <x:v>0.5575418355742687</x:v>
      </x:c>
      <x:c r="W873" s="69" t="str">
        <x:v>06 Strehim dhe shërbime komunale</x:v>
      </x:c>
      <x:c r="X873" s="69" t="n">
        <x:v>0.2640469096112774</x:v>
      </x:c>
      <x:c r="Y873" s="69" t="str">
        <x:v>04 Çështje ekonomike</x:v>
      </x:c>
      <x:c r="Z873" s="69" t="n">
        <x:v>0.1668266043252751</x:v>
      </x:c>
    </x:row>
    <x:row r="874">
      <x:c r="A874" s="61" t="str">
        <x:v>ROBUSTNESS</x:v>
      </x:c>
      <x:c r="B874" s="61" t="str">
        <x:v>Robustness biznesi</x:v>
      </x:c>
      <x:c r="C874" s="61" t="str">
        <x:v>Gjirokastër</x:v>
      </x:c>
      <x:c r="D874" s="61" t="str">
        <x:v>Gjirokastër</x:v>
      </x:c>
      <x:c r="E874" s="61" t="str">
        <x:v>Ndërmarrje 10+ të punësuar</x:v>
      </x:c>
      <x:c r="F874" s="61" t="n">
        <x:v>2017</x:v>
      </x:c>
      <x:c r="G874" s="61" t="n">
        <x:v>2024</x:v>
      </x:c>
      <x:c r="H874" s="61" t="n">
        <x:v>8</x:v>
      </x:c>
      <x:c r="I874" s="61" t="n">
        <x:v>2019</x:v>
      </x:c>
      <x:c r="J874" s="61" t="n">
        <x:v>2022</x:v>
      </x:c>
      <x:c r="K874" s="61" t="str">
        <x:v>2019, 2020, 2021, 2022</x:v>
      </x:c>
      <x:c r="L874" s="61" t="n">
        <x:v>1</x:v>
      </x:c>
      <x:c r="M874" s="61" t="str">
        <x:v>2017, 2018</x:v>
      </x:c>
      <x:c r="N874" s="61" t="str">
        <x:v>2023, 2024</x:v>
      </x:c>
      <x:c r="O874" s="61" t="n">
        <x:v>2</x:v>
      </x:c>
      <x:c r="P874" s="61" t="n">
        <x:v>2</x:v>
      </x:c>
      <x:c r="Q874" s="61" t="str">
        <x:v>B</x:v>
      </x:c>
      <x:c r="R874" s="61" t="str">
        <x:v>≥2+2</x:v>
      </x:c>
      <x:c r="S874" s="61" t="str">
        <x:v>Me kufizime</x:v>
      </x:c>
      <x:c r="T874" s="67" t="n">
        <x:v>553457.1685894358</x:v>
      </x:c>
      <x:c r="U874" s="61" t="str">
        <x:v>06 Strehim dhe shërbime komunale</x:v>
      </x:c>
      <x:c r="V874" s="69" t="n">
        <x:v>0.4705345876686613</x:v>
      </x:c>
      <x:c r="W874" s="69" t="str">
        <x:v>04 Çështje ekonomike</x:v>
      </x:c>
      <x:c r="X874" s="69" t="n">
        <x:v>0.23796289625446884</x:v>
      </x:c>
      <x:c r="Y874" s="69" t="str">
        <x:v>09 Arsim</x:v>
      </x:c>
      <x:c r="Z874" s="69" t="n">
        <x:v>0.18280052127725255</x:v>
      </x:c>
    </x:row>
    <x:row r="875">
      <x:c r="A875" s="61" t="str">
        <x:v>ROBUSTNESS</x:v>
      </x:c>
      <x:c r="B875" s="61" t="str">
        <x:v>Robustness biznesi</x:v>
      </x:c>
      <x:c r="C875" s="61" t="str">
        <x:v>Gramsh</x:v>
      </x:c>
      <x:c r="D875" s="61" t="str">
        <x:v>Elbasan</x:v>
      </x:c>
      <x:c r="E875" s="61" t="str">
        <x:v>Ndërmarrje 10+ të punësuar</x:v>
      </x:c>
      <x:c r="F875" s="61" t="n">
        <x:v>2017</x:v>
      </x:c>
      <x:c r="G875" s="61" t="n">
        <x:v>2024</x:v>
      </x:c>
      <x:c r="H875" s="61" t="n">
        <x:v>8</x:v>
      </x:c>
      <x:c r="I875" s="61" t="n">
        <x:v>2021</x:v>
      </x:c>
      <x:c r="J875" s="61" t="n">
        <x:v>2022</x:v>
      </x:c>
      <x:c r="K875" s="61" t="str">
        <x:v>2021, 2022</x:v>
      </x:c>
      <x:c r="L875" s="61" t="n">
        <x:v>1</x:v>
      </x:c>
      <x:c r="M875" s="61" t="str">
        <x:v>2017, 2018, 2019, 2020</x:v>
      </x:c>
      <x:c r="N875" s="61" t="str">
        <x:v>2023, 2024</x:v>
      </x:c>
      <x:c r="O875" s="61" t="n">
        <x:v>4</x:v>
      </x:c>
      <x:c r="P875" s="61" t="n">
        <x:v>2</x:v>
      </x:c>
      <x:c r="Q875" s="61" t="str">
        <x:v>B</x:v>
      </x:c>
      <x:c r="R875" s="61" t="str">
        <x:v>≥2+2</x:v>
      </x:c>
      <x:c r="S875" s="61" t="str">
        <x:v>Me kufizime</x:v>
      </x:c>
      <x:c r="T875" s="67" t="n">
        <x:v>58411.108976561365</x:v>
      </x:c>
      <x:c r="U875" s="61" t="str">
        <x:v>06 Strehim dhe shërbime komunale</x:v>
      </x:c>
      <x:c r="V875" s="69" t="n">
        <x:v>0.4041260392273011</x:v>
      </x:c>
      <x:c r="W875" s="69" t="str">
        <x:v>01 Shërbime të përgjithshme publike</x:v>
      </x:c>
      <x:c r="X875" s="69" t="n">
        <x:v>0.3039327303535822</x:v>
      </x:c>
      <x:c r="Y875" s="69" t="str">
        <x:v>04 Çështje ekonomike</x:v>
      </x:c>
      <x:c r="Z875" s="69" t="n">
        <x:v>0.24128542076803097</x:v>
      </x:c>
    </x:row>
    <x:row r="876">
      <x:c r="A876" s="61" t="str">
        <x:v>ROBUSTNESS</x:v>
      </x:c>
      <x:c r="B876" s="61" t="str">
        <x:v>Robustness biznesi</x:v>
      </x:c>
      <x:c r="C876" s="61" t="str">
        <x:v>Has</x:v>
      </x:c>
      <x:c r="D876" s="61" t="str">
        <x:v>Kukës</x:v>
      </x:c>
      <x:c r="E876" s="61" t="str">
        <x:v>Ndërmarrje 10+ të punësuar</x:v>
      </x:c>
      <x:c r="F876" s="61" t="n">
        <x:v>2017</x:v>
      </x:c>
      <x:c r="G876" s="61" t="n">
        <x:v>2024</x:v>
      </x:c>
      <x:c r="H876" s="61" t="n">
        <x:v>8</x:v>
      </x:c>
      <x:c r="I876" s="61" t="n">
        <x:v>2012</x:v>
      </x:c>
      <x:c r="J876" s="61" t="n">
        <x:v>2014</x:v>
      </x:c>
      <x:c r="K876" s="61" t="str">
        <x:v>2012, 2013, 2014</x:v>
      </x:c>
      <x:c r="L876" s="61" t="n">
        <x:v>1</x:v>
      </x:c>
      <x:c r="M876" s="61"/>
      <x:c r="N876" s="61" t="str">
        <x:v>2017, 2018, 2019, 2020, 2021, 2022, 2023, 2024</x:v>
      </x:c>
      <x:c r="O876" s="61" t="n">
        <x:v>0</x:v>
      </x:c>
      <x:c r="P876" s="61" t="n">
        <x:v>8</x:v>
      </x:c>
      <x:c r="Q876" s="61" t="str">
        <x:v>C</x:v>
      </x:c>
      <x:c r="R876" s="61" t="str">
        <x:v>Pamjaftueshme</x:v>
      </x:c>
      <x:c r="S876" s="61" t="str">
        <x:v>Mos përdor për trajektore episodi</x:v>
      </x:c>
      <x:c r="T876" s="67" t="n">
        <x:v>135847.52865119636</x:v>
      </x:c>
      <x:c r="U876" s="61" t="str">
        <x:v>06 Strehim dhe shërbime komunale</x:v>
      </x:c>
      <x:c r="V876" s="69" t="n">
        <x:v>0.4372663405821736</x:v>
      </x:c>
      <x:c r="W876" s="69" t="str">
        <x:v>04 Çështje ekonomike</x:v>
      </x:c>
      <x:c r="X876" s="69" t="n">
        <x:v>0.27252625542569386</x:v>
      </x:c>
      <x:c r="Y876" s="69" t="str">
        <x:v>09 Arsim</x:v>
      </x:c>
      <x:c r="Z876" s="69" t="n">
        <x:v>0.25925752187396667</x:v>
      </x:c>
    </x:row>
    <x:row r="877">
      <x:c r="A877" s="61" t="str">
        <x:v>ROBUSTNESS</x:v>
      </x:c>
      <x:c r="B877" s="61" t="str">
        <x:v>Robustness biznesi</x:v>
      </x:c>
      <x:c r="C877" s="61" t="str">
        <x:v>Himarë</x:v>
      </x:c>
      <x:c r="D877" s="61" t="str">
        <x:v>Vlorë</x:v>
      </x:c>
      <x:c r="E877" s="61" t="str">
        <x:v>Ndërmarrje 10+ të punësuar</x:v>
      </x:c>
      <x:c r="F877" s="61" t="n">
        <x:v>2018</x:v>
      </x:c>
      <x:c r="G877" s="61" t="n">
        <x:v>2024</x:v>
      </x:c>
      <x:c r="H877" s="61" t="n">
        <x:v>7</x:v>
      </x:c>
      <x:c r="I877" s="61" t="n">
        <x:v>2021</x:v>
      </x:c>
      <x:c r="J877" s="61" t="n">
        <x:v>2024</x:v>
      </x:c>
      <x:c r="K877" s="61" t="str">
        <x:v>2021, 2022, 2023, 2024</x:v>
      </x:c>
      <x:c r="L877" s="61" t="n">
        <x:v>1</x:v>
      </x:c>
      <x:c r="M877" s="61" t="str">
        <x:v>2018, 2019, 2020</x:v>
      </x:c>
      <x:c r="N877" s="61"/>
      <x:c r="O877" s="61" t="n">
        <x:v>3</x:v>
      </x:c>
      <x:c r="P877" s="61" t="n">
        <x:v>0</x:v>
      </x:c>
      <x:c r="Q877" s="61" t="str">
        <x:v>C</x:v>
      </x:c>
      <x:c r="R877" s="61" t="str">
        <x:v>Pamjaftueshme</x:v>
      </x:c>
      <x:c r="S877" s="61" t="str">
        <x:v>Mos përdor për trajektore episodi</x:v>
      </x:c>
      <x:c r="T877" s="67" t="n">
        <x:v>1020141.4944076379</x:v>
      </x:c>
      <x:c r="U877" s="61" t="str">
        <x:v>06 Strehim dhe shërbime komunale</x:v>
      </x:c>
      <x:c r="V877" s="69" t="n">
        <x:v>0.6493467858103825</x:v>
      </x:c>
      <x:c r="W877" s="69" t="str">
        <x:v>04 Çështje ekonomike</x:v>
      </x:c>
      <x:c r="X877" s="69" t="n">
        <x:v>0.31625412820991194</x:v>
      </x:c>
      <x:c r="Y877" s="69" t="str">
        <x:v>01 Shërbime të përgjithshme publike</x:v>
      </x:c>
      <x:c r="Z877" s="69" t="n">
        <x:v>0.01625767130462663</x:v>
      </x:c>
    </x:row>
    <x:row r="878">
      <x:c r="A878" s="61" t="str">
        <x:v>ROBUSTNESS</x:v>
      </x:c>
      <x:c r="B878" s="61" t="str">
        <x:v>Robustness biznesi</x:v>
      </x:c>
      <x:c r="C878" s="61" t="str">
        <x:v>Kamëz</x:v>
      </x:c>
      <x:c r="D878" s="61" t="str">
        <x:v>Tiranë</x:v>
      </x:c>
      <x:c r="E878" s="61" t="str">
        <x:v>Ndërmarrje 10+ të punësuar</x:v>
      </x:c>
      <x:c r="F878" s="61" t="n">
        <x:v>2017</x:v>
      </x:c>
      <x:c r="G878" s="61" t="n">
        <x:v>2024</x:v>
      </x:c>
      <x:c r="H878" s="61" t="n">
        <x:v>8</x:v>
      </x:c>
      <x:c r="I878" s="61" t="n">
        <x:v>2021</x:v>
      </x:c>
      <x:c r="J878" s="61" t="n">
        <x:v>2024</x:v>
      </x:c>
      <x:c r="K878" s="61" t="str">
        <x:v>2021, 2022, 2023, 2024</x:v>
      </x:c>
      <x:c r="L878" s="61" t="n">
        <x:v>1</x:v>
      </x:c>
      <x:c r="M878" s="61" t="str">
        <x:v>2017, 2018, 2019, 2020</x:v>
      </x:c>
      <x:c r="N878" s="61"/>
      <x:c r="O878" s="61" t="n">
        <x:v>4</x:v>
      </x:c>
      <x:c r="P878" s="61" t="n">
        <x:v>0</x:v>
      </x:c>
      <x:c r="Q878" s="61" t="str">
        <x:v>C</x:v>
      </x:c>
      <x:c r="R878" s="61" t="str">
        <x:v>Pamjaftueshme</x:v>
      </x:c>
      <x:c r="S878" s="61" t="str">
        <x:v>Mos përdor për trajektore episodi</x:v>
      </x:c>
      <x:c r="T878" s="67" t="n">
        <x:v>146386.65294688262</x:v>
      </x:c>
      <x:c r="U878" s="61" t="str">
        <x:v>04 Çështje ekonomike</x:v>
      </x:c>
      <x:c r="V878" s="69" t="n">
        <x:v>0.3881753958994945</x:v>
      </x:c>
      <x:c r="W878" s="69" t="str">
        <x:v>09 Arsim</x:v>
      </x:c>
      <x:c r="X878" s="69" t="n">
        <x:v>0.2938072470939697</x:v>
      </x:c>
      <x:c r="Y878" s="69" t="str">
        <x:v>06 Strehim dhe shërbime komunale</x:v>
      </x:c>
      <x:c r="Z878" s="69" t="n">
        <x:v>0.2486342217841467</x:v>
      </x:c>
    </x:row>
    <x:row r="879">
      <x:c r="A879" s="61" t="str">
        <x:v>ROBUSTNESS</x:v>
      </x:c>
      <x:c r="B879" s="61" t="str">
        <x:v>Robustness biznesi</x:v>
      </x:c>
      <x:c r="C879" s="61" t="str">
        <x:v>Kavajë</x:v>
      </x:c>
      <x:c r="D879" s="61" t="str">
        <x:v>Tiranë</x:v>
      </x:c>
      <x:c r="E879" s="61" t="str">
        <x:v>Ndërmarrje 10+ të punësuar</x:v>
      </x:c>
      <x:c r="F879" s="61" t="n">
        <x:v>2017</x:v>
      </x:c>
      <x:c r="G879" s="61" t="n">
        <x:v>2024</x:v>
      </x:c>
      <x:c r="H879" s="61" t="n">
        <x:v>8</x:v>
      </x:c>
      <x:c r="I879" s="61" t="n">
        <x:v>2022</x:v>
      </x:c>
      <x:c r="J879" s="61" t="n">
        <x:v>2022</x:v>
      </x:c>
      <x:c r="K879" s="61" t="str">
        <x:v>2022</x:v>
      </x:c>
      <x:c r="L879" s="61" t="n">
        <x:v>1</x:v>
      </x:c>
      <x:c r="M879" s="61" t="str">
        <x:v>2017, 2018, 2019, 2020, 2021</x:v>
      </x:c>
      <x:c r="N879" s="61" t="str">
        <x:v>2023, 2024</x:v>
      </x:c>
      <x:c r="O879" s="61" t="n">
        <x:v>5</x:v>
      </x:c>
      <x:c r="P879" s="61" t="n">
        <x:v>2</x:v>
      </x:c>
      <x:c r="Q879" s="61" t="str">
        <x:v>B</x:v>
      </x:c>
      <x:c r="R879" s="61" t="str">
        <x:v>≥2+2</x:v>
      </x:c>
      <x:c r="S879" s="61" t="str">
        <x:v>Me kufizime</x:v>
      </x:c>
      <x:c r="T879" s="67" t="n">
        <x:v>77654.5446625407</x:v>
      </x:c>
      <x:c r="U879" s="61" t="str">
        <x:v>06 Strehim dhe shërbime komunale</x:v>
      </x:c>
      <x:c r="V879" s="69" t="n">
        <x:v>0.6652843619767077</x:v>
      </x:c>
      <x:c r="W879" s="69" t="str">
        <x:v>09 Arsim</x:v>
      </x:c>
      <x:c r="X879" s="69" t="n">
        <x:v>0.12923421515057248</x:v>
      </x:c>
      <x:c r="Y879" s="69" t="str">
        <x:v>04 Çështje ekonomike</x:v>
      </x:c>
      <x:c r="Z879" s="69" t="n">
        <x:v>0.1016471844439325</x:v>
      </x:c>
    </x:row>
    <x:row r="880">
      <x:c r="A880" s="61" t="str">
        <x:v>ROBUSTNESS</x:v>
      </x:c>
      <x:c r="B880" s="61" t="str">
        <x:v>Robustness biznesi</x:v>
      </x:c>
      <x:c r="C880" s="61" t="str">
        <x:v>Klos</x:v>
      </x:c>
      <x:c r="D880" s="61" t="str">
        <x:v>Dibër</x:v>
      </x:c>
      <x:c r="E880" s="61" t="str">
        <x:v>Ndërmarrje 10+ të punësuar</x:v>
      </x:c>
      <x:c r="F880" s="61" t="n">
        <x:v>2018</x:v>
      </x:c>
      <x:c r="G880" s="61" t="n">
        <x:v>2024</x:v>
      </x:c>
      <x:c r="H880" s="61" t="n">
        <x:v>7</x:v>
      </x:c>
      <x:c r="I880" s="61" t="n">
        <x:v>2023</x:v>
      </x:c>
      <x:c r="J880" s="61" t="n">
        <x:v>2024</x:v>
      </x:c>
      <x:c r="K880" s="61" t="str">
        <x:v>2023, 2024</x:v>
      </x:c>
      <x:c r="L880" s="61" t="n">
        <x:v>1</x:v>
      </x:c>
      <x:c r="M880" s="61" t="str">
        <x:v>2018, 2019, 2020, 2021, 2022</x:v>
      </x:c>
      <x:c r="N880" s="61"/>
      <x:c r="O880" s="61" t="n">
        <x:v>5</x:v>
      </x:c>
      <x:c r="P880" s="61" t="n">
        <x:v>0</x:v>
      </x:c>
      <x:c r="Q880" s="61" t="str">
        <x:v>C</x:v>
      </x:c>
      <x:c r="R880" s="61" t="str">
        <x:v>Pamjaftueshme</x:v>
      </x:c>
      <x:c r="S880" s="61" t="str">
        <x:v>Mos përdor për trajektore episodi</x:v>
      </x:c>
      <x:c r="T880" s="67" t="n">
        <x:v>162679.43627504772</x:v>
      </x:c>
      <x:c r="U880" s="61" t="str">
        <x:v>04 Çështje ekonomike</x:v>
      </x:c>
      <x:c r="V880" s="69" t="n">
        <x:v>0.7717301010355639</x:v>
      </x:c>
      <x:c r="W880" s="69" t="str">
        <x:v>06 Strehim dhe shërbime komunale</x:v>
      </x:c>
      <x:c r="X880" s="69" t="n">
        <x:v>0.10046262971672065</x:v>
      </x:c>
      <x:c r="Y880" s="69" t="str">
        <x:v>09 Arsim</x:v>
      </x:c>
      <x:c r="Z880" s="69" t="n">
        <x:v>0.061478715141875355</x:v>
      </x:c>
    </x:row>
    <x:row r="881">
      <x:c r="A881" s="61" t="str">
        <x:v>ROBUSTNESS</x:v>
      </x:c>
      <x:c r="B881" s="61" t="str">
        <x:v>Robustness biznesi</x:v>
      </x:c>
      <x:c r="C881" s="61" t="str">
        <x:v>Kolonjë</x:v>
      </x:c>
      <x:c r="D881" s="61" t="str">
        <x:v>Korçë</x:v>
      </x:c>
      <x:c r="E881" s="61" t="str">
        <x:v>Ndërmarrje 10+ të punësuar</x:v>
      </x:c>
      <x:c r="F881" s="61" t="n">
        <x:v>2017</x:v>
      </x:c>
      <x:c r="G881" s="61" t="n">
        <x:v>2023</x:v>
      </x:c>
      <x:c r="H881" s="61" t="n">
        <x:v>6</x:v>
      </x:c>
      <x:c r="I881" s="61" t="n">
        <x:v>2021</x:v>
      </x:c>
      <x:c r="J881" s="61" t="n">
        <x:v>2024</x:v>
      </x:c>
      <x:c r="K881" s="61" t="str">
        <x:v>2021, 2022, 2023, 2024</x:v>
      </x:c>
      <x:c r="L881" s="61" t="n">
        <x:v>1</x:v>
      </x:c>
      <x:c r="M881" s="61" t="str">
        <x:v>2017, 2018, 2019, 2020</x:v>
      </x:c>
      <x:c r="N881" s="61"/>
      <x:c r="O881" s="61" t="n">
        <x:v>4</x:v>
      </x:c>
      <x:c r="P881" s="61" t="n">
        <x:v>0</x:v>
      </x:c>
      <x:c r="Q881" s="61" t="str">
        <x:v>C</x:v>
      </x:c>
      <x:c r="R881" s="61" t="str">
        <x:v>Pamjaftueshme</x:v>
      </x:c>
      <x:c r="S881" s="61" t="str">
        <x:v>Mos përdor për trajektore episodi</x:v>
      </x:c>
      <x:c r="T881" s="67" t="n">
        <x:v>558809.2367589389</x:v>
      </x:c>
      <x:c r="U881" s="61" t="str">
        <x:v>06 Strehim dhe shërbime komunale</x:v>
      </x:c>
      <x:c r="V881" s="69" t="n">
        <x:v>0.8700739589365215</x:v>
      </x:c>
      <x:c r="W881" s="69" t="str">
        <x:v>04 Çështje ekonomike</x:v>
      </x:c>
      <x:c r="X881" s="69" t="n">
        <x:v>0.07204626665093443</x:v>
      </x:c>
      <x:c r="Y881" s="69" t="str">
        <x:v>09 Arsim</x:v>
      </x:c>
      <x:c r="Z881" s="69" t="n">
        <x:v>0.03383336930002381</x:v>
      </x:c>
    </x:row>
    <x:row r="882">
      <x:c r="A882" s="61" t="str">
        <x:v>ROBUSTNESS</x:v>
      </x:c>
      <x:c r="B882" s="61" t="str">
        <x:v>Robustness biznesi</x:v>
      </x:c>
      <x:c r="C882" s="61" t="str">
        <x:v>Konispol</x:v>
      </x:c>
      <x:c r="D882" s="61" t="str">
        <x:v>Vlorë</x:v>
      </x:c>
      <x:c r="E882" s="61" t="str">
        <x:v>Ndërmarrje 10+ të punësuar</x:v>
      </x:c>
      <x:c r="F882" s="61" t="n">
        <x:v>2018</x:v>
      </x:c>
      <x:c r="G882" s="61" t="n">
        <x:v>2024</x:v>
      </x:c>
      <x:c r="H882" s="61" t="n">
        <x:v>7</x:v>
      </x:c>
      <x:c r="I882" s="61" t="n">
        <x:v>2017</x:v>
      </x:c>
      <x:c r="J882" s="61" t="n">
        <x:v>2019</x:v>
      </x:c>
      <x:c r="K882" s="61" t="str">
        <x:v>2017, 2018, 2019</x:v>
      </x:c>
      <x:c r="L882" s="61" t="n">
        <x:v>1</x:v>
      </x:c>
      <x:c r="M882" s="61"/>
      <x:c r="N882" s="61" t="str">
        <x:v>2020, 2021, 2022, 2023, 2024</x:v>
      </x:c>
      <x:c r="O882" s="61" t="n">
        <x:v>0</x:v>
      </x:c>
      <x:c r="P882" s="61" t="n">
        <x:v>5</x:v>
      </x:c>
      <x:c r="Q882" s="61" t="str">
        <x:v>C</x:v>
      </x:c>
      <x:c r="R882" s="61" t="str">
        <x:v>Pamjaftueshme</x:v>
      </x:c>
      <x:c r="S882" s="61" t="str">
        <x:v>Mos përdor për trajektore episodi</x:v>
      </x:c>
      <x:c r="T882" s="67" t="n">
        <x:v>164678.00371671477</x:v>
      </x:c>
      <x:c r="U882" s="61" t="str">
        <x:v>06 Strehim dhe shërbime komunale</x:v>
      </x:c>
      <x:c r="V882" s="69" t="n">
        <x:v>0.5263524322130554</x:v>
      </x:c>
      <x:c r="W882" s="69" t="str">
        <x:v>04 Çështje ekonomike</x:v>
      </x:c>
      <x:c r="X882" s="69" t="n">
        <x:v>0.261635483708692</x:v>
      </x:c>
      <x:c r="Y882" s="69" t="str">
        <x:v>09 Arsim</x:v>
      </x:c>
      <x:c r="Z882" s="69" t="n">
        <x:v>0.20192712429371623</x:v>
      </x:c>
    </x:row>
    <x:row r="883">
      <x:c r="A883" s="61" t="str">
        <x:v>ROBUSTNESS</x:v>
      </x:c>
      <x:c r="B883" s="61" t="str">
        <x:v>Robustness biznesi</x:v>
      </x:c>
      <x:c r="C883" s="61" t="str">
        <x:v>Korçë</x:v>
      </x:c>
      <x:c r="D883" s="61" t="str">
        <x:v>Korçë</x:v>
      </x:c>
      <x:c r="E883" s="61" t="str">
        <x:v>Ndërmarrje 10+ të punësuar</x:v>
      </x:c>
      <x:c r="F883" s="61" t="n">
        <x:v>2017</x:v>
      </x:c>
      <x:c r="G883" s="61" t="n">
        <x:v>2024</x:v>
      </x:c>
      <x:c r="H883" s="61" t="n">
        <x:v>8</x:v>
      </x:c>
      <x:c r="I883" s="61" t="n">
        <x:v>2011</x:v>
      </x:c>
      <x:c r="J883" s="61" t="n">
        <x:v>2012</x:v>
      </x:c>
      <x:c r="K883" s="61" t="str">
        <x:v>2011, 2012</x:v>
      </x:c>
      <x:c r="L883" s="61" t="n">
        <x:v>1</x:v>
      </x:c>
      <x:c r="M883" s="61"/>
      <x:c r="N883" s="61" t="str">
        <x:v>2017, 2018, 2019, 2020, 2021, 2022, 2023, 2024</x:v>
      </x:c>
      <x:c r="O883" s="61" t="n">
        <x:v>0</x:v>
      </x:c>
      <x:c r="P883" s="61" t="n">
        <x:v>8</x:v>
      </x:c>
      <x:c r="Q883" s="61" t="str">
        <x:v>C</x:v>
      </x:c>
      <x:c r="R883" s="61" t="str">
        <x:v>Pamjaftueshme</x:v>
      </x:c>
      <x:c r="S883" s="61" t="str">
        <x:v>Mos përdor për trajektore episodi</x:v>
      </x:c>
      <x:c r="T883" s="67" t="n">
        <x:v>97436.87408287133</x:v>
      </x:c>
      <x:c r="U883" s="61" t="str">
        <x:v>06 Strehim dhe shërbime komunale</x:v>
      </x:c>
      <x:c r="V883" s="69" t="n">
        <x:v>0.8557387472606115</x:v>
      </x:c>
      <x:c r="W883" s="69" t="str">
        <x:v>04 Çështje ekonomike</x:v>
      </x:c>
      <x:c r="X883" s="69" t="n">
        <x:v>0.07058013293140597</x:v>
      </x:c>
      <x:c r="Y883" s="69" t="str">
        <x:v>07 Shëndetësi</x:v>
      </x:c>
      <x:c r="Z883" s="69" t="n">
        <x:v>0.024810250282833467</x:v>
      </x:c>
    </x:row>
    <x:row r="884">
      <x:c r="A884" s="61" t="str">
        <x:v>ROBUSTNESS</x:v>
      </x:c>
      <x:c r="B884" s="61" t="str">
        <x:v>Robustness biznesi</x:v>
      </x:c>
      <x:c r="C884" s="61" t="str">
        <x:v>Krujë</x:v>
      </x:c>
      <x:c r="D884" s="61" t="str">
        <x:v>Durrës</x:v>
      </x:c>
      <x:c r="E884" s="61" t="str">
        <x:v>Ndërmarrje 10+ të punësuar</x:v>
      </x:c>
      <x:c r="F884" s="61" t="n">
        <x:v>2017</x:v>
      </x:c>
      <x:c r="G884" s="61" t="n">
        <x:v>2024</x:v>
      </x:c>
      <x:c r="H884" s="61" t="n">
        <x:v>8</x:v>
      </x:c>
      <x:c r="I884" s="61" t="n">
        <x:v>2021</x:v>
      </x:c>
      <x:c r="J884" s="61" t="n">
        <x:v>2021</x:v>
      </x:c>
      <x:c r="K884" s="61" t="str">
        <x:v>2021</x:v>
      </x:c>
      <x:c r="L884" s="61" t="n">
        <x:v>3</x:v>
      </x:c>
      <x:c r="M884" s="61" t="str">
        <x:v>2017, 2018, 2019, 2020</x:v>
      </x:c>
      <x:c r="N884" s="61" t="str">
        <x:v>2022, 2023, 2024</x:v>
      </x:c>
      <x:c r="O884" s="61" t="n">
        <x:v>4</x:v>
      </x:c>
      <x:c r="P884" s="61" t="n">
        <x:v>3</x:v>
      </x:c>
      <x:c r="Q884" s="61" t="str">
        <x:v>A</x:v>
      </x:c>
      <x:c r="R884" s="61" t="str">
        <x:v>≥3+3</x:v>
      </x:c>
      <x:c r="S884" s="61" t="str">
        <x:v>E pranueshme</x:v>
      </x:c>
      <x:c r="T884" s="67" t="n">
        <x:v>30535.230832528458</x:v>
      </x:c>
      <x:c r="U884" s="61" t="str">
        <x:v>04 Çështje ekonomike</x:v>
      </x:c>
      <x:c r="V884" s="69" t="n">
        <x:v>0.5239888421475019</x:v>
      </x:c>
      <x:c r="W884" s="69" t="str">
        <x:v>06 Strehim dhe shërbime komunale</x:v>
      </x:c>
      <x:c r="X884" s="69" t="n">
        <x:v>0.39087206644600386</x:v>
      </x:c>
      <x:c r="Y884" s="69" t="str">
        <x:v>09 Arsim</x:v>
      </x:c>
      <x:c r="Z884" s="69" t="n">
        <x:v>0.04018267582920011</x:v>
      </x:c>
    </x:row>
    <x:row r="885">
      <x:c r="A885" s="61" t="str">
        <x:v>ROBUSTNESS</x:v>
      </x:c>
      <x:c r="B885" s="61" t="str">
        <x:v>Robustness biznesi</x:v>
      </x:c>
      <x:c r="C885" s="61" t="str">
        <x:v>Kukës</x:v>
      </x:c>
      <x:c r="D885" s="61" t="str">
        <x:v>Kukës</x:v>
      </x:c>
      <x:c r="E885" s="61" t="str">
        <x:v>Ndërmarrje 10+ të punësuar</x:v>
      </x:c>
      <x:c r="F885" s="61" t="n">
        <x:v>2017</x:v>
      </x:c>
      <x:c r="G885" s="61" t="n">
        <x:v>2024</x:v>
      </x:c>
      <x:c r="H885" s="61" t="n">
        <x:v>8</x:v>
      </x:c>
      <x:c r="I885" s="61" t="n">
        <x:v>2011</x:v>
      </x:c>
      <x:c r="J885" s="61" t="n">
        <x:v>2012</x:v>
      </x:c>
      <x:c r="K885" s="61" t="str">
        <x:v>2011, 2012</x:v>
      </x:c>
      <x:c r="L885" s="61" t="n">
        <x:v>1</x:v>
      </x:c>
      <x:c r="M885" s="61"/>
      <x:c r="N885" s="61" t="str">
        <x:v>2017, 2018, 2019, 2020, 2021, 2022, 2023, 2024</x:v>
      </x:c>
      <x:c r="O885" s="61" t="n">
        <x:v>0</x:v>
      </x:c>
      <x:c r="P885" s="61" t="n">
        <x:v>8</x:v>
      </x:c>
      <x:c r="Q885" s="61" t="str">
        <x:v>C</x:v>
      </x:c>
      <x:c r="R885" s="61" t="str">
        <x:v>Pamjaftueshme</x:v>
      </x:c>
      <x:c r="S885" s="61" t="str">
        <x:v>Mos përdor për trajektore episodi</x:v>
      </x:c>
      <x:c r="T885" s="67" t="n">
        <x:v>597539.0349332939</x:v>
      </x:c>
      <x:c r="U885" s="61" t="str">
        <x:v>06 Strehim dhe shërbime komunale</x:v>
      </x:c>
      <x:c r="V885" s="69" t="n">
        <x:v>0.4854777044468898</x:v>
      </x:c>
      <x:c r="W885" s="69" t="str">
        <x:v>04 Çështje ekonomike</x:v>
      </x:c>
      <x:c r="X885" s="69" t="n">
        <x:v>0.41420354225670636</x:v>
      </x:c>
      <x:c r="Y885" s="69" t="str">
        <x:v>01 Shërbime të përgjithshme publike</x:v>
      </x:c>
      <x:c r="Z885" s="69" t="n">
        <x:v>0.051700975574112136</x:v>
      </x:c>
    </x:row>
    <x:row r="886">
      <x:c r="A886" s="61" t="str">
        <x:v>ROBUSTNESS</x:v>
      </x:c>
      <x:c r="B886" s="61" t="str">
        <x:v>Robustness biznesi</x:v>
      </x:c>
      <x:c r="C886" s="61" t="str">
        <x:v>Kurbin</x:v>
      </x:c>
      <x:c r="D886" s="61" t="str">
        <x:v>Lezhë</x:v>
      </x:c>
      <x:c r="E886" s="61" t="str">
        <x:v>Ndërmarrje 10+ të punësuar</x:v>
      </x:c>
      <x:c r="F886" s="61" t="n">
        <x:v>2017</x:v>
      </x:c>
      <x:c r="G886" s="61" t="n">
        <x:v>2024</x:v>
      </x:c>
      <x:c r="H886" s="61" t="n">
        <x:v>8</x:v>
      </x:c>
      <x:c r="I886" s="61" t="n">
        <x:v>2021</x:v>
      </x:c>
      <x:c r="J886" s="61" t="n">
        <x:v>2022</x:v>
      </x:c>
      <x:c r="K886" s="61" t="str">
        <x:v>2021, 2022</x:v>
      </x:c>
      <x:c r="L886" s="61" t="n">
        <x:v>1</x:v>
      </x:c>
      <x:c r="M886" s="61" t="str">
        <x:v>2017, 2018, 2019, 2020</x:v>
      </x:c>
      <x:c r="N886" s="61" t="str">
        <x:v>2023, 2024</x:v>
      </x:c>
      <x:c r="O886" s="61" t="n">
        <x:v>4</x:v>
      </x:c>
      <x:c r="P886" s="61" t="n">
        <x:v>2</x:v>
      </x:c>
      <x:c r="Q886" s="61" t="str">
        <x:v>B</x:v>
      </x:c>
      <x:c r="R886" s="61" t="str">
        <x:v>≥2+2</x:v>
      </x:c>
      <x:c r="S886" s="61" t="str">
        <x:v>Me kufizime</x:v>
      </x:c>
      <x:c r="T886" s="67" t="n">
        <x:v>100307.81861029576</x:v>
      </x:c>
      <x:c r="U886" s="61" t="str">
        <x:v>06 Strehim dhe shërbime komunale</x:v>
      </x:c>
      <x:c r="V886" s="69" t="n">
        <x:v>0.4719277730671104</x:v>
      </x:c>
      <x:c r="W886" s="69" t="str">
        <x:v>04 Çështje ekonomike</x:v>
      </x:c>
      <x:c r="X886" s="69" t="n">
        <x:v>0.4166202742811249</x:v>
      </x:c>
      <x:c r="Y886" s="69" t="str">
        <x:v>01 Shërbime të përgjithshme publike</x:v>
      </x:c>
      <x:c r="Z886" s="69" t="n">
        <x:v>0.10669448199157198</x:v>
      </x:c>
    </x:row>
    <x:row r="887">
      <x:c r="A887" s="61" t="str">
        <x:v>ROBUSTNESS</x:v>
      </x:c>
      <x:c r="B887" s="61" t="str">
        <x:v>Robustness biznesi</x:v>
      </x:c>
      <x:c r="C887" s="61" t="str">
        <x:v>Kuçovë</x:v>
      </x:c>
      <x:c r="D887" s="61" t="str">
        <x:v>Berat</x:v>
      </x:c>
      <x:c r="E887" s="61" t="str">
        <x:v>Ndërmarrje 10+ të punësuar</x:v>
      </x:c>
      <x:c r="F887" s="61" t="n">
        <x:v>2017</x:v>
      </x:c>
      <x:c r="G887" s="61" t="n">
        <x:v>2024</x:v>
      </x:c>
      <x:c r="H887" s="61" t="n">
        <x:v>8</x:v>
      </x:c>
      <x:c r="I887" s="61" t="n">
        <x:v>2024</x:v>
      </x:c>
      <x:c r="J887" s="61" t="n">
        <x:v>2024</x:v>
      </x:c>
      <x:c r="K887" s="61" t="str">
        <x:v>2024</x:v>
      </x:c>
      <x:c r="L887" s="61" t="n">
        <x:v>1</x:v>
      </x:c>
      <x:c r="M887" s="61" t="str">
        <x:v>2017, 2018, 2019, 2020, 2021, 2022, 2023</x:v>
      </x:c>
      <x:c r="N887" s="61"/>
      <x:c r="O887" s="61" t="n">
        <x:v>7</x:v>
      </x:c>
      <x:c r="P887" s="61" t="n">
        <x:v>0</x:v>
      </x:c>
      <x:c r="Q887" s="61" t="str">
        <x:v>C</x:v>
      </x:c>
      <x:c r="R887" s="61" t="str">
        <x:v>Pamjaftueshme</x:v>
      </x:c>
      <x:c r="S887" s="61" t="str">
        <x:v>Mos përdor për trajektore episodi</x:v>
      </x:c>
      <x:c r="T887" s="67" t="n">
        <x:v>37073.8544201007</x:v>
      </x:c>
      <x:c r="U887" s="61" t="str">
        <x:v>02 Mbrojtje</x:v>
      </x:c>
      <x:c r="V887" s="69" t="n">
        <x:v>0.32444367773581567</x:v>
      </x:c>
      <x:c r="W887" s="69" t="str">
        <x:v>09 Arsim</x:v>
      </x:c>
      <x:c r="X887" s="69" t="n">
        <x:v>0.2878056033087414</x:v>
      </x:c>
      <x:c r="Y887" s="69" t="str">
        <x:v>04 Çështje ekonomike</x:v>
      </x:c>
      <x:c r="Z887" s="69" t="n">
        <x:v>0.19147943512829527</x:v>
      </x:c>
    </x:row>
    <x:row r="888">
      <x:c r="A888" s="61" t="str">
        <x:v>ROBUSTNESS</x:v>
      </x:c>
      <x:c r="B888" s="61" t="str">
        <x:v>Robustness biznesi</x:v>
      </x:c>
      <x:c r="C888" s="61" t="str">
        <x:v>Këlcyrë</x:v>
      </x:c>
      <x:c r="D888" s="61" t="str">
        <x:v>Gjirokastër</x:v>
      </x:c>
      <x:c r="E888" s="61" t="str">
        <x:v>Ndërmarrje 10+ të punësuar</x:v>
      </x:c>
      <x:c r="F888" s="61" t="n">
        <x:v>2019</x:v>
      </x:c>
      <x:c r="G888" s="61" t="n">
        <x:v>2024</x:v>
      </x:c>
      <x:c r="H888" s="61" t="n">
        <x:v>5</x:v>
      </x:c>
      <x:c r="I888" s="61" t="n">
        <x:v>2018</x:v>
      </x:c>
      <x:c r="J888" s="61" t="n">
        <x:v>2019</x:v>
      </x:c>
      <x:c r="K888" s="61" t="str">
        <x:v>2018, 2019</x:v>
      </x:c>
      <x:c r="L888" s="61" t="n">
        <x:v>1</x:v>
      </x:c>
      <x:c r="M888" s="61"/>
      <x:c r="N888" s="61" t="str">
        <x:v>2020, 2021, 2022, 2024</x:v>
      </x:c>
      <x:c r="O888" s="61" t="n">
        <x:v>0</x:v>
      </x:c>
      <x:c r="P888" s="61" t="n">
        <x:v>4</x:v>
      </x:c>
      <x:c r="Q888" s="61" t="str">
        <x:v>C</x:v>
      </x:c>
      <x:c r="R888" s="61" t="str">
        <x:v>Pamjaftueshme</x:v>
      </x:c>
      <x:c r="S888" s="61" t="str">
        <x:v>Mos përdor për trajektore episodi</x:v>
      </x:c>
      <x:c r="T888" s="67" t="n">
        <x:v>153556.8352174176</x:v>
      </x:c>
      <x:c r="U888" s="61" t="str">
        <x:v>06 Strehim dhe shërbime komunale</x:v>
      </x:c>
      <x:c r="V888" s="69" t="n">
        <x:v>0.6989997377698579</x:v>
      </x:c>
      <x:c r="W888" s="69" t="str">
        <x:v>04 Çështje ekonomike</x:v>
      </x:c>
      <x:c r="X888" s="69" t="n">
        <x:v>0.20663582485899776</x:v>
      </x:c>
      <x:c r="Y888" s="69" t="str">
        <x:v>09 Arsim</x:v>
      </x:c>
      <x:c r="Z888" s="69" t="n">
        <x:v>0.08346290604186153</x:v>
      </x:c>
    </x:row>
    <x:row r="889">
      <x:c r="A889" s="61" t="str">
        <x:v>ROBUSTNESS</x:v>
      </x:c>
      <x:c r="B889" s="61" t="str">
        <x:v>Robustness biznesi</x:v>
      </x:c>
      <x:c r="C889" s="61" t="str">
        <x:v>Lezhë</x:v>
      </x:c>
      <x:c r="D889" s="61" t="str">
        <x:v>Lezhë</x:v>
      </x:c>
      <x:c r="E889" s="61" t="str">
        <x:v>Ndërmarrje 10+ të punësuar</x:v>
      </x:c>
      <x:c r="F889" s="61" t="n">
        <x:v>2017</x:v>
      </x:c>
      <x:c r="G889" s="61" t="n">
        <x:v>2024</x:v>
      </x:c>
      <x:c r="H889" s="61" t="n">
        <x:v>8</x:v>
      </x:c>
      <x:c r="I889" s="61" t="n">
        <x:v>2022</x:v>
      </x:c>
      <x:c r="J889" s="61" t="n">
        <x:v>2024</x:v>
      </x:c>
      <x:c r="K889" s="61" t="str">
        <x:v>2022, 2023, 2024</x:v>
      </x:c>
      <x:c r="L889" s="61" t="n">
        <x:v>1</x:v>
      </x:c>
      <x:c r="M889" s="61" t="str">
        <x:v>2017, 2018, 2019, 2020, 2021</x:v>
      </x:c>
      <x:c r="N889" s="61"/>
      <x:c r="O889" s="61" t="n">
        <x:v>5</x:v>
      </x:c>
      <x:c r="P889" s="61" t="n">
        <x:v>0</x:v>
      </x:c>
      <x:c r="Q889" s="61" t="str">
        <x:v>C</x:v>
      </x:c>
      <x:c r="R889" s="61" t="str">
        <x:v>Pamjaftueshme</x:v>
      </x:c>
      <x:c r="S889" s="61" t="str">
        <x:v>Mos përdor për trajektore episodi</x:v>
      </x:c>
      <x:c r="T889" s="67" t="n">
        <x:v>111091.63997123577</x:v>
      </x:c>
      <x:c r="U889" s="61" t="str">
        <x:v>06 Strehim dhe shërbime komunale</x:v>
      </x:c>
      <x:c r="V889" s="69" t="n">
        <x:v>0.4846969046093029</x:v>
      </x:c>
      <x:c r="W889" s="69" t="str">
        <x:v>04 Çështje ekonomike</x:v>
      </x:c>
      <x:c r="X889" s="69" t="n">
        <x:v>0.3579336468669122</x:v>
      </x:c>
      <x:c r="Y889" s="69" t="str">
        <x:v>08 Rekreacion, kulturë dhe fe</x:v>
      </x:c>
      <x:c r="Z889" s="69" t="n">
        <x:v>0.07949406434232147</x:v>
      </x:c>
    </x:row>
    <x:row r="890">
      <x:c r="A890" s="61" t="str">
        <x:v>ROBUSTNESS</x:v>
      </x:c>
      <x:c r="B890" s="61" t="str">
        <x:v>Robustness biznesi</x:v>
      </x:c>
      <x:c r="C890" s="61" t="str">
        <x:v>Libohovë</x:v>
      </x:c>
      <x:c r="D890" s="61" t="str">
        <x:v>Gjirokastër</x:v>
      </x:c>
      <x:c r="E890" s="61" t="str">
        <x:v>Ndërmarrje 10+ të punësuar</x:v>
      </x:c>
      <x:c r="F890" s="61" t="n">
        <x:v>2018</x:v>
      </x:c>
      <x:c r="G890" s="61" t="n">
        <x:v>2022</x:v>
      </x:c>
      <x:c r="H890" s="61" t="n">
        <x:v>4</x:v>
      </x:c>
      <x:c r="I890" s="61" t="n">
        <x:v>2018</x:v>
      </x:c>
      <x:c r="J890" s="61" t="n">
        <x:v>2019</x:v>
      </x:c>
      <x:c r="K890" s="61" t="str">
        <x:v>2018, 2019</x:v>
      </x:c>
      <x:c r="L890" s="61" t="n">
        <x:v>1</x:v>
      </x:c>
      <x:c r="M890" s="61"/>
      <x:c r="N890" s="61" t="str">
        <x:v>2020, 2021, 2022</x:v>
      </x:c>
      <x:c r="O890" s="61" t="n">
        <x:v>0</x:v>
      </x:c>
      <x:c r="P890" s="61" t="n">
        <x:v>3</x:v>
      </x:c>
      <x:c r="Q890" s="61" t="str">
        <x:v>C</x:v>
      </x:c>
      <x:c r="R890" s="61" t="str">
        <x:v>Pamjaftueshme</x:v>
      </x:c>
      <x:c r="S890" s="61" t="str">
        <x:v>Mos përdor për trajektore episodi</x:v>
      </x:c>
      <x:c r="T890" s="67" t="n">
        <x:v>203396.9529094243</x:v>
      </x:c>
      <x:c r="U890" s="61" t="str">
        <x:v>06 Strehim dhe shërbime komunale</x:v>
      </x:c>
      <x:c r="V890" s="69" t="n">
        <x:v>0.46381095525062976</x:v>
      </x:c>
      <x:c r="W890" s="69" t="str">
        <x:v>04 Çështje ekonomike</x:v>
      </x:c>
      <x:c r="X890" s="69" t="n">
        <x:v>0.2654834625801528</x:v>
      </x:c>
      <x:c r="Y890" s="69" t="str">
        <x:v>09 Arsim</x:v>
      </x:c>
      <x:c r="Z890" s="69" t="n">
        <x:v>0.18237164246029663</x:v>
      </x:c>
    </x:row>
    <x:row r="891">
      <x:c r="A891" s="61" t="str">
        <x:v>ROBUSTNESS</x:v>
      </x:c>
      <x:c r="B891" s="61" t="str">
        <x:v>Robustness biznesi</x:v>
      </x:c>
      <x:c r="C891" s="61" t="str">
        <x:v>Librazhd</x:v>
      </x:c>
      <x:c r="D891" s="61" t="str">
        <x:v>Elbasan</x:v>
      </x:c>
      <x:c r="E891" s="61" t="str">
        <x:v>Ndërmarrje 10+ të punësuar</x:v>
      </x:c>
      <x:c r="F891" s="61" t="n">
        <x:v>2017</x:v>
      </x:c>
      <x:c r="G891" s="61" t="n">
        <x:v>2024</x:v>
      </x:c>
      <x:c r="H891" s="61" t="n">
        <x:v>8</x:v>
      </x:c>
      <x:c r="I891" s="61" t="n">
        <x:v>2019</x:v>
      </x:c>
      <x:c r="J891" s="61" t="n">
        <x:v>2019</x:v>
      </x:c>
      <x:c r="K891" s="61" t="str">
        <x:v>2019</x:v>
      </x:c>
      <x:c r="L891" s="61" t="n">
        <x:v>3</x:v>
      </x:c>
      <x:c r="M891" s="61" t="str">
        <x:v>2017, 2018</x:v>
      </x:c>
      <x:c r="N891" s="61" t="str">
        <x:v>2020, 2021, 2022, 2023, 2024</x:v>
      </x:c>
      <x:c r="O891" s="61" t="n">
        <x:v>2</x:v>
      </x:c>
      <x:c r="P891" s="61" t="n">
        <x:v>5</x:v>
      </x:c>
      <x:c r="Q891" s="61" t="str">
        <x:v>B</x:v>
      </x:c>
      <x:c r="R891" s="61" t="str">
        <x:v>≥2+2</x:v>
      </x:c>
      <x:c r="S891" s="61" t="str">
        <x:v>Me kufizime</x:v>
      </x:c>
      <x:c r="T891" s="67" t="n">
        <x:v>45589.81338249063</x:v>
      </x:c>
      <x:c r="U891" s="61" t="str">
        <x:v>04 Çështje ekonomike</x:v>
      </x:c>
      <x:c r="V891" s="69" t="n">
        <x:v>0.3051772469217799</x:v>
      </x:c>
      <x:c r="W891" s="69" t="str">
        <x:v>09 Arsim</x:v>
      </x:c>
      <x:c r="X891" s="69" t="n">
        <x:v>0.23453244232153217</x:v>
      </x:c>
      <x:c r="Y891" s="69" t="str">
        <x:v>06 Strehim dhe shërbime komunale</x:v>
      </x:c>
      <x:c r="Z891" s="69" t="n">
        <x:v>0.1780472456670706</x:v>
      </x:c>
    </x:row>
    <x:row r="892">
      <x:c r="A892" s="61" t="str">
        <x:v>ROBUSTNESS</x:v>
      </x:c>
      <x:c r="B892" s="61" t="str">
        <x:v>Robustness biznesi</x:v>
      </x:c>
      <x:c r="C892" s="61" t="str">
        <x:v>Lushnje</x:v>
      </x:c>
      <x:c r="D892" s="61" t="str">
        <x:v>Fier</x:v>
      </x:c>
      <x:c r="E892" s="61" t="str">
        <x:v>Ndërmarrje 10+ të punësuar</x:v>
      </x:c>
      <x:c r="F892" s="61" t="n">
        <x:v>2017</x:v>
      </x:c>
      <x:c r="G892" s="61" t="n">
        <x:v>2024</x:v>
      </x:c>
      <x:c r="H892" s="61" t="n">
        <x:v>8</x:v>
      </x:c>
      <x:c r="I892" s="61" t="n">
        <x:v>2014</x:v>
      </x:c>
      <x:c r="J892" s="61" t="n">
        <x:v>2017</x:v>
      </x:c>
      <x:c r="K892" s="61" t="str">
        <x:v>2014, 2015, 2016, 2017</x:v>
      </x:c>
      <x:c r="L892" s="61" t="n">
        <x:v>1</x:v>
      </x:c>
      <x:c r="M892" s="61"/>
      <x:c r="N892" s="61" t="str">
        <x:v>2018, 2019, 2020, 2021, 2022, 2023, 2024</x:v>
      </x:c>
      <x:c r="O892" s="61" t="n">
        <x:v>0</x:v>
      </x:c>
      <x:c r="P892" s="61" t="n">
        <x:v>7</x:v>
      </x:c>
      <x:c r="Q892" s="61" t="str">
        <x:v>C</x:v>
      </x:c>
      <x:c r="R892" s="61" t="str">
        <x:v>Pamjaftueshme</x:v>
      </x:c>
      <x:c r="S892" s="61" t="str">
        <x:v>Mos përdor për trajektore episodi</x:v>
      </x:c>
      <x:c r="T892" s="67" t="n">
        <x:v>89852.25510345428</x:v>
      </x:c>
      <x:c r="U892" s="61" t="str">
        <x:v>04 Çështje ekonomike</x:v>
      </x:c>
      <x:c r="V892" s="69" t="n">
        <x:v>0.6527597163408785</x:v>
      </x:c>
      <x:c r="W892" s="69" t="str">
        <x:v>06 Strehim dhe shërbime komunale</x:v>
      </x:c>
      <x:c r="X892" s="69" t="n">
        <x:v>0.17161969390675788</x:v>
      </x:c>
      <x:c r="Y892" s="69" t="str">
        <x:v>09 Arsim</x:v>
      </x:c>
      <x:c r="Z892" s="69" t="n">
        <x:v>0.14548022387274956</x:v>
      </x:c>
    </x:row>
    <x:row r="893">
      <x:c r="A893" s="61" t="str">
        <x:v>ROBUSTNESS</x:v>
      </x:c>
      <x:c r="B893" s="61" t="str">
        <x:v>Robustness biznesi</x:v>
      </x:c>
      <x:c r="C893" s="61" t="str">
        <x:v>Maliq</x:v>
      </x:c>
      <x:c r="D893" s="61" t="str">
        <x:v>Korçë</x:v>
      </x:c>
      <x:c r="E893" s="61" t="str">
        <x:v>Ndërmarrje 10+ të punësuar</x:v>
      </x:c>
      <x:c r="F893" s="61" t="n">
        <x:v>2017</x:v>
      </x:c>
      <x:c r="G893" s="61" t="n">
        <x:v>2024</x:v>
      </x:c>
      <x:c r="H893" s="61" t="n">
        <x:v>8</x:v>
      </x:c>
      <x:c r="I893" s="61" t="n">
        <x:v>2020</x:v>
      </x:c>
      <x:c r="J893" s="61" t="n">
        <x:v>2020</x:v>
      </x:c>
      <x:c r="K893" s="61" t="str">
        <x:v>2020</x:v>
      </x:c>
      <x:c r="L893" s="61" t="n">
        <x:v>3</x:v>
      </x:c>
      <x:c r="M893" s="61" t="str">
        <x:v>2017, 2018, 2019</x:v>
      </x:c>
      <x:c r="N893" s="61" t="str">
        <x:v>2021, 2022, 2023, 2024</x:v>
      </x:c>
      <x:c r="O893" s="61" t="n">
        <x:v>3</x:v>
      </x:c>
      <x:c r="P893" s="61" t="n">
        <x:v>4</x:v>
      </x:c>
      <x:c r="Q893" s="61" t="str">
        <x:v>A</x:v>
      </x:c>
      <x:c r="R893" s="61" t="str">
        <x:v>≥3+3</x:v>
      </x:c>
      <x:c r="S893" s="61" t="str">
        <x:v>E pranueshme</x:v>
      </x:c>
      <x:c r="T893" s="67" t="n">
        <x:v>17255.588302698947</x:v>
      </x:c>
      <x:c r="U893" s="61" t="str">
        <x:v>04 Çështje ekonomike</x:v>
      </x:c>
      <x:c r="V893" s="69" t="n">
        <x:v>0.5978647152849658</x:v>
      </x:c>
      <x:c r="W893" s="69" t="str">
        <x:v>06 Strehim dhe shërbime komunale</x:v>
      </x:c>
      <x:c r="X893" s="69" t="n">
        <x:v>0.2825656874114596</x:v>
      </x:c>
      <x:c r="Y893" s="69" t="str">
        <x:v>09 Arsim</x:v>
      </x:c>
      <x:c r="Z893" s="69" t="n">
        <x:v>0.08566981507509698</x:v>
      </x:c>
    </x:row>
    <x:row r="894">
      <x:c r="A894" s="61" t="str">
        <x:v>ROBUSTNESS</x:v>
      </x:c>
      <x:c r="B894" s="61" t="str">
        <x:v>Robustness biznesi</x:v>
      </x:c>
      <x:c r="C894" s="61" t="str">
        <x:v>Mallakastër</x:v>
      </x:c>
      <x:c r="D894" s="61" t="str">
        <x:v>Fier</x:v>
      </x:c>
      <x:c r="E894" s="61" t="str">
        <x:v>Ndërmarrje 10+ të punësuar</x:v>
      </x:c>
      <x:c r="F894" s="61" t="n">
        <x:v>2017</x:v>
      </x:c>
      <x:c r="G894" s="61" t="n">
        <x:v>2024</x:v>
      </x:c>
      <x:c r="H894" s="61" t="n">
        <x:v>8</x:v>
      </x:c>
      <x:c r="I894" s="61" t="n">
        <x:v>2020</x:v>
      </x:c>
      <x:c r="J894" s="61" t="n">
        <x:v>2020</x:v>
      </x:c>
      <x:c r="K894" s="61" t="str">
        <x:v>2020</x:v>
      </x:c>
      <x:c r="L894" s="61" t="n">
        <x:v>2</x:v>
      </x:c>
      <x:c r="M894" s="61" t="str">
        <x:v>2017, 2018, 2019</x:v>
      </x:c>
      <x:c r="N894" s="61" t="str">
        <x:v>2021, 2022, 2023, 2024</x:v>
      </x:c>
      <x:c r="O894" s="61" t="n">
        <x:v>3</x:v>
      </x:c>
      <x:c r="P894" s="61" t="n">
        <x:v>4</x:v>
      </x:c>
      <x:c r="Q894" s="61" t="str">
        <x:v>A</x:v>
      </x:c>
      <x:c r="R894" s="61" t="str">
        <x:v>≥3+3</x:v>
      </x:c>
      <x:c r="S894" s="61" t="str">
        <x:v>E pranueshme</x:v>
      </x:c>
      <x:c r="T894" s="67" t="n">
        <x:v>38627.05828742016</x:v>
      </x:c>
      <x:c r="U894" s="61" t="str">
        <x:v>06 Strehim dhe shërbime komunale</x:v>
      </x:c>
      <x:c r="V894" s="69" t="n">
        <x:v>0.7056690542150481</x:v>
      </x:c>
      <x:c r="W894" s="69" t="str">
        <x:v>04 Çështje ekonomike</x:v>
      </x:c>
      <x:c r="X894" s="69" t="n">
        <x:v>0.239072655975618</x:v>
      </x:c>
      <x:c r="Y894" s="69" t="str">
        <x:v>08 Rekreacion, kulturë dhe fe</x:v>
      </x:c>
      <x:c r="Z894" s="69" t="n">
        <x:v>0.03203598366534217</x:v>
      </x:c>
    </x:row>
    <x:row r="895">
      <x:c r="A895" s="61" t="str">
        <x:v>ROBUSTNESS</x:v>
      </x:c>
      <x:c r="B895" s="61" t="str">
        <x:v>Robustness biznesi</x:v>
      </x:c>
      <x:c r="C895" s="61" t="str">
        <x:v>Malësi e Madhe</x:v>
      </x:c>
      <x:c r="D895" s="61" t="str">
        <x:v>Shkodër</x:v>
      </x:c>
      <x:c r="E895" s="61" t="str">
        <x:v>Ndërmarrje 10+ të punësuar</x:v>
      </x:c>
      <x:c r="F895" s="61" t="n">
        <x:v>2017</x:v>
      </x:c>
      <x:c r="G895" s="61" t="n">
        <x:v>2024</x:v>
      </x:c>
      <x:c r="H895" s="61" t="n">
        <x:v>8</x:v>
      </x:c>
      <x:c r="I895" s="61" t="n">
        <x:v>2020</x:v>
      </x:c>
      <x:c r="J895" s="61" t="n">
        <x:v>2021</x:v>
      </x:c>
      <x:c r="K895" s="61" t="str">
        <x:v>2020, 2021</x:v>
      </x:c>
      <x:c r="L895" s="61" t="n">
        <x:v>1</x:v>
      </x:c>
      <x:c r="M895" s="61" t="str">
        <x:v>2017, 2018, 2019</x:v>
      </x:c>
      <x:c r="N895" s="61" t="str">
        <x:v>2022, 2023, 2024</x:v>
      </x:c>
      <x:c r="O895" s="61" t="n">
        <x:v>3</x:v>
      </x:c>
      <x:c r="P895" s="61" t="n">
        <x:v>3</x:v>
      </x:c>
      <x:c r="Q895" s="61" t="str">
        <x:v>A</x:v>
      </x:c>
      <x:c r="R895" s="61" t="str">
        <x:v>≥3+3</x:v>
      </x:c>
      <x:c r="S895" s="61" t="str">
        <x:v>E pranueshme</x:v>
      </x:c>
      <x:c r="T895" s="67" t="n">
        <x:v>58064.411438049494</x:v>
      </x:c>
      <x:c r="U895" s="61" t="str">
        <x:v>06 Strehim dhe shërbime komunale</x:v>
      </x:c>
      <x:c r="V895" s="69" t="n">
        <x:v>0.6372452877786638</x:v>
      </x:c>
      <x:c r="W895" s="69" t="str">
        <x:v>04 Çështje ekonomike</x:v>
      </x:c>
      <x:c r="X895" s="69" t="n">
        <x:v>0.2412714442672617</x:v>
      </x:c>
      <x:c r="Y895" s="69" t="str">
        <x:v>09 Arsim</x:v>
      </x:c>
      <x:c r="Z895" s="69" t="n">
        <x:v>0.08565134191036024</x:v>
      </x:c>
    </x:row>
    <x:row r="896">
      <x:c r="A896" s="61" t="str">
        <x:v>ROBUSTNESS</x:v>
      </x:c>
      <x:c r="B896" s="61" t="str">
        <x:v>Robustness biznesi</x:v>
      </x:c>
      <x:c r="C896" s="61" t="str">
        <x:v>Mat</x:v>
      </x:c>
      <x:c r="D896" s="61" t="str">
        <x:v>Dibër</x:v>
      </x:c>
      <x:c r="E896" s="61" t="str">
        <x:v>Ndërmarrje 10+ të punësuar</x:v>
      </x:c>
      <x:c r="F896" s="61" t="n">
        <x:v>2017</x:v>
      </x:c>
      <x:c r="G896" s="61" t="n">
        <x:v>2024</x:v>
      </x:c>
      <x:c r="H896" s="61" t="n">
        <x:v>8</x:v>
      </x:c>
      <x:c r="I896" s="61" t="n">
        <x:v>2021</x:v>
      </x:c>
      <x:c r="J896" s="61" t="n">
        <x:v>2024</x:v>
      </x:c>
      <x:c r="K896" s="61" t="str">
        <x:v>2021, 2022, 2023, 2024</x:v>
      </x:c>
      <x:c r="L896" s="61" t="n">
        <x:v>1</x:v>
      </x:c>
      <x:c r="M896" s="61" t="str">
        <x:v>2017, 2018, 2019, 2020</x:v>
      </x:c>
      <x:c r="N896" s="61"/>
      <x:c r="O896" s="61" t="n">
        <x:v>4</x:v>
      </x:c>
      <x:c r="P896" s="61" t="n">
        <x:v>0</x:v>
      </x:c>
      <x:c r="Q896" s="61" t="str">
        <x:v>C</x:v>
      </x:c>
      <x:c r="R896" s="61" t="str">
        <x:v>Pamjaftueshme</x:v>
      </x:c>
      <x:c r="S896" s="61" t="str">
        <x:v>Mos përdor për trajektore episodi</x:v>
      </x:c>
      <x:c r="T896" s="67" t="n">
        <x:v>254871.2198426103</x:v>
      </x:c>
      <x:c r="U896" s="61" t="str">
        <x:v>06 Strehim dhe shërbime komunale</x:v>
      </x:c>
      <x:c r="V896" s="69" t="n">
        <x:v>0.8256045890567891</x:v>
      </x:c>
      <x:c r="W896" s="69" t="str">
        <x:v>09 Arsim</x:v>
      </x:c>
      <x:c r="X896" s="69" t="n">
        <x:v>0.09593947356429383</x:v>
      </x:c>
      <x:c r="Y896" s="69" t="str">
        <x:v>04 Çështje ekonomike</x:v>
      </x:c>
      <x:c r="Z896" s="69" t="n">
        <x:v>0.027220491937664293</x:v>
      </x:c>
    </x:row>
    <x:row r="897">
      <x:c r="A897" s="61" t="str">
        <x:v>ROBUSTNESS</x:v>
      </x:c>
      <x:c r="B897" s="61" t="str">
        <x:v>Robustness biznesi</x:v>
      </x:c>
      <x:c r="C897" s="61" t="str">
        <x:v>Memaliaj</x:v>
      </x:c>
      <x:c r="D897" s="61" t="str">
        <x:v>Gjirokastër</x:v>
      </x:c>
      <x:c r="E897" s="61" t="str">
        <x:v>Ndërmarrje 10+ të punësuar</x:v>
      </x:c>
      <x:c r="F897" s="61" t="n">
        <x:v>2018</x:v>
      </x:c>
      <x:c r="G897" s="61" t="n">
        <x:v>2023</x:v>
      </x:c>
      <x:c r="H897" s="61" t="n">
        <x:v>5</x:v>
      </x:c>
      <x:c r="I897" s="61" t="n">
        <x:v>2023</x:v>
      </x:c>
      <x:c r="J897" s="61" t="n">
        <x:v>2024</x:v>
      </x:c>
      <x:c r="K897" s="61" t="str">
        <x:v>2023, 2024</x:v>
      </x:c>
      <x:c r="L897" s="61" t="n">
        <x:v>1</x:v>
      </x:c>
      <x:c r="M897" s="61" t="str">
        <x:v>2018, 2020, 2021, 2022</x:v>
      </x:c>
      <x:c r="N897" s="61"/>
      <x:c r="O897" s="61" t="n">
        <x:v>4</x:v>
      </x:c>
      <x:c r="P897" s="61" t="n">
        <x:v>0</x:v>
      </x:c>
      <x:c r="Q897" s="61" t="str">
        <x:v>C</x:v>
      </x:c>
      <x:c r="R897" s="61" t="str">
        <x:v>Pamjaftueshme</x:v>
      </x:c>
      <x:c r="S897" s="61" t="str">
        <x:v>Mos përdor për trajektore episodi</x:v>
      </x:c>
      <x:c r="T897" s="67" t="n">
        <x:v>66948.57949086984</x:v>
      </x:c>
      <x:c r="U897" s="61" t="str">
        <x:v>06 Strehim dhe shërbime komunale</x:v>
      </x:c>
      <x:c r="V897" s="69" t="n">
        <x:v>0.7141968210892977</x:v>
      </x:c>
      <x:c r="W897" s="69" t="str">
        <x:v>09 Arsim</x:v>
      </x:c>
      <x:c r="X897" s="69" t="n">
        <x:v>0.11067718075207177</x:v>
      </x:c>
      <x:c r="Y897" s="69" t="str">
        <x:v>01 Shërbime të përgjithshme publike</x:v>
      </x:c>
      <x:c r="Z897" s="69" t="n">
        <x:v>0.08504334520172568</x:v>
      </x:c>
    </x:row>
    <x:row r="898">
      <x:c r="A898" s="61" t="str">
        <x:v>ROBUSTNESS</x:v>
      </x:c>
      <x:c r="B898" s="61" t="str">
        <x:v>Robustness biznesi</x:v>
      </x:c>
      <x:c r="C898" s="61" t="str">
        <x:v>Mirditë</x:v>
      </x:c>
      <x:c r="D898" s="61" t="str">
        <x:v>Lezhë</x:v>
      </x:c>
      <x:c r="E898" s="61" t="str">
        <x:v>Ndërmarrje 10+ të punësuar</x:v>
      </x:c>
      <x:c r="F898" s="61" t="n">
        <x:v>2017</x:v>
      </x:c>
      <x:c r="G898" s="61" t="n">
        <x:v>2024</x:v>
      </x:c>
      <x:c r="H898" s="61" t="n">
        <x:v>8</x:v>
      </x:c>
      <x:c r="I898" s="61" t="n">
        <x:v>2011</x:v>
      </x:c>
      <x:c r="J898" s="61" t="n">
        <x:v>2012</x:v>
      </x:c>
      <x:c r="K898" s="61" t="str">
        <x:v>2011, 2012</x:v>
      </x:c>
      <x:c r="L898" s="61" t="n">
        <x:v>1</x:v>
      </x:c>
      <x:c r="M898" s="61"/>
      <x:c r="N898" s="61" t="str">
        <x:v>2017, 2018, 2019, 2020, 2021, 2022, 2023, 2024</x:v>
      </x:c>
      <x:c r="O898" s="61" t="n">
        <x:v>0</x:v>
      </x:c>
      <x:c r="P898" s="61" t="n">
        <x:v>8</x:v>
      </x:c>
      <x:c r="Q898" s="61" t="str">
        <x:v>C</x:v>
      </x:c>
      <x:c r="R898" s="61" t="str">
        <x:v>Pamjaftueshme</x:v>
      </x:c>
      <x:c r="S898" s="61" t="str">
        <x:v>Mos përdor për trajektore episodi</x:v>
      </x:c>
      <x:c r="T898" s="67" t="n">
        <x:v>443067.8169859893</x:v>
      </x:c>
      <x:c r="U898" s="61" t="str">
        <x:v>04 Çështje ekonomike</x:v>
      </x:c>
      <x:c r="V898" s="69" t="n">
        <x:v>0.689616795499854</x:v>
      </x:c>
      <x:c r="W898" s="69" t="str">
        <x:v>06 Strehim dhe shërbime komunale</x:v>
      </x:c>
      <x:c r="X898" s="69" t="n">
        <x:v>0.18564435100526472</x:v>
      </x:c>
      <x:c r="Y898" s="69" t="str">
        <x:v>07 Shëndetësi</x:v>
      </x:c>
      <x:c r="Z898" s="69" t="n">
        <x:v>0.042011951074980645</x:v>
      </x:c>
    </x:row>
    <x:row r="899">
      <x:c r="A899" s="61" t="str">
        <x:v>ROBUSTNESS</x:v>
      </x:c>
      <x:c r="B899" s="61" t="str">
        <x:v>Robustness biznesi</x:v>
      </x:c>
      <x:c r="C899" s="61" t="str">
        <x:v>Patos</x:v>
      </x:c>
      <x:c r="D899" s="61" t="str">
        <x:v>Fier</x:v>
      </x:c>
      <x:c r="E899" s="61" t="str">
        <x:v>Ndërmarrje 10+ të punësuar</x:v>
      </x:c>
      <x:c r="F899" s="61" t="n">
        <x:v>2017</x:v>
      </x:c>
      <x:c r="G899" s="61" t="n">
        <x:v>2024</x:v>
      </x:c>
      <x:c r="H899" s="61" t="n">
        <x:v>8</x:v>
      </x:c>
      <x:c r="I899" s="61" t="n">
        <x:v>2021</x:v>
      </x:c>
      <x:c r="J899" s="61" t="n">
        <x:v>2021</x:v>
      </x:c>
      <x:c r="K899" s="61" t="str">
        <x:v>2021</x:v>
      </x:c>
      <x:c r="L899" s="61" t="n">
        <x:v>3</x:v>
      </x:c>
      <x:c r="M899" s="61" t="str">
        <x:v>2017, 2018, 2019, 2020</x:v>
      </x:c>
      <x:c r="N899" s="61" t="str">
        <x:v>2022, 2023, 2024</x:v>
      </x:c>
      <x:c r="O899" s="61" t="n">
        <x:v>4</x:v>
      </x:c>
      <x:c r="P899" s="61" t="n">
        <x:v>3</x:v>
      </x:c>
      <x:c r="Q899" s="61" t="str">
        <x:v>A</x:v>
      </x:c>
      <x:c r="R899" s="61" t="str">
        <x:v>≥3+3</x:v>
      </x:c>
      <x:c r="S899" s="61" t="str">
        <x:v>E pranueshme</x:v>
      </x:c>
      <x:c r="T899" s="67" t="n">
        <x:v>24166.602838847328</x:v>
      </x:c>
      <x:c r="U899" s="61" t="str">
        <x:v>06 Strehim dhe shërbime komunale</x:v>
      </x:c>
      <x:c r="V899" s="69" t="n">
        <x:v>0.6363264179670319</x:v>
      </x:c>
      <x:c r="W899" s="69" t="str">
        <x:v>04 Çështje ekonomike</x:v>
      </x:c>
      <x:c r="X899" s="69" t="n">
        <x:v>0.29721505645614066</x:v>
      </x:c>
      <x:c r="Y899" s="69" t="str">
        <x:v>03 Rend publik, siguri dhe çështje gjyqësore</x:v>
      </x:c>
      <x:c r="Z899" s="69" t="n">
        <x:v>0.03493079063815799</x:v>
      </x:c>
    </x:row>
    <x:row r="900">
      <x:c r="A900" s="61" t="str">
        <x:v>ROBUSTNESS</x:v>
      </x:c>
      <x:c r="B900" s="61" t="str">
        <x:v>Robustness biznesi</x:v>
      </x:c>
      <x:c r="C900" s="61" t="str">
        <x:v>Peqin</x:v>
      </x:c>
      <x:c r="D900" s="61" t="str">
        <x:v>Elbasan</x:v>
      </x:c>
      <x:c r="E900" s="61" t="str">
        <x:v>Ndërmarrje 10+ të punësuar</x:v>
      </x:c>
      <x:c r="F900" s="61" t="n">
        <x:v>2017</x:v>
      </x:c>
      <x:c r="G900" s="61" t="n">
        <x:v>2024</x:v>
      </x:c>
      <x:c r="H900" s="61" t="n">
        <x:v>8</x:v>
      </x:c>
      <x:c r="I900" s="61" t="n">
        <x:v>2022</x:v>
      </x:c>
      <x:c r="J900" s="61" t="n">
        <x:v>2024</x:v>
      </x:c>
      <x:c r="K900" s="61" t="str">
        <x:v>2022, 2023, 2024</x:v>
      </x:c>
      <x:c r="L900" s="61" t="n">
        <x:v>1</x:v>
      </x:c>
      <x:c r="M900" s="61" t="str">
        <x:v>2017, 2018, 2019, 2020, 2021</x:v>
      </x:c>
      <x:c r="N900" s="61"/>
      <x:c r="O900" s="61" t="n">
        <x:v>5</x:v>
      </x:c>
      <x:c r="P900" s="61" t="n">
        <x:v>0</x:v>
      </x:c>
      <x:c r="Q900" s="61" t="str">
        <x:v>C</x:v>
      </x:c>
      <x:c r="R900" s="61" t="str">
        <x:v>Pamjaftueshme</x:v>
      </x:c>
      <x:c r="S900" s="61" t="str">
        <x:v>Mos përdor për trajektore episodi</x:v>
      </x:c>
      <x:c r="T900" s="67" t="n">
        <x:v>48500.82446669548</x:v>
      </x:c>
      <x:c r="U900" s="61" t="str">
        <x:v>06 Strehim dhe shërbime komunale</x:v>
      </x:c>
      <x:c r="V900" s="69" t="n">
        <x:v>0.6002196785621946</x:v>
      </x:c>
      <x:c r="W900" s="69" t="str">
        <x:v>10 Mbrojtje sociale</x:v>
      </x:c>
      <x:c r="X900" s="69" t="n">
        <x:v>0.17747585384458492</x:v>
      </x:c>
      <x:c r="Y900" s="69" t="str">
        <x:v>04 Çështje ekonomike</x:v>
      </x:c>
      <x:c r="Z900" s="69" t="n">
        <x:v>0.1123644839236826</x:v>
      </x:c>
    </x:row>
    <x:row r="901">
      <x:c r="A901" s="61" t="str">
        <x:v>ROBUSTNESS</x:v>
      </x:c>
      <x:c r="B901" s="61" t="str">
        <x:v>Robustness biznesi</x:v>
      </x:c>
      <x:c r="C901" s="61" t="str">
        <x:v>Pogradec</x:v>
      </x:c>
      <x:c r="D901" s="61" t="str">
        <x:v>Korçë</x:v>
      </x:c>
      <x:c r="E901" s="61" t="str">
        <x:v>Ndërmarrje 10+ të punësuar</x:v>
      </x:c>
      <x:c r="F901" s="61" t="n">
        <x:v>2017</x:v>
      </x:c>
      <x:c r="G901" s="61" t="n">
        <x:v>2024</x:v>
      </x:c>
      <x:c r="H901" s="61" t="n">
        <x:v>8</x:v>
      </x:c>
      <x:c r="I901" s="61" t="n">
        <x:v>2018</x:v>
      </x:c>
      <x:c r="J901" s="61" t="n">
        <x:v>2020</x:v>
      </x:c>
      <x:c r="K901" s="61" t="str">
        <x:v>2018, 2019, 2020</x:v>
      </x:c>
      <x:c r="L901" s="61" t="n">
        <x:v>1</x:v>
      </x:c>
      <x:c r="M901" s="61" t="str">
        <x:v>2017</x:v>
      </x:c>
      <x:c r="N901" s="61" t="str">
        <x:v>2021, 2022, 2023, 2024</x:v>
      </x:c>
      <x:c r="O901" s="61" t="n">
        <x:v>1</x:v>
      </x:c>
      <x:c r="P901" s="61" t="n">
        <x:v>4</x:v>
      </x:c>
      <x:c r="Q901" s="61" t="str">
        <x:v>C</x:v>
      </x:c>
      <x:c r="R901" s="61" t="str">
        <x:v>Pamjaftueshme</x:v>
      </x:c>
      <x:c r="S901" s="61" t="str">
        <x:v>Mos përdor për trajektore episodi</x:v>
      </x:c>
      <x:c r="T901" s="67" t="n">
        <x:v>127311.29680528081</x:v>
      </x:c>
      <x:c r="U901" s="61" t="str">
        <x:v>04 Çështje ekonomike</x:v>
      </x:c>
      <x:c r="V901" s="69" t="n">
        <x:v>0.630581878519523</x:v>
      </x:c>
      <x:c r="W901" s="69" t="str">
        <x:v>06 Strehim dhe shërbime komunale</x:v>
      </x:c>
      <x:c r="X901" s="69" t="n">
        <x:v>0.30928961345647576</x:v>
      </x:c>
      <x:c r="Y901" s="69" t="str">
        <x:v>09 Arsim</x:v>
      </x:c>
      <x:c r="Z901" s="69" t="n">
        <x:v>0.056036076321095675</x:v>
      </x:c>
    </x:row>
    <x:row r="902">
      <x:c r="A902" s="61" t="str">
        <x:v>ROBUSTNESS</x:v>
      </x:c>
      <x:c r="B902" s="61" t="str">
        <x:v>Robustness biznesi</x:v>
      </x:c>
      <x:c r="C902" s="61" t="str">
        <x:v>Poliçan</x:v>
      </x:c>
      <x:c r="D902" s="61" t="str">
        <x:v>Berat</x:v>
      </x:c>
      <x:c r="E902" s="61" t="str">
        <x:v>Ndërmarrje 10+ të punësuar</x:v>
      </x:c>
      <x:c r="F902" s="61" t="n">
        <x:v>2017</x:v>
      </x:c>
      <x:c r="G902" s="61" t="n">
        <x:v>2024</x:v>
      </x:c>
      <x:c r="H902" s="61" t="n">
        <x:v>8</x:v>
      </x:c>
      <x:c r="I902" s="61" t="n">
        <x:v>2019</x:v>
      </x:c>
      <x:c r="J902" s="61" t="n">
        <x:v>2019</x:v>
      </x:c>
      <x:c r="K902" s="61" t="str">
        <x:v>2019</x:v>
      </x:c>
      <x:c r="L902" s="61" t="n">
        <x:v>2</x:v>
      </x:c>
      <x:c r="M902" s="61" t="str">
        <x:v>2017, 2018</x:v>
      </x:c>
      <x:c r="N902" s="61" t="str">
        <x:v>2020, 2021, 2022, 2023, 2024</x:v>
      </x:c>
      <x:c r="O902" s="61" t="n">
        <x:v>2</x:v>
      </x:c>
      <x:c r="P902" s="61" t="n">
        <x:v>5</x:v>
      </x:c>
      <x:c r="Q902" s="61" t="str">
        <x:v>B</x:v>
      </x:c>
      <x:c r="R902" s="61" t="str">
        <x:v>≥2+2</x:v>
      </x:c>
      <x:c r="S902" s="61" t="str">
        <x:v>Me kufizime</x:v>
      </x:c>
      <x:c r="T902" s="67" t="n">
        <x:v>26402.948483685443</x:v>
      </x:c>
      <x:c r="U902" s="61" t="str">
        <x:v>06 Strehim dhe shërbime komunale</x:v>
      </x:c>
      <x:c r="V902" s="69" t="n">
        <x:v>0.6495703043752568</x:v>
      </x:c>
      <x:c r="W902" s="69" t="str">
        <x:v>09 Arsim</x:v>
      </x:c>
      <x:c r="X902" s="69" t="n">
        <x:v>0.24322169615363237</x:v>
      </x:c>
      <x:c r="Y902" s="69" t="str">
        <x:v>04 Çështje ekonomike</x:v>
      </x:c>
      <x:c r="Z902" s="69" t="n">
        <x:v>0.1018247355106039</x:v>
      </x:c>
    </x:row>
    <x:row r="903">
      <x:c r="A903" s="61" t="str">
        <x:v>ROBUSTNESS</x:v>
      </x:c>
      <x:c r="B903" s="61" t="str">
        <x:v>Robustness biznesi</x:v>
      </x:c>
      <x:c r="C903" s="61" t="str">
        <x:v>Prrenjas</x:v>
      </x:c>
      <x:c r="D903" s="61" t="str">
        <x:v>Elbasan</x:v>
      </x:c>
      <x:c r="E903" s="61" t="str">
        <x:v>Ndërmarrje 10+ të punësuar</x:v>
      </x:c>
      <x:c r="F903" s="61" t="n">
        <x:v>2018</x:v>
      </x:c>
      <x:c r="G903" s="61" t="n">
        <x:v>2024</x:v>
      </x:c>
      <x:c r="H903" s="61" t="n">
        <x:v>7</x:v>
      </x:c>
      <x:c r="I903" s="61" t="n">
        <x:v>2022</x:v>
      </x:c>
      <x:c r="J903" s="61" t="n">
        <x:v>2022</x:v>
      </x:c>
      <x:c r="K903" s="61" t="str">
        <x:v>2022</x:v>
      </x:c>
      <x:c r="L903" s="61" t="n">
        <x:v>2</x:v>
      </x:c>
      <x:c r="M903" s="61" t="str">
        <x:v>2018, 2019, 2020, 2021</x:v>
      </x:c>
      <x:c r="N903" s="61" t="str">
        <x:v>2023, 2024</x:v>
      </x:c>
      <x:c r="O903" s="61" t="n">
        <x:v>4</x:v>
      </x:c>
      <x:c r="P903" s="61" t="n">
        <x:v>2</x:v>
      </x:c>
      <x:c r="Q903" s="61" t="str">
        <x:v>B</x:v>
      </x:c>
      <x:c r="R903" s="61" t="str">
        <x:v>≥2+2</x:v>
      </x:c>
      <x:c r="S903" s="61" t="str">
        <x:v>Me kufizime</x:v>
      </x:c>
      <x:c r="T903" s="67" t="n">
        <x:v>178717.08057282685</x:v>
      </x:c>
      <x:c r="U903" s="61" t="str">
        <x:v>04 Çështje ekonomike</x:v>
      </x:c>
      <x:c r="V903" s="69" t="n">
        <x:v>0.8998301296406834</x:v>
      </x:c>
      <x:c r="W903" s="69" t="str">
        <x:v>01 Shërbime të përgjithshme publike</x:v>
      </x:c>
      <x:c r="X903" s="69" t="n">
        <x:v>0.05222053390643656</x:v>
      </x:c>
      <x:c r="Y903" s="69" t="str">
        <x:v>06 Strehim dhe shërbime komunale</x:v>
      </x:c>
      <x:c r="Z903" s="69" t="n">
        <x:v>0.045030819887866995</x:v>
      </x:c>
    </x:row>
    <x:row r="904">
      <x:c r="A904" s="61" t="str">
        <x:v>ROBUSTNESS</x:v>
      </x:c>
      <x:c r="B904" s="61" t="str">
        <x:v>Robustness biznesi</x:v>
      </x:c>
      <x:c r="C904" s="61" t="str">
        <x:v>Pukë</x:v>
      </x:c>
      <x:c r="D904" s="61" t="str">
        <x:v>Shkodër</x:v>
      </x:c>
      <x:c r="E904" s="61" t="str">
        <x:v>Ndërmarrje 10+ të punësuar</x:v>
      </x:c>
      <x:c r="F904" s="61" t="n">
        <x:v>2017</x:v>
      </x:c>
      <x:c r="G904" s="61" t="n">
        <x:v>2024</x:v>
      </x:c>
      <x:c r="H904" s="61" t="n">
        <x:v>8</x:v>
      </x:c>
      <x:c r="I904" s="61" t="n">
        <x:v>2021</x:v>
      </x:c>
      <x:c r="J904" s="61" t="n">
        <x:v>2022</x:v>
      </x:c>
      <x:c r="K904" s="61" t="str">
        <x:v>2021, 2022</x:v>
      </x:c>
      <x:c r="L904" s="61" t="n">
        <x:v>1</x:v>
      </x:c>
      <x:c r="M904" s="61" t="str">
        <x:v>2017, 2018, 2019, 2020</x:v>
      </x:c>
      <x:c r="N904" s="61" t="str">
        <x:v>2023, 2024</x:v>
      </x:c>
      <x:c r="O904" s="61" t="n">
        <x:v>4</x:v>
      </x:c>
      <x:c r="P904" s="61" t="n">
        <x:v>2</x:v>
      </x:c>
      <x:c r="Q904" s="61" t="str">
        <x:v>B</x:v>
      </x:c>
      <x:c r="R904" s="61" t="str">
        <x:v>≥2+2</x:v>
      </x:c>
      <x:c r="S904" s="61" t="str">
        <x:v>Me kufizime</x:v>
      </x:c>
      <x:c r="T904" s="67" t="n">
        <x:v>91933.07583079684</x:v>
      </x:c>
      <x:c r="U904" s="61" t="str">
        <x:v>06 Strehim dhe shërbime komunale</x:v>
      </x:c>
      <x:c r="V904" s="69" t="n">
        <x:v>0.8505798483126992</x:v>
      </x:c>
      <x:c r="W904" s="69" t="str">
        <x:v>01 Shërbime të përgjithshme publike</x:v>
      </x:c>
      <x:c r="X904" s="69" t="n">
        <x:v>0.062219071870699326</x:v>
      </x:c>
      <x:c r="Y904" s="69" t="str">
        <x:v>10 Mbrojtje sociale</x:v>
      </x:c>
      <x:c r="Z904" s="69" t="n">
        <x:v>0.02789787131342848</x:v>
      </x:c>
    </x:row>
    <x:row r="905">
      <x:c r="A905" s="61" t="str">
        <x:v>ROBUSTNESS</x:v>
      </x:c>
      <x:c r="B905" s="61" t="str">
        <x:v>Robustness biznesi</x:v>
      </x:c>
      <x:c r="C905" s="61" t="str">
        <x:v>Pustec</x:v>
      </x:c>
      <x:c r="D905" s="61" t="str">
        <x:v>Korçë</x:v>
      </x:c>
      <x:c r="E905" s="61" t="str">
        <x:v>Ndërmarrje 10+ të punësuar</x:v>
      </x:c>
      <x:c r="F905" s="61" t="n">
        <x:v>2020</x:v>
      </x:c>
      <x:c r="G905" s="61" t="n">
        <x:v>2023</x:v>
      </x:c>
      <x:c r="H905" s="61" t="n">
        <x:v>3</x:v>
      </x:c>
      <x:c r="I905" s="61" t="n">
        <x:v>2021</x:v>
      </x:c>
      <x:c r="J905" s="61" t="n">
        <x:v>2024</x:v>
      </x:c>
      <x:c r="K905" s="61" t="str">
        <x:v>2021, 2022, 2023, 2024</x:v>
      </x:c>
      <x:c r="L905" s="61" t="n">
        <x:v>1</x:v>
      </x:c>
      <x:c r="M905" s="61" t="str">
        <x:v>2020</x:v>
      </x:c>
      <x:c r="N905" s="61"/>
      <x:c r="O905" s="61" t="n">
        <x:v>1</x:v>
      </x:c>
      <x:c r="P905" s="61" t="n">
        <x:v>0</x:v>
      </x:c>
      <x:c r="Q905" s="61" t="str">
        <x:v>C</x:v>
      </x:c>
      <x:c r="R905" s="61" t="str">
        <x:v>Pamjaftueshme</x:v>
      </x:c>
      <x:c r="S905" s="61" t="str">
        <x:v>Mos përdor për trajektore episodi</x:v>
      </x:c>
      <x:c r="T905" s="67" t="n">
        <x:v>421143.4013421958</x:v>
      </x:c>
      <x:c r="U905" s="61" t="str">
        <x:v>06 Strehim dhe shërbime komunale</x:v>
      </x:c>
      <x:c r="V905" s="69" t="n">
        <x:v>0.813365965065698</x:v>
      </x:c>
      <x:c r="W905" s="69" t="str">
        <x:v>10 Mbrojtje sociale</x:v>
      </x:c>
      <x:c r="X905" s="69" t="n">
        <x:v>0.07662915013376555</x:v>
      </x:c>
      <x:c r="Y905" s="69" t="str">
        <x:v>04 Çështje ekonomike</x:v>
      </x:c>
      <x:c r="Z905" s="69" t="n">
        <x:v>0.07587287698816152</x:v>
      </x:c>
    </x:row>
    <x:row r="906">
      <x:c r="A906" s="61" t="str">
        <x:v>ROBUSTNESS</x:v>
      </x:c>
      <x:c r="B906" s="61" t="str">
        <x:v>Robustness biznesi</x:v>
      </x:c>
      <x:c r="C906" s="61" t="str">
        <x:v>Përmet</x:v>
      </x:c>
      <x:c r="D906" s="61" t="str">
        <x:v>Gjirokastër</x:v>
      </x:c>
      <x:c r="E906" s="61" t="str">
        <x:v>Ndërmarrje 10+ të punësuar</x:v>
      </x:c>
      <x:c r="F906" s="61" t="n">
        <x:v>2017</x:v>
      </x:c>
      <x:c r="G906" s="61" t="n">
        <x:v>2024</x:v>
      </x:c>
      <x:c r="H906" s="61" t="n">
        <x:v>8</x:v>
      </x:c>
      <x:c r="I906" s="61" t="n">
        <x:v>2018</x:v>
      </x:c>
      <x:c r="J906" s="61" t="n">
        <x:v>2019</x:v>
      </x:c>
      <x:c r="K906" s="61" t="str">
        <x:v>2018, 2019</x:v>
      </x:c>
      <x:c r="L906" s="61" t="n">
        <x:v>1</x:v>
      </x:c>
      <x:c r="M906" s="61" t="str">
        <x:v>2017</x:v>
      </x:c>
      <x:c r="N906" s="61" t="str">
        <x:v>2020, 2021, 2022, 2023, 2024</x:v>
      </x:c>
      <x:c r="O906" s="61" t="n">
        <x:v>1</x:v>
      </x:c>
      <x:c r="P906" s="61" t="n">
        <x:v>5</x:v>
      </x:c>
      <x:c r="Q906" s="61" t="str">
        <x:v>C</x:v>
      </x:c>
      <x:c r="R906" s="61" t="str">
        <x:v>Pamjaftueshme</x:v>
      </x:c>
      <x:c r="S906" s="61" t="str">
        <x:v>Mos përdor për trajektore episodi</x:v>
      </x:c>
      <x:c r="T906" s="67" t="n">
        <x:v>165751.776542038</x:v>
      </x:c>
      <x:c r="U906" s="61" t="str">
        <x:v>06 Strehim dhe shërbime komunale</x:v>
      </x:c>
      <x:c r="V906" s="69" t="n">
        <x:v>0.4453474420902903</x:v>
      </x:c>
      <x:c r="W906" s="69" t="str">
        <x:v>04 Çështje ekonomike</x:v>
      </x:c>
      <x:c r="X906" s="69" t="n">
        <x:v>0.3150713799748827</x:v>
      </x:c>
      <x:c r="Y906" s="69" t="str">
        <x:v>09 Arsim</x:v>
      </x:c>
      <x:c r="Z906" s="69" t="n">
        <x:v>0.23501894603400608</x:v>
      </x:c>
    </x:row>
    <x:row r="907">
      <x:c r="A907" s="61" t="str">
        <x:v>ROBUSTNESS</x:v>
      </x:c>
      <x:c r="B907" s="61" t="str">
        <x:v>Robustness biznesi</x:v>
      </x:c>
      <x:c r="C907" s="61" t="str">
        <x:v>Roskovec</x:v>
      </x:c>
      <x:c r="D907" s="61" t="str">
        <x:v>Fier</x:v>
      </x:c>
      <x:c r="E907" s="61" t="str">
        <x:v>Ndërmarrje 10+ të punësuar</x:v>
      </x:c>
      <x:c r="F907" s="61" t="n">
        <x:v>2017</x:v>
      </x:c>
      <x:c r="G907" s="61" t="n">
        <x:v>2024</x:v>
      </x:c>
      <x:c r="H907" s="61" t="n">
        <x:v>8</x:v>
      </x:c>
      <x:c r="I907" s="61" t="n">
        <x:v>2019</x:v>
      </x:c>
      <x:c r="J907" s="61" t="n">
        <x:v>2021</x:v>
      </x:c>
      <x:c r="K907" s="61" t="str">
        <x:v>2019, 2020, 2021</x:v>
      </x:c>
      <x:c r="L907" s="61" t="n">
        <x:v>1</x:v>
      </x:c>
      <x:c r="M907" s="61" t="str">
        <x:v>2017, 2018</x:v>
      </x:c>
      <x:c r="N907" s="61" t="str">
        <x:v>2022, 2023, 2024</x:v>
      </x:c>
      <x:c r="O907" s="61" t="n">
        <x:v>2</x:v>
      </x:c>
      <x:c r="P907" s="61" t="n">
        <x:v>3</x:v>
      </x:c>
      <x:c r="Q907" s="61" t="str">
        <x:v>B</x:v>
      </x:c>
      <x:c r="R907" s="61" t="str">
        <x:v>≥2+2</x:v>
      </x:c>
      <x:c r="S907" s="61" t="str">
        <x:v>Me kufizime</x:v>
      </x:c>
      <x:c r="T907" s="67" t="n">
        <x:v>109369.55332289785</x:v>
      </x:c>
      <x:c r="U907" s="61" t="str">
        <x:v>06 Strehim dhe shërbime komunale</x:v>
      </x:c>
      <x:c r="V907" s="69" t="n">
        <x:v>0.6255108937729442</x:v>
      </x:c>
      <x:c r="W907" s="69" t="str">
        <x:v>04 Çështje ekonomike</x:v>
      </x:c>
      <x:c r="X907" s="69" t="n">
        <x:v>0.20237411465066518</x:v>
      </x:c>
      <x:c r="Y907" s="69" t="str">
        <x:v>09 Arsim</x:v>
      </x:c>
      <x:c r="Z907" s="69" t="n">
        <x:v>0.1378122282948184</x:v>
      </x:c>
    </x:row>
    <x:row r="908">
      <x:c r="A908" s="61" t="str">
        <x:v>ROBUSTNESS</x:v>
      </x:c>
      <x:c r="B908" s="61" t="str">
        <x:v>Robustness biznesi</x:v>
      </x:c>
      <x:c r="C908" s="61" t="str">
        <x:v>Rrogozhinë</x:v>
      </x:c>
      <x:c r="D908" s="61" t="str">
        <x:v>Tiranë</x:v>
      </x:c>
      <x:c r="E908" s="61" t="str">
        <x:v>Ndërmarrje 10+ të punësuar</x:v>
      </x:c>
      <x:c r="F908" s="61" t="n">
        <x:v>2018</x:v>
      </x:c>
      <x:c r="G908" s="61" t="n">
        <x:v>2024</x:v>
      </x:c>
      <x:c r="H908" s="61" t="n">
        <x:v>7</x:v>
      </x:c>
      <x:c r="I908" s="61" t="n">
        <x:v>2021</x:v>
      </x:c>
      <x:c r="J908" s="61" t="n">
        <x:v>2022</x:v>
      </x:c>
      <x:c r="K908" s="61" t="str">
        <x:v>2021, 2022</x:v>
      </x:c>
      <x:c r="L908" s="61" t="n">
        <x:v>1</x:v>
      </x:c>
      <x:c r="M908" s="61" t="str">
        <x:v>2018, 2019, 2020</x:v>
      </x:c>
      <x:c r="N908" s="61" t="str">
        <x:v>2023, 2024</x:v>
      </x:c>
      <x:c r="O908" s="61" t="n">
        <x:v>3</x:v>
      </x:c>
      <x:c r="P908" s="61" t="n">
        <x:v>2</x:v>
      </x:c>
      <x:c r="Q908" s="61" t="str">
        <x:v>B</x:v>
      </x:c>
      <x:c r="R908" s="61" t="str">
        <x:v>≥2+2</x:v>
      </x:c>
      <x:c r="S908" s="61" t="str">
        <x:v>Me kufizime</x:v>
      </x:c>
      <x:c r="T908" s="67" t="n">
        <x:v>109582.21532436577</x:v>
      </x:c>
      <x:c r="U908" s="61" t="str">
        <x:v>06 Strehim dhe shërbime komunale</x:v>
      </x:c>
      <x:c r="V908" s="69" t="n">
        <x:v>0.5547527433950573</x:v>
      </x:c>
      <x:c r="W908" s="69" t="str">
        <x:v>04 Çështje ekonomike</x:v>
      </x:c>
      <x:c r="X908" s="69" t="n">
        <x:v>0.24315792257903907</x:v>
      </x:c>
      <x:c r="Y908" s="69" t="str">
        <x:v>01 Shërbime të përgjithshme publike</x:v>
      </x:c>
      <x:c r="Z908" s="69" t="n">
        <x:v>0.13166067494495112</x:v>
      </x:c>
    </x:row>
    <x:row r="909">
      <x:c r="A909" s="61" t="str">
        <x:v>ROBUSTNESS</x:v>
      </x:c>
      <x:c r="B909" s="61" t="str">
        <x:v>Robustness biznesi</x:v>
      </x:c>
      <x:c r="C909" s="61" t="str">
        <x:v>Sarandë</x:v>
      </x:c>
      <x:c r="D909" s="61" t="str">
        <x:v>Vlorë</x:v>
      </x:c>
      <x:c r="E909" s="61" t="str">
        <x:v>Ndërmarrje 10+ të punësuar</x:v>
      </x:c>
      <x:c r="F909" s="61" t="n">
        <x:v>2017</x:v>
      </x:c>
      <x:c r="G909" s="61" t="n">
        <x:v>2024</x:v>
      </x:c>
      <x:c r="H909" s="61" t="n">
        <x:v>8</x:v>
      </x:c>
      <x:c r="I909" s="61" t="n">
        <x:v>2016</x:v>
      </x:c>
      <x:c r="J909" s="61" t="n">
        <x:v>2018</x:v>
      </x:c>
      <x:c r="K909" s="61" t="str">
        <x:v>2016, 2017, 2018</x:v>
      </x:c>
      <x:c r="L909" s="61" t="n">
        <x:v>1</x:v>
      </x:c>
      <x:c r="M909" s="61"/>
      <x:c r="N909" s="61" t="str">
        <x:v>2019, 2020, 2021, 2022, 2023, 2024</x:v>
      </x:c>
      <x:c r="O909" s="61" t="n">
        <x:v>0</x:v>
      </x:c>
      <x:c r="P909" s="61" t="n">
        <x:v>6</x:v>
      </x:c>
      <x:c r="Q909" s="61" t="str">
        <x:v>C</x:v>
      </x:c>
      <x:c r="R909" s="61" t="str">
        <x:v>Pamjaftueshme</x:v>
      </x:c>
      <x:c r="S909" s="61" t="str">
        <x:v>Mos përdor për trajektore episodi</x:v>
      </x:c>
      <x:c r="T909" s="67" t="n">
        <x:v>220660.9075318925</x:v>
      </x:c>
      <x:c r="U909" s="61" t="str">
        <x:v>06 Strehim dhe shërbime komunale</x:v>
      </x:c>
      <x:c r="V909" s="69" t="n">
        <x:v>0.4413904167578826</x:v>
      </x:c>
      <x:c r="W909" s="69" t="str">
        <x:v>04 Çështje ekonomike</x:v>
      </x:c>
      <x:c r="X909" s="69" t="n">
        <x:v>0.2589195974930605</x:v>
      </x:c>
      <x:c r="Y909" s="69" t="str">
        <x:v>07 Shëndetësi</x:v>
      </x:c>
      <x:c r="Z909" s="69" t="n">
        <x:v>0.18044529384835387</x:v>
      </x:c>
    </x:row>
    <x:row r="910">
      <x:c r="A910" s="61" t="str">
        <x:v>ROBUSTNESS</x:v>
      </x:c>
      <x:c r="B910" s="61" t="str">
        <x:v>Robustness biznesi</x:v>
      </x:c>
      <x:c r="C910" s="61" t="str">
        <x:v>Selenicë</x:v>
      </x:c>
      <x:c r="D910" s="61" t="str">
        <x:v>Vlorë</x:v>
      </x:c>
      <x:c r="E910" s="61" t="str">
        <x:v>Ndërmarrje 10+ të punësuar</x:v>
      </x:c>
      <x:c r="F910" s="61" t="n">
        <x:v>2018</x:v>
      </x:c>
      <x:c r="G910" s="61" t="n">
        <x:v>2024</x:v>
      </x:c>
      <x:c r="H910" s="61" t="n">
        <x:v>7</x:v>
      </x:c>
      <x:c r="I910" s="61" t="n">
        <x:v>2023</x:v>
      </x:c>
      <x:c r="J910" s="61" t="n">
        <x:v>2024</x:v>
      </x:c>
      <x:c r="K910" s="61" t="str">
        <x:v>2023, 2024</x:v>
      </x:c>
      <x:c r="L910" s="61" t="n">
        <x:v>1</x:v>
      </x:c>
      <x:c r="M910" s="61" t="str">
        <x:v>2018, 2019, 2020, 2021, 2022</x:v>
      </x:c>
      <x:c r="N910" s="61"/>
      <x:c r="O910" s="61" t="n">
        <x:v>5</x:v>
      </x:c>
      <x:c r="P910" s="61" t="n">
        <x:v>0</x:v>
      </x:c>
      <x:c r="Q910" s="61" t="str">
        <x:v>C</x:v>
      </x:c>
      <x:c r="R910" s="61" t="str">
        <x:v>Pamjaftueshme</x:v>
      </x:c>
      <x:c r="S910" s="61" t="str">
        <x:v>Mos përdor për trajektore episodi</x:v>
      </x:c>
      <x:c r="T910" s="67" t="n">
        <x:v>145752.392551904</x:v>
      </x:c>
      <x:c r="U910" s="61" t="str">
        <x:v>04 Çështje ekonomike</x:v>
      </x:c>
      <x:c r="V910" s="69" t="n">
        <x:v>0.32315875491581325</x:v>
      </x:c>
      <x:c r="W910" s="69" t="str">
        <x:v>09 Arsim</x:v>
      </x:c>
      <x:c r="X910" s="69" t="n">
        <x:v>0.3118299906613618</x:v>
      </x:c>
      <x:c r="Y910" s="69" t="str">
        <x:v>06 Strehim dhe shërbime komunale</x:v>
      </x:c>
      <x:c r="Z910" s="69" t="n">
        <x:v>0.26711819313178903</x:v>
      </x:c>
    </x:row>
    <x:row r="911">
      <x:c r="A911" s="61" t="str">
        <x:v>ROBUSTNESS</x:v>
      </x:c>
      <x:c r="B911" s="61" t="str">
        <x:v>Robustness biznesi</x:v>
      </x:c>
      <x:c r="C911" s="61" t="str">
        <x:v>Shijak</x:v>
      </x:c>
      <x:c r="D911" s="61" t="str">
        <x:v>Durrës</x:v>
      </x:c>
      <x:c r="E911" s="61" t="str">
        <x:v>Ndërmarrje 10+ të punësuar</x:v>
      </x:c>
      <x:c r="F911" s="61" t="n">
        <x:v>2017</x:v>
      </x:c>
      <x:c r="G911" s="61" t="n">
        <x:v>2024</x:v>
      </x:c>
      <x:c r="H911" s="61" t="n">
        <x:v>8</x:v>
      </x:c>
      <x:c r="I911" s="61" t="n">
        <x:v>2021</x:v>
      </x:c>
      <x:c r="J911" s="61" t="n">
        <x:v>2024</x:v>
      </x:c>
      <x:c r="K911" s="61" t="str">
        <x:v>2021, 2022, 2023, 2024</x:v>
      </x:c>
      <x:c r="L911" s="61" t="n">
        <x:v>1</x:v>
      </x:c>
      <x:c r="M911" s="61" t="str">
        <x:v>2017, 2018, 2019, 2020</x:v>
      </x:c>
      <x:c r="N911" s="61"/>
      <x:c r="O911" s="61" t="n">
        <x:v>4</x:v>
      </x:c>
      <x:c r="P911" s="61" t="n">
        <x:v>0</x:v>
      </x:c>
      <x:c r="Q911" s="61" t="str">
        <x:v>C</x:v>
      </x:c>
      <x:c r="R911" s="61" t="str">
        <x:v>Pamjaftueshme</x:v>
      </x:c>
      <x:c r="S911" s="61" t="str">
        <x:v>Mos përdor për trajektore episodi</x:v>
      </x:c>
      <x:c r="T911" s="67" t="n">
        <x:v>101693.42372020982</x:v>
      </x:c>
      <x:c r="U911" s="61" t="str">
        <x:v>06 Strehim dhe shërbime komunale</x:v>
      </x:c>
      <x:c r="V911" s="69" t="n">
        <x:v>0.530715527686659</x:v>
      </x:c>
      <x:c r="W911" s="69" t="str">
        <x:v>04 Çështje ekonomike</x:v>
      </x:c>
      <x:c r="X911" s="69" t="n">
        <x:v>0.31912550943891677</x:v>
      </x:c>
      <x:c r="Y911" s="69" t="str">
        <x:v>08 Rekreacion, kulturë dhe fe</x:v>
      </x:c>
      <x:c r="Z911" s="69" t="n">
        <x:v>0.1064018648504598</x:v>
      </x:c>
    </x:row>
    <x:row r="912">
      <x:c r="A912" s="61" t="str">
        <x:v>ROBUSTNESS</x:v>
      </x:c>
      <x:c r="B912" s="61" t="str">
        <x:v>Robustness biznesi</x:v>
      </x:c>
      <x:c r="C912" s="61" t="str">
        <x:v>Shkodër</x:v>
      </x:c>
      <x:c r="D912" s="61" t="str">
        <x:v>Shkodër</x:v>
      </x:c>
      <x:c r="E912" s="61" t="str">
        <x:v>Ndërmarrje 10+ të punësuar</x:v>
      </x:c>
      <x:c r="F912" s="61" t="n">
        <x:v>2017</x:v>
      </x:c>
      <x:c r="G912" s="61" t="n">
        <x:v>2024</x:v>
      </x:c>
      <x:c r="H912" s="61" t="n">
        <x:v>8</x:v>
      </x:c>
      <x:c r="I912" s="61" t="n">
        <x:v>2011</x:v>
      </x:c>
      <x:c r="J912" s="61" t="n">
        <x:v>2014</x:v>
      </x:c>
      <x:c r="K912" s="61" t="str">
        <x:v>2011, 2012, 2013, 2014</x:v>
      </x:c>
      <x:c r="L912" s="61" t="n">
        <x:v>1</x:v>
      </x:c>
      <x:c r="M912" s="61"/>
      <x:c r="N912" s="61" t="str">
        <x:v>2017, 2018, 2019, 2020, 2021, 2022, 2023, 2024</x:v>
      </x:c>
      <x:c r="O912" s="61" t="n">
        <x:v>0</x:v>
      </x:c>
      <x:c r="P912" s="61" t="n">
        <x:v>8</x:v>
      </x:c>
      <x:c r="Q912" s="61" t="str">
        <x:v>C</x:v>
      </x:c>
      <x:c r="R912" s="61" t="str">
        <x:v>Pamjaftueshme</x:v>
      </x:c>
      <x:c r="S912" s="61" t="str">
        <x:v>Mos përdor për trajektore episodi</x:v>
      </x:c>
      <x:c r="T912" s="67" t="n">
        <x:v>140571.8903218514</x:v>
      </x:c>
      <x:c r="U912" s="61" t="str">
        <x:v>04 Çështje ekonomike</x:v>
      </x:c>
      <x:c r="V912" s="69" t="n">
        <x:v>0.5832774859412512</x:v>
      </x:c>
      <x:c r="W912" s="69" t="str">
        <x:v>06 Strehim dhe shërbime komunale</x:v>
      </x:c>
      <x:c r="X912" s="69" t="n">
        <x:v>0.2663226514842433</x:v>
      </x:c>
      <x:c r="Y912" s="69" t="str">
        <x:v>07 Shëndetësi</x:v>
      </x:c>
      <x:c r="Z912" s="69" t="n">
        <x:v>0.09565857787295261</x:v>
      </x:c>
    </x:row>
    <x:row r="913">
      <x:c r="A913" s="61" t="str">
        <x:v>ROBUSTNESS</x:v>
      </x:c>
      <x:c r="B913" s="61" t="str">
        <x:v>Robustness biznesi</x:v>
      </x:c>
      <x:c r="C913" s="61" t="str">
        <x:v>Skrapar</x:v>
      </x:c>
      <x:c r="D913" s="61" t="str">
        <x:v>Berat</x:v>
      </x:c>
      <x:c r="E913" s="61" t="str">
        <x:v>Ndërmarrje 10+ të punësuar</x:v>
      </x:c>
      <x:c r="F913" s="61" t="n">
        <x:v>2017</x:v>
      </x:c>
      <x:c r="G913" s="61" t="n">
        <x:v>2024</x:v>
      </x:c>
      <x:c r="H913" s="61" t="n">
        <x:v>8</x:v>
      </x:c>
      <x:c r="I913" s="61" t="n">
        <x:v>2021</x:v>
      </x:c>
      <x:c r="J913" s="61" t="n">
        <x:v>2021</x:v>
      </x:c>
      <x:c r="K913" s="61" t="str">
        <x:v>2021</x:v>
      </x:c>
      <x:c r="L913" s="61" t="n">
        <x:v>2</x:v>
      </x:c>
      <x:c r="M913" s="61" t="str">
        <x:v>2017, 2018, 2019, 2020</x:v>
      </x:c>
      <x:c r="N913" s="61" t="str">
        <x:v>2022, 2023, 2024</x:v>
      </x:c>
      <x:c r="O913" s="61" t="n">
        <x:v>4</x:v>
      </x:c>
      <x:c r="P913" s="61" t="n">
        <x:v>3</x:v>
      </x:c>
      <x:c r="Q913" s="61" t="str">
        <x:v>A</x:v>
      </x:c>
      <x:c r="R913" s="61" t="str">
        <x:v>≥3+3</x:v>
      </x:c>
      <x:c r="S913" s="61" t="str">
        <x:v>E pranueshme</x:v>
      </x:c>
      <x:c r="T913" s="67" t="n">
        <x:v>53155.54110576554</x:v>
      </x:c>
      <x:c r="U913" s="61" t="str">
        <x:v>06 Strehim dhe shërbime komunale</x:v>
      </x:c>
      <x:c r="V913" s="69" t="n">
        <x:v>0.9553602926537982</x:v>
      </x:c>
      <x:c r="W913" s="69" t="str">
        <x:v>05 Mbrojtje e mjedisit</x:v>
      </x:c>
      <x:c r="X913" s="69" t="n">
        <x:v>0.02263407768989447</x:v>
      </x:c>
      <x:c r="Y913" s="69" t="str">
        <x:v>09 Arsim</x:v>
      </x:c>
      <x:c r="Z913" s="69" t="n">
        <x:v>0.01599283163015874</x:v>
      </x:c>
    </x:row>
    <x:row r="914">
      <x:c r="A914" s="61" t="str">
        <x:v>ROBUSTNESS</x:v>
      </x:c>
      <x:c r="B914" s="61" t="str">
        <x:v>Robustness biznesi</x:v>
      </x:c>
      <x:c r="C914" s="61" t="str">
        <x:v>Tepelenë</x:v>
      </x:c>
      <x:c r="D914" s="61" t="str">
        <x:v>Gjirokastër</x:v>
      </x:c>
      <x:c r="E914" s="61" t="str">
        <x:v>Ndërmarrje 10+ të punësuar</x:v>
      </x:c>
      <x:c r="F914" s="61" t="n">
        <x:v>2017</x:v>
      </x:c>
      <x:c r="G914" s="61" t="n">
        <x:v>2024</x:v>
      </x:c>
      <x:c r="H914" s="61" t="n">
        <x:v>8</x:v>
      </x:c>
      <x:c r="I914" s="61" t="n">
        <x:v>2019</x:v>
      </x:c>
      <x:c r="J914" s="61" t="n">
        <x:v>2022</x:v>
      </x:c>
      <x:c r="K914" s="61" t="str">
        <x:v>2019, 2020, 2021, 2022</x:v>
      </x:c>
      <x:c r="L914" s="61" t="n">
        <x:v>1</x:v>
      </x:c>
      <x:c r="M914" s="61" t="str">
        <x:v>2017, 2018</x:v>
      </x:c>
      <x:c r="N914" s="61" t="str">
        <x:v>2023, 2024</x:v>
      </x:c>
      <x:c r="O914" s="61" t="n">
        <x:v>2</x:v>
      </x:c>
      <x:c r="P914" s="61" t="n">
        <x:v>2</x:v>
      </x:c>
      <x:c r="Q914" s="61" t="str">
        <x:v>B</x:v>
      </x:c>
      <x:c r="R914" s="61" t="str">
        <x:v>≥2+2</x:v>
      </x:c>
      <x:c r="S914" s="61" t="str">
        <x:v>Me kufizime</x:v>
      </x:c>
      <x:c r="T914" s="67" t="n">
        <x:v>825498.7595815758</x:v>
      </x:c>
      <x:c r="U914" s="61" t="str">
        <x:v>04 Çështje ekonomike</x:v>
      </x:c>
      <x:c r="V914" s="69" t="n">
        <x:v>0.8520113841491336</x:v>
      </x:c>
      <x:c r="W914" s="69" t="str">
        <x:v>06 Strehim dhe shërbime komunale</x:v>
      </x:c>
      <x:c r="X914" s="69" t="n">
        <x:v>0.1406265705919522</x:v>
      </x:c>
      <x:c r="Y914" s="69" t="str">
        <x:v>01 Shërbime të përgjithshme publike</x:v>
      </x:c>
      <x:c r="Z914" s="69" t="n">
        <x:v>0.005574361580509498</x:v>
      </x:c>
    </x:row>
    <x:row r="915">
      <x:c r="A915" s="61" t="str">
        <x:v>ROBUSTNESS</x:v>
      </x:c>
      <x:c r="B915" s="61" t="str">
        <x:v>Robustness biznesi</x:v>
      </x:c>
      <x:c r="C915" s="61" t="str">
        <x:v>Tiranë</x:v>
      </x:c>
      <x:c r="D915" s="61" t="str">
        <x:v>Tiranë</x:v>
      </x:c>
      <x:c r="E915" s="61" t="str">
        <x:v>Ndërmarrje 10+ të punësuar</x:v>
      </x:c>
      <x:c r="F915" s="61" t="n">
        <x:v>2017</x:v>
      </x:c>
      <x:c r="G915" s="61" t="n">
        <x:v>2024</x:v>
      </x:c>
      <x:c r="H915" s="61" t="n">
        <x:v>8</x:v>
      </x:c>
      <x:c r="I915" s="61" t="n">
        <x:v>2013</x:v>
      </x:c>
      <x:c r="J915" s="61" t="n">
        <x:v>2014</x:v>
      </x:c>
      <x:c r="K915" s="61" t="str">
        <x:v>2013, 2014</x:v>
      </x:c>
      <x:c r="L915" s="61" t="n">
        <x:v>1</x:v>
      </x:c>
      <x:c r="M915" s="61"/>
      <x:c r="N915" s="61" t="str">
        <x:v>2017, 2018, 2019, 2020, 2021, 2022, 2023, 2024</x:v>
      </x:c>
      <x:c r="O915" s="61" t="n">
        <x:v>0</x:v>
      </x:c>
      <x:c r="P915" s="61" t="n">
        <x:v>8</x:v>
      </x:c>
      <x:c r="Q915" s="61" t="str">
        <x:v>C</x:v>
      </x:c>
      <x:c r="R915" s="61" t="str">
        <x:v>Pamjaftueshme</x:v>
      </x:c>
      <x:c r="S915" s="61" t="str">
        <x:v>Mos përdor për trajektore episodi</x:v>
      </x:c>
      <x:c r="T915" s="67" t="n">
        <x:v>69620.37513336784</x:v>
      </x:c>
      <x:c r="U915" s="61" t="str">
        <x:v>04 Çështje ekonomike</x:v>
      </x:c>
      <x:c r="V915" s="69" t="n">
        <x:v>0.6373682584267198</x:v>
      </x:c>
      <x:c r="W915" s="69" t="str">
        <x:v>06 Strehim dhe shërbime komunale</x:v>
      </x:c>
      <x:c r="X915" s="69" t="n">
        <x:v>0.1780741212825584</x:v>
      </x:c>
      <x:c r="Y915" s="69" t="str">
        <x:v>09 Arsim</x:v>
      </x:c>
      <x:c r="Z915" s="69" t="n">
        <x:v>0.07764849315674296</x:v>
      </x:c>
    </x:row>
    <x:row r="916">
      <x:c r="A916" s="61" t="str">
        <x:v>ROBUSTNESS</x:v>
      </x:c>
      <x:c r="B916" s="61" t="str">
        <x:v>Robustness biznesi</x:v>
      </x:c>
      <x:c r="C916" s="61" t="str">
        <x:v>Tropojë</x:v>
      </x:c>
      <x:c r="D916" s="61" t="str">
        <x:v>Kukës</x:v>
      </x:c>
      <x:c r="E916" s="61" t="str">
        <x:v>Ndërmarrje 10+ të punësuar</x:v>
      </x:c>
      <x:c r="F916" s="61" t="n">
        <x:v>2017</x:v>
      </x:c>
      <x:c r="G916" s="61" t="n">
        <x:v>2024</x:v>
      </x:c>
      <x:c r="H916" s="61" t="n">
        <x:v>8</x:v>
      </x:c>
      <x:c r="I916" s="61" t="n">
        <x:v>2012</x:v>
      </x:c>
      <x:c r="J916" s="61" t="n">
        <x:v>2014</x:v>
      </x:c>
      <x:c r="K916" s="61" t="str">
        <x:v>2012, 2013, 2014</x:v>
      </x:c>
      <x:c r="L916" s="61" t="n">
        <x:v>1</x:v>
      </x:c>
      <x:c r="M916" s="61"/>
      <x:c r="N916" s="61" t="str">
        <x:v>2017, 2018, 2019, 2020, 2021, 2022, 2023, 2024</x:v>
      </x:c>
      <x:c r="O916" s="61" t="n">
        <x:v>0</x:v>
      </x:c>
      <x:c r="P916" s="61" t="n">
        <x:v>8</x:v>
      </x:c>
      <x:c r="Q916" s="61" t="str">
        <x:v>C</x:v>
      </x:c>
      <x:c r="R916" s="61" t="str">
        <x:v>Pamjaftueshme</x:v>
      </x:c>
      <x:c r="S916" s="61" t="str">
        <x:v>Mos përdor për trajektore episodi</x:v>
      </x:c>
      <x:c r="T916" s="67" t="n">
        <x:v>212845.39762356612</x:v>
      </x:c>
      <x:c r="U916" s="61" t="str">
        <x:v>04 Çështje ekonomike</x:v>
      </x:c>
      <x:c r="V916" s="69" t="n">
        <x:v>0.5586560084390716</x:v>
      </x:c>
      <x:c r="W916" s="69" t="str">
        <x:v>06 Strehim dhe shërbime komunale</x:v>
      </x:c>
      <x:c r="X916" s="69" t="n">
        <x:v>0.24669620836958278</x:v>
      </x:c>
      <x:c r="Y916" s="69" t="str">
        <x:v>09 Arsim</x:v>
      </x:c>
      <x:c r="Z916" s="69" t="n">
        <x:v>0.1132470041660879</x:v>
      </x:c>
    </x:row>
    <x:row r="917">
      <x:c r="A917" s="61" t="str">
        <x:v>ROBUSTNESS</x:v>
      </x:c>
      <x:c r="B917" s="61" t="str">
        <x:v>Robustness biznesi</x:v>
      </x:c>
      <x:c r="C917" s="61" t="str">
        <x:v>Vau i Dejës</x:v>
      </x:c>
      <x:c r="D917" s="61" t="str">
        <x:v>Shkodër</x:v>
      </x:c>
      <x:c r="E917" s="61" t="str">
        <x:v>Ndërmarrje 10+ të punësuar</x:v>
      </x:c>
      <x:c r="F917" s="61" t="n">
        <x:v>2017</x:v>
      </x:c>
      <x:c r="G917" s="61" t="n">
        <x:v>2024</x:v>
      </x:c>
      <x:c r="H917" s="61" t="n">
        <x:v>8</x:v>
      </x:c>
      <x:c r="I917" s="61" t="n">
        <x:v>2020</x:v>
      </x:c>
      <x:c r="J917" s="61" t="n">
        <x:v>2020</x:v>
      </x:c>
      <x:c r="K917" s="61" t="str">
        <x:v>2020</x:v>
      </x:c>
      <x:c r="L917" s="61" t="n">
        <x:v>3</x:v>
      </x:c>
      <x:c r="M917" s="61" t="str">
        <x:v>2017, 2018, 2019</x:v>
      </x:c>
      <x:c r="N917" s="61" t="str">
        <x:v>2021, 2022, 2023, 2024</x:v>
      </x:c>
      <x:c r="O917" s="61" t="n">
        <x:v>3</x:v>
      </x:c>
      <x:c r="P917" s="61" t="n">
        <x:v>4</x:v>
      </x:c>
      <x:c r="Q917" s="61" t="str">
        <x:v>A</x:v>
      </x:c>
      <x:c r="R917" s="61" t="str">
        <x:v>≥3+3</x:v>
      </x:c>
      <x:c r="S917" s="61" t="str">
        <x:v>E pranueshme</x:v>
      </x:c>
      <x:c r="T917" s="67" t="n">
        <x:v>29437.04250302834</x:v>
      </x:c>
      <x:c r="U917" s="61" t="str">
        <x:v>06 Strehim dhe shërbime komunale</x:v>
      </x:c>
      <x:c r="V917" s="69" t="n">
        <x:v>0.7205594213627039</x:v>
      </x:c>
      <x:c r="W917" s="69" t="str">
        <x:v>04 Çështje ekonomike</x:v>
      </x:c>
      <x:c r="X917" s="69" t="n">
        <x:v>0.1530497914452102</x:v>
      </x:c>
      <x:c r="Y917" s="69" t="str">
        <x:v>09 Arsim</x:v>
      </x:c>
      <x:c r="Z917" s="69" t="n">
        <x:v>0.09796275157066603</x:v>
      </x:c>
    </x:row>
    <x:row r="918">
      <x:c r="A918" s="61" t="str">
        <x:v>ROBUSTNESS</x:v>
      </x:c>
      <x:c r="B918" s="61" t="str">
        <x:v>Robustness biznesi</x:v>
      </x:c>
      <x:c r="C918" s="61" t="str">
        <x:v>Vlorë</x:v>
      </x:c>
      <x:c r="D918" s="61" t="str">
        <x:v>Vlorë</x:v>
      </x:c>
      <x:c r="E918" s="61" t="str">
        <x:v>Ndërmarrje 10+ të punësuar</x:v>
      </x:c>
      <x:c r="F918" s="61" t="n">
        <x:v>2017</x:v>
      </x:c>
      <x:c r="G918" s="61" t="n">
        <x:v>2024</x:v>
      </x:c>
      <x:c r="H918" s="61" t="n">
        <x:v>8</x:v>
      </x:c>
      <x:c r="I918" s="61" t="n">
        <x:v>2020</x:v>
      </x:c>
      <x:c r="J918" s="61" t="n">
        <x:v>2020</x:v>
      </x:c>
      <x:c r="K918" s="61" t="str">
        <x:v>2020</x:v>
      </x:c>
      <x:c r="L918" s="61" t="n">
        <x:v>3</x:v>
      </x:c>
      <x:c r="M918" s="61" t="str">
        <x:v>2017, 2018, 2019</x:v>
      </x:c>
      <x:c r="N918" s="61" t="str">
        <x:v>2021, 2022, 2023, 2024</x:v>
      </x:c>
      <x:c r="O918" s="61" t="n">
        <x:v>3</x:v>
      </x:c>
      <x:c r="P918" s="61" t="n">
        <x:v>4</x:v>
      </x:c>
      <x:c r="Q918" s="61" t="str">
        <x:v>A</x:v>
      </x:c>
      <x:c r="R918" s="61" t="str">
        <x:v>≥3+3</x:v>
      </x:c>
      <x:c r="S918" s="61" t="str">
        <x:v>E pranueshme</x:v>
      </x:c>
      <x:c r="T918" s="67" t="n">
        <x:v>42331.72258175261</x:v>
      </x:c>
      <x:c r="U918" s="61" t="str">
        <x:v>06 Strehim dhe shërbime komunale</x:v>
      </x:c>
      <x:c r="V918" s="69" t="n">
        <x:v>0.6963651874372454</x:v>
      </x:c>
      <x:c r="W918" s="69" t="str">
        <x:v>04 Çështje ekonomike</x:v>
      </x:c>
      <x:c r="X918" s="69" t="n">
        <x:v>0.12485830659689087</x:v>
      </x:c>
      <x:c r="Y918" s="69" t="str">
        <x:v>09 Arsim</x:v>
      </x:c>
      <x:c r="Z918" s="69" t="n">
        <x:v>0.09255233587200189</x:v>
      </x:c>
    </x:row>
    <x:row r="919">
      <x:c r="A919" s="61" t="str">
        <x:v>ROBUSTNESS</x:v>
      </x:c>
      <x:c r="B919" s="61" t="str">
        <x:v>Robustness biznesi</x:v>
      </x:c>
      <x:c r="C919" s="61" t="str">
        <x:v>Vorë</x:v>
      </x:c>
      <x:c r="D919" s="61" t="str">
        <x:v>Tiranë</x:v>
      </x:c>
      <x:c r="E919" s="61" t="str">
        <x:v>Ndërmarrje 10+ të punësuar</x:v>
      </x:c>
      <x:c r="F919" s="61" t="n">
        <x:v>2017</x:v>
      </x:c>
      <x:c r="G919" s="61" t="n">
        <x:v>2024</x:v>
      </x:c>
      <x:c r="H919" s="61" t="n">
        <x:v>8</x:v>
      </x:c>
      <x:c r="I919" s="61" t="n">
        <x:v>2013</x:v>
      </x:c>
      <x:c r="J919" s="61" t="n">
        <x:v>2014</x:v>
      </x:c>
      <x:c r="K919" s="61" t="str">
        <x:v>2013, 2014</x:v>
      </x:c>
      <x:c r="L919" s="61" t="n">
        <x:v>1</x:v>
      </x:c>
      <x:c r="M919" s="61"/>
      <x:c r="N919" s="61" t="str">
        <x:v>2017, 2018, 2019, 2020, 2021, 2022, 2023, 2024</x:v>
      </x:c>
      <x:c r="O919" s="61" t="n">
        <x:v>0</x:v>
      </x:c>
      <x:c r="P919" s="61" t="n">
        <x:v>8</x:v>
      </x:c>
      <x:c r="Q919" s="61" t="str">
        <x:v>C</x:v>
      </x:c>
      <x:c r="R919" s="61" t="str">
        <x:v>Pamjaftueshme</x:v>
      </x:c>
      <x:c r="S919" s="61" t="str">
        <x:v>Mos përdor për trajektore episodi</x:v>
      </x:c>
      <x:c r="T919" s="67" t="n">
        <x:v>103833.04489699694</x:v>
      </x:c>
      <x:c r="U919" s="61" t="str">
        <x:v>04 Çështje ekonomike</x:v>
      </x:c>
      <x:c r="V919" s="69" t="n">
        <x:v>0.8504002392891832</x:v>
      </x:c>
      <x:c r="W919" s="69" t="str">
        <x:v>06 Strehim dhe shërbime komunale</x:v>
      </x:c>
      <x:c r="X919" s="69" t="n">
        <x:v>0.11463392398191495</x:v>
      </x:c>
      <x:c r="Y919" s="69" t="str">
        <x:v>01 Shërbime të përgjithshme publike</x:v>
      </x:c>
      <x:c r="Z919" s="69" t="n">
        <x:v>0.03089478596161367</x:v>
      </x:c>
    </x:row>
    <x:row r="920">
      <x:c r="A920" s="61" t="str">
        <x:v>ROBUSTNESS</x:v>
      </x:c>
      <x:c r="B920" s="61" t="str">
        <x:v>Robustness leje</x:v>
      </x:c>
      <x:c r="C920" s="61" t="str">
        <x:v>Belsh</x:v>
      </x:c>
      <x:c r="D920" s="61" t="str">
        <x:v>Elbasan</x:v>
      </x:c>
      <x:c r="E920" s="61" t="str">
        <x:v>Numri i lejeve / 1,000 banorë</x:v>
      </x:c>
      <x:c r="F920" s="61" t="n">
        <x:v>2019</x:v>
      </x:c>
      <x:c r="G920" s="61" t="n">
        <x:v>2024</x:v>
      </x:c>
      <x:c r="H920" s="61" t="n">
        <x:v>6</x:v>
      </x:c>
      <x:c r="I920" s="61" t="n">
        <x:v>2021</x:v>
      </x:c>
      <x:c r="J920" s="61" t="n">
        <x:v>2022</x:v>
      </x:c>
      <x:c r="K920" s="61" t="str">
        <x:v>2021, 2022</x:v>
      </x:c>
      <x:c r="L920" s="61" t="n">
        <x:v>1</x:v>
      </x:c>
      <x:c r="M920" s="61" t="str">
        <x:v>2019, 2020</x:v>
      </x:c>
      <x:c r="N920" s="61" t="str">
        <x:v>2023, 2024</x:v>
      </x:c>
      <x:c r="O920" s="61" t="n">
        <x:v>2</x:v>
      </x:c>
      <x:c r="P920" s="61" t="n">
        <x:v>2</x:v>
      </x:c>
      <x:c r="Q920" s="61" t="str">
        <x:v>B</x:v>
      </x:c>
      <x:c r="R920" s="61" t="str">
        <x:v>≥2+2</x:v>
      </x:c>
      <x:c r="S920" s="61" t="str">
        <x:v>Me kufizime</x:v>
      </x:c>
      <x:c r="T920" s="67" t="n">
        <x:v>75498.58279941119</x:v>
      </x:c>
      <x:c r="U920" s="61" t="str">
        <x:v>06 Strehim dhe shërbime komunale</x:v>
      </x:c>
      <x:c r="V920" s="69" t="n">
        <x:v>0.8091420955543679</x:v>
      </x:c>
      <x:c r="W920" s="69" t="str">
        <x:v>04 Çështje ekonomike</x:v>
      </x:c>
      <x:c r="X920" s="69" t="n">
        <x:v>0.1622074663241458</x:v>
      </x:c>
      <x:c r="Y920" s="69" t="str">
        <x:v>09 Arsim</x:v>
      </x:c>
      <x:c r="Z920" s="69" t="n">
        <x:v>0.014159298203010713</x:v>
      </x:c>
    </x:row>
    <x:row r="921">
      <x:c r="A921" s="61" t="str">
        <x:v>ROBUSTNESS</x:v>
      </x:c>
      <x:c r="B921" s="61" t="str">
        <x:v>Robustness leje</x:v>
      </x:c>
      <x:c r="C921" s="61" t="str">
        <x:v>Berat</x:v>
      </x:c>
      <x:c r="D921" s="61" t="str">
        <x:v>Berat</x:v>
      </x:c>
      <x:c r="E921" s="61" t="str">
        <x:v>Numri i lejeve / 1,000 banorë</x:v>
      </x:c>
      <x:c r="F921" s="61" t="n">
        <x:v>2019</x:v>
      </x:c>
      <x:c r="G921" s="61" t="n">
        <x:v>2024</x:v>
      </x:c>
      <x:c r="H921" s="61" t="n">
        <x:v>6</x:v>
      </x:c>
      <x:c r="I921" s="61" t="n">
        <x:v>2022</x:v>
      </x:c>
      <x:c r="J921" s="61" t="n">
        <x:v>2022</x:v>
      </x:c>
      <x:c r="K921" s="61" t="str">
        <x:v>2022</x:v>
      </x:c>
      <x:c r="L921" s="61" t="n">
        <x:v>3</x:v>
      </x:c>
      <x:c r="M921" s="61" t="str">
        <x:v>2019, 2020, 2021</x:v>
      </x:c>
      <x:c r="N921" s="61" t="str">
        <x:v>2023, 2024</x:v>
      </x:c>
      <x:c r="O921" s="61" t="n">
        <x:v>3</x:v>
      </x:c>
      <x:c r="P921" s="61" t="n">
        <x:v>2</x:v>
      </x:c>
      <x:c r="Q921" s="61" t="str">
        <x:v>B</x:v>
      </x:c>
      <x:c r="R921" s="61" t="str">
        <x:v>≥2+2</x:v>
      </x:c>
      <x:c r="S921" s="61" t="str">
        <x:v>Me kufizime</x:v>
      </x:c>
      <x:c r="T921" s="67" t="n">
        <x:v>28399.363297599113</x:v>
      </x:c>
      <x:c r="U921" s="61" t="str">
        <x:v>06 Strehim dhe shërbime komunale</x:v>
      </x:c>
      <x:c r="V921" s="69" t="n">
        <x:v>0.5795598274911287</x:v>
      </x:c>
      <x:c r="W921" s="69" t="str">
        <x:v>09 Arsim</x:v>
      </x:c>
      <x:c r="X921" s="69" t="n">
        <x:v>0.15014958475571472</x:v>
      </x:c>
      <x:c r="Y921" s="69" t="str">
        <x:v>04 Çështje ekonomike</x:v>
      </x:c>
      <x:c r="Z921" s="69" t="n">
        <x:v>0.12234802000252264</x:v>
      </x:c>
    </x:row>
    <x:row r="922">
      <x:c r="A922" s="61" t="str">
        <x:v>ROBUSTNESS</x:v>
      </x:c>
      <x:c r="B922" s="61" t="str">
        <x:v>Robustness leje</x:v>
      </x:c>
      <x:c r="C922" s="61" t="str">
        <x:v>Bulqizë</x:v>
      </x:c>
      <x:c r="D922" s="61" t="str">
        <x:v>Dibër</x:v>
      </x:c>
      <x:c r="E922" s="61" t="str">
        <x:v>Numri i lejeve / 1,000 banorë</x:v>
      </x:c>
      <x:c r="F922" s="61" t="n">
        <x:v>2019</x:v>
      </x:c>
      <x:c r="G922" s="61" t="n">
        <x:v>2024</x:v>
      </x:c>
      <x:c r="H922" s="61" t="n">
        <x:v>6</x:v>
      </x:c>
      <x:c r="I922" s="61" t="n">
        <x:v>2014</x:v>
      </x:c>
      <x:c r="J922" s="61" t="n">
        <x:v>2016</x:v>
      </x:c>
      <x:c r="K922" s="61" t="str">
        <x:v>2014, 2015, 2016</x:v>
      </x:c>
      <x:c r="L922" s="61" t="n">
        <x:v>1</x:v>
      </x:c>
      <x:c r="M922" s="61"/>
      <x:c r="N922" s="61" t="str">
        <x:v>2019, 2020, 2021, 2022, 2023, 2024</x:v>
      </x:c>
      <x:c r="O922" s="61" t="n">
        <x:v>0</x:v>
      </x:c>
      <x:c r="P922" s="61" t="n">
        <x:v>6</x:v>
      </x:c>
      <x:c r="Q922" s="61" t="str">
        <x:v>C</x:v>
      </x:c>
      <x:c r="R922" s="61" t="str">
        <x:v>Pamjaftueshme</x:v>
      </x:c>
      <x:c r="S922" s="61" t="str">
        <x:v>Mos përdor për trajektore episodi</x:v>
      </x:c>
      <x:c r="T922" s="67" t="n">
        <x:v>183887.03445013633</x:v>
      </x:c>
      <x:c r="U922" s="61" t="str">
        <x:v>04 Çështje ekonomike</x:v>
      </x:c>
      <x:c r="V922" s="69" t="n">
        <x:v>0.810747462957144</x:v>
      </x:c>
      <x:c r="W922" s="69" t="str">
        <x:v>01 Shërbime të përgjithshme publike</x:v>
      </x:c>
      <x:c r="X922" s="69" t="n">
        <x:v>0.07559231070677278</x:v>
      </x:c>
      <x:c r="Y922" s="69" t="str">
        <x:v>06 Strehim dhe shërbime komunale</x:v>
      </x:c>
      <x:c r="Z922" s="69" t="n">
        <x:v>0.05797360506106371</x:v>
      </x:c>
    </x:row>
    <x:row r="923">
      <x:c r="A923" s="61" t="str">
        <x:v>ROBUSTNESS</x:v>
      </x:c>
      <x:c r="B923" s="61" t="str">
        <x:v>Robustness leje</x:v>
      </x:c>
      <x:c r="C923" s="61" t="str">
        <x:v>Cërrik</x:v>
      </x:c>
      <x:c r="D923" s="61" t="str">
        <x:v>Elbasan</x:v>
      </x:c>
      <x:c r="E923" s="61" t="str">
        <x:v>Numri i lejeve / 1,000 banorë</x:v>
      </x:c>
      <x:c r="F923" s="61" t="n">
        <x:v>2019</x:v>
      </x:c>
      <x:c r="G923" s="61" t="n">
        <x:v>2024</x:v>
      </x:c>
      <x:c r="H923" s="61" t="n">
        <x:v>6</x:v>
      </x:c>
      <x:c r="I923" s="61" t="n">
        <x:v>2021</x:v>
      </x:c>
      <x:c r="J923" s="61" t="n">
        <x:v>2021</x:v>
      </x:c>
      <x:c r="K923" s="61" t="str">
        <x:v>2021</x:v>
      </x:c>
      <x:c r="L923" s="61" t="n">
        <x:v>2</x:v>
      </x:c>
      <x:c r="M923" s="61" t="str">
        <x:v>2019, 2020</x:v>
      </x:c>
      <x:c r="N923" s="61" t="str">
        <x:v>2022, 2023, 2024</x:v>
      </x:c>
      <x:c r="O923" s="61" t="n">
        <x:v>2</x:v>
      </x:c>
      <x:c r="P923" s="61" t="n">
        <x:v>3</x:v>
      </x:c>
      <x:c r="Q923" s="61" t="str">
        <x:v>B</x:v>
      </x:c>
      <x:c r="R923" s="61" t="str">
        <x:v>≥2+2</x:v>
      </x:c>
      <x:c r="S923" s="61" t="str">
        <x:v>Me kufizime</x:v>
      </x:c>
      <x:c r="T923" s="67" t="n">
        <x:v>23404.143161160002</x:v>
      </x:c>
      <x:c r="U923" s="61" t="str">
        <x:v>06 Strehim dhe shërbime komunale</x:v>
      </x:c>
      <x:c r="V923" s="69" t="n">
        <x:v>0.7223969423316828</x:v>
      </x:c>
      <x:c r="W923" s="69" t="str">
        <x:v>04 Çështje ekonomike</x:v>
      </x:c>
      <x:c r="X923" s="69" t="n">
        <x:v>0.26132229554705794</x:v>
      </x:c>
      <x:c r="Y923" s="69" t="str">
        <x:v>01 Shërbime të përgjithshme publike</x:v>
      </x:c>
      <x:c r="Z923" s="69" t="n">
        <x:v>0.013964198445011747</x:v>
      </x:c>
    </x:row>
    <x:row r="924">
      <x:c r="A924" s="61" t="str">
        <x:v>ROBUSTNESS</x:v>
      </x:c>
      <x:c r="B924" s="61" t="str">
        <x:v>Robustness leje</x:v>
      </x:c>
      <x:c r="C924" s="61" t="str">
        <x:v>Delvinë</x:v>
      </x:c>
      <x:c r="D924" s="61" t="str">
        <x:v>Vlorë</x:v>
      </x:c>
      <x:c r="E924" s="61" t="str">
        <x:v>Numri i lejeve / 1,000 banorë</x:v>
      </x:c>
      <x:c r="F924" s="61" t="n">
        <x:v>2019</x:v>
      </x:c>
      <x:c r="G924" s="61" t="n">
        <x:v>2024</x:v>
      </x:c>
      <x:c r="H924" s="61" t="n">
        <x:v>6</x:v>
      </x:c>
      <x:c r="I924" s="61" t="n">
        <x:v>2019</x:v>
      </x:c>
      <x:c r="J924" s="61" t="n">
        <x:v>2022</x:v>
      </x:c>
      <x:c r="K924" s="61" t="str">
        <x:v>2019, 2020, 2021, 2022</x:v>
      </x:c>
      <x:c r="L924" s="61" t="n">
        <x:v>1</x:v>
      </x:c>
      <x:c r="M924" s="61"/>
      <x:c r="N924" s="61" t="str">
        <x:v>2023, 2024</x:v>
      </x:c>
      <x:c r="O924" s="61" t="n">
        <x:v>0</x:v>
      </x:c>
      <x:c r="P924" s="61" t="n">
        <x:v>2</x:v>
      </x:c>
      <x:c r="Q924" s="61" t="str">
        <x:v>C</x:v>
      </x:c>
      <x:c r="R924" s="61" t="str">
        <x:v>Pamjaftueshme</x:v>
      </x:c>
      <x:c r="S924" s="61" t="str">
        <x:v>Mos përdor për trajektore episodi</x:v>
      </x:c>
      <x:c r="T924" s="67" t="n">
        <x:v>491433.5226609858</x:v>
      </x:c>
      <x:c r="U924" s="61" t="str">
        <x:v>01 Shërbime të përgjithshme publike</x:v>
      </x:c>
      <x:c r="V924" s="69" t="n">
        <x:v>0.47590491333124757</x:v>
      </x:c>
      <x:c r="W924" s="69" t="str">
        <x:v>06 Strehim dhe shërbime komunale</x:v>
      </x:c>
      <x:c r="X924" s="69" t="n">
        <x:v>0.4735772461299256</x:v>
      </x:c>
      <x:c r="Y924" s="69" t="str">
        <x:v>04 Çështje ekonomike</x:v>
      </x:c>
      <x:c r="Z924" s="69" t="n">
        <x:v>0.04600574931761394</x:v>
      </x:c>
    </x:row>
    <x:row r="925">
      <x:c r="A925" s="61" t="str">
        <x:v>ROBUSTNESS</x:v>
      </x:c>
      <x:c r="B925" s="61" t="str">
        <x:v>Robustness leje</x:v>
      </x:c>
      <x:c r="C925" s="61" t="str">
        <x:v>Devoll</x:v>
      </x:c>
      <x:c r="D925" s="61" t="str">
        <x:v>Korçë</x:v>
      </x:c>
      <x:c r="E925" s="61" t="str">
        <x:v>Numri i lejeve / 1,000 banorë</x:v>
      </x:c>
      <x:c r="F925" s="61" t="n">
        <x:v>2019</x:v>
      </x:c>
      <x:c r="G925" s="61" t="n">
        <x:v>2024</x:v>
      </x:c>
      <x:c r="H925" s="61" t="n">
        <x:v>6</x:v>
      </x:c>
      <x:c r="I925" s="61" t="n">
        <x:v>2017</x:v>
      </x:c>
      <x:c r="J925" s="61" t="n">
        <x:v>2020</x:v>
      </x:c>
      <x:c r="K925" s="61" t="str">
        <x:v>2017, 2018, 2019, 2020</x:v>
      </x:c>
      <x:c r="L925" s="61" t="n">
        <x:v>1</x:v>
      </x:c>
      <x:c r="M925" s="61"/>
      <x:c r="N925" s="61" t="str">
        <x:v>2021, 2022, 2023, 2024</x:v>
      </x:c>
      <x:c r="O925" s="61" t="n">
        <x:v>0</x:v>
      </x:c>
      <x:c r="P925" s="61" t="n">
        <x:v>4</x:v>
      </x:c>
      <x:c r="Q925" s="61" t="str">
        <x:v>C</x:v>
      </x:c>
      <x:c r="R925" s="61" t="str">
        <x:v>Pamjaftueshme</x:v>
      </x:c>
      <x:c r="S925" s="61" t="str">
        <x:v>Mos përdor për trajektore episodi</x:v>
      </x:c>
      <x:c r="T925" s="67" t="n">
        <x:v>312885.4820251054</x:v>
      </x:c>
      <x:c r="U925" s="61" t="str">
        <x:v>04 Çështje ekonomike</x:v>
      </x:c>
      <x:c r="V925" s="69" t="n">
        <x:v>0.9281937767920297</x:v>
      </x:c>
      <x:c r="W925" s="69" t="str">
        <x:v>06 Strehim dhe shërbime komunale</x:v>
      </x:c>
      <x:c r="X925" s="69" t="n">
        <x:v>0.050829123674345805</x:v>
      </x:c>
      <x:c r="Y925" s="69" t="str">
        <x:v>09 Arsim</x:v>
      </x:c>
      <x:c r="Z925" s="69" t="n">
        <x:v>0.018573733566650236</x:v>
      </x:c>
    </x:row>
    <x:row r="926">
      <x:c r="A926" s="61" t="str">
        <x:v>ROBUSTNESS</x:v>
      </x:c>
      <x:c r="B926" s="61" t="str">
        <x:v>Robustness leje</x:v>
      </x:c>
      <x:c r="C926" s="61" t="str">
        <x:v>Dibër</x:v>
      </x:c>
      <x:c r="D926" s="61" t="str">
        <x:v>Dibër</x:v>
      </x:c>
      <x:c r="E926" s="61" t="str">
        <x:v>Numri i lejeve / 1,000 banorë</x:v>
      </x:c>
      <x:c r="F926" s="61" t="n">
        <x:v>2019</x:v>
      </x:c>
      <x:c r="G926" s="61" t="n">
        <x:v>2024</x:v>
      </x:c>
      <x:c r="H926" s="61" t="n">
        <x:v>6</x:v>
      </x:c>
      <x:c r="I926" s="61" t="n">
        <x:v>2022</x:v>
      </x:c>
      <x:c r="J926" s="61" t="n">
        <x:v>2024</x:v>
      </x:c>
      <x:c r="K926" s="61" t="str">
        <x:v>2022, 2023, 2024</x:v>
      </x:c>
      <x:c r="L926" s="61" t="n">
        <x:v>1</x:v>
      </x:c>
      <x:c r="M926" s="61" t="str">
        <x:v>2019, 2020, 2021</x:v>
      </x:c>
      <x:c r="N926" s="61"/>
      <x:c r="O926" s="61" t="n">
        <x:v>3</x:v>
      </x:c>
      <x:c r="P926" s="61" t="n">
        <x:v>0</x:v>
      </x:c>
      <x:c r="Q926" s="61" t="str">
        <x:v>C</x:v>
      </x:c>
      <x:c r="R926" s="61" t="str">
        <x:v>Pamjaftueshme</x:v>
      </x:c>
      <x:c r="S926" s="61" t="str">
        <x:v>Mos përdor për trajektore episodi</x:v>
      </x:c>
      <x:c r="T926" s="67" t="n">
        <x:v>84279.79153141576</x:v>
      </x:c>
      <x:c r="U926" s="61" t="str">
        <x:v>04 Çështje ekonomike</x:v>
      </x:c>
      <x:c r="V926" s="69" t="n">
        <x:v>0.4344259603677685</x:v>
      </x:c>
      <x:c r="W926" s="69" t="str">
        <x:v>06 Strehim dhe shërbime komunale</x:v>
      </x:c>
      <x:c r="X926" s="69" t="n">
        <x:v>0.35721039621046924</x:v>
      </x:c>
      <x:c r="Y926" s="69" t="str">
        <x:v>03 Rend publik, siguri dhe çështje gjyqësore</x:v>
      </x:c>
      <x:c r="Z926" s="69" t="n">
        <x:v>0.1043435357631122</x:v>
      </x:c>
    </x:row>
    <x:row r="927">
      <x:c r="A927" s="61" t="str">
        <x:v>ROBUSTNESS</x:v>
      </x:c>
      <x:c r="B927" s="61" t="str">
        <x:v>Robustness leje</x:v>
      </x:c>
      <x:c r="C927" s="61" t="str">
        <x:v>Dimal</x:v>
      </x:c>
      <x:c r="D927" s="61" t="str">
        <x:v>Berat</x:v>
      </x:c>
      <x:c r="E927" s="61" t="str">
        <x:v>Numri i lejeve / 1,000 banorë</x:v>
      </x:c>
      <x:c r="F927" s="61" t="n">
        <x:v>2019</x:v>
      </x:c>
      <x:c r="G927" s="61" t="n">
        <x:v>2024</x:v>
      </x:c>
      <x:c r="H927" s="61" t="n">
        <x:v>6</x:v>
      </x:c>
      <x:c r="I927" s="61" t="n">
        <x:v>2018</x:v>
      </x:c>
      <x:c r="J927" s="61" t="n">
        <x:v>2021</x:v>
      </x:c>
      <x:c r="K927" s="61" t="str">
        <x:v>2018, 2019, 2020, 2021</x:v>
      </x:c>
      <x:c r="L927" s="61" t="n">
        <x:v>1</x:v>
      </x:c>
      <x:c r="M927" s="61"/>
      <x:c r="N927" s="61" t="str">
        <x:v>2022, 2023, 2024</x:v>
      </x:c>
      <x:c r="O927" s="61" t="n">
        <x:v>0</x:v>
      </x:c>
      <x:c r="P927" s="61" t="n">
        <x:v>3</x:v>
      </x:c>
      <x:c r="Q927" s="61" t="str">
        <x:v>C</x:v>
      </x:c>
      <x:c r="R927" s="61" t="str">
        <x:v>Pamjaftueshme</x:v>
      </x:c>
      <x:c r="S927" s="61" t="str">
        <x:v>Mos përdor për trajektore episodi</x:v>
      </x:c>
      <x:c r="T927" s="67" t="n">
        <x:v>79700.6476019417</x:v>
      </x:c>
      <x:c r="U927" s="61" t="str">
        <x:v>04 Çështje ekonomike</x:v>
      </x:c>
      <x:c r="V927" s="69" t="n">
        <x:v>0.468985242305192</x:v>
      </x:c>
      <x:c r="W927" s="69" t="str">
        <x:v>06 Strehim dhe shërbime komunale</x:v>
      </x:c>
      <x:c r="X927" s="69" t="n">
        <x:v>0.31678904726222246</x:v>
      </x:c>
      <x:c r="Y927" s="69" t="str">
        <x:v>09 Arsim</x:v>
      </x:c>
      <x:c r="Z927" s="69" t="n">
        <x:v>0.12698084130418483</x:v>
      </x:c>
    </x:row>
    <x:row r="928">
      <x:c r="A928" s="61" t="str">
        <x:v>ROBUSTNESS</x:v>
      </x:c>
      <x:c r="B928" s="61" t="str">
        <x:v>Robustness leje</x:v>
      </x:c>
      <x:c r="C928" s="61" t="str">
        <x:v>Divjakë</x:v>
      </x:c>
      <x:c r="D928" s="61" t="str">
        <x:v>Fier</x:v>
      </x:c>
      <x:c r="E928" s="61" t="str">
        <x:v>Numri i lejeve / 1,000 banorë</x:v>
      </x:c>
      <x:c r="F928" s="61" t="n">
        <x:v>2019</x:v>
      </x:c>
      <x:c r="G928" s="61" t="n">
        <x:v>2024</x:v>
      </x:c>
      <x:c r="H928" s="61" t="n">
        <x:v>6</x:v>
      </x:c>
      <x:c r="I928" s="61" t="n">
        <x:v>2016</x:v>
      </x:c>
      <x:c r="J928" s="61" t="n">
        <x:v>2019</x:v>
      </x:c>
      <x:c r="K928" s="61" t="str">
        <x:v>2016, 2017, 2018, 2019</x:v>
      </x:c>
      <x:c r="L928" s="61" t="n">
        <x:v>1</x:v>
      </x:c>
      <x:c r="M928" s="61"/>
      <x:c r="N928" s="61" t="str">
        <x:v>2020, 2021, 2022, 2023, 2024</x:v>
      </x:c>
      <x:c r="O928" s="61" t="n">
        <x:v>0</x:v>
      </x:c>
      <x:c r="P928" s="61" t="n">
        <x:v>5</x:v>
      </x:c>
      <x:c r="Q928" s="61" t="str">
        <x:v>C</x:v>
      </x:c>
      <x:c r="R928" s="61" t="str">
        <x:v>Pamjaftueshme</x:v>
      </x:c>
      <x:c r="S928" s="61" t="str">
        <x:v>Mos përdor për trajektore episodi</x:v>
      </x:c>
      <x:c r="T928" s="67" t="n">
        <x:v>122492.74246233386</x:v>
      </x:c>
      <x:c r="U928" s="61" t="str">
        <x:v>06 Strehim dhe shërbime komunale</x:v>
      </x:c>
      <x:c r="V928" s="69" t="n">
        <x:v>0.437007267659365</x:v>
      </x:c>
      <x:c r="W928" s="69" t="str">
        <x:v>04 Çështje ekonomike</x:v>
      </x:c>
      <x:c r="X928" s="69" t="n">
        <x:v>0.3848095101994297</x:v>
      </x:c>
      <x:c r="Y928" s="69" t="str">
        <x:v>09 Arsim</x:v>
      </x:c>
      <x:c r="Z928" s="69" t="n">
        <x:v>0.15418810889663637</x:v>
      </x:c>
    </x:row>
    <x:row r="929">
      <x:c r="A929" s="61" t="str">
        <x:v>ROBUSTNESS</x:v>
      </x:c>
      <x:c r="B929" s="61" t="str">
        <x:v>Robustness leje</x:v>
      </x:c>
      <x:c r="C929" s="61" t="str">
        <x:v>Dropull</x:v>
      </x:c>
      <x:c r="D929" s="61" t="str">
        <x:v>Gjirokastër</x:v>
      </x:c>
      <x:c r="E929" s="61" t="str">
        <x:v>Numri i lejeve / 1,000 banorë</x:v>
      </x:c>
      <x:c r="F929" s="61" t="n">
        <x:v>2019</x:v>
      </x:c>
      <x:c r="G929" s="61" t="n">
        <x:v>2024</x:v>
      </x:c>
      <x:c r="H929" s="61" t="n">
        <x:v>6</x:v>
      </x:c>
      <x:c r="I929" s="61" t="n">
        <x:v>2022</x:v>
      </x:c>
      <x:c r="J929" s="61" t="n">
        <x:v>2024</x:v>
      </x:c>
      <x:c r="K929" s="61" t="str">
        <x:v>2022, 2023, 2024</x:v>
      </x:c>
      <x:c r="L929" s="61" t="n">
        <x:v>1</x:v>
      </x:c>
      <x:c r="M929" s="61" t="str">
        <x:v>2019, 2020, 2021</x:v>
      </x:c>
      <x:c r="N929" s="61"/>
      <x:c r="O929" s="61" t="n">
        <x:v>3</x:v>
      </x:c>
      <x:c r="P929" s="61" t="n">
        <x:v>0</x:v>
      </x:c>
      <x:c r="Q929" s="61" t="str">
        <x:v>C</x:v>
      </x:c>
      <x:c r="R929" s="61" t="str">
        <x:v>Pamjaftueshme</x:v>
      </x:c>
      <x:c r="S929" s="61" t="str">
        <x:v>Mos përdor për trajektore episodi</x:v>
      </x:c>
      <x:c r="T929" s="67" t="n">
        <x:v>200819.6768332811</x:v>
      </x:c>
      <x:c r="U929" s="61" t="str">
        <x:v>06 Strehim dhe shërbime komunale</x:v>
      </x:c>
      <x:c r="V929" s="69" t="n">
        <x:v>0.5878102361156807</x:v>
      </x:c>
      <x:c r="W929" s="69" t="str">
        <x:v>04 Çështje ekonomike</x:v>
      </x:c>
      <x:c r="X929" s="69" t="n">
        <x:v>0.23931306408646058</x:v>
      </x:c>
      <x:c r="Y929" s="69" t="str">
        <x:v>09 Arsim</x:v>
      </x:c>
      <x:c r="Z929" s="69" t="n">
        <x:v>0.07445174750979316</x:v>
      </x:c>
    </x:row>
    <x:row r="930">
      <x:c r="A930" s="61" t="str">
        <x:v>ROBUSTNESS</x:v>
      </x:c>
      <x:c r="B930" s="61" t="str">
        <x:v>Robustness leje</x:v>
      </x:c>
      <x:c r="C930" s="61" t="str">
        <x:v>Durrës</x:v>
      </x:c>
      <x:c r="D930" s="61" t="str">
        <x:v>Durrës</x:v>
      </x:c>
      <x:c r="E930" s="61" t="str">
        <x:v>Numri i lejeve / 1,000 banorë</x:v>
      </x:c>
      <x:c r="F930" s="61" t="n">
        <x:v>2019</x:v>
      </x:c>
      <x:c r="G930" s="61" t="n">
        <x:v>2024</x:v>
      </x:c>
      <x:c r="H930" s="61" t="n">
        <x:v>6</x:v>
      </x:c>
      <x:c r="I930" s="61" t="n">
        <x:v>2021</x:v>
      </x:c>
      <x:c r="J930" s="61" t="n">
        <x:v>2024</x:v>
      </x:c>
      <x:c r="K930" s="61" t="str">
        <x:v>2021, 2022, 2023, 2024</x:v>
      </x:c>
      <x:c r="L930" s="61" t="n">
        <x:v>1</x:v>
      </x:c>
      <x:c r="M930" s="61" t="str">
        <x:v>2019, 2020</x:v>
      </x:c>
      <x:c r="N930" s="61"/>
      <x:c r="O930" s="61" t="n">
        <x:v>2</x:v>
      </x:c>
      <x:c r="P930" s="61" t="n">
        <x:v>0</x:v>
      </x:c>
      <x:c r="Q930" s="61" t="str">
        <x:v>C</x:v>
      </x:c>
      <x:c r="R930" s="61" t="str">
        <x:v>Pamjaftueshme</x:v>
      </x:c>
      <x:c r="S930" s="61" t="str">
        <x:v>Mos përdor për trajektore episodi</x:v>
      </x:c>
      <x:c r="T930" s="67" t="n">
        <x:v>185777.96272587462</x:v>
      </x:c>
      <x:c r="U930" s="61" t="str">
        <x:v>04 Çështje ekonomike</x:v>
      </x:c>
      <x:c r="V930" s="69" t="n">
        <x:v>0.6843517011709156</x:v>
      </x:c>
      <x:c r="W930" s="69" t="str">
        <x:v>06 Strehim dhe shërbime komunale</x:v>
      </x:c>
      <x:c r="X930" s="69" t="n">
        <x:v>0.2352627653943746</x:v>
      </x:c>
      <x:c r="Y930" s="69" t="str">
        <x:v>09 Arsim</x:v>
      </x:c>
      <x:c r="Z930" s="69" t="n">
        <x:v>0.04695045586150179</x:v>
      </x:c>
    </x:row>
    <x:row r="931">
      <x:c r="A931" s="61" t="str">
        <x:v>ROBUSTNESS</x:v>
      </x:c>
      <x:c r="B931" s="61" t="str">
        <x:v>Robustness leje</x:v>
      </x:c>
      <x:c r="C931" s="61" t="str">
        <x:v>Elbasan</x:v>
      </x:c>
      <x:c r="D931" s="61" t="str">
        <x:v>Elbasan</x:v>
      </x:c>
      <x:c r="E931" s="61" t="str">
        <x:v>Numri i lejeve / 1,000 banorë</x:v>
      </x:c>
      <x:c r="F931" s="61" t="n">
        <x:v>2019</x:v>
      </x:c>
      <x:c r="G931" s="61" t="n">
        <x:v>2024</x:v>
      </x:c>
      <x:c r="H931" s="61" t="n">
        <x:v>6</x:v>
      </x:c>
      <x:c r="I931" s="61" t="n">
        <x:v>2017</x:v>
      </x:c>
      <x:c r="J931" s="61" t="n">
        <x:v>2018</x:v>
      </x:c>
      <x:c r="K931" s="61" t="str">
        <x:v>2017, 2018</x:v>
      </x:c>
      <x:c r="L931" s="61" t="n">
        <x:v>1</x:v>
      </x:c>
      <x:c r="M931" s="61"/>
      <x:c r="N931" s="61" t="str">
        <x:v>2019, 2020, 2021, 2022, 2023, 2024</x:v>
      </x:c>
      <x:c r="O931" s="61" t="n">
        <x:v>0</x:v>
      </x:c>
      <x:c r="P931" s="61" t="n">
        <x:v>6</x:v>
      </x:c>
      <x:c r="Q931" s="61" t="str">
        <x:v>C</x:v>
      </x:c>
      <x:c r="R931" s="61" t="str">
        <x:v>Pamjaftueshme</x:v>
      </x:c>
      <x:c r="S931" s="61" t="str">
        <x:v>Mos përdor për trajektore episodi</x:v>
      </x:c>
      <x:c r="T931" s="67" t="n">
        <x:v>62437.44550422618</x:v>
      </x:c>
      <x:c r="U931" s="61" t="str">
        <x:v>06 Strehim dhe shërbime komunale</x:v>
      </x:c>
      <x:c r="V931" s="69" t="n">
        <x:v>0.5041646383517423</x:v>
      </x:c>
      <x:c r="W931" s="69" t="str">
        <x:v>04 Çështje ekonomike</x:v>
      </x:c>
      <x:c r="X931" s="69" t="n">
        <x:v>0.34232154288781946</x:v>
      </x:c>
      <x:c r="Y931" s="69" t="str">
        <x:v>09 Arsim</x:v>
      </x:c>
      <x:c r="Z931" s="69" t="n">
        <x:v>0.10337071418972223</x:v>
      </x:c>
    </x:row>
    <x:row r="932">
      <x:c r="A932" s="61" t="str">
        <x:v>ROBUSTNESS</x:v>
      </x:c>
      <x:c r="B932" s="61" t="str">
        <x:v>Robustness leje</x:v>
      </x:c>
      <x:c r="C932" s="61" t="str">
        <x:v>Fier</x:v>
      </x:c>
      <x:c r="D932" s="61" t="str">
        <x:v>Fier</x:v>
      </x:c>
      <x:c r="E932" s="61" t="str">
        <x:v>Numri i lejeve / 1,000 banorë</x:v>
      </x:c>
      <x:c r="F932" s="61" t="n">
        <x:v>2019</x:v>
      </x:c>
      <x:c r="G932" s="61" t="n">
        <x:v>2024</x:v>
      </x:c>
      <x:c r="H932" s="61" t="n">
        <x:v>6</x:v>
      </x:c>
      <x:c r="I932" s="61" t="n">
        <x:v>2021</x:v>
      </x:c>
      <x:c r="J932" s="61" t="n">
        <x:v>2021</x:v>
      </x:c>
      <x:c r="K932" s="61" t="str">
        <x:v>2021</x:v>
      </x:c>
      <x:c r="L932" s="61" t="n">
        <x:v>2</x:v>
      </x:c>
      <x:c r="M932" s="61" t="str">
        <x:v>2019, 2020</x:v>
      </x:c>
      <x:c r="N932" s="61" t="str">
        <x:v>2022, 2023, 2024</x:v>
      </x:c>
      <x:c r="O932" s="61" t="n">
        <x:v>2</x:v>
      </x:c>
      <x:c r="P932" s="61" t="n">
        <x:v>3</x:v>
      </x:c>
      <x:c r="Q932" s="61" t="str">
        <x:v>B</x:v>
      </x:c>
      <x:c r="R932" s="61" t="str">
        <x:v>≥2+2</x:v>
      </x:c>
      <x:c r="S932" s="61" t="str">
        <x:v>Me kufizime</x:v>
      </x:c>
      <x:c r="T932" s="67" t="n">
        <x:v>57518.98043405365</x:v>
      </x:c>
      <x:c r="U932" s="61" t="str">
        <x:v>06 Strehim dhe shërbime komunale</x:v>
      </x:c>
      <x:c r="V932" s="69" t="n">
        <x:v>0.5700371633635263</x:v>
      </x:c>
      <x:c r="W932" s="69" t="str">
        <x:v>04 Çështje ekonomike</x:v>
      </x:c>
      <x:c r="X932" s="69" t="n">
        <x:v>0.29385837147184135</x:v>
      </x:c>
      <x:c r="Y932" s="69" t="str">
        <x:v>01 Shërbime të përgjithshme publike</x:v>
      </x:c>
      <x:c r="Z932" s="69" t="n">
        <x:v>0.12439384360058058</x:v>
      </x:c>
    </x:row>
    <x:row r="933">
      <x:c r="A933" s="61" t="str">
        <x:v>ROBUSTNESS</x:v>
      </x:c>
      <x:c r="B933" s="61" t="str">
        <x:v>Robustness leje</x:v>
      </x:c>
      <x:c r="C933" s="61" t="str">
        <x:v>Finiq</x:v>
      </x:c>
      <x:c r="D933" s="61" t="str">
        <x:v>Vlorë</x:v>
      </x:c>
      <x:c r="E933" s="61" t="str">
        <x:v>Numri i lejeve / 1,000 banorë</x:v>
      </x:c>
      <x:c r="F933" s="61" t="n">
        <x:v>2019</x:v>
      </x:c>
      <x:c r="G933" s="61" t="n">
        <x:v>2024</x:v>
      </x:c>
      <x:c r="H933" s="61" t="n">
        <x:v>6</x:v>
      </x:c>
      <x:c r="I933" s="61" t="n">
        <x:v>2021</x:v>
      </x:c>
      <x:c r="J933" s="61" t="n">
        <x:v>2024</x:v>
      </x:c>
      <x:c r="K933" s="61" t="str">
        <x:v>2021, 2022, 2023, 2024</x:v>
      </x:c>
      <x:c r="L933" s="61" t="n">
        <x:v>1</x:v>
      </x:c>
      <x:c r="M933" s="61" t="str">
        <x:v>2019, 2020</x:v>
      </x:c>
      <x:c r="N933" s="61"/>
      <x:c r="O933" s="61" t="n">
        <x:v>2</x:v>
      </x:c>
      <x:c r="P933" s="61" t="n">
        <x:v>0</x:v>
      </x:c>
      <x:c r="Q933" s="61" t="str">
        <x:v>C</x:v>
      </x:c>
      <x:c r="R933" s="61" t="str">
        <x:v>Pamjaftueshme</x:v>
      </x:c>
      <x:c r="S933" s="61" t="str">
        <x:v>Mos përdor për trajektore episodi</x:v>
      </x:c>
      <x:c r="T933" s="67" t="n">
        <x:v>288094.1656629058</x:v>
      </x:c>
      <x:c r="U933" s="61" t="str">
        <x:v>06 Strehim dhe shërbime komunale</x:v>
      </x:c>
      <x:c r="V933" s="69" t="n">
        <x:v>0.7948582681558529</x:v>
      </x:c>
      <x:c r="W933" s="69" t="str">
        <x:v>04 Çështje ekonomike</x:v>
      </x:c>
      <x:c r="X933" s="69" t="n">
        <x:v>0.10532382552280807</x:v>
      </x:c>
      <x:c r="Y933" s="69" t="str">
        <x:v>01 Shërbime të përgjithshme publike</x:v>
      </x:c>
      <x:c r="Z933" s="69" t="n">
        <x:v>0.07246331376844649</x:v>
      </x:c>
    </x:row>
    <x:row r="934">
      <x:c r="A934" s="61" t="str">
        <x:v>ROBUSTNESS</x:v>
      </x:c>
      <x:c r="B934" s="61" t="str">
        <x:v>Robustness leje</x:v>
      </x:c>
      <x:c r="C934" s="61" t="str">
        <x:v>Fushë-Arrëz</x:v>
      </x:c>
      <x:c r="D934" s="61" t="str">
        <x:v>Shkodër</x:v>
      </x:c>
      <x:c r="E934" s="61" t="str">
        <x:v>Numri i lejeve / 1,000 banorë</x:v>
      </x:c>
      <x:c r="F934" s="61" t="n">
        <x:v>2019</x:v>
      </x:c>
      <x:c r="G934" s="61" t="n">
        <x:v>2024</x:v>
      </x:c>
      <x:c r="H934" s="61" t="n">
        <x:v>6</x:v>
      </x:c>
      <x:c r="I934" s="61" t="n">
        <x:v>2019</x:v>
      </x:c>
      <x:c r="J934" s="61" t="n">
        <x:v>2021</x:v>
      </x:c>
      <x:c r="K934" s="61" t="str">
        <x:v>2019, 2020, 2021</x:v>
      </x:c>
      <x:c r="L934" s="61" t="n">
        <x:v>1</x:v>
      </x:c>
      <x:c r="M934" s="61"/>
      <x:c r="N934" s="61" t="str">
        <x:v>2022, 2023, 2024</x:v>
      </x:c>
      <x:c r="O934" s="61" t="n">
        <x:v>0</x:v>
      </x:c>
      <x:c r="P934" s="61" t="n">
        <x:v>3</x:v>
      </x:c>
      <x:c r="Q934" s="61" t="str">
        <x:v>C</x:v>
      </x:c>
      <x:c r="R934" s="61" t="str">
        <x:v>Pamjaftueshme</x:v>
      </x:c>
      <x:c r="S934" s="61" t="str">
        <x:v>Mos përdor për trajektore episodi</x:v>
      </x:c>
      <x:c r="T934" s="67" t="n">
        <x:v>182892.8803217212</x:v>
      </x:c>
      <x:c r="U934" s="61" t="str">
        <x:v>09 Arsim</x:v>
      </x:c>
      <x:c r="V934" s="69" t="n">
        <x:v>0.5575418355742687</x:v>
      </x:c>
      <x:c r="W934" s="69" t="str">
        <x:v>06 Strehim dhe shërbime komunale</x:v>
      </x:c>
      <x:c r="X934" s="69" t="n">
        <x:v>0.2640469096112774</x:v>
      </x:c>
      <x:c r="Y934" s="69" t="str">
        <x:v>04 Çështje ekonomike</x:v>
      </x:c>
      <x:c r="Z934" s="69" t="n">
        <x:v>0.1668266043252751</x:v>
      </x:c>
    </x:row>
    <x:row r="935">
      <x:c r="A935" s="61" t="str">
        <x:v>ROBUSTNESS</x:v>
      </x:c>
      <x:c r="B935" s="61" t="str">
        <x:v>Robustness leje</x:v>
      </x:c>
      <x:c r="C935" s="61" t="str">
        <x:v>Gjirokastër</x:v>
      </x:c>
      <x:c r="D935" s="61" t="str">
        <x:v>Gjirokastër</x:v>
      </x:c>
      <x:c r="E935" s="61" t="str">
        <x:v>Numri i lejeve / 1,000 banorë</x:v>
      </x:c>
      <x:c r="F935" s="61" t="n">
        <x:v>2019</x:v>
      </x:c>
      <x:c r="G935" s="61" t="n">
        <x:v>2024</x:v>
      </x:c>
      <x:c r="H935" s="61" t="n">
        <x:v>6</x:v>
      </x:c>
      <x:c r="I935" s="61" t="n">
        <x:v>2019</x:v>
      </x:c>
      <x:c r="J935" s="61" t="n">
        <x:v>2022</x:v>
      </x:c>
      <x:c r="K935" s="61" t="str">
        <x:v>2019, 2020, 2021, 2022</x:v>
      </x:c>
      <x:c r="L935" s="61" t="n">
        <x:v>1</x:v>
      </x:c>
      <x:c r="M935" s="61"/>
      <x:c r="N935" s="61" t="str">
        <x:v>2023, 2024</x:v>
      </x:c>
      <x:c r="O935" s="61" t="n">
        <x:v>0</x:v>
      </x:c>
      <x:c r="P935" s="61" t="n">
        <x:v>2</x:v>
      </x:c>
      <x:c r="Q935" s="61" t="str">
        <x:v>C</x:v>
      </x:c>
      <x:c r="R935" s="61" t="str">
        <x:v>Pamjaftueshme</x:v>
      </x:c>
      <x:c r="S935" s="61" t="str">
        <x:v>Mos përdor për trajektore episodi</x:v>
      </x:c>
      <x:c r="T935" s="67" t="n">
        <x:v>553457.1685894358</x:v>
      </x:c>
      <x:c r="U935" s="61" t="str">
        <x:v>06 Strehim dhe shërbime komunale</x:v>
      </x:c>
      <x:c r="V935" s="69" t="n">
        <x:v>0.4705345876686613</x:v>
      </x:c>
      <x:c r="W935" s="69" t="str">
        <x:v>04 Çështje ekonomike</x:v>
      </x:c>
      <x:c r="X935" s="69" t="n">
        <x:v>0.23796289625446884</x:v>
      </x:c>
      <x:c r="Y935" s="69" t="str">
        <x:v>09 Arsim</x:v>
      </x:c>
      <x:c r="Z935" s="69" t="n">
        <x:v>0.18280052127725255</x:v>
      </x:c>
    </x:row>
    <x:row r="936">
      <x:c r="A936" s="61" t="str">
        <x:v>ROBUSTNESS</x:v>
      </x:c>
      <x:c r="B936" s="61" t="str">
        <x:v>Robustness leje</x:v>
      </x:c>
      <x:c r="C936" s="61" t="str">
        <x:v>Gramsh</x:v>
      </x:c>
      <x:c r="D936" s="61" t="str">
        <x:v>Elbasan</x:v>
      </x:c>
      <x:c r="E936" s="61" t="str">
        <x:v>Numri i lejeve / 1,000 banorë</x:v>
      </x:c>
      <x:c r="F936" s="61" t="n">
        <x:v>2019</x:v>
      </x:c>
      <x:c r="G936" s="61" t="n">
        <x:v>2024</x:v>
      </x:c>
      <x:c r="H936" s="61" t="n">
        <x:v>6</x:v>
      </x:c>
      <x:c r="I936" s="61" t="n">
        <x:v>2021</x:v>
      </x:c>
      <x:c r="J936" s="61" t="n">
        <x:v>2022</x:v>
      </x:c>
      <x:c r="K936" s="61" t="str">
        <x:v>2021, 2022</x:v>
      </x:c>
      <x:c r="L936" s="61" t="n">
        <x:v>1</x:v>
      </x:c>
      <x:c r="M936" s="61" t="str">
        <x:v>2019, 2020</x:v>
      </x:c>
      <x:c r="N936" s="61" t="str">
        <x:v>2023, 2024</x:v>
      </x:c>
      <x:c r="O936" s="61" t="n">
        <x:v>2</x:v>
      </x:c>
      <x:c r="P936" s="61" t="n">
        <x:v>2</x:v>
      </x:c>
      <x:c r="Q936" s="61" t="str">
        <x:v>B</x:v>
      </x:c>
      <x:c r="R936" s="61" t="str">
        <x:v>≥2+2</x:v>
      </x:c>
      <x:c r="S936" s="61" t="str">
        <x:v>Me kufizime</x:v>
      </x:c>
      <x:c r="T936" s="67" t="n">
        <x:v>58411.108976561365</x:v>
      </x:c>
      <x:c r="U936" s="61" t="str">
        <x:v>06 Strehim dhe shërbime komunale</x:v>
      </x:c>
      <x:c r="V936" s="69" t="n">
        <x:v>0.4041260392273011</x:v>
      </x:c>
      <x:c r="W936" s="69" t="str">
        <x:v>01 Shërbime të përgjithshme publike</x:v>
      </x:c>
      <x:c r="X936" s="69" t="n">
        <x:v>0.3039327303535822</x:v>
      </x:c>
      <x:c r="Y936" s="69" t="str">
        <x:v>04 Çështje ekonomike</x:v>
      </x:c>
      <x:c r="Z936" s="69" t="n">
        <x:v>0.24128542076803097</x:v>
      </x:c>
    </x:row>
    <x:row r="937">
      <x:c r="A937" s="61" t="str">
        <x:v>ROBUSTNESS</x:v>
      </x:c>
      <x:c r="B937" s="61" t="str">
        <x:v>Robustness leje</x:v>
      </x:c>
      <x:c r="C937" s="61" t="str">
        <x:v>Has</x:v>
      </x:c>
      <x:c r="D937" s="61" t="str">
        <x:v>Kukës</x:v>
      </x:c>
      <x:c r="E937" s="61" t="str">
        <x:v>Numri i lejeve / 1,000 banorë</x:v>
      </x:c>
      <x:c r="F937" s="61" t="n">
        <x:v>2019</x:v>
      </x:c>
      <x:c r="G937" s="61" t="n">
        <x:v>2024</x:v>
      </x:c>
      <x:c r="H937" s="61" t="n">
        <x:v>6</x:v>
      </x:c>
      <x:c r="I937" s="61" t="n">
        <x:v>2012</x:v>
      </x:c>
      <x:c r="J937" s="61" t="n">
        <x:v>2014</x:v>
      </x:c>
      <x:c r="K937" s="61" t="str">
        <x:v>2012, 2013, 2014</x:v>
      </x:c>
      <x:c r="L937" s="61" t="n">
        <x:v>1</x:v>
      </x:c>
      <x:c r="M937" s="61"/>
      <x:c r="N937" s="61" t="str">
        <x:v>2019, 2020, 2021, 2022, 2023, 2024</x:v>
      </x:c>
      <x:c r="O937" s="61" t="n">
        <x:v>0</x:v>
      </x:c>
      <x:c r="P937" s="61" t="n">
        <x:v>6</x:v>
      </x:c>
      <x:c r="Q937" s="61" t="str">
        <x:v>C</x:v>
      </x:c>
      <x:c r="R937" s="61" t="str">
        <x:v>Pamjaftueshme</x:v>
      </x:c>
      <x:c r="S937" s="61" t="str">
        <x:v>Mos përdor për trajektore episodi</x:v>
      </x:c>
      <x:c r="T937" s="67" t="n">
        <x:v>135847.52865119636</x:v>
      </x:c>
      <x:c r="U937" s="61" t="str">
        <x:v>06 Strehim dhe shërbime komunale</x:v>
      </x:c>
      <x:c r="V937" s="69" t="n">
        <x:v>0.4372663405821736</x:v>
      </x:c>
      <x:c r="W937" s="69" t="str">
        <x:v>04 Çështje ekonomike</x:v>
      </x:c>
      <x:c r="X937" s="69" t="n">
        <x:v>0.27252625542569386</x:v>
      </x:c>
      <x:c r="Y937" s="69" t="str">
        <x:v>09 Arsim</x:v>
      </x:c>
      <x:c r="Z937" s="69" t="n">
        <x:v>0.25925752187396667</x:v>
      </x:c>
    </x:row>
    <x:row r="938">
      <x:c r="A938" s="61" t="str">
        <x:v>ROBUSTNESS</x:v>
      </x:c>
      <x:c r="B938" s="61" t="str">
        <x:v>Robustness leje</x:v>
      </x:c>
      <x:c r="C938" s="61" t="str">
        <x:v>Himarë</x:v>
      </x:c>
      <x:c r="D938" s="61" t="str">
        <x:v>Vlorë</x:v>
      </x:c>
      <x:c r="E938" s="61" t="str">
        <x:v>Numri i lejeve / 1,000 banorë</x:v>
      </x:c>
      <x:c r="F938" s="61" t="n">
        <x:v>2019</x:v>
      </x:c>
      <x:c r="G938" s="61" t="n">
        <x:v>2024</x:v>
      </x:c>
      <x:c r="H938" s="61" t="n">
        <x:v>6</x:v>
      </x:c>
      <x:c r="I938" s="61" t="n">
        <x:v>2021</x:v>
      </x:c>
      <x:c r="J938" s="61" t="n">
        <x:v>2024</x:v>
      </x:c>
      <x:c r="K938" s="61" t="str">
        <x:v>2021, 2022, 2023, 2024</x:v>
      </x:c>
      <x:c r="L938" s="61" t="n">
        <x:v>1</x:v>
      </x:c>
      <x:c r="M938" s="61" t="str">
        <x:v>2019, 2020</x:v>
      </x:c>
      <x:c r="N938" s="61"/>
      <x:c r="O938" s="61" t="n">
        <x:v>2</x:v>
      </x:c>
      <x:c r="P938" s="61" t="n">
        <x:v>0</x:v>
      </x:c>
      <x:c r="Q938" s="61" t="str">
        <x:v>C</x:v>
      </x:c>
      <x:c r="R938" s="61" t="str">
        <x:v>Pamjaftueshme</x:v>
      </x:c>
      <x:c r="S938" s="61" t="str">
        <x:v>Mos përdor për trajektore episodi</x:v>
      </x:c>
      <x:c r="T938" s="67" t="n">
        <x:v>1020141.4944076379</x:v>
      </x:c>
      <x:c r="U938" s="61" t="str">
        <x:v>06 Strehim dhe shërbime komunale</x:v>
      </x:c>
      <x:c r="V938" s="69" t="n">
        <x:v>0.6493467858103825</x:v>
      </x:c>
      <x:c r="W938" s="69" t="str">
        <x:v>04 Çështje ekonomike</x:v>
      </x:c>
      <x:c r="X938" s="69" t="n">
        <x:v>0.31625412820991194</x:v>
      </x:c>
      <x:c r="Y938" s="69" t="str">
        <x:v>01 Shërbime të përgjithshme publike</x:v>
      </x:c>
      <x:c r="Z938" s="69" t="n">
        <x:v>0.01625767130462663</x:v>
      </x:c>
    </x:row>
    <x:row r="939">
      <x:c r="A939" s="61" t="str">
        <x:v>ROBUSTNESS</x:v>
      </x:c>
      <x:c r="B939" s="61" t="str">
        <x:v>Robustness leje</x:v>
      </x:c>
      <x:c r="C939" s="61" t="str">
        <x:v>Kamëz</x:v>
      </x:c>
      <x:c r="D939" s="61" t="str">
        <x:v>Tiranë</x:v>
      </x:c>
      <x:c r="E939" s="61" t="str">
        <x:v>Numri i lejeve / 1,000 banorë</x:v>
      </x:c>
      <x:c r="F939" s="61" t="n">
        <x:v>2019</x:v>
      </x:c>
      <x:c r="G939" s="61" t="n">
        <x:v>2024</x:v>
      </x:c>
      <x:c r="H939" s="61" t="n">
        <x:v>6</x:v>
      </x:c>
      <x:c r="I939" s="61" t="n">
        <x:v>2021</x:v>
      </x:c>
      <x:c r="J939" s="61" t="n">
        <x:v>2024</x:v>
      </x:c>
      <x:c r="K939" s="61" t="str">
        <x:v>2021, 2022, 2023, 2024</x:v>
      </x:c>
      <x:c r="L939" s="61" t="n">
        <x:v>1</x:v>
      </x:c>
      <x:c r="M939" s="61" t="str">
        <x:v>2019, 2020</x:v>
      </x:c>
      <x:c r="N939" s="61"/>
      <x:c r="O939" s="61" t="n">
        <x:v>2</x:v>
      </x:c>
      <x:c r="P939" s="61" t="n">
        <x:v>0</x:v>
      </x:c>
      <x:c r="Q939" s="61" t="str">
        <x:v>C</x:v>
      </x:c>
      <x:c r="R939" s="61" t="str">
        <x:v>Pamjaftueshme</x:v>
      </x:c>
      <x:c r="S939" s="61" t="str">
        <x:v>Mos përdor për trajektore episodi</x:v>
      </x:c>
      <x:c r="T939" s="67" t="n">
        <x:v>146386.65294688262</x:v>
      </x:c>
      <x:c r="U939" s="61" t="str">
        <x:v>04 Çështje ekonomike</x:v>
      </x:c>
      <x:c r="V939" s="69" t="n">
        <x:v>0.3881753958994945</x:v>
      </x:c>
      <x:c r="W939" s="69" t="str">
        <x:v>09 Arsim</x:v>
      </x:c>
      <x:c r="X939" s="69" t="n">
        <x:v>0.2938072470939697</x:v>
      </x:c>
      <x:c r="Y939" s="69" t="str">
        <x:v>06 Strehim dhe shërbime komunale</x:v>
      </x:c>
      <x:c r="Z939" s="69" t="n">
        <x:v>0.2486342217841467</x:v>
      </x:c>
    </x:row>
    <x:row r="940">
      <x:c r="A940" s="61" t="str">
        <x:v>ROBUSTNESS</x:v>
      </x:c>
      <x:c r="B940" s="61" t="str">
        <x:v>Robustness leje</x:v>
      </x:c>
      <x:c r="C940" s="61" t="str">
        <x:v>Kavajë</x:v>
      </x:c>
      <x:c r="D940" s="61" t="str">
        <x:v>Tiranë</x:v>
      </x:c>
      <x:c r="E940" s="61" t="str">
        <x:v>Numri i lejeve / 1,000 banorë</x:v>
      </x:c>
      <x:c r="F940" s="61" t="n">
        <x:v>2019</x:v>
      </x:c>
      <x:c r="G940" s="61" t="n">
        <x:v>2024</x:v>
      </x:c>
      <x:c r="H940" s="61" t="n">
        <x:v>6</x:v>
      </x:c>
      <x:c r="I940" s="61" t="n">
        <x:v>2022</x:v>
      </x:c>
      <x:c r="J940" s="61" t="n">
        <x:v>2022</x:v>
      </x:c>
      <x:c r="K940" s="61" t="str">
        <x:v>2022</x:v>
      </x:c>
      <x:c r="L940" s="61" t="n">
        <x:v>1</x:v>
      </x:c>
      <x:c r="M940" s="61" t="str">
        <x:v>2019, 2020, 2021</x:v>
      </x:c>
      <x:c r="N940" s="61" t="str">
        <x:v>2023, 2024</x:v>
      </x:c>
      <x:c r="O940" s="61" t="n">
        <x:v>3</x:v>
      </x:c>
      <x:c r="P940" s="61" t="n">
        <x:v>2</x:v>
      </x:c>
      <x:c r="Q940" s="61" t="str">
        <x:v>B</x:v>
      </x:c>
      <x:c r="R940" s="61" t="str">
        <x:v>≥2+2</x:v>
      </x:c>
      <x:c r="S940" s="61" t="str">
        <x:v>Me kufizime</x:v>
      </x:c>
      <x:c r="T940" s="67" t="n">
        <x:v>77654.5446625407</x:v>
      </x:c>
      <x:c r="U940" s="61" t="str">
        <x:v>06 Strehim dhe shërbime komunale</x:v>
      </x:c>
      <x:c r="V940" s="69" t="n">
        <x:v>0.6652843619767077</x:v>
      </x:c>
      <x:c r="W940" s="69" t="str">
        <x:v>09 Arsim</x:v>
      </x:c>
      <x:c r="X940" s="69" t="n">
        <x:v>0.12923421515057248</x:v>
      </x:c>
      <x:c r="Y940" s="69" t="str">
        <x:v>04 Çështje ekonomike</x:v>
      </x:c>
      <x:c r="Z940" s="69" t="n">
        <x:v>0.1016471844439325</x:v>
      </x:c>
    </x:row>
    <x:row r="941">
      <x:c r="A941" s="61" t="str">
        <x:v>ROBUSTNESS</x:v>
      </x:c>
      <x:c r="B941" s="61" t="str">
        <x:v>Robustness leje</x:v>
      </x:c>
      <x:c r="C941" s="61" t="str">
        <x:v>Klos</x:v>
      </x:c>
      <x:c r="D941" s="61" t="str">
        <x:v>Dibër</x:v>
      </x:c>
      <x:c r="E941" s="61" t="str">
        <x:v>Numri i lejeve / 1,000 banorë</x:v>
      </x:c>
      <x:c r="F941" s="61" t="n">
        <x:v>2019</x:v>
      </x:c>
      <x:c r="G941" s="61" t="n">
        <x:v>2024</x:v>
      </x:c>
      <x:c r="H941" s="61" t="n">
        <x:v>6</x:v>
      </x:c>
      <x:c r="I941" s="61" t="n">
        <x:v>2023</x:v>
      </x:c>
      <x:c r="J941" s="61" t="n">
        <x:v>2024</x:v>
      </x:c>
      <x:c r="K941" s="61" t="str">
        <x:v>2023, 2024</x:v>
      </x:c>
      <x:c r="L941" s="61" t="n">
        <x:v>1</x:v>
      </x:c>
      <x:c r="M941" s="61" t="str">
        <x:v>2019, 2020, 2021, 2022</x:v>
      </x:c>
      <x:c r="N941" s="61"/>
      <x:c r="O941" s="61" t="n">
        <x:v>4</x:v>
      </x:c>
      <x:c r="P941" s="61" t="n">
        <x:v>0</x:v>
      </x:c>
      <x:c r="Q941" s="61" t="str">
        <x:v>C</x:v>
      </x:c>
      <x:c r="R941" s="61" t="str">
        <x:v>Pamjaftueshme</x:v>
      </x:c>
      <x:c r="S941" s="61" t="str">
        <x:v>Mos përdor për trajektore episodi</x:v>
      </x:c>
      <x:c r="T941" s="67" t="n">
        <x:v>162679.43627504772</x:v>
      </x:c>
      <x:c r="U941" s="61" t="str">
        <x:v>04 Çështje ekonomike</x:v>
      </x:c>
      <x:c r="V941" s="69" t="n">
        <x:v>0.7717301010355639</x:v>
      </x:c>
      <x:c r="W941" s="69" t="str">
        <x:v>06 Strehim dhe shërbime komunale</x:v>
      </x:c>
      <x:c r="X941" s="69" t="n">
        <x:v>0.10046262971672065</x:v>
      </x:c>
      <x:c r="Y941" s="69" t="str">
        <x:v>09 Arsim</x:v>
      </x:c>
      <x:c r="Z941" s="69" t="n">
        <x:v>0.061478715141875355</x:v>
      </x:c>
    </x:row>
    <x:row r="942">
      <x:c r="A942" s="61" t="str">
        <x:v>ROBUSTNESS</x:v>
      </x:c>
      <x:c r="B942" s="61" t="str">
        <x:v>Robustness leje</x:v>
      </x:c>
      <x:c r="C942" s="61" t="str">
        <x:v>Kolonjë</x:v>
      </x:c>
      <x:c r="D942" s="61" t="str">
        <x:v>Korçë</x:v>
      </x:c>
      <x:c r="E942" s="61" t="str">
        <x:v>Numri i lejeve / 1,000 banorë</x:v>
      </x:c>
      <x:c r="F942" s="61" t="n">
        <x:v>2019</x:v>
      </x:c>
      <x:c r="G942" s="61" t="n">
        <x:v>2024</x:v>
      </x:c>
      <x:c r="H942" s="61" t="n">
        <x:v>6</x:v>
      </x:c>
      <x:c r="I942" s="61" t="n">
        <x:v>2021</x:v>
      </x:c>
      <x:c r="J942" s="61" t="n">
        <x:v>2024</x:v>
      </x:c>
      <x:c r="K942" s="61" t="str">
        <x:v>2021, 2022, 2023, 2024</x:v>
      </x:c>
      <x:c r="L942" s="61" t="n">
        <x:v>1</x:v>
      </x:c>
      <x:c r="M942" s="61" t="str">
        <x:v>2019, 2020</x:v>
      </x:c>
      <x:c r="N942" s="61"/>
      <x:c r="O942" s="61" t="n">
        <x:v>2</x:v>
      </x:c>
      <x:c r="P942" s="61" t="n">
        <x:v>0</x:v>
      </x:c>
      <x:c r="Q942" s="61" t="str">
        <x:v>C</x:v>
      </x:c>
      <x:c r="R942" s="61" t="str">
        <x:v>Pamjaftueshme</x:v>
      </x:c>
      <x:c r="S942" s="61" t="str">
        <x:v>Mos përdor për trajektore episodi</x:v>
      </x:c>
      <x:c r="T942" s="67" t="n">
        <x:v>558809.2367589389</x:v>
      </x:c>
      <x:c r="U942" s="61" t="str">
        <x:v>06 Strehim dhe shërbime komunale</x:v>
      </x:c>
      <x:c r="V942" s="69" t="n">
        <x:v>0.8700739589365215</x:v>
      </x:c>
      <x:c r="W942" s="69" t="str">
        <x:v>04 Çështje ekonomike</x:v>
      </x:c>
      <x:c r="X942" s="69" t="n">
        <x:v>0.07204626665093443</x:v>
      </x:c>
      <x:c r="Y942" s="69" t="str">
        <x:v>09 Arsim</x:v>
      </x:c>
      <x:c r="Z942" s="69" t="n">
        <x:v>0.03383336930002381</x:v>
      </x:c>
    </x:row>
    <x:row r="943">
      <x:c r="A943" s="61" t="str">
        <x:v>ROBUSTNESS</x:v>
      </x:c>
      <x:c r="B943" s="61" t="str">
        <x:v>Robustness leje</x:v>
      </x:c>
      <x:c r="C943" s="61" t="str">
        <x:v>Konispol</x:v>
      </x:c>
      <x:c r="D943" s="61" t="str">
        <x:v>Vlorë</x:v>
      </x:c>
      <x:c r="E943" s="61" t="str">
        <x:v>Numri i lejeve / 1,000 banorë</x:v>
      </x:c>
      <x:c r="F943" s="61" t="n">
        <x:v>2019</x:v>
      </x:c>
      <x:c r="G943" s="61" t="n">
        <x:v>2024</x:v>
      </x:c>
      <x:c r="H943" s="61" t="n">
        <x:v>6</x:v>
      </x:c>
      <x:c r="I943" s="61" t="n">
        <x:v>2017</x:v>
      </x:c>
      <x:c r="J943" s="61" t="n">
        <x:v>2019</x:v>
      </x:c>
      <x:c r="K943" s="61" t="str">
        <x:v>2017, 2018, 2019</x:v>
      </x:c>
      <x:c r="L943" s="61" t="n">
        <x:v>1</x:v>
      </x:c>
      <x:c r="M943" s="61"/>
      <x:c r="N943" s="61" t="str">
        <x:v>2020, 2021, 2022, 2023, 2024</x:v>
      </x:c>
      <x:c r="O943" s="61" t="n">
        <x:v>0</x:v>
      </x:c>
      <x:c r="P943" s="61" t="n">
        <x:v>5</x:v>
      </x:c>
      <x:c r="Q943" s="61" t="str">
        <x:v>C</x:v>
      </x:c>
      <x:c r="R943" s="61" t="str">
        <x:v>Pamjaftueshme</x:v>
      </x:c>
      <x:c r="S943" s="61" t="str">
        <x:v>Mos përdor për trajektore episodi</x:v>
      </x:c>
      <x:c r="T943" s="67" t="n">
        <x:v>164678.00371671477</x:v>
      </x:c>
      <x:c r="U943" s="61" t="str">
        <x:v>06 Strehim dhe shërbime komunale</x:v>
      </x:c>
      <x:c r="V943" s="69" t="n">
        <x:v>0.5263524322130554</x:v>
      </x:c>
      <x:c r="W943" s="69" t="str">
        <x:v>04 Çështje ekonomike</x:v>
      </x:c>
      <x:c r="X943" s="69" t="n">
        <x:v>0.261635483708692</x:v>
      </x:c>
      <x:c r="Y943" s="69" t="str">
        <x:v>09 Arsim</x:v>
      </x:c>
      <x:c r="Z943" s="69" t="n">
        <x:v>0.20192712429371623</x:v>
      </x:c>
    </x:row>
    <x:row r="944">
      <x:c r="A944" s="61" t="str">
        <x:v>ROBUSTNESS</x:v>
      </x:c>
      <x:c r="B944" s="61" t="str">
        <x:v>Robustness leje</x:v>
      </x:c>
      <x:c r="C944" s="61" t="str">
        <x:v>Korçë</x:v>
      </x:c>
      <x:c r="D944" s="61" t="str">
        <x:v>Korçë</x:v>
      </x:c>
      <x:c r="E944" s="61" t="str">
        <x:v>Numri i lejeve / 1,000 banorë</x:v>
      </x:c>
      <x:c r="F944" s="61" t="n">
        <x:v>2019</x:v>
      </x:c>
      <x:c r="G944" s="61" t="n">
        <x:v>2024</x:v>
      </x:c>
      <x:c r="H944" s="61" t="n">
        <x:v>6</x:v>
      </x:c>
      <x:c r="I944" s="61" t="n">
        <x:v>2011</x:v>
      </x:c>
      <x:c r="J944" s="61" t="n">
        <x:v>2012</x:v>
      </x:c>
      <x:c r="K944" s="61" t="str">
        <x:v>2011, 2012</x:v>
      </x:c>
      <x:c r="L944" s="61" t="n">
        <x:v>1</x:v>
      </x:c>
      <x:c r="M944" s="61"/>
      <x:c r="N944" s="61" t="str">
        <x:v>2019, 2020, 2021, 2022, 2023, 2024</x:v>
      </x:c>
      <x:c r="O944" s="61" t="n">
        <x:v>0</x:v>
      </x:c>
      <x:c r="P944" s="61" t="n">
        <x:v>6</x:v>
      </x:c>
      <x:c r="Q944" s="61" t="str">
        <x:v>C</x:v>
      </x:c>
      <x:c r="R944" s="61" t="str">
        <x:v>Pamjaftueshme</x:v>
      </x:c>
      <x:c r="S944" s="61" t="str">
        <x:v>Mos përdor për trajektore episodi</x:v>
      </x:c>
      <x:c r="T944" s="67" t="n">
        <x:v>97436.87408287133</x:v>
      </x:c>
      <x:c r="U944" s="61" t="str">
        <x:v>06 Strehim dhe shërbime komunale</x:v>
      </x:c>
      <x:c r="V944" s="69" t="n">
        <x:v>0.8557387472606115</x:v>
      </x:c>
      <x:c r="W944" s="69" t="str">
        <x:v>04 Çështje ekonomike</x:v>
      </x:c>
      <x:c r="X944" s="69" t="n">
        <x:v>0.07058013293140597</x:v>
      </x:c>
      <x:c r="Y944" s="69" t="str">
        <x:v>07 Shëndetësi</x:v>
      </x:c>
      <x:c r="Z944" s="69" t="n">
        <x:v>0.024810250282833467</x:v>
      </x:c>
    </x:row>
    <x:row r="945">
      <x:c r="A945" s="61" t="str">
        <x:v>ROBUSTNESS</x:v>
      </x:c>
      <x:c r="B945" s="61" t="str">
        <x:v>Robustness leje</x:v>
      </x:c>
      <x:c r="C945" s="61" t="str">
        <x:v>Krujë</x:v>
      </x:c>
      <x:c r="D945" s="61" t="str">
        <x:v>Durrës</x:v>
      </x:c>
      <x:c r="E945" s="61" t="str">
        <x:v>Numri i lejeve / 1,000 banorë</x:v>
      </x:c>
      <x:c r="F945" s="61" t="n">
        <x:v>2019</x:v>
      </x:c>
      <x:c r="G945" s="61" t="n">
        <x:v>2024</x:v>
      </x:c>
      <x:c r="H945" s="61" t="n">
        <x:v>6</x:v>
      </x:c>
      <x:c r="I945" s="61" t="n">
        <x:v>2021</x:v>
      </x:c>
      <x:c r="J945" s="61" t="n">
        <x:v>2021</x:v>
      </x:c>
      <x:c r="K945" s="61" t="str">
        <x:v>2021</x:v>
      </x:c>
      <x:c r="L945" s="61" t="n">
        <x:v>3</x:v>
      </x:c>
      <x:c r="M945" s="61" t="str">
        <x:v>2019, 2020</x:v>
      </x:c>
      <x:c r="N945" s="61" t="str">
        <x:v>2022, 2023, 2024</x:v>
      </x:c>
      <x:c r="O945" s="61" t="n">
        <x:v>2</x:v>
      </x:c>
      <x:c r="P945" s="61" t="n">
        <x:v>3</x:v>
      </x:c>
      <x:c r="Q945" s="61" t="str">
        <x:v>B</x:v>
      </x:c>
      <x:c r="R945" s="61" t="str">
        <x:v>≥2+2</x:v>
      </x:c>
      <x:c r="S945" s="61" t="str">
        <x:v>Me kufizime</x:v>
      </x:c>
      <x:c r="T945" s="67" t="n">
        <x:v>30535.230832528458</x:v>
      </x:c>
      <x:c r="U945" s="61" t="str">
        <x:v>04 Çështje ekonomike</x:v>
      </x:c>
      <x:c r="V945" s="69" t="n">
        <x:v>0.5239888421475019</x:v>
      </x:c>
      <x:c r="W945" s="69" t="str">
        <x:v>06 Strehim dhe shërbime komunale</x:v>
      </x:c>
      <x:c r="X945" s="69" t="n">
        <x:v>0.39087206644600386</x:v>
      </x:c>
      <x:c r="Y945" s="69" t="str">
        <x:v>09 Arsim</x:v>
      </x:c>
      <x:c r="Z945" s="69" t="n">
        <x:v>0.04018267582920011</x:v>
      </x:c>
    </x:row>
    <x:row r="946">
      <x:c r="A946" s="61" t="str">
        <x:v>ROBUSTNESS</x:v>
      </x:c>
      <x:c r="B946" s="61" t="str">
        <x:v>Robustness leje</x:v>
      </x:c>
      <x:c r="C946" s="61" t="str">
        <x:v>Kukës</x:v>
      </x:c>
      <x:c r="D946" s="61" t="str">
        <x:v>Kukës</x:v>
      </x:c>
      <x:c r="E946" s="61" t="str">
        <x:v>Numri i lejeve / 1,000 banorë</x:v>
      </x:c>
      <x:c r="F946" s="61" t="n">
        <x:v>2019</x:v>
      </x:c>
      <x:c r="G946" s="61" t="n">
        <x:v>2024</x:v>
      </x:c>
      <x:c r="H946" s="61" t="n">
        <x:v>6</x:v>
      </x:c>
      <x:c r="I946" s="61" t="n">
        <x:v>2011</x:v>
      </x:c>
      <x:c r="J946" s="61" t="n">
        <x:v>2012</x:v>
      </x:c>
      <x:c r="K946" s="61" t="str">
        <x:v>2011, 2012</x:v>
      </x:c>
      <x:c r="L946" s="61" t="n">
        <x:v>1</x:v>
      </x:c>
      <x:c r="M946" s="61"/>
      <x:c r="N946" s="61" t="str">
        <x:v>2019, 2020, 2021, 2022, 2023, 2024</x:v>
      </x:c>
      <x:c r="O946" s="61" t="n">
        <x:v>0</x:v>
      </x:c>
      <x:c r="P946" s="61" t="n">
        <x:v>6</x:v>
      </x:c>
      <x:c r="Q946" s="61" t="str">
        <x:v>C</x:v>
      </x:c>
      <x:c r="R946" s="61" t="str">
        <x:v>Pamjaftueshme</x:v>
      </x:c>
      <x:c r="S946" s="61" t="str">
        <x:v>Mos përdor për trajektore episodi</x:v>
      </x:c>
      <x:c r="T946" s="67" t="n">
        <x:v>597539.0349332939</x:v>
      </x:c>
      <x:c r="U946" s="61" t="str">
        <x:v>06 Strehim dhe shërbime komunale</x:v>
      </x:c>
      <x:c r="V946" s="69" t="n">
        <x:v>0.4854777044468898</x:v>
      </x:c>
      <x:c r="W946" s="69" t="str">
        <x:v>04 Çështje ekonomike</x:v>
      </x:c>
      <x:c r="X946" s="69" t="n">
        <x:v>0.41420354225670636</x:v>
      </x:c>
      <x:c r="Y946" s="69" t="str">
        <x:v>01 Shërbime të përgjithshme publike</x:v>
      </x:c>
      <x:c r="Z946" s="69" t="n">
        <x:v>0.051700975574112136</x:v>
      </x:c>
    </x:row>
    <x:row r="947">
      <x:c r="A947" s="61" t="str">
        <x:v>ROBUSTNESS</x:v>
      </x:c>
      <x:c r="B947" s="61" t="str">
        <x:v>Robustness leje</x:v>
      </x:c>
      <x:c r="C947" s="61" t="str">
        <x:v>Kurbin</x:v>
      </x:c>
      <x:c r="D947" s="61" t="str">
        <x:v>Lezhë</x:v>
      </x:c>
      <x:c r="E947" s="61" t="str">
        <x:v>Numri i lejeve / 1,000 banorë</x:v>
      </x:c>
      <x:c r="F947" s="61" t="n">
        <x:v>2019</x:v>
      </x:c>
      <x:c r="G947" s="61" t="n">
        <x:v>2024</x:v>
      </x:c>
      <x:c r="H947" s="61" t="n">
        <x:v>6</x:v>
      </x:c>
      <x:c r="I947" s="61" t="n">
        <x:v>2021</x:v>
      </x:c>
      <x:c r="J947" s="61" t="n">
        <x:v>2022</x:v>
      </x:c>
      <x:c r="K947" s="61" t="str">
        <x:v>2021, 2022</x:v>
      </x:c>
      <x:c r="L947" s="61" t="n">
        <x:v>1</x:v>
      </x:c>
      <x:c r="M947" s="61" t="str">
        <x:v>2019, 2020</x:v>
      </x:c>
      <x:c r="N947" s="61" t="str">
        <x:v>2023, 2024</x:v>
      </x:c>
      <x:c r="O947" s="61" t="n">
        <x:v>2</x:v>
      </x:c>
      <x:c r="P947" s="61" t="n">
        <x:v>2</x:v>
      </x:c>
      <x:c r="Q947" s="61" t="str">
        <x:v>B</x:v>
      </x:c>
      <x:c r="R947" s="61" t="str">
        <x:v>≥2+2</x:v>
      </x:c>
      <x:c r="S947" s="61" t="str">
        <x:v>Me kufizime</x:v>
      </x:c>
      <x:c r="T947" s="67" t="n">
        <x:v>100307.81861029576</x:v>
      </x:c>
      <x:c r="U947" s="61" t="str">
        <x:v>06 Strehim dhe shërbime komunale</x:v>
      </x:c>
      <x:c r="V947" s="69" t="n">
        <x:v>0.4719277730671104</x:v>
      </x:c>
      <x:c r="W947" s="69" t="str">
        <x:v>04 Çështje ekonomike</x:v>
      </x:c>
      <x:c r="X947" s="69" t="n">
        <x:v>0.4166202742811249</x:v>
      </x:c>
      <x:c r="Y947" s="69" t="str">
        <x:v>01 Shërbime të përgjithshme publike</x:v>
      </x:c>
      <x:c r="Z947" s="69" t="n">
        <x:v>0.10669448199157198</x:v>
      </x:c>
    </x:row>
    <x:row r="948">
      <x:c r="A948" s="61" t="str">
        <x:v>ROBUSTNESS</x:v>
      </x:c>
      <x:c r="B948" s="61" t="str">
        <x:v>Robustness leje</x:v>
      </x:c>
      <x:c r="C948" s="61" t="str">
        <x:v>Kuçovë</x:v>
      </x:c>
      <x:c r="D948" s="61" t="str">
        <x:v>Berat</x:v>
      </x:c>
      <x:c r="E948" s="61" t="str">
        <x:v>Numri i lejeve / 1,000 banorë</x:v>
      </x:c>
      <x:c r="F948" s="61" t="n">
        <x:v>2019</x:v>
      </x:c>
      <x:c r="G948" s="61" t="n">
        <x:v>2024</x:v>
      </x:c>
      <x:c r="H948" s="61" t="n">
        <x:v>6</x:v>
      </x:c>
      <x:c r="I948" s="61" t="n">
        <x:v>2024</x:v>
      </x:c>
      <x:c r="J948" s="61" t="n">
        <x:v>2024</x:v>
      </x:c>
      <x:c r="K948" s="61" t="str">
        <x:v>2024</x:v>
      </x:c>
      <x:c r="L948" s="61" t="n">
        <x:v>1</x:v>
      </x:c>
      <x:c r="M948" s="61" t="str">
        <x:v>2019, 2020, 2021, 2022, 2023</x:v>
      </x:c>
      <x:c r="N948" s="61"/>
      <x:c r="O948" s="61" t="n">
        <x:v>5</x:v>
      </x:c>
      <x:c r="P948" s="61" t="n">
        <x:v>0</x:v>
      </x:c>
      <x:c r="Q948" s="61" t="str">
        <x:v>C</x:v>
      </x:c>
      <x:c r="R948" s="61" t="str">
        <x:v>Pamjaftueshme</x:v>
      </x:c>
      <x:c r="S948" s="61" t="str">
        <x:v>Mos përdor për trajektore episodi</x:v>
      </x:c>
      <x:c r="T948" s="67" t="n">
        <x:v>37073.8544201007</x:v>
      </x:c>
      <x:c r="U948" s="61" t="str">
        <x:v>02 Mbrojtje</x:v>
      </x:c>
      <x:c r="V948" s="69" t="n">
        <x:v>0.32444367773581567</x:v>
      </x:c>
      <x:c r="W948" s="69" t="str">
        <x:v>09 Arsim</x:v>
      </x:c>
      <x:c r="X948" s="69" t="n">
        <x:v>0.2878056033087414</x:v>
      </x:c>
      <x:c r="Y948" s="69" t="str">
        <x:v>04 Çështje ekonomike</x:v>
      </x:c>
      <x:c r="Z948" s="69" t="n">
        <x:v>0.19147943512829527</x:v>
      </x:c>
    </x:row>
    <x:row r="949">
      <x:c r="A949" s="61" t="str">
        <x:v>ROBUSTNESS</x:v>
      </x:c>
      <x:c r="B949" s="61" t="str">
        <x:v>Robustness leje</x:v>
      </x:c>
      <x:c r="C949" s="61" t="str">
        <x:v>Këlcyrë</x:v>
      </x:c>
      <x:c r="D949" s="61" t="str">
        <x:v>Gjirokastër</x:v>
      </x:c>
      <x:c r="E949" s="61" t="str">
        <x:v>Numri i lejeve / 1,000 banorë</x:v>
      </x:c>
      <x:c r="F949" s="61" t="n">
        <x:v>2019</x:v>
      </x:c>
      <x:c r="G949" s="61" t="n">
        <x:v>2024</x:v>
      </x:c>
      <x:c r="H949" s="61" t="n">
        <x:v>6</x:v>
      </x:c>
      <x:c r="I949" s="61" t="n">
        <x:v>2022</x:v>
      </x:c>
      <x:c r="J949" s="61" t="n">
        <x:v>2022</x:v>
      </x:c>
      <x:c r="K949" s="61" t="str">
        <x:v>2022</x:v>
      </x:c>
      <x:c r="L949" s="61" t="n">
        <x:v>3</x:v>
      </x:c>
      <x:c r="M949" s="61" t="str">
        <x:v>2019, 2020, 2021</x:v>
      </x:c>
      <x:c r="N949" s="61" t="str">
        <x:v>2023, 2024</x:v>
      </x:c>
      <x:c r="O949" s="61" t="n">
        <x:v>3</x:v>
      </x:c>
      <x:c r="P949" s="61" t="n">
        <x:v>2</x:v>
      </x:c>
      <x:c r="Q949" s="61" t="str">
        <x:v>B</x:v>
      </x:c>
      <x:c r="R949" s="61" t="str">
        <x:v>≥2+2</x:v>
      </x:c>
      <x:c r="S949" s="61" t="str">
        <x:v>Me kufizime</x:v>
      </x:c>
      <x:c r="T949" s="67" t="n">
        <x:v>72915.0655424899</x:v>
      </x:c>
      <x:c r="U949" s="61" t="str">
        <x:v>06 Strehim dhe shërbime komunale</x:v>
      </x:c>
      <x:c r="V949" s="69" t="n">
        <x:v>0.8798201040185315</x:v>
      </x:c>
      <x:c r="W949" s="69" t="str">
        <x:v>04 Çështje ekonomike</x:v>
      </x:c>
      <x:c r="X949" s="69" t="n">
        <x:v>0.12017989598146857</x:v>
      </x:c>
      <x:c r="Y949" s="69" t="str">
        <x:v>00 E paklasifikuar</x:v>
      </x:c>
      <x:c r="Z949" s="69" t="n">
        <x:v>0</x:v>
      </x:c>
    </x:row>
    <x:row r="950">
      <x:c r="A950" s="61" t="str">
        <x:v>ROBUSTNESS</x:v>
      </x:c>
      <x:c r="B950" s="61" t="str">
        <x:v>Robustness leje</x:v>
      </x:c>
      <x:c r="C950" s="61" t="str">
        <x:v>Lezhë</x:v>
      </x:c>
      <x:c r="D950" s="61" t="str">
        <x:v>Lezhë</x:v>
      </x:c>
      <x:c r="E950" s="61" t="str">
        <x:v>Numri i lejeve / 1,000 banorë</x:v>
      </x:c>
      <x:c r="F950" s="61" t="n">
        <x:v>2019</x:v>
      </x:c>
      <x:c r="G950" s="61" t="n">
        <x:v>2024</x:v>
      </x:c>
      <x:c r="H950" s="61" t="n">
        <x:v>6</x:v>
      </x:c>
      <x:c r="I950" s="61" t="n">
        <x:v>2022</x:v>
      </x:c>
      <x:c r="J950" s="61" t="n">
        <x:v>2024</x:v>
      </x:c>
      <x:c r="K950" s="61" t="str">
        <x:v>2022, 2023, 2024</x:v>
      </x:c>
      <x:c r="L950" s="61" t="n">
        <x:v>1</x:v>
      </x:c>
      <x:c r="M950" s="61" t="str">
        <x:v>2019, 2020, 2021</x:v>
      </x:c>
      <x:c r="N950" s="61"/>
      <x:c r="O950" s="61" t="n">
        <x:v>3</x:v>
      </x:c>
      <x:c r="P950" s="61" t="n">
        <x:v>0</x:v>
      </x:c>
      <x:c r="Q950" s="61" t="str">
        <x:v>C</x:v>
      </x:c>
      <x:c r="R950" s="61" t="str">
        <x:v>Pamjaftueshme</x:v>
      </x:c>
      <x:c r="S950" s="61" t="str">
        <x:v>Mos përdor për trajektore episodi</x:v>
      </x:c>
      <x:c r="T950" s="67" t="n">
        <x:v>111091.63997123577</x:v>
      </x:c>
      <x:c r="U950" s="61" t="str">
        <x:v>06 Strehim dhe shërbime komunale</x:v>
      </x:c>
      <x:c r="V950" s="69" t="n">
        <x:v>0.4846969046093029</x:v>
      </x:c>
      <x:c r="W950" s="69" t="str">
        <x:v>04 Çështje ekonomike</x:v>
      </x:c>
      <x:c r="X950" s="69" t="n">
        <x:v>0.3579336468669122</x:v>
      </x:c>
      <x:c r="Y950" s="69" t="str">
        <x:v>08 Rekreacion, kulturë dhe fe</x:v>
      </x:c>
      <x:c r="Z950" s="69" t="n">
        <x:v>0.07949406434232147</x:v>
      </x:c>
    </x:row>
    <x:row r="951">
      <x:c r="A951" s="61" t="str">
        <x:v>ROBUSTNESS</x:v>
      </x:c>
      <x:c r="B951" s="61" t="str">
        <x:v>Robustness leje</x:v>
      </x:c>
      <x:c r="C951" s="61" t="str">
        <x:v>Libohovë</x:v>
      </x:c>
      <x:c r="D951" s="61" t="str">
        <x:v>Gjirokastër</x:v>
      </x:c>
      <x:c r="E951" s="61" t="str">
        <x:v>Numri i lejeve / 1,000 banorë</x:v>
      </x:c>
      <x:c r="F951" s="61" t="n">
        <x:v>2019</x:v>
      </x:c>
      <x:c r="G951" s="61" t="n">
        <x:v>2024</x:v>
      </x:c>
      <x:c r="H951" s="61" t="n">
        <x:v>6</x:v>
      </x:c>
      <x:c r="I951" s="61" t="n">
        <x:v>2018</x:v>
      </x:c>
      <x:c r="J951" s="61" t="n">
        <x:v>2019</x:v>
      </x:c>
      <x:c r="K951" s="61" t="str">
        <x:v>2018, 2019</x:v>
      </x:c>
      <x:c r="L951" s="61" t="n">
        <x:v>1</x:v>
      </x:c>
      <x:c r="M951" s="61"/>
      <x:c r="N951" s="61" t="str">
        <x:v>2020, 2021, 2022, 2023, 2024</x:v>
      </x:c>
      <x:c r="O951" s="61" t="n">
        <x:v>0</x:v>
      </x:c>
      <x:c r="P951" s="61" t="n">
        <x:v>5</x:v>
      </x:c>
      <x:c r="Q951" s="61" t="str">
        <x:v>C</x:v>
      </x:c>
      <x:c r="R951" s="61" t="str">
        <x:v>Pamjaftueshme</x:v>
      </x:c>
      <x:c r="S951" s="61" t="str">
        <x:v>Mos përdor për trajektore episodi</x:v>
      </x:c>
      <x:c r="T951" s="67" t="n">
        <x:v>203396.9529094243</x:v>
      </x:c>
      <x:c r="U951" s="61" t="str">
        <x:v>06 Strehim dhe shërbime komunale</x:v>
      </x:c>
      <x:c r="V951" s="69" t="n">
        <x:v>0.46381095525062976</x:v>
      </x:c>
      <x:c r="W951" s="69" t="str">
        <x:v>04 Çështje ekonomike</x:v>
      </x:c>
      <x:c r="X951" s="69" t="n">
        <x:v>0.2654834625801528</x:v>
      </x:c>
      <x:c r="Y951" s="69" t="str">
        <x:v>09 Arsim</x:v>
      </x:c>
      <x:c r="Z951" s="69" t="n">
        <x:v>0.18237164246029663</x:v>
      </x:c>
    </x:row>
    <x:row r="952">
      <x:c r="A952" s="61" t="str">
        <x:v>ROBUSTNESS</x:v>
      </x:c>
      <x:c r="B952" s="61" t="str">
        <x:v>Robustness leje</x:v>
      </x:c>
      <x:c r="C952" s="61" t="str">
        <x:v>Librazhd</x:v>
      </x:c>
      <x:c r="D952" s="61" t="str">
        <x:v>Elbasan</x:v>
      </x:c>
      <x:c r="E952" s="61" t="str">
        <x:v>Numri i lejeve / 1,000 banorë</x:v>
      </x:c>
      <x:c r="F952" s="61" t="n">
        <x:v>2019</x:v>
      </x:c>
      <x:c r="G952" s="61" t="n">
        <x:v>2024</x:v>
      </x:c>
      <x:c r="H952" s="61" t="n">
        <x:v>6</x:v>
      </x:c>
      <x:c r="I952" s="61" t="n">
        <x:v>2016</x:v>
      </x:c>
      <x:c r="J952" s="61" t="n">
        <x:v>2016</x:v>
      </x:c>
      <x:c r="K952" s="61" t="str">
        <x:v>2016</x:v>
      </x:c>
      <x:c r="L952" s="61" t="n">
        <x:v>1</x:v>
      </x:c>
      <x:c r="M952" s="61"/>
      <x:c r="N952" s="61" t="str">
        <x:v>2019, 2020, 2021, 2022, 2023, 2024</x:v>
      </x:c>
      <x:c r="O952" s="61" t="n">
        <x:v>0</x:v>
      </x:c>
      <x:c r="P952" s="61" t="n">
        <x:v>6</x:v>
      </x:c>
      <x:c r="Q952" s="61" t="str">
        <x:v>C</x:v>
      </x:c>
      <x:c r="R952" s="61" t="str">
        <x:v>Pamjaftueshme</x:v>
      </x:c>
      <x:c r="S952" s="61" t="str">
        <x:v>Mos përdor për trajektore episodi</x:v>
      </x:c>
      <x:c r="T952" s="67" t="n">
        <x:v>60695.87801267148</x:v>
      </x:c>
      <x:c r="U952" s="61" t="str">
        <x:v>04 Çështje ekonomike</x:v>
      </x:c>
      <x:c r="V952" s="69" t="n">
        <x:v>0.7155644852007895</x:v>
      </x:c>
      <x:c r="W952" s="69" t="str">
        <x:v>06 Strehim dhe shërbime komunale</x:v>
      </x:c>
      <x:c r="X952" s="69" t="n">
        <x:v>0.12238276927752666</x:v>
      </x:c>
      <x:c r="Y952" s="69" t="str">
        <x:v>01 Shërbime të përgjithshme publike</x:v>
      </x:c>
      <x:c r="Z952" s="69" t="n">
        <x:v>0.08401272855003422</x:v>
      </x:c>
    </x:row>
    <x:row r="953">
      <x:c r="A953" s="61" t="str">
        <x:v>ROBUSTNESS</x:v>
      </x:c>
      <x:c r="B953" s="61" t="str">
        <x:v>Robustness leje</x:v>
      </x:c>
      <x:c r="C953" s="61" t="str">
        <x:v>Lushnje</x:v>
      </x:c>
      <x:c r="D953" s="61" t="str">
        <x:v>Fier</x:v>
      </x:c>
      <x:c r="E953" s="61" t="str">
        <x:v>Numri i lejeve / 1,000 banorë</x:v>
      </x:c>
      <x:c r="F953" s="61" t="n">
        <x:v>2019</x:v>
      </x:c>
      <x:c r="G953" s="61" t="n">
        <x:v>2024</x:v>
      </x:c>
      <x:c r="H953" s="61" t="n">
        <x:v>6</x:v>
      </x:c>
      <x:c r="I953" s="61" t="n">
        <x:v>2014</x:v>
      </x:c>
      <x:c r="J953" s="61" t="n">
        <x:v>2017</x:v>
      </x:c>
      <x:c r="K953" s="61" t="str">
        <x:v>2014, 2015, 2016, 2017</x:v>
      </x:c>
      <x:c r="L953" s="61" t="n">
        <x:v>1</x:v>
      </x:c>
      <x:c r="M953" s="61"/>
      <x:c r="N953" s="61" t="str">
        <x:v>2019, 2020, 2021, 2022, 2023, 2024</x:v>
      </x:c>
      <x:c r="O953" s="61" t="n">
        <x:v>0</x:v>
      </x:c>
      <x:c r="P953" s="61" t="n">
        <x:v>6</x:v>
      </x:c>
      <x:c r="Q953" s="61" t="str">
        <x:v>C</x:v>
      </x:c>
      <x:c r="R953" s="61" t="str">
        <x:v>Pamjaftueshme</x:v>
      </x:c>
      <x:c r="S953" s="61" t="str">
        <x:v>Mos përdor për trajektore episodi</x:v>
      </x:c>
      <x:c r="T953" s="67" t="n">
        <x:v>89852.25510345428</x:v>
      </x:c>
      <x:c r="U953" s="61" t="str">
        <x:v>04 Çështje ekonomike</x:v>
      </x:c>
      <x:c r="V953" s="69" t="n">
        <x:v>0.6527597163408785</x:v>
      </x:c>
      <x:c r="W953" s="69" t="str">
        <x:v>06 Strehim dhe shërbime komunale</x:v>
      </x:c>
      <x:c r="X953" s="69" t="n">
        <x:v>0.17161969390675788</x:v>
      </x:c>
      <x:c r="Y953" s="69" t="str">
        <x:v>09 Arsim</x:v>
      </x:c>
      <x:c r="Z953" s="69" t="n">
        <x:v>0.14548022387274956</x:v>
      </x:c>
    </x:row>
    <x:row r="954">
      <x:c r="A954" s="61" t="str">
        <x:v>ROBUSTNESS</x:v>
      </x:c>
      <x:c r="B954" s="61" t="str">
        <x:v>Robustness leje</x:v>
      </x:c>
      <x:c r="C954" s="61" t="str">
        <x:v>Maliq</x:v>
      </x:c>
      <x:c r="D954" s="61" t="str">
        <x:v>Korçë</x:v>
      </x:c>
      <x:c r="E954" s="61" t="str">
        <x:v>Numri i lejeve / 1,000 banorë</x:v>
      </x:c>
      <x:c r="F954" s="61" t="n">
        <x:v>2019</x:v>
      </x:c>
      <x:c r="G954" s="61" t="n">
        <x:v>2024</x:v>
      </x:c>
      <x:c r="H954" s="61" t="n">
        <x:v>6</x:v>
      </x:c>
      <x:c r="I954" s="61" t="n">
        <x:v>2023</x:v>
      </x:c>
      <x:c r="J954" s="61" t="n">
        <x:v>2024</x:v>
      </x:c>
      <x:c r="K954" s="61" t="str">
        <x:v>2023, 2024</x:v>
      </x:c>
      <x:c r="L954" s="61" t="n">
        <x:v>1</x:v>
      </x:c>
      <x:c r="M954" s="61" t="str">
        <x:v>2019, 2020, 2021, 2022</x:v>
      </x:c>
      <x:c r="N954" s="61"/>
      <x:c r="O954" s="61" t="n">
        <x:v>4</x:v>
      </x:c>
      <x:c r="P954" s="61" t="n">
        <x:v>0</x:v>
      </x:c>
      <x:c r="Q954" s="61" t="str">
        <x:v>C</x:v>
      </x:c>
      <x:c r="R954" s="61" t="str">
        <x:v>Pamjaftueshme</x:v>
      </x:c>
      <x:c r="S954" s="61" t="str">
        <x:v>Mos përdor për trajektore episodi</x:v>
      </x:c>
      <x:c r="T954" s="67" t="n">
        <x:v>69747.64976806835</x:v>
      </x:c>
      <x:c r="U954" s="61" t="str">
        <x:v>04 Çështje ekonomike</x:v>
      </x:c>
      <x:c r="V954" s="69" t="n">
        <x:v>0.7225422388374331</x:v>
      </x:c>
      <x:c r="W954" s="69" t="str">
        <x:v>06 Strehim dhe shërbime komunale</x:v>
      </x:c>
      <x:c r="X954" s="69" t="n">
        <x:v>0.14572924295298362</x:v>
      </x:c>
      <x:c r="Y954" s="69" t="str">
        <x:v>10 Mbrojtje sociale</x:v>
      </x:c>
      <x:c r="Z954" s="69" t="n">
        <x:v>0.05350385108051095</x:v>
      </x:c>
    </x:row>
    <x:row r="955">
      <x:c r="A955" s="61" t="str">
        <x:v>ROBUSTNESS</x:v>
      </x:c>
      <x:c r="B955" s="61" t="str">
        <x:v>Robustness leje</x:v>
      </x:c>
      <x:c r="C955" s="61" t="str">
        <x:v>Mallakastër</x:v>
      </x:c>
      <x:c r="D955" s="61" t="str">
        <x:v>Fier</x:v>
      </x:c>
      <x:c r="E955" s="61" t="str">
        <x:v>Numri i lejeve / 1,000 banorë</x:v>
      </x:c>
      <x:c r="F955" s="61" t="n">
        <x:v>2019</x:v>
      </x:c>
      <x:c r="G955" s="61" t="n">
        <x:v>2024</x:v>
      </x:c>
      <x:c r="H955" s="61" t="n">
        <x:v>6</x:v>
      </x:c>
      <x:c r="I955" s="61" t="n">
        <x:v>2022</x:v>
      </x:c>
      <x:c r="J955" s="61" t="n">
        <x:v>2022</x:v>
      </x:c>
      <x:c r="K955" s="61" t="str">
        <x:v>2022</x:v>
      </x:c>
      <x:c r="L955" s="61" t="n">
        <x:v>3</x:v>
      </x:c>
      <x:c r="M955" s="61" t="str">
        <x:v>2019, 2020, 2021</x:v>
      </x:c>
      <x:c r="N955" s="61" t="str">
        <x:v>2023, 2024</x:v>
      </x:c>
      <x:c r="O955" s="61" t="n">
        <x:v>3</x:v>
      </x:c>
      <x:c r="P955" s="61" t="n">
        <x:v>2</x:v>
      </x:c>
      <x:c r="Q955" s="61" t="str">
        <x:v>B</x:v>
      </x:c>
      <x:c r="R955" s="61" t="str">
        <x:v>≥2+2</x:v>
      </x:c>
      <x:c r="S955" s="61" t="str">
        <x:v>Me kufizime</x:v>
      </x:c>
      <x:c r="T955" s="67" t="n">
        <x:v>33594.58656815513</x:v>
      </x:c>
      <x:c r="U955" s="61" t="str">
        <x:v>06 Strehim dhe shërbime komunale</x:v>
      </x:c>
      <x:c r="V955" s="69" t="n">
        <x:v>0.4947222969840742</x:v>
      </x:c>
      <x:c r="W955" s="69" t="str">
        <x:v>04 Çështje ekonomike</x:v>
      </x:c>
      <x:c r="X955" s="69" t="n">
        <x:v>0.4411236287544927</x:v>
      </x:c>
      <x:c r="Y955" s="69" t="str">
        <x:v>05 Mbrojtje e mjedisit</x:v>
      </x:c>
      <x:c r="Z955" s="69" t="n">
        <x:v>0.0427261805267047</x:v>
      </x:c>
    </x:row>
    <x:row r="956">
      <x:c r="A956" s="61" t="str">
        <x:v>ROBUSTNESS</x:v>
      </x:c>
      <x:c r="B956" s="61" t="str">
        <x:v>Robustness leje</x:v>
      </x:c>
      <x:c r="C956" s="61" t="str">
        <x:v>Malësi e Madhe</x:v>
      </x:c>
      <x:c r="D956" s="61" t="str">
        <x:v>Shkodër</x:v>
      </x:c>
      <x:c r="E956" s="61" t="str">
        <x:v>Numri i lejeve / 1,000 banorë</x:v>
      </x:c>
      <x:c r="F956" s="61" t="n">
        <x:v>2019</x:v>
      </x:c>
      <x:c r="G956" s="61" t="n">
        <x:v>2024</x:v>
      </x:c>
      <x:c r="H956" s="61" t="n">
        <x:v>6</x:v>
      </x:c>
      <x:c r="I956" s="61" t="n">
        <x:v>2020</x:v>
      </x:c>
      <x:c r="J956" s="61" t="n">
        <x:v>2021</x:v>
      </x:c>
      <x:c r="K956" s="61" t="str">
        <x:v>2020, 2021</x:v>
      </x:c>
      <x:c r="L956" s="61" t="n">
        <x:v>1</x:v>
      </x:c>
      <x:c r="M956" s="61" t="str">
        <x:v>2019</x:v>
      </x:c>
      <x:c r="N956" s="61" t="str">
        <x:v>2022, 2023, 2024</x:v>
      </x:c>
      <x:c r="O956" s="61" t="n">
        <x:v>1</x:v>
      </x:c>
      <x:c r="P956" s="61" t="n">
        <x:v>3</x:v>
      </x:c>
      <x:c r="Q956" s="61" t="str">
        <x:v>C</x:v>
      </x:c>
      <x:c r="R956" s="61" t="str">
        <x:v>Pamjaftueshme</x:v>
      </x:c>
      <x:c r="S956" s="61" t="str">
        <x:v>Mos përdor për trajektore episodi</x:v>
      </x:c>
      <x:c r="T956" s="67" t="n">
        <x:v>58064.411438049494</x:v>
      </x:c>
      <x:c r="U956" s="61" t="str">
        <x:v>06 Strehim dhe shërbime komunale</x:v>
      </x:c>
      <x:c r="V956" s="69" t="n">
        <x:v>0.6372452877786638</x:v>
      </x:c>
      <x:c r="W956" s="69" t="str">
        <x:v>04 Çështje ekonomike</x:v>
      </x:c>
      <x:c r="X956" s="69" t="n">
        <x:v>0.2412714442672617</x:v>
      </x:c>
      <x:c r="Y956" s="69" t="str">
        <x:v>09 Arsim</x:v>
      </x:c>
      <x:c r="Z956" s="69" t="n">
        <x:v>0.08565134191036024</x:v>
      </x:c>
    </x:row>
    <x:row r="957">
      <x:c r="A957" s="61" t="str">
        <x:v>ROBUSTNESS</x:v>
      </x:c>
      <x:c r="B957" s="61" t="str">
        <x:v>Robustness leje</x:v>
      </x:c>
      <x:c r="C957" s="61" t="str">
        <x:v>Mat</x:v>
      </x:c>
      <x:c r="D957" s="61" t="str">
        <x:v>Dibër</x:v>
      </x:c>
      <x:c r="E957" s="61" t="str">
        <x:v>Numri i lejeve / 1,000 banorë</x:v>
      </x:c>
      <x:c r="F957" s="61" t="n">
        <x:v>2019</x:v>
      </x:c>
      <x:c r="G957" s="61" t="n">
        <x:v>2024</x:v>
      </x:c>
      <x:c r="H957" s="61" t="n">
        <x:v>6</x:v>
      </x:c>
      <x:c r="I957" s="61" t="n">
        <x:v>2021</x:v>
      </x:c>
      <x:c r="J957" s="61" t="n">
        <x:v>2024</x:v>
      </x:c>
      <x:c r="K957" s="61" t="str">
        <x:v>2021, 2022, 2023, 2024</x:v>
      </x:c>
      <x:c r="L957" s="61" t="n">
        <x:v>1</x:v>
      </x:c>
      <x:c r="M957" s="61" t="str">
        <x:v>2019, 2020</x:v>
      </x:c>
      <x:c r="N957" s="61"/>
      <x:c r="O957" s="61" t="n">
        <x:v>2</x:v>
      </x:c>
      <x:c r="P957" s="61" t="n">
        <x:v>0</x:v>
      </x:c>
      <x:c r="Q957" s="61" t="str">
        <x:v>C</x:v>
      </x:c>
      <x:c r="R957" s="61" t="str">
        <x:v>Pamjaftueshme</x:v>
      </x:c>
      <x:c r="S957" s="61" t="str">
        <x:v>Mos përdor për trajektore episodi</x:v>
      </x:c>
      <x:c r="T957" s="67" t="n">
        <x:v>254871.2198426103</x:v>
      </x:c>
      <x:c r="U957" s="61" t="str">
        <x:v>06 Strehim dhe shërbime komunale</x:v>
      </x:c>
      <x:c r="V957" s="69" t="n">
        <x:v>0.8256045890567891</x:v>
      </x:c>
      <x:c r="W957" s="69" t="str">
        <x:v>09 Arsim</x:v>
      </x:c>
      <x:c r="X957" s="69" t="n">
        <x:v>0.09593947356429383</x:v>
      </x:c>
      <x:c r="Y957" s="69" t="str">
        <x:v>04 Çështje ekonomike</x:v>
      </x:c>
      <x:c r="Z957" s="69" t="n">
        <x:v>0.027220491937664293</x:v>
      </x:c>
    </x:row>
    <x:row r="958">
      <x:c r="A958" s="61" t="str">
        <x:v>ROBUSTNESS</x:v>
      </x:c>
      <x:c r="B958" s="61" t="str">
        <x:v>Robustness leje</x:v>
      </x:c>
      <x:c r="C958" s="61" t="str">
        <x:v>Memaliaj</x:v>
      </x:c>
      <x:c r="D958" s="61" t="str">
        <x:v>Gjirokastër</x:v>
      </x:c>
      <x:c r="E958" s="61" t="str">
        <x:v>Numri i lejeve / 1,000 banorë</x:v>
      </x:c>
      <x:c r="F958" s="61" t="n">
        <x:v>2019</x:v>
      </x:c>
      <x:c r="G958" s="61" t="n">
        <x:v>2024</x:v>
      </x:c>
      <x:c r="H958" s="61" t="n">
        <x:v>6</x:v>
      </x:c>
      <x:c r="I958" s="61" t="n">
        <x:v>2023</x:v>
      </x:c>
      <x:c r="J958" s="61" t="n">
        <x:v>2024</x:v>
      </x:c>
      <x:c r="K958" s="61" t="str">
        <x:v>2023, 2024</x:v>
      </x:c>
      <x:c r="L958" s="61" t="n">
        <x:v>1</x:v>
      </x:c>
      <x:c r="M958" s="61" t="str">
        <x:v>2019, 2020, 2021, 2022</x:v>
      </x:c>
      <x:c r="N958" s="61"/>
      <x:c r="O958" s="61" t="n">
        <x:v>4</x:v>
      </x:c>
      <x:c r="P958" s="61" t="n">
        <x:v>0</x:v>
      </x:c>
      <x:c r="Q958" s="61" t="str">
        <x:v>C</x:v>
      </x:c>
      <x:c r="R958" s="61" t="str">
        <x:v>Pamjaftueshme</x:v>
      </x:c>
      <x:c r="S958" s="61" t="str">
        <x:v>Mos përdor për trajektore episodi</x:v>
      </x:c>
      <x:c r="T958" s="67" t="n">
        <x:v>66948.57949086984</x:v>
      </x:c>
      <x:c r="U958" s="61" t="str">
        <x:v>06 Strehim dhe shërbime komunale</x:v>
      </x:c>
      <x:c r="V958" s="69" t="n">
        <x:v>0.7141968210892977</x:v>
      </x:c>
      <x:c r="W958" s="69" t="str">
        <x:v>09 Arsim</x:v>
      </x:c>
      <x:c r="X958" s="69" t="n">
        <x:v>0.11067718075207177</x:v>
      </x:c>
      <x:c r="Y958" s="69" t="str">
        <x:v>01 Shërbime të përgjithshme publike</x:v>
      </x:c>
      <x:c r="Z958" s="69" t="n">
        <x:v>0.08504334520172568</x:v>
      </x:c>
    </x:row>
    <x:row r="959">
      <x:c r="A959" s="61" t="str">
        <x:v>ROBUSTNESS</x:v>
      </x:c>
      <x:c r="B959" s="61" t="str">
        <x:v>Robustness leje</x:v>
      </x:c>
      <x:c r="C959" s="61" t="str">
        <x:v>Mirditë</x:v>
      </x:c>
      <x:c r="D959" s="61" t="str">
        <x:v>Lezhë</x:v>
      </x:c>
      <x:c r="E959" s="61" t="str">
        <x:v>Numri i lejeve / 1,000 banorë</x:v>
      </x:c>
      <x:c r="F959" s="61" t="n">
        <x:v>2019</x:v>
      </x:c>
      <x:c r="G959" s="61" t="n">
        <x:v>2024</x:v>
      </x:c>
      <x:c r="H959" s="61" t="n">
        <x:v>6</x:v>
      </x:c>
      <x:c r="I959" s="61" t="n">
        <x:v>2011</x:v>
      </x:c>
      <x:c r="J959" s="61" t="n">
        <x:v>2012</x:v>
      </x:c>
      <x:c r="K959" s="61" t="str">
        <x:v>2011, 2012</x:v>
      </x:c>
      <x:c r="L959" s="61" t="n">
        <x:v>1</x:v>
      </x:c>
      <x:c r="M959" s="61"/>
      <x:c r="N959" s="61" t="str">
        <x:v>2019, 2020, 2021, 2022, 2023, 2024</x:v>
      </x:c>
      <x:c r="O959" s="61" t="n">
        <x:v>0</x:v>
      </x:c>
      <x:c r="P959" s="61" t="n">
        <x:v>6</x:v>
      </x:c>
      <x:c r="Q959" s="61" t="str">
        <x:v>C</x:v>
      </x:c>
      <x:c r="R959" s="61" t="str">
        <x:v>Pamjaftueshme</x:v>
      </x:c>
      <x:c r="S959" s="61" t="str">
        <x:v>Mos përdor për trajektore episodi</x:v>
      </x:c>
      <x:c r="T959" s="67" t="n">
        <x:v>443067.8169859893</x:v>
      </x:c>
      <x:c r="U959" s="61" t="str">
        <x:v>04 Çështje ekonomike</x:v>
      </x:c>
      <x:c r="V959" s="69" t="n">
        <x:v>0.689616795499854</x:v>
      </x:c>
      <x:c r="W959" s="69" t="str">
        <x:v>06 Strehim dhe shërbime komunale</x:v>
      </x:c>
      <x:c r="X959" s="69" t="n">
        <x:v>0.18564435100526472</x:v>
      </x:c>
      <x:c r="Y959" s="69" t="str">
        <x:v>07 Shëndetësi</x:v>
      </x:c>
      <x:c r="Z959" s="69" t="n">
        <x:v>0.042011951074980645</x:v>
      </x:c>
    </x:row>
    <x:row r="960">
      <x:c r="A960" s="61" t="str">
        <x:v>ROBUSTNESS</x:v>
      </x:c>
      <x:c r="B960" s="61" t="str">
        <x:v>Robustness leje</x:v>
      </x:c>
      <x:c r="C960" s="61" t="str">
        <x:v>Patos</x:v>
      </x:c>
      <x:c r="D960" s="61" t="str">
        <x:v>Fier</x:v>
      </x:c>
      <x:c r="E960" s="61" t="str">
        <x:v>Numri i lejeve / 1,000 banorë</x:v>
      </x:c>
      <x:c r="F960" s="61" t="n">
        <x:v>2019</x:v>
      </x:c>
      <x:c r="G960" s="61" t="n">
        <x:v>2024</x:v>
      </x:c>
      <x:c r="H960" s="61" t="n">
        <x:v>6</x:v>
      </x:c>
      <x:c r="I960" s="61" t="n">
        <x:v>2021</x:v>
      </x:c>
      <x:c r="J960" s="61" t="n">
        <x:v>2021</x:v>
      </x:c>
      <x:c r="K960" s="61" t="str">
        <x:v>2021</x:v>
      </x:c>
      <x:c r="L960" s="61" t="n">
        <x:v>3</x:v>
      </x:c>
      <x:c r="M960" s="61" t="str">
        <x:v>2019, 2020</x:v>
      </x:c>
      <x:c r="N960" s="61" t="str">
        <x:v>2022, 2023, 2024</x:v>
      </x:c>
      <x:c r="O960" s="61" t="n">
        <x:v>2</x:v>
      </x:c>
      <x:c r="P960" s="61" t="n">
        <x:v>3</x:v>
      </x:c>
      <x:c r="Q960" s="61" t="str">
        <x:v>B</x:v>
      </x:c>
      <x:c r="R960" s="61" t="str">
        <x:v>≥2+2</x:v>
      </x:c>
      <x:c r="S960" s="61" t="str">
        <x:v>Me kufizime</x:v>
      </x:c>
      <x:c r="T960" s="67" t="n">
        <x:v>24166.602838847328</x:v>
      </x:c>
      <x:c r="U960" s="61" t="str">
        <x:v>06 Strehim dhe shërbime komunale</x:v>
      </x:c>
      <x:c r="V960" s="69" t="n">
        <x:v>0.6363264179670319</x:v>
      </x:c>
      <x:c r="W960" s="69" t="str">
        <x:v>04 Çështje ekonomike</x:v>
      </x:c>
      <x:c r="X960" s="69" t="n">
        <x:v>0.29721505645614066</x:v>
      </x:c>
      <x:c r="Y960" s="69" t="str">
        <x:v>03 Rend publik, siguri dhe çështje gjyqësore</x:v>
      </x:c>
      <x:c r="Z960" s="69" t="n">
        <x:v>0.03493079063815799</x:v>
      </x:c>
    </x:row>
    <x:row r="961">
      <x:c r="A961" s="61" t="str">
        <x:v>ROBUSTNESS</x:v>
      </x:c>
      <x:c r="B961" s="61" t="str">
        <x:v>Robustness leje</x:v>
      </x:c>
      <x:c r="C961" s="61" t="str">
        <x:v>Peqin</x:v>
      </x:c>
      <x:c r="D961" s="61" t="str">
        <x:v>Elbasan</x:v>
      </x:c>
      <x:c r="E961" s="61" t="str">
        <x:v>Numri i lejeve / 1,000 banorë</x:v>
      </x:c>
      <x:c r="F961" s="61" t="n">
        <x:v>2019</x:v>
      </x:c>
      <x:c r="G961" s="61" t="n">
        <x:v>2024</x:v>
      </x:c>
      <x:c r="H961" s="61" t="n">
        <x:v>6</x:v>
      </x:c>
      <x:c r="I961" s="61" t="n">
        <x:v>2022</x:v>
      </x:c>
      <x:c r="J961" s="61" t="n">
        <x:v>2024</x:v>
      </x:c>
      <x:c r="K961" s="61" t="str">
        <x:v>2022, 2023, 2024</x:v>
      </x:c>
      <x:c r="L961" s="61" t="n">
        <x:v>1</x:v>
      </x:c>
      <x:c r="M961" s="61" t="str">
        <x:v>2019, 2020, 2021</x:v>
      </x:c>
      <x:c r="N961" s="61"/>
      <x:c r="O961" s="61" t="n">
        <x:v>3</x:v>
      </x:c>
      <x:c r="P961" s="61" t="n">
        <x:v>0</x:v>
      </x:c>
      <x:c r="Q961" s="61" t="str">
        <x:v>C</x:v>
      </x:c>
      <x:c r="R961" s="61" t="str">
        <x:v>Pamjaftueshme</x:v>
      </x:c>
      <x:c r="S961" s="61" t="str">
        <x:v>Mos përdor për trajektore episodi</x:v>
      </x:c>
      <x:c r="T961" s="67" t="n">
        <x:v>48500.82446669548</x:v>
      </x:c>
      <x:c r="U961" s="61" t="str">
        <x:v>06 Strehim dhe shërbime komunale</x:v>
      </x:c>
      <x:c r="V961" s="69" t="n">
        <x:v>0.6002196785621946</x:v>
      </x:c>
      <x:c r="W961" s="69" t="str">
        <x:v>10 Mbrojtje sociale</x:v>
      </x:c>
      <x:c r="X961" s="69" t="n">
        <x:v>0.17747585384458492</x:v>
      </x:c>
      <x:c r="Y961" s="69" t="str">
        <x:v>04 Çështje ekonomike</x:v>
      </x:c>
      <x:c r="Z961" s="69" t="n">
        <x:v>0.1123644839236826</x:v>
      </x:c>
    </x:row>
    <x:row r="962">
      <x:c r="A962" s="61" t="str">
        <x:v>ROBUSTNESS</x:v>
      </x:c>
      <x:c r="B962" s="61" t="str">
        <x:v>Robustness leje</x:v>
      </x:c>
      <x:c r="C962" s="61" t="str">
        <x:v>Pogradec</x:v>
      </x:c>
      <x:c r="D962" s="61" t="str">
        <x:v>Korçë</x:v>
      </x:c>
      <x:c r="E962" s="61" t="str">
        <x:v>Numri i lejeve / 1,000 banorë</x:v>
      </x:c>
      <x:c r="F962" s="61" t="n">
        <x:v>2019</x:v>
      </x:c>
      <x:c r="G962" s="61" t="n">
        <x:v>2024</x:v>
      </x:c>
      <x:c r="H962" s="61" t="n">
        <x:v>6</x:v>
      </x:c>
      <x:c r="I962" s="61" t="n">
        <x:v>2018</x:v>
      </x:c>
      <x:c r="J962" s="61" t="n">
        <x:v>2020</x:v>
      </x:c>
      <x:c r="K962" s="61" t="str">
        <x:v>2018, 2019, 2020</x:v>
      </x:c>
      <x:c r="L962" s="61" t="n">
        <x:v>1</x:v>
      </x:c>
      <x:c r="M962" s="61"/>
      <x:c r="N962" s="61" t="str">
        <x:v>2021, 2022, 2023, 2024</x:v>
      </x:c>
      <x:c r="O962" s="61" t="n">
        <x:v>0</x:v>
      </x:c>
      <x:c r="P962" s="61" t="n">
        <x:v>4</x:v>
      </x:c>
      <x:c r="Q962" s="61" t="str">
        <x:v>C</x:v>
      </x:c>
      <x:c r="R962" s="61" t="str">
        <x:v>Pamjaftueshme</x:v>
      </x:c>
      <x:c r="S962" s="61" t="str">
        <x:v>Mos përdor për trajektore episodi</x:v>
      </x:c>
      <x:c r="T962" s="67" t="n">
        <x:v>127311.29680528081</x:v>
      </x:c>
      <x:c r="U962" s="61" t="str">
        <x:v>04 Çështje ekonomike</x:v>
      </x:c>
      <x:c r="V962" s="69" t="n">
        <x:v>0.630581878519523</x:v>
      </x:c>
      <x:c r="W962" s="69" t="str">
        <x:v>06 Strehim dhe shërbime komunale</x:v>
      </x:c>
      <x:c r="X962" s="69" t="n">
        <x:v>0.30928961345647576</x:v>
      </x:c>
      <x:c r="Y962" s="69" t="str">
        <x:v>09 Arsim</x:v>
      </x:c>
      <x:c r="Z962" s="69" t="n">
        <x:v>0.056036076321095675</x:v>
      </x:c>
    </x:row>
    <x:row r="963">
      <x:c r="A963" s="61" t="str">
        <x:v>ROBUSTNESS</x:v>
      </x:c>
      <x:c r="B963" s="61" t="str">
        <x:v>Robustness leje</x:v>
      </x:c>
      <x:c r="C963" s="61" t="str">
        <x:v>Poliçan</x:v>
      </x:c>
      <x:c r="D963" s="61" t="str">
        <x:v>Berat</x:v>
      </x:c>
      <x:c r="E963" s="61" t="str">
        <x:v>Numri i lejeve / 1,000 banorë</x:v>
      </x:c>
      <x:c r="F963" s="61" t="n">
        <x:v>2019</x:v>
      </x:c>
      <x:c r="G963" s="61" t="n">
        <x:v>2024</x:v>
      </x:c>
      <x:c r="H963" s="61" t="n">
        <x:v>6</x:v>
      </x:c>
      <x:c r="I963" s="61" t="n">
        <x:v>2022</x:v>
      </x:c>
      <x:c r="J963" s="61" t="n">
        <x:v>2024</x:v>
      </x:c>
      <x:c r="K963" s="61" t="str">
        <x:v>2022, 2023, 2024</x:v>
      </x:c>
      <x:c r="L963" s="61" t="n">
        <x:v>1</x:v>
      </x:c>
      <x:c r="M963" s="61" t="str">
        <x:v>2019, 2020, 2021</x:v>
      </x:c>
      <x:c r="N963" s="61"/>
      <x:c r="O963" s="61" t="n">
        <x:v>3</x:v>
      </x:c>
      <x:c r="P963" s="61" t="n">
        <x:v>0</x:v>
      </x:c>
      <x:c r="Q963" s="61" t="str">
        <x:v>C</x:v>
      </x:c>
      <x:c r="R963" s="61" t="str">
        <x:v>Pamjaftueshme</x:v>
      </x:c>
      <x:c r="S963" s="61" t="str">
        <x:v>Mos përdor për trajektore episodi</x:v>
      </x:c>
      <x:c r="T963" s="67" t="n">
        <x:v>162354.3962140758</x:v>
      </x:c>
      <x:c r="U963" s="61" t="str">
        <x:v>06 Strehim dhe shërbime komunale</x:v>
      </x:c>
      <x:c r="V963" s="69" t="n">
        <x:v>0.7176680205688166</x:v>
      </x:c>
      <x:c r="W963" s="69" t="str">
        <x:v>09 Arsim</x:v>
      </x:c>
      <x:c r="X963" s="69" t="n">
        <x:v>0.10927424578740601</x:v>
      </x:c>
      <x:c r="Y963" s="69" t="str">
        <x:v>10 Mbrojtje sociale</x:v>
      </x:c>
      <x:c r="Z963" s="69" t="n">
        <x:v>0.09475517202657875</x:v>
      </x:c>
    </x:row>
    <x:row r="964">
      <x:c r="A964" s="61" t="str">
        <x:v>ROBUSTNESS</x:v>
      </x:c>
      <x:c r="B964" s="61" t="str">
        <x:v>Robustness leje</x:v>
      </x:c>
      <x:c r="C964" s="61" t="str">
        <x:v>Prrenjas</x:v>
      </x:c>
      <x:c r="D964" s="61" t="str">
        <x:v>Elbasan</x:v>
      </x:c>
      <x:c r="E964" s="61" t="str">
        <x:v>Numri i lejeve / 1,000 banorë</x:v>
      </x:c>
      <x:c r="F964" s="61" t="n">
        <x:v>2019</x:v>
      </x:c>
      <x:c r="G964" s="61" t="n">
        <x:v>2024</x:v>
      </x:c>
      <x:c r="H964" s="61" t="n">
        <x:v>6</x:v>
      </x:c>
      <x:c r="I964" s="61" t="n">
        <x:v>2022</x:v>
      </x:c>
      <x:c r="J964" s="61" t="n">
        <x:v>2022</x:v>
      </x:c>
      <x:c r="K964" s="61" t="str">
        <x:v>2022</x:v>
      </x:c>
      <x:c r="L964" s="61" t="n">
        <x:v>2</x:v>
      </x:c>
      <x:c r="M964" s="61" t="str">
        <x:v>2019, 2020, 2021</x:v>
      </x:c>
      <x:c r="N964" s="61" t="str">
        <x:v>2023, 2024</x:v>
      </x:c>
      <x:c r="O964" s="61" t="n">
        <x:v>3</x:v>
      </x:c>
      <x:c r="P964" s="61" t="n">
        <x:v>2</x:v>
      </x:c>
      <x:c r="Q964" s="61" t="str">
        <x:v>B</x:v>
      </x:c>
      <x:c r="R964" s="61" t="str">
        <x:v>≥2+2</x:v>
      </x:c>
      <x:c r="S964" s="61" t="str">
        <x:v>Me kufizime</x:v>
      </x:c>
      <x:c r="T964" s="67" t="n">
        <x:v>178717.08057282685</x:v>
      </x:c>
      <x:c r="U964" s="61" t="str">
        <x:v>04 Çështje ekonomike</x:v>
      </x:c>
      <x:c r="V964" s="69" t="n">
        <x:v>0.8998301296406834</x:v>
      </x:c>
      <x:c r="W964" s="69" t="str">
        <x:v>01 Shërbime të përgjithshme publike</x:v>
      </x:c>
      <x:c r="X964" s="69" t="n">
        <x:v>0.05222053390643656</x:v>
      </x:c>
      <x:c r="Y964" s="69" t="str">
        <x:v>06 Strehim dhe shërbime komunale</x:v>
      </x:c>
      <x:c r="Z964" s="69" t="n">
        <x:v>0.045030819887866995</x:v>
      </x:c>
    </x:row>
    <x:row r="965">
      <x:c r="A965" s="61" t="str">
        <x:v>ROBUSTNESS</x:v>
      </x:c>
      <x:c r="B965" s="61" t="str">
        <x:v>Robustness leje</x:v>
      </x:c>
      <x:c r="C965" s="61" t="str">
        <x:v>Pukë</x:v>
      </x:c>
      <x:c r="D965" s="61" t="str">
        <x:v>Shkodër</x:v>
      </x:c>
      <x:c r="E965" s="61" t="str">
        <x:v>Numri i lejeve / 1,000 banorë</x:v>
      </x:c>
      <x:c r="F965" s="61" t="n">
        <x:v>2019</x:v>
      </x:c>
      <x:c r="G965" s="61" t="n">
        <x:v>2024</x:v>
      </x:c>
      <x:c r="H965" s="61" t="n">
        <x:v>6</x:v>
      </x:c>
      <x:c r="I965" s="61" t="n">
        <x:v>2021</x:v>
      </x:c>
      <x:c r="J965" s="61" t="n">
        <x:v>2022</x:v>
      </x:c>
      <x:c r="K965" s="61" t="str">
        <x:v>2021, 2022</x:v>
      </x:c>
      <x:c r="L965" s="61" t="n">
        <x:v>1</x:v>
      </x:c>
      <x:c r="M965" s="61" t="str">
        <x:v>2019, 2020</x:v>
      </x:c>
      <x:c r="N965" s="61" t="str">
        <x:v>2023, 2024</x:v>
      </x:c>
      <x:c r="O965" s="61" t="n">
        <x:v>2</x:v>
      </x:c>
      <x:c r="P965" s="61" t="n">
        <x:v>2</x:v>
      </x:c>
      <x:c r="Q965" s="61" t="str">
        <x:v>B</x:v>
      </x:c>
      <x:c r="R965" s="61" t="str">
        <x:v>≥2+2</x:v>
      </x:c>
      <x:c r="S965" s="61" t="str">
        <x:v>Me kufizime</x:v>
      </x:c>
      <x:c r="T965" s="67" t="n">
        <x:v>91933.07583079684</x:v>
      </x:c>
      <x:c r="U965" s="61" t="str">
        <x:v>06 Strehim dhe shërbime komunale</x:v>
      </x:c>
      <x:c r="V965" s="69" t="n">
        <x:v>0.8505798483126992</x:v>
      </x:c>
      <x:c r="W965" s="69" t="str">
        <x:v>01 Shërbime të përgjithshme publike</x:v>
      </x:c>
      <x:c r="X965" s="69" t="n">
        <x:v>0.062219071870699326</x:v>
      </x:c>
      <x:c r="Y965" s="69" t="str">
        <x:v>10 Mbrojtje sociale</x:v>
      </x:c>
      <x:c r="Z965" s="69" t="n">
        <x:v>0.02789787131342848</x:v>
      </x:c>
    </x:row>
    <x:row r="966">
      <x:c r="A966" s="61" t="str">
        <x:v>ROBUSTNESS</x:v>
      </x:c>
      <x:c r="B966" s="61" t="str">
        <x:v>Robustness leje</x:v>
      </x:c>
      <x:c r="C966" s="61" t="str">
        <x:v>Pustec</x:v>
      </x:c>
      <x:c r="D966" s="61" t="str">
        <x:v>Korçë</x:v>
      </x:c>
      <x:c r="E966" s="61" t="str">
        <x:v>Numri i lejeve / 1,000 banorë</x:v>
      </x:c>
      <x:c r="F966" s="61" t="n">
        <x:v>2019</x:v>
      </x:c>
      <x:c r="G966" s="61" t="n">
        <x:v>2024</x:v>
      </x:c>
      <x:c r="H966" s="61" t="n">
        <x:v>6</x:v>
      </x:c>
      <x:c r="I966" s="61" t="n">
        <x:v>2021</x:v>
      </x:c>
      <x:c r="J966" s="61" t="n">
        <x:v>2024</x:v>
      </x:c>
      <x:c r="K966" s="61" t="str">
        <x:v>2021, 2022, 2023, 2024</x:v>
      </x:c>
      <x:c r="L966" s="61" t="n">
        <x:v>1</x:v>
      </x:c>
      <x:c r="M966" s="61" t="str">
        <x:v>2019, 2020</x:v>
      </x:c>
      <x:c r="N966" s="61"/>
      <x:c r="O966" s="61" t="n">
        <x:v>2</x:v>
      </x:c>
      <x:c r="P966" s="61" t="n">
        <x:v>0</x:v>
      </x:c>
      <x:c r="Q966" s="61" t="str">
        <x:v>C</x:v>
      </x:c>
      <x:c r="R966" s="61" t="str">
        <x:v>Pamjaftueshme</x:v>
      </x:c>
      <x:c r="S966" s="61" t="str">
        <x:v>Mos përdor për trajektore episodi</x:v>
      </x:c>
      <x:c r="T966" s="67" t="n">
        <x:v>421143.4013421958</x:v>
      </x:c>
      <x:c r="U966" s="61" t="str">
        <x:v>06 Strehim dhe shërbime komunale</x:v>
      </x:c>
      <x:c r="V966" s="69" t="n">
        <x:v>0.813365965065698</x:v>
      </x:c>
      <x:c r="W966" s="69" t="str">
        <x:v>10 Mbrojtje sociale</x:v>
      </x:c>
      <x:c r="X966" s="69" t="n">
        <x:v>0.07662915013376555</x:v>
      </x:c>
      <x:c r="Y966" s="69" t="str">
        <x:v>04 Çështje ekonomike</x:v>
      </x:c>
      <x:c r="Z966" s="69" t="n">
        <x:v>0.07587287698816152</x:v>
      </x:c>
    </x:row>
    <x:row r="967">
      <x:c r="A967" s="61" t="str">
        <x:v>ROBUSTNESS</x:v>
      </x:c>
      <x:c r="B967" s="61" t="str">
        <x:v>Robustness leje</x:v>
      </x:c>
      <x:c r="C967" s="61" t="str">
        <x:v>Përmet</x:v>
      </x:c>
      <x:c r="D967" s="61" t="str">
        <x:v>Gjirokastër</x:v>
      </x:c>
      <x:c r="E967" s="61" t="str">
        <x:v>Numri i lejeve / 1,000 banorë</x:v>
      </x:c>
      <x:c r="F967" s="61" t="n">
        <x:v>2019</x:v>
      </x:c>
      <x:c r="G967" s="61" t="n">
        <x:v>2024</x:v>
      </x:c>
      <x:c r="H967" s="61" t="n">
        <x:v>6</x:v>
      </x:c>
      <x:c r="I967" s="61" t="n">
        <x:v>2018</x:v>
      </x:c>
      <x:c r="J967" s="61" t="n">
        <x:v>2019</x:v>
      </x:c>
      <x:c r="K967" s="61" t="str">
        <x:v>2018, 2019</x:v>
      </x:c>
      <x:c r="L967" s="61" t="n">
        <x:v>1</x:v>
      </x:c>
      <x:c r="M967" s="61"/>
      <x:c r="N967" s="61" t="str">
        <x:v>2020, 2021, 2022, 2023, 2024</x:v>
      </x:c>
      <x:c r="O967" s="61" t="n">
        <x:v>0</x:v>
      </x:c>
      <x:c r="P967" s="61" t="n">
        <x:v>5</x:v>
      </x:c>
      <x:c r="Q967" s="61" t="str">
        <x:v>C</x:v>
      </x:c>
      <x:c r="R967" s="61" t="str">
        <x:v>Pamjaftueshme</x:v>
      </x:c>
      <x:c r="S967" s="61" t="str">
        <x:v>Mos përdor për trajektore episodi</x:v>
      </x:c>
      <x:c r="T967" s="67" t="n">
        <x:v>165751.776542038</x:v>
      </x:c>
      <x:c r="U967" s="61" t="str">
        <x:v>06 Strehim dhe shërbime komunale</x:v>
      </x:c>
      <x:c r="V967" s="69" t="n">
        <x:v>0.4453474420902903</x:v>
      </x:c>
      <x:c r="W967" s="69" t="str">
        <x:v>04 Çështje ekonomike</x:v>
      </x:c>
      <x:c r="X967" s="69" t="n">
        <x:v>0.3150713799748827</x:v>
      </x:c>
      <x:c r="Y967" s="69" t="str">
        <x:v>09 Arsim</x:v>
      </x:c>
      <x:c r="Z967" s="69" t="n">
        <x:v>0.23501894603400608</x:v>
      </x:c>
    </x:row>
    <x:row r="968">
      <x:c r="A968" s="61" t="str">
        <x:v>ROBUSTNESS</x:v>
      </x:c>
      <x:c r="B968" s="61" t="str">
        <x:v>Robustness leje</x:v>
      </x:c>
      <x:c r="C968" s="61" t="str">
        <x:v>Roskovec</x:v>
      </x:c>
      <x:c r="D968" s="61" t="str">
        <x:v>Fier</x:v>
      </x:c>
      <x:c r="E968" s="61" t="str">
        <x:v>Numri i lejeve / 1,000 banorë</x:v>
      </x:c>
      <x:c r="F968" s="61" t="n">
        <x:v>2019</x:v>
      </x:c>
      <x:c r="G968" s="61" t="n">
        <x:v>2024</x:v>
      </x:c>
      <x:c r="H968" s="61" t="n">
        <x:v>6</x:v>
      </x:c>
      <x:c r="I968" s="61" t="n">
        <x:v>2019</x:v>
      </x:c>
      <x:c r="J968" s="61" t="n">
        <x:v>2021</x:v>
      </x:c>
      <x:c r="K968" s="61" t="str">
        <x:v>2019, 2020, 2021</x:v>
      </x:c>
      <x:c r="L968" s="61" t="n">
        <x:v>1</x:v>
      </x:c>
      <x:c r="M968" s="61"/>
      <x:c r="N968" s="61" t="str">
        <x:v>2022, 2023, 2024</x:v>
      </x:c>
      <x:c r="O968" s="61" t="n">
        <x:v>0</x:v>
      </x:c>
      <x:c r="P968" s="61" t="n">
        <x:v>3</x:v>
      </x:c>
      <x:c r="Q968" s="61" t="str">
        <x:v>C</x:v>
      </x:c>
      <x:c r="R968" s="61" t="str">
        <x:v>Pamjaftueshme</x:v>
      </x:c>
      <x:c r="S968" s="61" t="str">
        <x:v>Mos përdor për trajektore episodi</x:v>
      </x:c>
      <x:c r="T968" s="67" t="n">
        <x:v>109369.55332289785</x:v>
      </x:c>
      <x:c r="U968" s="61" t="str">
        <x:v>06 Strehim dhe shërbime komunale</x:v>
      </x:c>
      <x:c r="V968" s="69" t="n">
        <x:v>0.6255108937729442</x:v>
      </x:c>
      <x:c r="W968" s="69" t="str">
        <x:v>04 Çështje ekonomike</x:v>
      </x:c>
      <x:c r="X968" s="69" t="n">
        <x:v>0.20237411465066518</x:v>
      </x:c>
      <x:c r="Y968" s="69" t="str">
        <x:v>09 Arsim</x:v>
      </x:c>
      <x:c r="Z968" s="69" t="n">
        <x:v>0.1378122282948184</x:v>
      </x:c>
    </x:row>
    <x:row r="969">
      <x:c r="A969" s="61" t="str">
        <x:v>ROBUSTNESS</x:v>
      </x:c>
      <x:c r="B969" s="61" t="str">
        <x:v>Robustness leje</x:v>
      </x:c>
      <x:c r="C969" s="61" t="str">
        <x:v>Rrogozhinë</x:v>
      </x:c>
      <x:c r="D969" s="61" t="str">
        <x:v>Tiranë</x:v>
      </x:c>
      <x:c r="E969" s="61" t="str">
        <x:v>Numri i lejeve / 1,000 banorë</x:v>
      </x:c>
      <x:c r="F969" s="61" t="n">
        <x:v>2019</x:v>
      </x:c>
      <x:c r="G969" s="61" t="n">
        <x:v>2024</x:v>
      </x:c>
      <x:c r="H969" s="61" t="n">
        <x:v>6</x:v>
      </x:c>
      <x:c r="I969" s="61" t="n">
        <x:v>2021</x:v>
      </x:c>
      <x:c r="J969" s="61" t="n">
        <x:v>2022</x:v>
      </x:c>
      <x:c r="K969" s="61" t="str">
        <x:v>2021, 2022</x:v>
      </x:c>
      <x:c r="L969" s="61" t="n">
        <x:v>1</x:v>
      </x:c>
      <x:c r="M969" s="61" t="str">
        <x:v>2019, 2020</x:v>
      </x:c>
      <x:c r="N969" s="61" t="str">
        <x:v>2023, 2024</x:v>
      </x:c>
      <x:c r="O969" s="61" t="n">
        <x:v>2</x:v>
      </x:c>
      <x:c r="P969" s="61" t="n">
        <x:v>2</x:v>
      </x:c>
      <x:c r="Q969" s="61" t="str">
        <x:v>B</x:v>
      </x:c>
      <x:c r="R969" s="61" t="str">
        <x:v>≥2+2</x:v>
      </x:c>
      <x:c r="S969" s="61" t="str">
        <x:v>Me kufizime</x:v>
      </x:c>
      <x:c r="T969" s="67" t="n">
        <x:v>109582.21532436577</x:v>
      </x:c>
      <x:c r="U969" s="61" t="str">
        <x:v>06 Strehim dhe shërbime komunale</x:v>
      </x:c>
      <x:c r="V969" s="69" t="n">
        <x:v>0.5547527433950573</x:v>
      </x:c>
      <x:c r="W969" s="69" t="str">
        <x:v>04 Çështje ekonomike</x:v>
      </x:c>
      <x:c r="X969" s="69" t="n">
        <x:v>0.24315792257903907</x:v>
      </x:c>
      <x:c r="Y969" s="69" t="str">
        <x:v>01 Shërbime të përgjithshme publike</x:v>
      </x:c>
      <x:c r="Z969" s="69" t="n">
        <x:v>0.13166067494495112</x:v>
      </x:c>
    </x:row>
    <x:row r="970">
      <x:c r="A970" s="61" t="str">
        <x:v>ROBUSTNESS</x:v>
      </x:c>
      <x:c r="B970" s="61" t="str">
        <x:v>Robustness leje</x:v>
      </x:c>
      <x:c r="C970" s="61" t="str">
        <x:v>Sarandë</x:v>
      </x:c>
      <x:c r="D970" s="61" t="str">
        <x:v>Vlorë</x:v>
      </x:c>
      <x:c r="E970" s="61" t="str">
        <x:v>Numri i lejeve / 1,000 banorë</x:v>
      </x:c>
      <x:c r="F970" s="61" t="n">
        <x:v>2019</x:v>
      </x:c>
      <x:c r="G970" s="61" t="n">
        <x:v>2024</x:v>
      </x:c>
      <x:c r="H970" s="61" t="n">
        <x:v>6</x:v>
      </x:c>
      <x:c r="I970" s="61" t="n">
        <x:v>2016</x:v>
      </x:c>
      <x:c r="J970" s="61" t="n">
        <x:v>2018</x:v>
      </x:c>
      <x:c r="K970" s="61" t="str">
        <x:v>2016, 2017, 2018</x:v>
      </x:c>
      <x:c r="L970" s="61" t="n">
        <x:v>1</x:v>
      </x:c>
      <x:c r="M970" s="61"/>
      <x:c r="N970" s="61" t="str">
        <x:v>2019, 2020, 2021, 2022, 2023, 2024</x:v>
      </x:c>
      <x:c r="O970" s="61" t="n">
        <x:v>0</x:v>
      </x:c>
      <x:c r="P970" s="61" t="n">
        <x:v>6</x:v>
      </x:c>
      <x:c r="Q970" s="61" t="str">
        <x:v>C</x:v>
      </x:c>
      <x:c r="R970" s="61" t="str">
        <x:v>Pamjaftueshme</x:v>
      </x:c>
      <x:c r="S970" s="61" t="str">
        <x:v>Mos përdor për trajektore episodi</x:v>
      </x:c>
      <x:c r="T970" s="67" t="n">
        <x:v>220660.9075318925</x:v>
      </x:c>
      <x:c r="U970" s="61" t="str">
        <x:v>06 Strehim dhe shërbime komunale</x:v>
      </x:c>
      <x:c r="V970" s="69" t="n">
        <x:v>0.4413904167578826</x:v>
      </x:c>
      <x:c r="W970" s="69" t="str">
        <x:v>04 Çështje ekonomike</x:v>
      </x:c>
      <x:c r="X970" s="69" t="n">
        <x:v>0.2589195974930605</x:v>
      </x:c>
      <x:c r="Y970" s="69" t="str">
        <x:v>07 Shëndetësi</x:v>
      </x:c>
      <x:c r="Z970" s="69" t="n">
        <x:v>0.18044529384835387</x:v>
      </x:c>
    </x:row>
    <x:row r="971">
      <x:c r="A971" s="61" t="str">
        <x:v>ROBUSTNESS</x:v>
      </x:c>
      <x:c r="B971" s="61" t="str">
        <x:v>Robustness leje</x:v>
      </x:c>
      <x:c r="C971" s="61" t="str">
        <x:v>Selenicë</x:v>
      </x:c>
      <x:c r="D971" s="61" t="str">
        <x:v>Vlorë</x:v>
      </x:c>
      <x:c r="E971" s="61" t="str">
        <x:v>Numri i lejeve / 1,000 banorë</x:v>
      </x:c>
      <x:c r="F971" s="61" t="n">
        <x:v>2019</x:v>
      </x:c>
      <x:c r="G971" s="61" t="n">
        <x:v>2024</x:v>
      </x:c>
      <x:c r="H971" s="61" t="n">
        <x:v>6</x:v>
      </x:c>
      <x:c r="I971" s="61" t="n">
        <x:v>2023</x:v>
      </x:c>
      <x:c r="J971" s="61" t="n">
        <x:v>2024</x:v>
      </x:c>
      <x:c r="K971" s="61" t="str">
        <x:v>2023, 2024</x:v>
      </x:c>
      <x:c r="L971" s="61" t="n">
        <x:v>1</x:v>
      </x:c>
      <x:c r="M971" s="61" t="str">
        <x:v>2019, 2020, 2021, 2022</x:v>
      </x:c>
      <x:c r="N971" s="61"/>
      <x:c r="O971" s="61" t="n">
        <x:v>4</x:v>
      </x:c>
      <x:c r="P971" s="61" t="n">
        <x:v>0</x:v>
      </x:c>
      <x:c r="Q971" s="61" t="str">
        <x:v>C</x:v>
      </x:c>
      <x:c r="R971" s="61" t="str">
        <x:v>Pamjaftueshme</x:v>
      </x:c>
      <x:c r="S971" s="61" t="str">
        <x:v>Mos përdor për trajektore episodi</x:v>
      </x:c>
      <x:c r="T971" s="67" t="n">
        <x:v>145752.392551904</x:v>
      </x:c>
      <x:c r="U971" s="61" t="str">
        <x:v>04 Çështje ekonomike</x:v>
      </x:c>
      <x:c r="V971" s="69" t="n">
        <x:v>0.32315875491581325</x:v>
      </x:c>
      <x:c r="W971" s="69" t="str">
        <x:v>09 Arsim</x:v>
      </x:c>
      <x:c r="X971" s="69" t="n">
        <x:v>0.3118299906613618</x:v>
      </x:c>
      <x:c r="Y971" s="69" t="str">
        <x:v>06 Strehim dhe shërbime komunale</x:v>
      </x:c>
      <x:c r="Z971" s="69" t="n">
        <x:v>0.26711819313178903</x:v>
      </x:c>
    </x:row>
    <x:row r="972">
      <x:c r="A972" s="61" t="str">
        <x:v>ROBUSTNESS</x:v>
      </x:c>
      <x:c r="B972" s="61" t="str">
        <x:v>Robustness leje</x:v>
      </x:c>
      <x:c r="C972" s="61" t="str">
        <x:v>Shijak</x:v>
      </x:c>
      <x:c r="D972" s="61" t="str">
        <x:v>Durrës</x:v>
      </x:c>
      <x:c r="E972" s="61" t="str">
        <x:v>Numri i lejeve / 1,000 banorë</x:v>
      </x:c>
      <x:c r="F972" s="61" t="n">
        <x:v>2019</x:v>
      </x:c>
      <x:c r="G972" s="61" t="n">
        <x:v>2024</x:v>
      </x:c>
      <x:c r="H972" s="61" t="n">
        <x:v>6</x:v>
      </x:c>
      <x:c r="I972" s="61" t="n">
        <x:v>2021</x:v>
      </x:c>
      <x:c r="J972" s="61" t="n">
        <x:v>2024</x:v>
      </x:c>
      <x:c r="K972" s="61" t="str">
        <x:v>2021, 2022, 2023, 2024</x:v>
      </x:c>
      <x:c r="L972" s="61" t="n">
        <x:v>1</x:v>
      </x:c>
      <x:c r="M972" s="61" t="str">
        <x:v>2019, 2020</x:v>
      </x:c>
      <x:c r="N972" s="61"/>
      <x:c r="O972" s="61" t="n">
        <x:v>2</x:v>
      </x:c>
      <x:c r="P972" s="61" t="n">
        <x:v>0</x:v>
      </x:c>
      <x:c r="Q972" s="61" t="str">
        <x:v>C</x:v>
      </x:c>
      <x:c r="R972" s="61" t="str">
        <x:v>Pamjaftueshme</x:v>
      </x:c>
      <x:c r="S972" s="61" t="str">
        <x:v>Mos përdor për trajektore episodi</x:v>
      </x:c>
      <x:c r="T972" s="67" t="n">
        <x:v>101693.42372020982</x:v>
      </x:c>
      <x:c r="U972" s="61" t="str">
        <x:v>06 Strehim dhe shërbime komunale</x:v>
      </x:c>
      <x:c r="V972" s="69" t="n">
        <x:v>0.530715527686659</x:v>
      </x:c>
      <x:c r="W972" s="69" t="str">
        <x:v>04 Çështje ekonomike</x:v>
      </x:c>
      <x:c r="X972" s="69" t="n">
        <x:v>0.31912550943891677</x:v>
      </x:c>
      <x:c r="Y972" s="69" t="str">
        <x:v>08 Rekreacion, kulturë dhe fe</x:v>
      </x:c>
      <x:c r="Z972" s="69" t="n">
        <x:v>0.1064018648504598</x:v>
      </x:c>
    </x:row>
    <x:row r="973">
      <x:c r="A973" s="61" t="str">
        <x:v>ROBUSTNESS</x:v>
      </x:c>
      <x:c r="B973" s="61" t="str">
        <x:v>Robustness leje</x:v>
      </x:c>
      <x:c r="C973" s="61" t="str">
        <x:v>Shkodër</x:v>
      </x:c>
      <x:c r="D973" s="61" t="str">
        <x:v>Shkodër</x:v>
      </x:c>
      <x:c r="E973" s="61" t="str">
        <x:v>Numri i lejeve / 1,000 banorë</x:v>
      </x:c>
      <x:c r="F973" s="61" t="n">
        <x:v>2019</x:v>
      </x:c>
      <x:c r="G973" s="61" t="n">
        <x:v>2024</x:v>
      </x:c>
      <x:c r="H973" s="61" t="n">
        <x:v>6</x:v>
      </x:c>
      <x:c r="I973" s="61" t="n">
        <x:v>2011</x:v>
      </x:c>
      <x:c r="J973" s="61" t="n">
        <x:v>2014</x:v>
      </x:c>
      <x:c r="K973" s="61" t="str">
        <x:v>2011, 2012, 2013, 2014</x:v>
      </x:c>
      <x:c r="L973" s="61" t="n">
        <x:v>1</x:v>
      </x:c>
      <x:c r="M973" s="61"/>
      <x:c r="N973" s="61" t="str">
        <x:v>2019, 2020, 2021, 2022, 2023, 2024</x:v>
      </x:c>
      <x:c r="O973" s="61" t="n">
        <x:v>0</x:v>
      </x:c>
      <x:c r="P973" s="61" t="n">
        <x:v>6</x:v>
      </x:c>
      <x:c r="Q973" s="61" t="str">
        <x:v>C</x:v>
      </x:c>
      <x:c r="R973" s="61" t="str">
        <x:v>Pamjaftueshme</x:v>
      </x:c>
      <x:c r="S973" s="61" t="str">
        <x:v>Mos përdor për trajektore episodi</x:v>
      </x:c>
      <x:c r="T973" s="67" t="n">
        <x:v>140571.8903218514</x:v>
      </x:c>
      <x:c r="U973" s="61" t="str">
        <x:v>04 Çështje ekonomike</x:v>
      </x:c>
      <x:c r="V973" s="69" t="n">
        <x:v>0.5832774859412512</x:v>
      </x:c>
      <x:c r="W973" s="69" t="str">
        <x:v>06 Strehim dhe shërbime komunale</x:v>
      </x:c>
      <x:c r="X973" s="69" t="n">
        <x:v>0.2663226514842433</x:v>
      </x:c>
      <x:c r="Y973" s="69" t="str">
        <x:v>07 Shëndetësi</x:v>
      </x:c>
      <x:c r="Z973" s="69" t="n">
        <x:v>0.09565857787295261</x:v>
      </x:c>
    </x:row>
    <x:row r="974">
      <x:c r="A974" s="61" t="str">
        <x:v>ROBUSTNESS</x:v>
      </x:c>
      <x:c r="B974" s="61" t="str">
        <x:v>Robustness leje</x:v>
      </x:c>
      <x:c r="C974" s="61" t="str">
        <x:v>Skrapar</x:v>
      </x:c>
      <x:c r="D974" s="61" t="str">
        <x:v>Berat</x:v>
      </x:c>
      <x:c r="E974" s="61" t="str">
        <x:v>Numri i lejeve / 1,000 banorë</x:v>
      </x:c>
      <x:c r="F974" s="61" t="n">
        <x:v>2019</x:v>
      </x:c>
      <x:c r="G974" s="61" t="n">
        <x:v>2024</x:v>
      </x:c>
      <x:c r="H974" s="61" t="n">
        <x:v>6</x:v>
      </x:c>
      <x:c r="I974" s="61" t="n">
        <x:v>2021</x:v>
      </x:c>
      <x:c r="J974" s="61" t="n">
        <x:v>2021</x:v>
      </x:c>
      <x:c r="K974" s="61" t="str">
        <x:v>2021</x:v>
      </x:c>
      <x:c r="L974" s="61" t="n">
        <x:v>2</x:v>
      </x:c>
      <x:c r="M974" s="61" t="str">
        <x:v>2019, 2020</x:v>
      </x:c>
      <x:c r="N974" s="61" t="str">
        <x:v>2022, 2023, 2024</x:v>
      </x:c>
      <x:c r="O974" s="61" t="n">
        <x:v>2</x:v>
      </x:c>
      <x:c r="P974" s="61" t="n">
        <x:v>3</x:v>
      </x:c>
      <x:c r="Q974" s="61" t="str">
        <x:v>B</x:v>
      </x:c>
      <x:c r="R974" s="61" t="str">
        <x:v>≥2+2</x:v>
      </x:c>
      <x:c r="S974" s="61" t="str">
        <x:v>Me kufizime</x:v>
      </x:c>
      <x:c r="T974" s="67" t="n">
        <x:v>53155.54110576554</x:v>
      </x:c>
      <x:c r="U974" s="61" t="str">
        <x:v>06 Strehim dhe shërbime komunale</x:v>
      </x:c>
      <x:c r="V974" s="69" t="n">
        <x:v>0.9553602926537982</x:v>
      </x:c>
      <x:c r="W974" s="69" t="str">
        <x:v>05 Mbrojtje e mjedisit</x:v>
      </x:c>
      <x:c r="X974" s="69" t="n">
        <x:v>0.02263407768989447</x:v>
      </x:c>
      <x:c r="Y974" s="69" t="str">
        <x:v>09 Arsim</x:v>
      </x:c>
      <x:c r="Z974" s="69" t="n">
        <x:v>0.01599283163015874</x:v>
      </x:c>
    </x:row>
    <x:row r="975">
      <x:c r="A975" s="61" t="str">
        <x:v>ROBUSTNESS</x:v>
      </x:c>
      <x:c r="B975" s="61" t="str">
        <x:v>Robustness leje</x:v>
      </x:c>
      <x:c r="C975" s="61" t="str">
        <x:v>Tepelenë</x:v>
      </x:c>
      <x:c r="D975" s="61" t="str">
        <x:v>Gjirokastër</x:v>
      </x:c>
      <x:c r="E975" s="61" t="str">
        <x:v>Numri i lejeve / 1,000 banorë</x:v>
      </x:c>
      <x:c r="F975" s="61" t="n">
        <x:v>2019</x:v>
      </x:c>
      <x:c r="G975" s="61" t="n">
        <x:v>2024</x:v>
      </x:c>
      <x:c r="H975" s="61" t="n">
        <x:v>6</x:v>
      </x:c>
      <x:c r="I975" s="61" t="n">
        <x:v>2019</x:v>
      </x:c>
      <x:c r="J975" s="61" t="n">
        <x:v>2022</x:v>
      </x:c>
      <x:c r="K975" s="61" t="str">
        <x:v>2019, 2020, 2021, 2022</x:v>
      </x:c>
      <x:c r="L975" s="61" t="n">
        <x:v>1</x:v>
      </x:c>
      <x:c r="M975" s="61"/>
      <x:c r="N975" s="61" t="str">
        <x:v>2023, 2024</x:v>
      </x:c>
      <x:c r="O975" s="61" t="n">
        <x:v>0</x:v>
      </x:c>
      <x:c r="P975" s="61" t="n">
        <x:v>2</x:v>
      </x:c>
      <x:c r="Q975" s="61" t="str">
        <x:v>C</x:v>
      </x:c>
      <x:c r="R975" s="61" t="str">
        <x:v>Pamjaftueshme</x:v>
      </x:c>
      <x:c r="S975" s="61" t="str">
        <x:v>Mos përdor për trajektore episodi</x:v>
      </x:c>
      <x:c r="T975" s="67" t="n">
        <x:v>825498.7595815758</x:v>
      </x:c>
      <x:c r="U975" s="61" t="str">
        <x:v>04 Çështje ekonomike</x:v>
      </x:c>
      <x:c r="V975" s="69" t="n">
        <x:v>0.8520113841491336</x:v>
      </x:c>
      <x:c r="W975" s="69" t="str">
        <x:v>06 Strehim dhe shërbime komunale</x:v>
      </x:c>
      <x:c r="X975" s="69" t="n">
        <x:v>0.1406265705919522</x:v>
      </x:c>
      <x:c r="Y975" s="69" t="str">
        <x:v>01 Shërbime të përgjithshme publike</x:v>
      </x:c>
      <x:c r="Z975" s="69" t="n">
        <x:v>0.005574361580509498</x:v>
      </x:c>
    </x:row>
    <x:row r="976">
      <x:c r="A976" s="61" t="str">
        <x:v>ROBUSTNESS</x:v>
      </x:c>
      <x:c r="B976" s="61" t="str">
        <x:v>Robustness leje</x:v>
      </x:c>
      <x:c r="C976" s="61" t="str">
        <x:v>Tiranë</x:v>
      </x:c>
      <x:c r="D976" s="61" t="str">
        <x:v>Tiranë</x:v>
      </x:c>
      <x:c r="E976" s="61" t="str">
        <x:v>Numri i lejeve / 1,000 banorë</x:v>
      </x:c>
      <x:c r="F976" s="61" t="n">
        <x:v>2019</x:v>
      </x:c>
      <x:c r="G976" s="61" t="n">
        <x:v>2024</x:v>
      </x:c>
      <x:c r="H976" s="61" t="n">
        <x:v>6</x:v>
      </x:c>
      <x:c r="I976" s="61" t="n">
        <x:v>2013</x:v>
      </x:c>
      <x:c r="J976" s="61" t="n">
        <x:v>2014</x:v>
      </x:c>
      <x:c r="K976" s="61" t="str">
        <x:v>2013, 2014</x:v>
      </x:c>
      <x:c r="L976" s="61" t="n">
        <x:v>1</x:v>
      </x:c>
      <x:c r="M976" s="61"/>
      <x:c r="N976" s="61" t="str">
        <x:v>2019, 2020, 2021, 2022, 2023, 2024</x:v>
      </x:c>
      <x:c r="O976" s="61" t="n">
        <x:v>0</x:v>
      </x:c>
      <x:c r="P976" s="61" t="n">
        <x:v>6</x:v>
      </x:c>
      <x:c r="Q976" s="61" t="str">
        <x:v>C</x:v>
      </x:c>
      <x:c r="R976" s="61" t="str">
        <x:v>Pamjaftueshme</x:v>
      </x:c>
      <x:c r="S976" s="61" t="str">
        <x:v>Mos përdor për trajektore episodi</x:v>
      </x:c>
      <x:c r="T976" s="67" t="n">
        <x:v>69620.37513336784</x:v>
      </x:c>
      <x:c r="U976" s="61" t="str">
        <x:v>04 Çështje ekonomike</x:v>
      </x:c>
      <x:c r="V976" s="69" t="n">
        <x:v>0.6373682584267198</x:v>
      </x:c>
      <x:c r="W976" s="69" t="str">
        <x:v>06 Strehim dhe shërbime komunale</x:v>
      </x:c>
      <x:c r="X976" s="69" t="n">
        <x:v>0.1780741212825584</x:v>
      </x:c>
      <x:c r="Y976" s="69" t="str">
        <x:v>09 Arsim</x:v>
      </x:c>
      <x:c r="Z976" s="69" t="n">
        <x:v>0.07764849315674296</x:v>
      </x:c>
    </x:row>
    <x:row r="977">
      <x:c r="A977" s="61" t="str">
        <x:v>ROBUSTNESS</x:v>
      </x:c>
      <x:c r="B977" s="61" t="str">
        <x:v>Robustness leje</x:v>
      </x:c>
      <x:c r="C977" s="61" t="str">
        <x:v>Tropojë</x:v>
      </x:c>
      <x:c r="D977" s="61" t="str">
        <x:v>Kukës</x:v>
      </x:c>
      <x:c r="E977" s="61" t="str">
        <x:v>Numri i lejeve / 1,000 banorë</x:v>
      </x:c>
      <x:c r="F977" s="61" t="n">
        <x:v>2019</x:v>
      </x:c>
      <x:c r="G977" s="61" t="n">
        <x:v>2024</x:v>
      </x:c>
      <x:c r="H977" s="61" t="n">
        <x:v>6</x:v>
      </x:c>
      <x:c r="I977" s="61" t="n">
        <x:v>2012</x:v>
      </x:c>
      <x:c r="J977" s="61" t="n">
        <x:v>2014</x:v>
      </x:c>
      <x:c r="K977" s="61" t="str">
        <x:v>2012, 2013, 2014</x:v>
      </x:c>
      <x:c r="L977" s="61" t="n">
        <x:v>1</x:v>
      </x:c>
      <x:c r="M977" s="61"/>
      <x:c r="N977" s="61" t="str">
        <x:v>2019, 2020, 2021, 2022, 2023, 2024</x:v>
      </x:c>
      <x:c r="O977" s="61" t="n">
        <x:v>0</x:v>
      </x:c>
      <x:c r="P977" s="61" t="n">
        <x:v>6</x:v>
      </x:c>
      <x:c r="Q977" s="61" t="str">
        <x:v>C</x:v>
      </x:c>
      <x:c r="R977" s="61" t="str">
        <x:v>Pamjaftueshme</x:v>
      </x:c>
      <x:c r="S977" s="61" t="str">
        <x:v>Mos përdor për trajektore episodi</x:v>
      </x:c>
      <x:c r="T977" s="67" t="n">
        <x:v>212845.39762356612</x:v>
      </x:c>
      <x:c r="U977" s="61" t="str">
        <x:v>04 Çështje ekonomike</x:v>
      </x:c>
      <x:c r="V977" s="69" t="n">
        <x:v>0.5586560084390716</x:v>
      </x:c>
      <x:c r="W977" s="69" t="str">
        <x:v>06 Strehim dhe shërbime komunale</x:v>
      </x:c>
      <x:c r="X977" s="69" t="n">
        <x:v>0.24669620836958278</x:v>
      </x:c>
      <x:c r="Y977" s="69" t="str">
        <x:v>09 Arsim</x:v>
      </x:c>
      <x:c r="Z977" s="69" t="n">
        <x:v>0.1132470041660879</x:v>
      </x:c>
    </x:row>
    <x:row r="978">
      <x:c r="A978" s="61" t="str">
        <x:v>ROBUSTNESS</x:v>
      </x:c>
      <x:c r="B978" s="61" t="str">
        <x:v>Robustness leje</x:v>
      </x:c>
      <x:c r="C978" s="61" t="str">
        <x:v>Vau i Dejës</x:v>
      </x:c>
      <x:c r="D978" s="61" t="str">
        <x:v>Shkodër</x:v>
      </x:c>
      <x:c r="E978" s="61" t="str">
        <x:v>Numri i lejeve / 1,000 banorë</x:v>
      </x:c>
      <x:c r="F978" s="61" t="n">
        <x:v>2019</x:v>
      </x:c>
      <x:c r="G978" s="61" t="n">
        <x:v>2024</x:v>
      </x:c>
      <x:c r="H978" s="61" t="n">
        <x:v>6</x:v>
      </x:c>
      <x:c r="I978" s="61" t="n">
        <x:v>2017</x:v>
      </x:c>
      <x:c r="J978" s="61" t="n">
        <x:v>2018</x:v>
      </x:c>
      <x:c r="K978" s="61" t="str">
        <x:v>2017, 2018</x:v>
      </x:c>
      <x:c r="L978" s="61" t="n">
        <x:v>1</x:v>
      </x:c>
      <x:c r="M978" s="61"/>
      <x:c r="N978" s="61" t="str">
        <x:v>2019, 2020, 2021, 2022, 2023, 2024</x:v>
      </x:c>
      <x:c r="O978" s="61" t="n">
        <x:v>0</x:v>
      </x:c>
      <x:c r="P978" s="61" t="n">
        <x:v>6</x:v>
      </x:c>
      <x:c r="Q978" s="61" t="str">
        <x:v>C</x:v>
      </x:c>
      <x:c r="R978" s="61" t="str">
        <x:v>Pamjaftueshme</x:v>
      </x:c>
      <x:c r="S978" s="61" t="str">
        <x:v>Mos përdor për trajektore episodi</x:v>
      </x:c>
      <x:c r="T978" s="67" t="n">
        <x:v>61474.22548694879</x:v>
      </x:c>
      <x:c r="U978" s="61" t="str">
        <x:v>06 Strehim dhe shërbime komunale</x:v>
      </x:c>
      <x:c r="V978" s="69" t="n">
        <x:v>0.6206252573318894</x:v>
      </x:c>
      <x:c r="W978" s="69" t="str">
        <x:v>04 Çështje ekonomike</x:v>
      </x:c>
      <x:c r="X978" s="69" t="n">
        <x:v>0.3016263063047273</x:v>
      </x:c>
      <x:c r="Y978" s="69" t="str">
        <x:v>09 Arsim</x:v>
      </x:c>
      <x:c r="Z978" s="69" t="n">
        <x:v>0.053727588734756</x:v>
      </x:c>
    </x:row>
    <x:row r="979">
      <x:c r="A979" s="61" t="str">
        <x:v>ROBUSTNESS</x:v>
      </x:c>
      <x:c r="B979" s="61" t="str">
        <x:v>Robustness leje</x:v>
      </x:c>
      <x:c r="C979" s="61" t="str">
        <x:v>Vlorë</x:v>
      </x:c>
      <x:c r="D979" s="61" t="str">
        <x:v>Vlorë</x:v>
      </x:c>
      <x:c r="E979" s="61" t="str">
        <x:v>Numri i lejeve / 1,000 banorë</x:v>
      </x:c>
      <x:c r="F979" s="61" t="n">
        <x:v>2019</x:v>
      </x:c>
      <x:c r="G979" s="61" t="n">
        <x:v>2024</x:v>
      </x:c>
      <x:c r="H979" s="61" t="n">
        <x:v>6</x:v>
      </x:c>
      <x:c r="I979" s="61" t="n">
        <x:v>2022</x:v>
      </x:c>
      <x:c r="J979" s="61" t="n">
        <x:v>2022</x:v>
      </x:c>
      <x:c r="K979" s="61" t="str">
        <x:v>2022</x:v>
      </x:c>
      <x:c r="L979" s="61" t="n">
        <x:v>2</x:v>
      </x:c>
      <x:c r="M979" s="61" t="str">
        <x:v>2019, 2020, 2021</x:v>
      </x:c>
      <x:c r="N979" s="61" t="str">
        <x:v>2023, 2024</x:v>
      </x:c>
      <x:c r="O979" s="61" t="n">
        <x:v>3</x:v>
      </x:c>
      <x:c r="P979" s="61" t="n">
        <x:v>2</x:v>
      </x:c>
      <x:c r="Q979" s="61" t="str">
        <x:v>B</x:v>
      </x:c>
      <x:c r="R979" s="61" t="str">
        <x:v>≥2+2</x:v>
      </x:c>
      <x:c r="S979" s="61" t="str">
        <x:v>Me kufizime</x:v>
      </x:c>
      <x:c r="T979" s="67" t="n">
        <x:v>45198.408515367446</x:v>
      </x:c>
      <x:c r="U979" s="61" t="str">
        <x:v>06 Strehim dhe shërbime komunale</x:v>
      </x:c>
      <x:c r="V979" s="69" t="n">
        <x:v>0.5790916639463602</x:v>
      </x:c>
      <x:c r="W979" s="69" t="str">
        <x:v>04 Çështje ekonomike</x:v>
      </x:c>
      <x:c r="X979" s="69" t="n">
        <x:v>0.30381174348840667</x:v>
      </x:c>
      <x:c r="Y979" s="69" t="str">
        <x:v>01 Shërbime të përgjithshme publike</x:v>
      </x:c>
      <x:c r="Z979" s="69" t="n">
        <x:v>0.0608928901588637</x:v>
      </x:c>
    </x:row>
    <x:row r="980">
      <x:c r="A980" s="61" t="str">
        <x:v>ROBUSTNESS</x:v>
      </x:c>
      <x:c r="B980" s="61" t="str">
        <x:v>Robustness leje</x:v>
      </x:c>
      <x:c r="C980" s="61" t="str">
        <x:v>Vorë</x:v>
      </x:c>
      <x:c r="D980" s="61" t="str">
        <x:v>Tiranë</x:v>
      </x:c>
      <x:c r="E980" s="61" t="str">
        <x:v>Numri i lejeve / 1,000 banorë</x:v>
      </x:c>
      <x:c r="F980" s="61" t="n">
        <x:v>2019</x:v>
      </x:c>
      <x:c r="G980" s="61" t="n">
        <x:v>2024</x:v>
      </x:c>
      <x:c r="H980" s="61" t="n">
        <x:v>6</x:v>
      </x:c>
      <x:c r="I980" s="61" t="n">
        <x:v>2013</x:v>
      </x:c>
      <x:c r="J980" s="61" t="n">
        <x:v>2014</x:v>
      </x:c>
      <x:c r="K980" s="61" t="str">
        <x:v>2013, 2014</x:v>
      </x:c>
      <x:c r="L980" s="61" t="n">
        <x:v>1</x:v>
      </x:c>
      <x:c r="M980" s="61"/>
      <x:c r="N980" s="61" t="str">
        <x:v>2019, 2020, 2021, 2022, 2023, 2024</x:v>
      </x:c>
      <x:c r="O980" s="61" t="n">
        <x:v>0</x:v>
      </x:c>
      <x:c r="P980" s="61" t="n">
        <x:v>6</x:v>
      </x:c>
      <x:c r="Q980" s="61" t="str">
        <x:v>C</x:v>
      </x:c>
      <x:c r="R980" s="61" t="str">
        <x:v>Pamjaftueshme</x:v>
      </x:c>
      <x:c r="S980" s="61" t="str">
        <x:v>Mos përdor për trajektore episodi</x:v>
      </x:c>
      <x:c r="T980" s="67" t="n">
        <x:v>103833.04489699694</x:v>
      </x:c>
      <x:c r="U980" s="61" t="str">
        <x:v>04 Çështje ekonomike</x:v>
      </x:c>
      <x:c r="V980" s="69" t="n">
        <x:v>0.8504002392891832</x:v>
      </x:c>
      <x:c r="W980" s="69" t="str">
        <x:v>06 Strehim dhe shërbime komunale</x:v>
      </x:c>
      <x:c r="X980" s="69" t="n">
        <x:v>0.11463392398191495</x:v>
      </x:c>
      <x:c r="Y980" s="69" t="str">
        <x:v>01 Shërbime të përgjithshme publike</x:v>
      </x:c>
      <x:c r="Z980" s="69" t="n">
        <x:v>0.03089478596161367</x:v>
      </x:c>
    </x:row>
    <x:row r="981">
      <x:c r="A981" s="61" t="str">
        <x:v>ROBUSTNESS</x:v>
      </x:c>
      <x:c r="B981" s="61" t="str">
        <x:v>Robustness leje</x:v>
      </x:c>
      <x:c r="C981" s="61" t="str">
        <x:v>Belsh</x:v>
      </x:c>
      <x:c r="D981" s="61" t="str">
        <x:v>Elbasan</x:v>
      </x:c>
      <x:c r="E981" s="61" t="str">
        <x:v>Sipërfaqja e lejeve / 1,000 banorë</x:v>
      </x:c>
      <x:c r="F981" s="61" t="n">
        <x:v>2019</x:v>
      </x:c>
      <x:c r="G981" s="61" t="n">
        <x:v>2024</x:v>
      </x:c>
      <x:c r="H981" s="61" t="n">
        <x:v>6</x:v>
      </x:c>
      <x:c r="I981" s="61" t="n">
        <x:v>2021</x:v>
      </x:c>
      <x:c r="J981" s="61" t="n">
        <x:v>2022</x:v>
      </x:c>
      <x:c r="K981" s="61" t="str">
        <x:v>2021, 2022</x:v>
      </x:c>
      <x:c r="L981" s="61" t="n">
        <x:v>1</x:v>
      </x:c>
      <x:c r="M981" s="61" t="str">
        <x:v>2019, 2020</x:v>
      </x:c>
      <x:c r="N981" s="61" t="str">
        <x:v>2023, 2024</x:v>
      </x:c>
      <x:c r="O981" s="61" t="n">
        <x:v>2</x:v>
      </x:c>
      <x:c r="P981" s="61" t="n">
        <x:v>2</x:v>
      </x:c>
      <x:c r="Q981" s="61" t="str">
        <x:v>B</x:v>
      </x:c>
      <x:c r="R981" s="61" t="str">
        <x:v>≥2+2</x:v>
      </x:c>
      <x:c r="S981" s="61" t="str">
        <x:v>Me kufizime</x:v>
      </x:c>
      <x:c r="T981" s="67" t="n">
        <x:v>75498.58279941119</x:v>
      </x:c>
      <x:c r="U981" s="61" t="str">
        <x:v>06 Strehim dhe shërbime komunale</x:v>
      </x:c>
      <x:c r="V981" s="69" t="n">
        <x:v>0.8091420955543679</x:v>
      </x:c>
      <x:c r="W981" s="69" t="str">
        <x:v>04 Çështje ekonomike</x:v>
      </x:c>
      <x:c r="X981" s="69" t="n">
        <x:v>0.1622074663241458</x:v>
      </x:c>
      <x:c r="Y981" s="69" t="str">
        <x:v>09 Arsim</x:v>
      </x:c>
      <x:c r="Z981" s="69" t="n">
        <x:v>0.014159298203010713</x:v>
      </x:c>
    </x:row>
    <x:row r="982">
      <x:c r="A982" s="61" t="str">
        <x:v>ROBUSTNESS</x:v>
      </x:c>
      <x:c r="B982" s="61" t="str">
        <x:v>Robustness leje</x:v>
      </x:c>
      <x:c r="C982" s="61" t="str">
        <x:v>Berat</x:v>
      </x:c>
      <x:c r="D982" s="61" t="str">
        <x:v>Berat</x:v>
      </x:c>
      <x:c r="E982" s="61" t="str">
        <x:v>Sipërfaqja e lejeve / 1,000 banorë</x:v>
      </x:c>
      <x:c r="F982" s="61" t="n">
        <x:v>2019</x:v>
      </x:c>
      <x:c r="G982" s="61" t="n">
        <x:v>2024</x:v>
      </x:c>
      <x:c r="H982" s="61" t="n">
        <x:v>6</x:v>
      </x:c>
      <x:c r="I982" s="61" t="n">
        <x:v>2022</x:v>
      </x:c>
      <x:c r="J982" s="61" t="n">
        <x:v>2022</x:v>
      </x:c>
      <x:c r="K982" s="61" t="str">
        <x:v>2022</x:v>
      </x:c>
      <x:c r="L982" s="61" t="n">
        <x:v>3</x:v>
      </x:c>
      <x:c r="M982" s="61" t="str">
        <x:v>2019, 2020, 2021</x:v>
      </x:c>
      <x:c r="N982" s="61" t="str">
        <x:v>2023, 2024</x:v>
      </x:c>
      <x:c r="O982" s="61" t="n">
        <x:v>3</x:v>
      </x:c>
      <x:c r="P982" s="61" t="n">
        <x:v>2</x:v>
      </x:c>
      <x:c r="Q982" s="61" t="str">
        <x:v>B</x:v>
      </x:c>
      <x:c r="R982" s="61" t="str">
        <x:v>≥2+2</x:v>
      </x:c>
      <x:c r="S982" s="61" t="str">
        <x:v>Me kufizime</x:v>
      </x:c>
      <x:c r="T982" s="67" t="n">
        <x:v>28399.363297599113</x:v>
      </x:c>
      <x:c r="U982" s="61" t="str">
        <x:v>06 Strehim dhe shërbime komunale</x:v>
      </x:c>
      <x:c r="V982" s="69" t="n">
        <x:v>0.5795598274911287</x:v>
      </x:c>
      <x:c r="W982" s="69" t="str">
        <x:v>09 Arsim</x:v>
      </x:c>
      <x:c r="X982" s="69" t="n">
        <x:v>0.15014958475571472</x:v>
      </x:c>
      <x:c r="Y982" s="69" t="str">
        <x:v>04 Çështje ekonomike</x:v>
      </x:c>
      <x:c r="Z982" s="69" t="n">
        <x:v>0.12234802000252264</x:v>
      </x:c>
    </x:row>
    <x:row r="983">
      <x:c r="A983" s="61" t="str">
        <x:v>ROBUSTNESS</x:v>
      </x:c>
      <x:c r="B983" s="61" t="str">
        <x:v>Robustness leje</x:v>
      </x:c>
      <x:c r="C983" s="61" t="str">
        <x:v>Bulqizë</x:v>
      </x:c>
      <x:c r="D983" s="61" t="str">
        <x:v>Dibër</x:v>
      </x:c>
      <x:c r="E983" s="61" t="str">
        <x:v>Sipërfaqja e lejeve / 1,000 banorë</x:v>
      </x:c>
      <x:c r="F983" s="61" t="n">
        <x:v>2019</x:v>
      </x:c>
      <x:c r="G983" s="61" t="n">
        <x:v>2024</x:v>
      </x:c>
      <x:c r="H983" s="61" t="n">
        <x:v>6</x:v>
      </x:c>
      <x:c r="I983" s="61" t="n">
        <x:v>2014</x:v>
      </x:c>
      <x:c r="J983" s="61" t="n">
        <x:v>2016</x:v>
      </x:c>
      <x:c r="K983" s="61" t="str">
        <x:v>2014, 2015, 2016</x:v>
      </x:c>
      <x:c r="L983" s="61" t="n">
        <x:v>1</x:v>
      </x:c>
      <x:c r="M983" s="61"/>
      <x:c r="N983" s="61" t="str">
        <x:v>2019, 2020, 2021, 2022, 2023, 2024</x:v>
      </x:c>
      <x:c r="O983" s="61" t="n">
        <x:v>0</x:v>
      </x:c>
      <x:c r="P983" s="61" t="n">
        <x:v>6</x:v>
      </x:c>
      <x:c r="Q983" s="61" t="str">
        <x:v>C</x:v>
      </x:c>
      <x:c r="R983" s="61" t="str">
        <x:v>Pamjaftueshme</x:v>
      </x:c>
      <x:c r="S983" s="61" t="str">
        <x:v>Mos përdor për trajektore episodi</x:v>
      </x:c>
      <x:c r="T983" s="67" t="n">
        <x:v>183887.03445013633</x:v>
      </x:c>
      <x:c r="U983" s="61" t="str">
        <x:v>04 Çështje ekonomike</x:v>
      </x:c>
      <x:c r="V983" s="69" t="n">
        <x:v>0.810747462957144</x:v>
      </x:c>
      <x:c r="W983" s="69" t="str">
        <x:v>01 Shërbime të përgjithshme publike</x:v>
      </x:c>
      <x:c r="X983" s="69" t="n">
        <x:v>0.07559231070677278</x:v>
      </x:c>
      <x:c r="Y983" s="69" t="str">
        <x:v>06 Strehim dhe shërbime komunale</x:v>
      </x:c>
      <x:c r="Z983" s="69" t="n">
        <x:v>0.05797360506106371</x:v>
      </x:c>
    </x:row>
    <x:row r="984">
      <x:c r="A984" s="61" t="str">
        <x:v>ROBUSTNESS</x:v>
      </x:c>
      <x:c r="B984" s="61" t="str">
        <x:v>Robustness leje</x:v>
      </x:c>
      <x:c r="C984" s="61" t="str">
        <x:v>Cërrik</x:v>
      </x:c>
      <x:c r="D984" s="61" t="str">
        <x:v>Elbasan</x:v>
      </x:c>
      <x:c r="E984" s="61" t="str">
        <x:v>Sipërfaqja e lejeve / 1,000 banorë</x:v>
      </x:c>
      <x:c r="F984" s="61" t="n">
        <x:v>2019</x:v>
      </x:c>
      <x:c r="G984" s="61" t="n">
        <x:v>2024</x:v>
      </x:c>
      <x:c r="H984" s="61" t="n">
        <x:v>6</x:v>
      </x:c>
      <x:c r="I984" s="61" t="n">
        <x:v>2021</x:v>
      </x:c>
      <x:c r="J984" s="61" t="n">
        <x:v>2021</x:v>
      </x:c>
      <x:c r="K984" s="61" t="str">
        <x:v>2021</x:v>
      </x:c>
      <x:c r="L984" s="61" t="n">
        <x:v>2</x:v>
      </x:c>
      <x:c r="M984" s="61" t="str">
        <x:v>2019, 2020</x:v>
      </x:c>
      <x:c r="N984" s="61" t="str">
        <x:v>2022, 2023, 2024</x:v>
      </x:c>
      <x:c r="O984" s="61" t="n">
        <x:v>2</x:v>
      </x:c>
      <x:c r="P984" s="61" t="n">
        <x:v>3</x:v>
      </x:c>
      <x:c r="Q984" s="61" t="str">
        <x:v>B</x:v>
      </x:c>
      <x:c r="R984" s="61" t="str">
        <x:v>≥2+2</x:v>
      </x:c>
      <x:c r="S984" s="61" t="str">
        <x:v>Me kufizime</x:v>
      </x:c>
      <x:c r="T984" s="67" t="n">
        <x:v>23404.143161160002</x:v>
      </x:c>
      <x:c r="U984" s="61" t="str">
        <x:v>06 Strehim dhe shërbime komunale</x:v>
      </x:c>
      <x:c r="V984" s="69" t="n">
        <x:v>0.7223969423316828</x:v>
      </x:c>
      <x:c r="W984" s="69" t="str">
        <x:v>04 Çështje ekonomike</x:v>
      </x:c>
      <x:c r="X984" s="69" t="n">
        <x:v>0.26132229554705794</x:v>
      </x:c>
      <x:c r="Y984" s="69" t="str">
        <x:v>01 Shërbime të përgjithshme publike</x:v>
      </x:c>
      <x:c r="Z984" s="69" t="n">
        <x:v>0.013964198445011747</x:v>
      </x:c>
    </x:row>
    <x:row r="985">
      <x:c r="A985" s="61" t="str">
        <x:v>ROBUSTNESS</x:v>
      </x:c>
      <x:c r="B985" s="61" t="str">
        <x:v>Robustness leje</x:v>
      </x:c>
      <x:c r="C985" s="61" t="str">
        <x:v>Delvinë</x:v>
      </x:c>
      <x:c r="D985" s="61" t="str">
        <x:v>Vlorë</x:v>
      </x:c>
      <x:c r="E985" s="61" t="str">
        <x:v>Sipërfaqja e lejeve / 1,000 banorë</x:v>
      </x:c>
      <x:c r="F985" s="61" t="n">
        <x:v>2019</x:v>
      </x:c>
      <x:c r="G985" s="61" t="n">
        <x:v>2024</x:v>
      </x:c>
      <x:c r="H985" s="61" t="n">
        <x:v>6</x:v>
      </x:c>
      <x:c r="I985" s="61" t="n">
        <x:v>2019</x:v>
      </x:c>
      <x:c r="J985" s="61" t="n">
        <x:v>2022</x:v>
      </x:c>
      <x:c r="K985" s="61" t="str">
        <x:v>2019, 2020, 2021, 2022</x:v>
      </x:c>
      <x:c r="L985" s="61" t="n">
        <x:v>1</x:v>
      </x:c>
      <x:c r="M985" s="61"/>
      <x:c r="N985" s="61" t="str">
        <x:v>2023, 2024</x:v>
      </x:c>
      <x:c r="O985" s="61" t="n">
        <x:v>0</x:v>
      </x:c>
      <x:c r="P985" s="61" t="n">
        <x:v>2</x:v>
      </x:c>
      <x:c r="Q985" s="61" t="str">
        <x:v>C</x:v>
      </x:c>
      <x:c r="R985" s="61" t="str">
        <x:v>Pamjaftueshme</x:v>
      </x:c>
      <x:c r="S985" s="61" t="str">
        <x:v>Mos përdor për trajektore episodi</x:v>
      </x:c>
      <x:c r="T985" s="67" t="n">
        <x:v>491433.5226609858</x:v>
      </x:c>
      <x:c r="U985" s="61" t="str">
        <x:v>01 Shërbime të përgjithshme publike</x:v>
      </x:c>
      <x:c r="V985" s="69" t="n">
        <x:v>0.47590491333124757</x:v>
      </x:c>
      <x:c r="W985" s="69" t="str">
        <x:v>06 Strehim dhe shërbime komunale</x:v>
      </x:c>
      <x:c r="X985" s="69" t="n">
        <x:v>0.4735772461299256</x:v>
      </x:c>
      <x:c r="Y985" s="69" t="str">
        <x:v>04 Çështje ekonomike</x:v>
      </x:c>
      <x:c r="Z985" s="69" t="n">
        <x:v>0.04600574931761394</x:v>
      </x:c>
    </x:row>
    <x:row r="986">
      <x:c r="A986" s="61" t="str">
        <x:v>ROBUSTNESS</x:v>
      </x:c>
      <x:c r="B986" s="61" t="str">
        <x:v>Robustness leje</x:v>
      </x:c>
      <x:c r="C986" s="61" t="str">
        <x:v>Devoll</x:v>
      </x:c>
      <x:c r="D986" s="61" t="str">
        <x:v>Korçë</x:v>
      </x:c>
      <x:c r="E986" s="61" t="str">
        <x:v>Sipërfaqja e lejeve / 1,000 banorë</x:v>
      </x:c>
      <x:c r="F986" s="61" t="n">
        <x:v>2019</x:v>
      </x:c>
      <x:c r="G986" s="61" t="n">
        <x:v>2024</x:v>
      </x:c>
      <x:c r="H986" s="61" t="n">
        <x:v>6</x:v>
      </x:c>
      <x:c r="I986" s="61" t="n">
        <x:v>2017</x:v>
      </x:c>
      <x:c r="J986" s="61" t="n">
        <x:v>2020</x:v>
      </x:c>
      <x:c r="K986" s="61" t="str">
        <x:v>2017, 2018, 2019, 2020</x:v>
      </x:c>
      <x:c r="L986" s="61" t="n">
        <x:v>1</x:v>
      </x:c>
      <x:c r="M986" s="61"/>
      <x:c r="N986" s="61" t="str">
        <x:v>2021, 2022, 2023, 2024</x:v>
      </x:c>
      <x:c r="O986" s="61" t="n">
        <x:v>0</x:v>
      </x:c>
      <x:c r="P986" s="61" t="n">
        <x:v>4</x:v>
      </x:c>
      <x:c r="Q986" s="61" t="str">
        <x:v>C</x:v>
      </x:c>
      <x:c r="R986" s="61" t="str">
        <x:v>Pamjaftueshme</x:v>
      </x:c>
      <x:c r="S986" s="61" t="str">
        <x:v>Mos përdor për trajektore episodi</x:v>
      </x:c>
      <x:c r="T986" s="67" t="n">
        <x:v>312885.4820251054</x:v>
      </x:c>
      <x:c r="U986" s="61" t="str">
        <x:v>04 Çështje ekonomike</x:v>
      </x:c>
      <x:c r="V986" s="69" t="n">
        <x:v>0.9281937767920297</x:v>
      </x:c>
      <x:c r="W986" s="69" t="str">
        <x:v>06 Strehim dhe shërbime komunale</x:v>
      </x:c>
      <x:c r="X986" s="69" t="n">
        <x:v>0.050829123674345805</x:v>
      </x:c>
      <x:c r="Y986" s="69" t="str">
        <x:v>09 Arsim</x:v>
      </x:c>
      <x:c r="Z986" s="69" t="n">
        <x:v>0.018573733566650236</x:v>
      </x:c>
    </x:row>
    <x:row r="987">
      <x:c r="A987" s="61" t="str">
        <x:v>ROBUSTNESS</x:v>
      </x:c>
      <x:c r="B987" s="61" t="str">
        <x:v>Robustness leje</x:v>
      </x:c>
      <x:c r="C987" s="61" t="str">
        <x:v>Dibër</x:v>
      </x:c>
      <x:c r="D987" s="61" t="str">
        <x:v>Dibër</x:v>
      </x:c>
      <x:c r="E987" s="61" t="str">
        <x:v>Sipërfaqja e lejeve / 1,000 banorë</x:v>
      </x:c>
      <x:c r="F987" s="61" t="n">
        <x:v>2019</x:v>
      </x:c>
      <x:c r="G987" s="61" t="n">
        <x:v>2024</x:v>
      </x:c>
      <x:c r="H987" s="61" t="n">
        <x:v>6</x:v>
      </x:c>
      <x:c r="I987" s="61" t="n">
        <x:v>2022</x:v>
      </x:c>
      <x:c r="J987" s="61" t="n">
        <x:v>2024</x:v>
      </x:c>
      <x:c r="K987" s="61" t="str">
        <x:v>2022, 2023, 2024</x:v>
      </x:c>
      <x:c r="L987" s="61" t="n">
        <x:v>1</x:v>
      </x:c>
      <x:c r="M987" s="61" t="str">
        <x:v>2019, 2020, 2021</x:v>
      </x:c>
      <x:c r="N987" s="61"/>
      <x:c r="O987" s="61" t="n">
        <x:v>3</x:v>
      </x:c>
      <x:c r="P987" s="61" t="n">
        <x:v>0</x:v>
      </x:c>
      <x:c r="Q987" s="61" t="str">
        <x:v>C</x:v>
      </x:c>
      <x:c r="R987" s="61" t="str">
        <x:v>Pamjaftueshme</x:v>
      </x:c>
      <x:c r="S987" s="61" t="str">
        <x:v>Mos përdor për trajektore episodi</x:v>
      </x:c>
      <x:c r="T987" s="67" t="n">
        <x:v>84279.79153141576</x:v>
      </x:c>
      <x:c r="U987" s="61" t="str">
        <x:v>04 Çështje ekonomike</x:v>
      </x:c>
      <x:c r="V987" s="69" t="n">
        <x:v>0.4344259603677685</x:v>
      </x:c>
      <x:c r="W987" s="69" t="str">
        <x:v>06 Strehim dhe shërbime komunale</x:v>
      </x:c>
      <x:c r="X987" s="69" t="n">
        <x:v>0.35721039621046924</x:v>
      </x:c>
      <x:c r="Y987" s="69" t="str">
        <x:v>03 Rend publik, siguri dhe çështje gjyqësore</x:v>
      </x:c>
      <x:c r="Z987" s="69" t="n">
        <x:v>0.1043435357631122</x:v>
      </x:c>
    </x:row>
    <x:row r="988">
      <x:c r="A988" s="61" t="str">
        <x:v>ROBUSTNESS</x:v>
      </x:c>
      <x:c r="B988" s="61" t="str">
        <x:v>Robustness leje</x:v>
      </x:c>
      <x:c r="C988" s="61" t="str">
        <x:v>Dimal</x:v>
      </x:c>
      <x:c r="D988" s="61" t="str">
        <x:v>Berat</x:v>
      </x:c>
      <x:c r="E988" s="61" t="str">
        <x:v>Sipërfaqja e lejeve / 1,000 banorë</x:v>
      </x:c>
      <x:c r="F988" s="61" t="n">
        <x:v>2019</x:v>
      </x:c>
      <x:c r="G988" s="61" t="n">
        <x:v>2024</x:v>
      </x:c>
      <x:c r="H988" s="61" t="n">
        <x:v>6</x:v>
      </x:c>
      <x:c r="I988" s="61" t="n">
        <x:v>2018</x:v>
      </x:c>
      <x:c r="J988" s="61" t="n">
        <x:v>2021</x:v>
      </x:c>
      <x:c r="K988" s="61" t="str">
        <x:v>2018, 2019, 2020, 2021</x:v>
      </x:c>
      <x:c r="L988" s="61" t="n">
        <x:v>1</x:v>
      </x:c>
      <x:c r="M988" s="61"/>
      <x:c r="N988" s="61" t="str">
        <x:v>2022, 2023, 2024</x:v>
      </x:c>
      <x:c r="O988" s="61" t="n">
        <x:v>0</x:v>
      </x:c>
      <x:c r="P988" s="61" t="n">
        <x:v>3</x:v>
      </x:c>
      <x:c r="Q988" s="61" t="str">
        <x:v>C</x:v>
      </x:c>
      <x:c r="R988" s="61" t="str">
        <x:v>Pamjaftueshme</x:v>
      </x:c>
      <x:c r="S988" s="61" t="str">
        <x:v>Mos përdor për trajektore episodi</x:v>
      </x:c>
      <x:c r="T988" s="67" t="n">
        <x:v>79700.6476019417</x:v>
      </x:c>
      <x:c r="U988" s="61" t="str">
        <x:v>04 Çështje ekonomike</x:v>
      </x:c>
      <x:c r="V988" s="69" t="n">
        <x:v>0.468985242305192</x:v>
      </x:c>
      <x:c r="W988" s="69" t="str">
        <x:v>06 Strehim dhe shërbime komunale</x:v>
      </x:c>
      <x:c r="X988" s="69" t="n">
        <x:v>0.31678904726222246</x:v>
      </x:c>
      <x:c r="Y988" s="69" t="str">
        <x:v>09 Arsim</x:v>
      </x:c>
      <x:c r="Z988" s="69" t="n">
        <x:v>0.12698084130418483</x:v>
      </x:c>
    </x:row>
    <x:row r="989">
      <x:c r="A989" s="61" t="str">
        <x:v>ROBUSTNESS</x:v>
      </x:c>
      <x:c r="B989" s="61" t="str">
        <x:v>Robustness leje</x:v>
      </x:c>
      <x:c r="C989" s="61" t="str">
        <x:v>Divjakë</x:v>
      </x:c>
      <x:c r="D989" s="61" t="str">
        <x:v>Fier</x:v>
      </x:c>
      <x:c r="E989" s="61" t="str">
        <x:v>Sipërfaqja e lejeve / 1,000 banorë</x:v>
      </x:c>
      <x:c r="F989" s="61" t="n">
        <x:v>2019</x:v>
      </x:c>
      <x:c r="G989" s="61" t="n">
        <x:v>2024</x:v>
      </x:c>
      <x:c r="H989" s="61" t="n">
        <x:v>6</x:v>
      </x:c>
      <x:c r="I989" s="61" t="n">
        <x:v>2016</x:v>
      </x:c>
      <x:c r="J989" s="61" t="n">
        <x:v>2019</x:v>
      </x:c>
      <x:c r="K989" s="61" t="str">
        <x:v>2016, 2017, 2018, 2019</x:v>
      </x:c>
      <x:c r="L989" s="61" t="n">
        <x:v>1</x:v>
      </x:c>
      <x:c r="M989" s="61"/>
      <x:c r="N989" s="61" t="str">
        <x:v>2020, 2021, 2022, 2023, 2024</x:v>
      </x:c>
      <x:c r="O989" s="61" t="n">
        <x:v>0</x:v>
      </x:c>
      <x:c r="P989" s="61" t="n">
        <x:v>5</x:v>
      </x:c>
      <x:c r="Q989" s="61" t="str">
        <x:v>C</x:v>
      </x:c>
      <x:c r="R989" s="61" t="str">
        <x:v>Pamjaftueshme</x:v>
      </x:c>
      <x:c r="S989" s="61" t="str">
        <x:v>Mos përdor për trajektore episodi</x:v>
      </x:c>
      <x:c r="T989" s="67" t="n">
        <x:v>122492.74246233386</x:v>
      </x:c>
      <x:c r="U989" s="61" t="str">
        <x:v>06 Strehim dhe shërbime komunale</x:v>
      </x:c>
      <x:c r="V989" s="69" t="n">
        <x:v>0.437007267659365</x:v>
      </x:c>
      <x:c r="W989" s="69" t="str">
        <x:v>04 Çështje ekonomike</x:v>
      </x:c>
      <x:c r="X989" s="69" t="n">
        <x:v>0.3848095101994297</x:v>
      </x:c>
      <x:c r="Y989" s="69" t="str">
        <x:v>09 Arsim</x:v>
      </x:c>
      <x:c r="Z989" s="69" t="n">
        <x:v>0.15418810889663637</x:v>
      </x:c>
    </x:row>
    <x:row r="990">
      <x:c r="A990" s="61" t="str">
        <x:v>ROBUSTNESS</x:v>
      </x:c>
      <x:c r="B990" s="61" t="str">
        <x:v>Robustness leje</x:v>
      </x:c>
      <x:c r="C990" s="61" t="str">
        <x:v>Dropull</x:v>
      </x:c>
      <x:c r="D990" s="61" t="str">
        <x:v>Gjirokastër</x:v>
      </x:c>
      <x:c r="E990" s="61" t="str">
        <x:v>Sipërfaqja e lejeve / 1,000 banorë</x:v>
      </x:c>
      <x:c r="F990" s="61" t="n">
        <x:v>2019</x:v>
      </x:c>
      <x:c r="G990" s="61" t="n">
        <x:v>2024</x:v>
      </x:c>
      <x:c r="H990" s="61" t="n">
        <x:v>6</x:v>
      </x:c>
      <x:c r="I990" s="61" t="n">
        <x:v>2022</x:v>
      </x:c>
      <x:c r="J990" s="61" t="n">
        <x:v>2024</x:v>
      </x:c>
      <x:c r="K990" s="61" t="str">
        <x:v>2022, 2023, 2024</x:v>
      </x:c>
      <x:c r="L990" s="61" t="n">
        <x:v>1</x:v>
      </x:c>
      <x:c r="M990" s="61" t="str">
        <x:v>2019, 2020, 2021</x:v>
      </x:c>
      <x:c r="N990" s="61"/>
      <x:c r="O990" s="61" t="n">
        <x:v>3</x:v>
      </x:c>
      <x:c r="P990" s="61" t="n">
        <x:v>0</x:v>
      </x:c>
      <x:c r="Q990" s="61" t="str">
        <x:v>C</x:v>
      </x:c>
      <x:c r="R990" s="61" t="str">
        <x:v>Pamjaftueshme</x:v>
      </x:c>
      <x:c r="S990" s="61" t="str">
        <x:v>Mos përdor për trajektore episodi</x:v>
      </x:c>
      <x:c r="T990" s="67" t="n">
        <x:v>200819.6768332811</x:v>
      </x:c>
      <x:c r="U990" s="61" t="str">
        <x:v>06 Strehim dhe shërbime komunale</x:v>
      </x:c>
      <x:c r="V990" s="69" t="n">
        <x:v>0.5878102361156807</x:v>
      </x:c>
      <x:c r="W990" s="69" t="str">
        <x:v>04 Çështje ekonomike</x:v>
      </x:c>
      <x:c r="X990" s="69" t="n">
        <x:v>0.23931306408646058</x:v>
      </x:c>
      <x:c r="Y990" s="69" t="str">
        <x:v>09 Arsim</x:v>
      </x:c>
      <x:c r="Z990" s="69" t="n">
        <x:v>0.07445174750979316</x:v>
      </x:c>
    </x:row>
    <x:row r="991">
      <x:c r="A991" s="61" t="str">
        <x:v>ROBUSTNESS</x:v>
      </x:c>
      <x:c r="B991" s="61" t="str">
        <x:v>Robustness leje</x:v>
      </x:c>
      <x:c r="C991" s="61" t="str">
        <x:v>Durrës</x:v>
      </x:c>
      <x:c r="D991" s="61" t="str">
        <x:v>Durrës</x:v>
      </x:c>
      <x:c r="E991" s="61" t="str">
        <x:v>Sipërfaqja e lejeve / 1,000 banorë</x:v>
      </x:c>
      <x:c r="F991" s="61" t="n">
        <x:v>2019</x:v>
      </x:c>
      <x:c r="G991" s="61" t="n">
        <x:v>2024</x:v>
      </x:c>
      <x:c r="H991" s="61" t="n">
        <x:v>6</x:v>
      </x:c>
      <x:c r="I991" s="61" t="n">
        <x:v>2021</x:v>
      </x:c>
      <x:c r="J991" s="61" t="n">
        <x:v>2024</x:v>
      </x:c>
      <x:c r="K991" s="61" t="str">
        <x:v>2021, 2022, 2023, 2024</x:v>
      </x:c>
      <x:c r="L991" s="61" t="n">
        <x:v>1</x:v>
      </x:c>
      <x:c r="M991" s="61" t="str">
        <x:v>2019, 2020</x:v>
      </x:c>
      <x:c r="N991" s="61"/>
      <x:c r="O991" s="61" t="n">
        <x:v>2</x:v>
      </x:c>
      <x:c r="P991" s="61" t="n">
        <x:v>0</x:v>
      </x:c>
      <x:c r="Q991" s="61" t="str">
        <x:v>C</x:v>
      </x:c>
      <x:c r="R991" s="61" t="str">
        <x:v>Pamjaftueshme</x:v>
      </x:c>
      <x:c r="S991" s="61" t="str">
        <x:v>Mos përdor për trajektore episodi</x:v>
      </x:c>
      <x:c r="T991" s="67" t="n">
        <x:v>185777.96272587462</x:v>
      </x:c>
      <x:c r="U991" s="61" t="str">
        <x:v>04 Çështje ekonomike</x:v>
      </x:c>
      <x:c r="V991" s="69" t="n">
        <x:v>0.6843517011709156</x:v>
      </x:c>
      <x:c r="W991" s="69" t="str">
        <x:v>06 Strehim dhe shërbime komunale</x:v>
      </x:c>
      <x:c r="X991" s="69" t="n">
        <x:v>0.2352627653943746</x:v>
      </x:c>
      <x:c r="Y991" s="69" t="str">
        <x:v>09 Arsim</x:v>
      </x:c>
      <x:c r="Z991" s="69" t="n">
        <x:v>0.04695045586150179</x:v>
      </x:c>
    </x:row>
    <x:row r="992">
      <x:c r="A992" s="61" t="str">
        <x:v>ROBUSTNESS</x:v>
      </x:c>
      <x:c r="B992" s="61" t="str">
        <x:v>Robustness leje</x:v>
      </x:c>
      <x:c r="C992" s="61" t="str">
        <x:v>Elbasan</x:v>
      </x:c>
      <x:c r="D992" s="61" t="str">
        <x:v>Elbasan</x:v>
      </x:c>
      <x:c r="E992" s="61" t="str">
        <x:v>Sipërfaqja e lejeve / 1,000 banorë</x:v>
      </x:c>
      <x:c r="F992" s="61" t="n">
        <x:v>2019</x:v>
      </x:c>
      <x:c r="G992" s="61" t="n">
        <x:v>2024</x:v>
      </x:c>
      <x:c r="H992" s="61" t="n">
        <x:v>6</x:v>
      </x:c>
      <x:c r="I992" s="61" t="n">
        <x:v>2017</x:v>
      </x:c>
      <x:c r="J992" s="61" t="n">
        <x:v>2018</x:v>
      </x:c>
      <x:c r="K992" s="61" t="str">
        <x:v>2017, 2018</x:v>
      </x:c>
      <x:c r="L992" s="61" t="n">
        <x:v>1</x:v>
      </x:c>
      <x:c r="M992" s="61"/>
      <x:c r="N992" s="61" t="str">
        <x:v>2019, 2020, 2021, 2022, 2023, 2024</x:v>
      </x:c>
      <x:c r="O992" s="61" t="n">
        <x:v>0</x:v>
      </x:c>
      <x:c r="P992" s="61" t="n">
        <x:v>6</x:v>
      </x:c>
      <x:c r="Q992" s="61" t="str">
        <x:v>C</x:v>
      </x:c>
      <x:c r="R992" s="61" t="str">
        <x:v>Pamjaftueshme</x:v>
      </x:c>
      <x:c r="S992" s="61" t="str">
        <x:v>Mos përdor për trajektore episodi</x:v>
      </x:c>
      <x:c r="T992" s="67" t="n">
        <x:v>62437.44550422618</x:v>
      </x:c>
      <x:c r="U992" s="61" t="str">
        <x:v>06 Strehim dhe shërbime komunale</x:v>
      </x:c>
      <x:c r="V992" s="69" t="n">
        <x:v>0.5041646383517423</x:v>
      </x:c>
      <x:c r="W992" s="69" t="str">
        <x:v>04 Çështje ekonomike</x:v>
      </x:c>
      <x:c r="X992" s="69" t="n">
        <x:v>0.34232154288781946</x:v>
      </x:c>
      <x:c r="Y992" s="69" t="str">
        <x:v>09 Arsim</x:v>
      </x:c>
      <x:c r="Z992" s="69" t="n">
        <x:v>0.10337071418972223</x:v>
      </x:c>
    </x:row>
    <x:row r="993">
      <x:c r="A993" s="61" t="str">
        <x:v>ROBUSTNESS</x:v>
      </x:c>
      <x:c r="B993" s="61" t="str">
        <x:v>Robustness leje</x:v>
      </x:c>
      <x:c r="C993" s="61" t="str">
        <x:v>Fier</x:v>
      </x:c>
      <x:c r="D993" s="61" t="str">
        <x:v>Fier</x:v>
      </x:c>
      <x:c r="E993" s="61" t="str">
        <x:v>Sipërfaqja e lejeve / 1,000 banorë</x:v>
      </x:c>
      <x:c r="F993" s="61" t="n">
        <x:v>2019</x:v>
      </x:c>
      <x:c r="G993" s="61" t="n">
        <x:v>2024</x:v>
      </x:c>
      <x:c r="H993" s="61" t="n">
        <x:v>6</x:v>
      </x:c>
      <x:c r="I993" s="61" t="n">
        <x:v>2021</x:v>
      </x:c>
      <x:c r="J993" s="61" t="n">
        <x:v>2021</x:v>
      </x:c>
      <x:c r="K993" s="61" t="str">
        <x:v>2021</x:v>
      </x:c>
      <x:c r="L993" s="61" t="n">
        <x:v>2</x:v>
      </x:c>
      <x:c r="M993" s="61" t="str">
        <x:v>2019, 2020</x:v>
      </x:c>
      <x:c r="N993" s="61" t="str">
        <x:v>2022, 2023, 2024</x:v>
      </x:c>
      <x:c r="O993" s="61" t="n">
        <x:v>2</x:v>
      </x:c>
      <x:c r="P993" s="61" t="n">
        <x:v>3</x:v>
      </x:c>
      <x:c r="Q993" s="61" t="str">
        <x:v>B</x:v>
      </x:c>
      <x:c r="R993" s="61" t="str">
        <x:v>≥2+2</x:v>
      </x:c>
      <x:c r="S993" s="61" t="str">
        <x:v>Me kufizime</x:v>
      </x:c>
      <x:c r="T993" s="67" t="n">
        <x:v>57518.98043405365</x:v>
      </x:c>
      <x:c r="U993" s="61" t="str">
        <x:v>06 Strehim dhe shërbime komunale</x:v>
      </x:c>
      <x:c r="V993" s="69" t="n">
        <x:v>0.5700371633635263</x:v>
      </x:c>
      <x:c r="W993" s="69" t="str">
        <x:v>04 Çështje ekonomike</x:v>
      </x:c>
      <x:c r="X993" s="69" t="n">
        <x:v>0.29385837147184135</x:v>
      </x:c>
      <x:c r="Y993" s="69" t="str">
        <x:v>01 Shërbime të përgjithshme publike</x:v>
      </x:c>
      <x:c r="Z993" s="69" t="n">
        <x:v>0.12439384360058058</x:v>
      </x:c>
    </x:row>
    <x:row r="994">
      <x:c r="A994" s="61" t="str">
        <x:v>ROBUSTNESS</x:v>
      </x:c>
      <x:c r="B994" s="61" t="str">
        <x:v>Robustness leje</x:v>
      </x:c>
      <x:c r="C994" s="61" t="str">
        <x:v>Finiq</x:v>
      </x:c>
      <x:c r="D994" s="61" t="str">
        <x:v>Vlorë</x:v>
      </x:c>
      <x:c r="E994" s="61" t="str">
        <x:v>Sipërfaqja e lejeve / 1,000 banorë</x:v>
      </x:c>
      <x:c r="F994" s="61" t="n">
        <x:v>2019</x:v>
      </x:c>
      <x:c r="G994" s="61" t="n">
        <x:v>2024</x:v>
      </x:c>
      <x:c r="H994" s="61" t="n">
        <x:v>6</x:v>
      </x:c>
      <x:c r="I994" s="61" t="n">
        <x:v>2021</x:v>
      </x:c>
      <x:c r="J994" s="61" t="n">
        <x:v>2024</x:v>
      </x:c>
      <x:c r="K994" s="61" t="str">
        <x:v>2021, 2022, 2023, 2024</x:v>
      </x:c>
      <x:c r="L994" s="61" t="n">
        <x:v>1</x:v>
      </x:c>
      <x:c r="M994" s="61" t="str">
        <x:v>2019, 2020</x:v>
      </x:c>
      <x:c r="N994" s="61"/>
      <x:c r="O994" s="61" t="n">
        <x:v>2</x:v>
      </x:c>
      <x:c r="P994" s="61" t="n">
        <x:v>0</x:v>
      </x:c>
      <x:c r="Q994" s="61" t="str">
        <x:v>C</x:v>
      </x:c>
      <x:c r="R994" s="61" t="str">
        <x:v>Pamjaftueshme</x:v>
      </x:c>
      <x:c r="S994" s="61" t="str">
        <x:v>Mos përdor për trajektore episodi</x:v>
      </x:c>
      <x:c r="T994" s="67" t="n">
        <x:v>288094.1656629058</x:v>
      </x:c>
      <x:c r="U994" s="61" t="str">
        <x:v>06 Strehim dhe shërbime komunale</x:v>
      </x:c>
      <x:c r="V994" s="69" t="n">
        <x:v>0.7948582681558529</x:v>
      </x:c>
      <x:c r="W994" s="69" t="str">
        <x:v>04 Çështje ekonomike</x:v>
      </x:c>
      <x:c r="X994" s="69" t="n">
        <x:v>0.10532382552280807</x:v>
      </x:c>
      <x:c r="Y994" s="69" t="str">
        <x:v>01 Shërbime të përgjithshme publike</x:v>
      </x:c>
      <x:c r="Z994" s="69" t="n">
        <x:v>0.07246331376844649</x:v>
      </x:c>
    </x:row>
    <x:row r="995">
      <x:c r="A995" s="61" t="str">
        <x:v>ROBUSTNESS</x:v>
      </x:c>
      <x:c r="B995" s="61" t="str">
        <x:v>Robustness leje</x:v>
      </x:c>
      <x:c r="C995" s="61" t="str">
        <x:v>Fushë-Arrëz</x:v>
      </x:c>
      <x:c r="D995" s="61" t="str">
        <x:v>Shkodër</x:v>
      </x:c>
      <x:c r="E995" s="61" t="str">
        <x:v>Sipërfaqja e lejeve / 1,000 banorë</x:v>
      </x:c>
      <x:c r="F995" s="61" t="n">
        <x:v>2019</x:v>
      </x:c>
      <x:c r="G995" s="61" t="n">
        <x:v>2024</x:v>
      </x:c>
      <x:c r="H995" s="61" t="n">
        <x:v>6</x:v>
      </x:c>
      <x:c r="I995" s="61" t="n">
        <x:v>2019</x:v>
      </x:c>
      <x:c r="J995" s="61" t="n">
        <x:v>2021</x:v>
      </x:c>
      <x:c r="K995" s="61" t="str">
        <x:v>2019, 2020, 2021</x:v>
      </x:c>
      <x:c r="L995" s="61" t="n">
        <x:v>1</x:v>
      </x:c>
      <x:c r="M995" s="61"/>
      <x:c r="N995" s="61" t="str">
        <x:v>2022, 2023, 2024</x:v>
      </x:c>
      <x:c r="O995" s="61" t="n">
        <x:v>0</x:v>
      </x:c>
      <x:c r="P995" s="61" t="n">
        <x:v>3</x:v>
      </x:c>
      <x:c r="Q995" s="61" t="str">
        <x:v>C</x:v>
      </x:c>
      <x:c r="R995" s="61" t="str">
        <x:v>Pamjaftueshme</x:v>
      </x:c>
      <x:c r="S995" s="61" t="str">
        <x:v>Mos përdor për trajektore episodi</x:v>
      </x:c>
      <x:c r="T995" s="67" t="n">
        <x:v>182892.8803217212</x:v>
      </x:c>
      <x:c r="U995" s="61" t="str">
        <x:v>09 Arsim</x:v>
      </x:c>
      <x:c r="V995" s="69" t="n">
        <x:v>0.5575418355742687</x:v>
      </x:c>
      <x:c r="W995" s="69" t="str">
        <x:v>06 Strehim dhe shërbime komunale</x:v>
      </x:c>
      <x:c r="X995" s="69" t="n">
        <x:v>0.2640469096112774</x:v>
      </x:c>
      <x:c r="Y995" s="69" t="str">
        <x:v>04 Çështje ekonomike</x:v>
      </x:c>
      <x:c r="Z995" s="69" t="n">
        <x:v>0.1668266043252751</x:v>
      </x:c>
    </x:row>
    <x:row r="996">
      <x:c r="A996" s="61" t="str">
        <x:v>ROBUSTNESS</x:v>
      </x:c>
      <x:c r="B996" s="61" t="str">
        <x:v>Robustness leje</x:v>
      </x:c>
      <x:c r="C996" s="61" t="str">
        <x:v>Gjirokastër</x:v>
      </x:c>
      <x:c r="D996" s="61" t="str">
        <x:v>Gjirokastër</x:v>
      </x:c>
      <x:c r="E996" s="61" t="str">
        <x:v>Sipërfaqja e lejeve / 1,000 banorë</x:v>
      </x:c>
      <x:c r="F996" s="61" t="n">
        <x:v>2019</x:v>
      </x:c>
      <x:c r="G996" s="61" t="n">
        <x:v>2024</x:v>
      </x:c>
      <x:c r="H996" s="61" t="n">
        <x:v>6</x:v>
      </x:c>
      <x:c r="I996" s="61" t="n">
        <x:v>2019</x:v>
      </x:c>
      <x:c r="J996" s="61" t="n">
        <x:v>2022</x:v>
      </x:c>
      <x:c r="K996" s="61" t="str">
        <x:v>2019, 2020, 2021, 2022</x:v>
      </x:c>
      <x:c r="L996" s="61" t="n">
        <x:v>1</x:v>
      </x:c>
      <x:c r="M996" s="61"/>
      <x:c r="N996" s="61" t="str">
        <x:v>2023, 2024</x:v>
      </x:c>
      <x:c r="O996" s="61" t="n">
        <x:v>0</x:v>
      </x:c>
      <x:c r="P996" s="61" t="n">
        <x:v>2</x:v>
      </x:c>
      <x:c r="Q996" s="61" t="str">
        <x:v>C</x:v>
      </x:c>
      <x:c r="R996" s="61" t="str">
        <x:v>Pamjaftueshme</x:v>
      </x:c>
      <x:c r="S996" s="61" t="str">
        <x:v>Mos përdor për trajektore episodi</x:v>
      </x:c>
      <x:c r="T996" s="67" t="n">
        <x:v>553457.1685894358</x:v>
      </x:c>
      <x:c r="U996" s="61" t="str">
        <x:v>06 Strehim dhe shërbime komunale</x:v>
      </x:c>
      <x:c r="V996" s="69" t="n">
        <x:v>0.4705345876686613</x:v>
      </x:c>
      <x:c r="W996" s="69" t="str">
        <x:v>04 Çështje ekonomike</x:v>
      </x:c>
      <x:c r="X996" s="69" t="n">
        <x:v>0.23796289625446884</x:v>
      </x:c>
      <x:c r="Y996" s="69" t="str">
        <x:v>09 Arsim</x:v>
      </x:c>
      <x:c r="Z996" s="69" t="n">
        <x:v>0.18280052127725255</x:v>
      </x:c>
    </x:row>
    <x:row r="997">
      <x:c r="A997" s="61" t="str">
        <x:v>ROBUSTNESS</x:v>
      </x:c>
      <x:c r="B997" s="61" t="str">
        <x:v>Robustness leje</x:v>
      </x:c>
      <x:c r="C997" s="61" t="str">
        <x:v>Gramsh</x:v>
      </x:c>
      <x:c r="D997" s="61" t="str">
        <x:v>Elbasan</x:v>
      </x:c>
      <x:c r="E997" s="61" t="str">
        <x:v>Sipërfaqja e lejeve / 1,000 banorë</x:v>
      </x:c>
      <x:c r="F997" s="61" t="n">
        <x:v>2019</x:v>
      </x:c>
      <x:c r="G997" s="61" t="n">
        <x:v>2024</x:v>
      </x:c>
      <x:c r="H997" s="61" t="n">
        <x:v>6</x:v>
      </x:c>
      <x:c r="I997" s="61" t="n">
        <x:v>2021</x:v>
      </x:c>
      <x:c r="J997" s="61" t="n">
        <x:v>2022</x:v>
      </x:c>
      <x:c r="K997" s="61" t="str">
        <x:v>2021, 2022</x:v>
      </x:c>
      <x:c r="L997" s="61" t="n">
        <x:v>1</x:v>
      </x:c>
      <x:c r="M997" s="61" t="str">
        <x:v>2019, 2020</x:v>
      </x:c>
      <x:c r="N997" s="61" t="str">
        <x:v>2023, 2024</x:v>
      </x:c>
      <x:c r="O997" s="61" t="n">
        <x:v>2</x:v>
      </x:c>
      <x:c r="P997" s="61" t="n">
        <x:v>2</x:v>
      </x:c>
      <x:c r="Q997" s="61" t="str">
        <x:v>B</x:v>
      </x:c>
      <x:c r="R997" s="61" t="str">
        <x:v>≥2+2</x:v>
      </x:c>
      <x:c r="S997" s="61" t="str">
        <x:v>Me kufizime</x:v>
      </x:c>
      <x:c r="T997" s="67" t="n">
        <x:v>58411.108976561365</x:v>
      </x:c>
      <x:c r="U997" s="61" t="str">
        <x:v>06 Strehim dhe shërbime komunale</x:v>
      </x:c>
      <x:c r="V997" s="69" t="n">
        <x:v>0.4041260392273011</x:v>
      </x:c>
      <x:c r="W997" s="69" t="str">
        <x:v>01 Shërbime të përgjithshme publike</x:v>
      </x:c>
      <x:c r="X997" s="69" t="n">
        <x:v>0.3039327303535822</x:v>
      </x:c>
      <x:c r="Y997" s="69" t="str">
        <x:v>04 Çështje ekonomike</x:v>
      </x:c>
      <x:c r="Z997" s="69" t="n">
        <x:v>0.24128542076803097</x:v>
      </x:c>
    </x:row>
    <x:row r="998">
      <x:c r="A998" s="61" t="str">
        <x:v>ROBUSTNESS</x:v>
      </x:c>
      <x:c r="B998" s="61" t="str">
        <x:v>Robustness leje</x:v>
      </x:c>
      <x:c r="C998" s="61" t="str">
        <x:v>Has</x:v>
      </x:c>
      <x:c r="D998" s="61" t="str">
        <x:v>Kukës</x:v>
      </x:c>
      <x:c r="E998" s="61" t="str">
        <x:v>Sipërfaqja e lejeve / 1,000 banorë</x:v>
      </x:c>
      <x:c r="F998" s="61" t="n">
        <x:v>2019</x:v>
      </x:c>
      <x:c r="G998" s="61" t="n">
        <x:v>2024</x:v>
      </x:c>
      <x:c r="H998" s="61" t="n">
        <x:v>6</x:v>
      </x:c>
      <x:c r="I998" s="61" t="n">
        <x:v>2012</x:v>
      </x:c>
      <x:c r="J998" s="61" t="n">
        <x:v>2014</x:v>
      </x:c>
      <x:c r="K998" s="61" t="str">
        <x:v>2012, 2013, 2014</x:v>
      </x:c>
      <x:c r="L998" s="61" t="n">
        <x:v>1</x:v>
      </x:c>
      <x:c r="M998" s="61"/>
      <x:c r="N998" s="61" t="str">
        <x:v>2019, 2020, 2021, 2022, 2023, 2024</x:v>
      </x:c>
      <x:c r="O998" s="61" t="n">
        <x:v>0</x:v>
      </x:c>
      <x:c r="P998" s="61" t="n">
        <x:v>6</x:v>
      </x:c>
      <x:c r="Q998" s="61" t="str">
        <x:v>C</x:v>
      </x:c>
      <x:c r="R998" s="61" t="str">
        <x:v>Pamjaftueshme</x:v>
      </x:c>
      <x:c r="S998" s="61" t="str">
        <x:v>Mos përdor për trajektore episodi</x:v>
      </x:c>
      <x:c r="T998" s="67" t="n">
        <x:v>135847.52865119636</x:v>
      </x:c>
      <x:c r="U998" s="61" t="str">
        <x:v>06 Strehim dhe shërbime komunale</x:v>
      </x:c>
      <x:c r="V998" s="69" t="n">
        <x:v>0.4372663405821736</x:v>
      </x:c>
      <x:c r="W998" s="69" t="str">
        <x:v>04 Çështje ekonomike</x:v>
      </x:c>
      <x:c r="X998" s="69" t="n">
        <x:v>0.27252625542569386</x:v>
      </x:c>
      <x:c r="Y998" s="69" t="str">
        <x:v>09 Arsim</x:v>
      </x:c>
      <x:c r="Z998" s="69" t="n">
        <x:v>0.25925752187396667</x:v>
      </x:c>
    </x:row>
    <x:row r="999">
      <x:c r="A999" s="61" t="str">
        <x:v>ROBUSTNESS</x:v>
      </x:c>
      <x:c r="B999" s="61" t="str">
        <x:v>Robustness leje</x:v>
      </x:c>
      <x:c r="C999" s="61" t="str">
        <x:v>Himarë</x:v>
      </x:c>
      <x:c r="D999" s="61" t="str">
        <x:v>Vlorë</x:v>
      </x:c>
      <x:c r="E999" s="61" t="str">
        <x:v>Sipërfaqja e lejeve / 1,000 banorë</x:v>
      </x:c>
      <x:c r="F999" s="61" t="n">
        <x:v>2019</x:v>
      </x:c>
      <x:c r="G999" s="61" t="n">
        <x:v>2024</x:v>
      </x:c>
      <x:c r="H999" s="61" t="n">
        <x:v>6</x:v>
      </x:c>
      <x:c r="I999" s="61" t="n">
        <x:v>2021</x:v>
      </x:c>
      <x:c r="J999" s="61" t="n">
        <x:v>2024</x:v>
      </x:c>
      <x:c r="K999" s="61" t="str">
        <x:v>2021, 2022, 2023, 2024</x:v>
      </x:c>
      <x:c r="L999" s="61" t="n">
        <x:v>1</x:v>
      </x:c>
      <x:c r="M999" s="61" t="str">
        <x:v>2019, 2020</x:v>
      </x:c>
      <x:c r="N999" s="61"/>
      <x:c r="O999" s="61" t="n">
        <x:v>2</x:v>
      </x:c>
      <x:c r="P999" s="61" t="n">
        <x:v>0</x:v>
      </x:c>
      <x:c r="Q999" s="61" t="str">
        <x:v>C</x:v>
      </x:c>
      <x:c r="R999" s="61" t="str">
        <x:v>Pamjaftueshme</x:v>
      </x:c>
      <x:c r="S999" s="61" t="str">
        <x:v>Mos përdor për trajektore episodi</x:v>
      </x:c>
      <x:c r="T999" s="67" t="n">
        <x:v>1020141.4944076379</x:v>
      </x:c>
      <x:c r="U999" s="61" t="str">
        <x:v>06 Strehim dhe shërbime komunale</x:v>
      </x:c>
      <x:c r="V999" s="69" t="n">
        <x:v>0.6493467858103825</x:v>
      </x:c>
      <x:c r="W999" s="69" t="str">
        <x:v>04 Çështje ekonomike</x:v>
      </x:c>
      <x:c r="X999" s="69" t="n">
        <x:v>0.31625412820991194</x:v>
      </x:c>
      <x:c r="Y999" s="69" t="str">
        <x:v>01 Shërbime të përgjithshme publike</x:v>
      </x:c>
      <x:c r="Z999" s="69" t="n">
        <x:v>0.01625767130462663</x:v>
      </x:c>
    </x:row>
    <x:row r="1000">
      <x:c r="A1000" s="61" t="str">
        <x:v>ROBUSTNESS</x:v>
      </x:c>
      <x:c r="B1000" s="61" t="str">
        <x:v>Robustness leje</x:v>
      </x:c>
      <x:c r="C1000" s="61" t="str">
        <x:v>Kamëz</x:v>
      </x:c>
      <x:c r="D1000" s="61" t="str">
        <x:v>Tiranë</x:v>
      </x:c>
      <x:c r="E1000" s="61" t="str">
        <x:v>Sipërfaqja e lejeve / 1,000 banorë</x:v>
      </x:c>
      <x:c r="F1000" s="61" t="n">
        <x:v>2019</x:v>
      </x:c>
      <x:c r="G1000" s="61" t="n">
        <x:v>2024</x:v>
      </x:c>
      <x:c r="H1000" s="61" t="n">
        <x:v>6</x:v>
      </x:c>
      <x:c r="I1000" s="61" t="n">
        <x:v>2021</x:v>
      </x:c>
      <x:c r="J1000" s="61" t="n">
        <x:v>2024</x:v>
      </x:c>
      <x:c r="K1000" s="61" t="str">
        <x:v>2021, 2022, 2023, 2024</x:v>
      </x:c>
      <x:c r="L1000" s="61" t="n">
        <x:v>1</x:v>
      </x:c>
      <x:c r="M1000" s="61" t="str">
        <x:v>2019, 2020</x:v>
      </x:c>
      <x:c r="N1000" s="61"/>
      <x:c r="O1000" s="61" t="n">
        <x:v>2</x:v>
      </x:c>
      <x:c r="P1000" s="61" t="n">
        <x:v>0</x:v>
      </x:c>
      <x:c r="Q1000" s="61" t="str">
        <x:v>C</x:v>
      </x:c>
      <x:c r="R1000" s="61" t="str">
        <x:v>Pamjaftueshme</x:v>
      </x:c>
      <x:c r="S1000" s="61" t="str">
        <x:v>Mos përdor për trajektore episodi</x:v>
      </x:c>
      <x:c r="T1000" s="67" t="n">
        <x:v>146386.65294688262</x:v>
      </x:c>
      <x:c r="U1000" s="61" t="str">
        <x:v>04 Çështje ekonomike</x:v>
      </x:c>
      <x:c r="V1000" s="69" t="n">
        <x:v>0.3881753958994945</x:v>
      </x:c>
      <x:c r="W1000" s="69" t="str">
        <x:v>09 Arsim</x:v>
      </x:c>
      <x:c r="X1000" s="69" t="n">
        <x:v>0.2938072470939697</x:v>
      </x:c>
      <x:c r="Y1000" s="69" t="str">
        <x:v>06 Strehim dhe shërbime komunale</x:v>
      </x:c>
      <x:c r="Z1000" s="69" t="n">
        <x:v>0.2486342217841467</x:v>
      </x:c>
    </x:row>
    <x:row r="1001">
      <x:c r="A1001" s="61" t="str">
        <x:v>ROBUSTNESS</x:v>
      </x:c>
      <x:c r="B1001" s="61" t="str">
        <x:v>Robustness leje</x:v>
      </x:c>
      <x:c r="C1001" s="61" t="str">
        <x:v>Kavajë</x:v>
      </x:c>
      <x:c r="D1001" s="61" t="str">
        <x:v>Tiranë</x:v>
      </x:c>
      <x:c r="E1001" s="61" t="str">
        <x:v>Sipërfaqja e lejeve / 1,000 banorë</x:v>
      </x:c>
      <x:c r="F1001" s="61" t="n">
        <x:v>2019</x:v>
      </x:c>
      <x:c r="G1001" s="61" t="n">
        <x:v>2024</x:v>
      </x:c>
      <x:c r="H1001" s="61" t="n">
        <x:v>6</x:v>
      </x:c>
      <x:c r="I1001" s="61" t="n">
        <x:v>2022</x:v>
      </x:c>
      <x:c r="J1001" s="61" t="n">
        <x:v>2022</x:v>
      </x:c>
      <x:c r="K1001" s="61" t="str">
        <x:v>2022</x:v>
      </x:c>
      <x:c r="L1001" s="61" t="n">
        <x:v>1</x:v>
      </x:c>
      <x:c r="M1001" s="61" t="str">
        <x:v>2019, 2020, 2021</x:v>
      </x:c>
      <x:c r="N1001" s="61" t="str">
        <x:v>2023, 2024</x:v>
      </x:c>
      <x:c r="O1001" s="61" t="n">
        <x:v>3</x:v>
      </x:c>
      <x:c r="P1001" s="61" t="n">
        <x:v>2</x:v>
      </x:c>
      <x:c r="Q1001" s="61" t="str">
        <x:v>B</x:v>
      </x:c>
      <x:c r="R1001" s="61" t="str">
        <x:v>≥2+2</x:v>
      </x:c>
      <x:c r="S1001" s="61" t="str">
        <x:v>Me kufizime</x:v>
      </x:c>
      <x:c r="T1001" s="67" t="n">
        <x:v>77654.5446625407</x:v>
      </x:c>
      <x:c r="U1001" s="61" t="str">
        <x:v>06 Strehim dhe shërbime komunale</x:v>
      </x:c>
      <x:c r="V1001" s="69" t="n">
        <x:v>0.6652843619767077</x:v>
      </x:c>
      <x:c r="W1001" s="69" t="str">
        <x:v>09 Arsim</x:v>
      </x:c>
      <x:c r="X1001" s="69" t="n">
        <x:v>0.12923421515057248</x:v>
      </x:c>
      <x:c r="Y1001" s="69" t="str">
        <x:v>04 Çështje ekonomike</x:v>
      </x:c>
      <x:c r="Z1001" s="69" t="n">
        <x:v>0.1016471844439325</x:v>
      </x:c>
    </x:row>
    <x:row r="1002">
      <x:c r="A1002" s="61" t="str">
        <x:v>ROBUSTNESS</x:v>
      </x:c>
      <x:c r="B1002" s="61" t="str">
        <x:v>Robustness leje</x:v>
      </x:c>
      <x:c r="C1002" s="61" t="str">
        <x:v>Klos</x:v>
      </x:c>
      <x:c r="D1002" s="61" t="str">
        <x:v>Dibër</x:v>
      </x:c>
      <x:c r="E1002" s="61" t="str">
        <x:v>Sipërfaqja e lejeve / 1,000 banorë</x:v>
      </x:c>
      <x:c r="F1002" s="61" t="n">
        <x:v>2019</x:v>
      </x:c>
      <x:c r="G1002" s="61" t="n">
        <x:v>2024</x:v>
      </x:c>
      <x:c r="H1002" s="61" t="n">
        <x:v>6</x:v>
      </x:c>
      <x:c r="I1002" s="61" t="n">
        <x:v>2023</x:v>
      </x:c>
      <x:c r="J1002" s="61" t="n">
        <x:v>2024</x:v>
      </x:c>
      <x:c r="K1002" s="61" t="str">
        <x:v>2023, 2024</x:v>
      </x:c>
      <x:c r="L1002" s="61" t="n">
        <x:v>1</x:v>
      </x:c>
      <x:c r="M1002" s="61" t="str">
        <x:v>2019, 2020, 2021, 2022</x:v>
      </x:c>
      <x:c r="N1002" s="61"/>
      <x:c r="O1002" s="61" t="n">
        <x:v>4</x:v>
      </x:c>
      <x:c r="P1002" s="61" t="n">
        <x:v>0</x:v>
      </x:c>
      <x:c r="Q1002" s="61" t="str">
        <x:v>C</x:v>
      </x:c>
      <x:c r="R1002" s="61" t="str">
        <x:v>Pamjaftueshme</x:v>
      </x:c>
      <x:c r="S1002" s="61" t="str">
        <x:v>Mos përdor për trajektore episodi</x:v>
      </x:c>
      <x:c r="T1002" s="67" t="n">
        <x:v>162679.43627504772</x:v>
      </x:c>
      <x:c r="U1002" s="61" t="str">
        <x:v>04 Çështje ekonomike</x:v>
      </x:c>
      <x:c r="V1002" s="69" t="n">
        <x:v>0.7717301010355639</x:v>
      </x:c>
      <x:c r="W1002" s="69" t="str">
        <x:v>06 Strehim dhe shërbime komunale</x:v>
      </x:c>
      <x:c r="X1002" s="69" t="n">
        <x:v>0.10046262971672065</x:v>
      </x:c>
      <x:c r="Y1002" s="69" t="str">
        <x:v>09 Arsim</x:v>
      </x:c>
      <x:c r="Z1002" s="69" t="n">
        <x:v>0.061478715141875355</x:v>
      </x:c>
    </x:row>
    <x:row r="1003">
      <x:c r="A1003" s="61" t="str">
        <x:v>ROBUSTNESS</x:v>
      </x:c>
      <x:c r="B1003" s="61" t="str">
        <x:v>Robustness leje</x:v>
      </x:c>
      <x:c r="C1003" s="61" t="str">
        <x:v>Kolonjë</x:v>
      </x:c>
      <x:c r="D1003" s="61" t="str">
        <x:v>Korçë</x:v>
      </x:c>
      <x:c r="E1003" s="61" t="str">
        <x:v>Sipërfaqja e lejeve / 1,000 banorë</x:v>
      </x:c>
      <x:c r="F1003" s="61" t="n">
        <x:v>2019</x:v>
      </x:c>
      <x:c r="G1003" s="61" t="n">
        <x:v>2024</x:v>
      </x:c>
      <x:c r="H1003" s="61" t="n">
        <x:v>6</x:v>
      </x:c>
      <x:c r="I1003" s="61" t="n">
        <x:v>2021</x:v>
      </x:c>
      <x:c r="J1003" s="61" t="n">
        <x:v>2024</x:v>
      </x:c>
      <x:c r="K1003" s="61" t="str">
        <x:v>2021, 2022, 2023, 2024</x:v>
      </x:c>
      <x:c r="L1003" s="61" t="n">
        <x:v>1</x:v>
      </x:c>
      <x:c r="M1003" s="61" t="str">
        <x:v>2019, 2020</x:v>
      </x:c>
      <x:c r="N1003" s="61"/>
      <x:c r="O1003" s="61" t="n">
        <x:v>2</x:v>
      </x:c>
      <x:c r="P1003" s="61" t="n">
        <x:v>0</x:v>
      </x:c>
      <x:c r="Q1003" s="61" t="str">
        <x:v>C</x:v>
      </x:c>
      <x:c r="R1003" s="61" t="str">
        <x:v>Pamjaftueshme</x:v>
      </x:c>
      <x:c r="S1003" s="61" t="str">
        <x:v>Mos përdor për trajektore episodi</x:v>
      </x:c>
      <x:c r="T1003" s="67" t="n">
        <x:v>558809.2367589389</x:v>
      </x:c>
      <x:c r="U1003" s="61" t="str">
        <x:v>06 Strehim dhe shërbime komunale</x:v>
      </x:c>
      <x:c r="V1003" s="69" t="n">
        <x:v>0.8700739589365215</x:v>
      </x:c>
      <x:c r="W1003" s="69" t="str">
        <x:v>04 Çështje ekonomike</x:v>
      </x:c>
      <x:c r="X1003" s="69" t="n">
        <x:v>0.07204626665093443</x:v>
      </x:c>
      <x:c r="Y1003" s="69" t="str">
        <x:v>09 Arsim</x:v>
      </x:c>
      <x:c r="Z1003" s="69" t="n">
        <x:v>0.03383336930002381</x:v>
      </x:c>
    </x:row>
    <x:row r="1004">
      <x:c r="A1004" s="61" t="str">
        <x:v>ROBUSTNESS</x:v>
      </x:c>
      <x:c r="B1004" s="61" t="str">
        <x:v>Robustness leje</x:v>
      </x:c>
      <x:c r="C1004" s="61" t="str">
        <x:v>Konispol</x:v>
      </x:c>
      <x:c r="D1004" s="61" t="str">
        <x:v>Vlorë</x:v>
      </x:c>
      <x:c r="E1004" s="61" t="str">
        <x:v>Sipërfaqja e lejeve / 1,000 banorë</x:v>
      </x:c>
      <x:c r="F1004" s="61" t="n">
        <x:v>2019</x:v>
      </x:c>
      <x:c r="G1004" s="61" t="n">
        <x:v>2024</x:v>
      </x:c>
      <x:c r="H1004" s="61" t="n">
        <x:v>6</x:v>
      </x:c>
      <x:c r="I1004" s="61" t="n">
        <x:v>2017</x:v>
      </x:c>
      <x:c r="J1004" s="61" t="n">
        <x:v>2019</x:v>
      </x:c>
      <x:c r="K1004" s="61" t="str">
        <x:v>2017, 2018, 2019</x:v>
      </x:c>
      <x:c r="L1004" s="61" t="n">
        <x:v>1</x:v>
      </x:c>
      <x:c r="M1004" s="61"/>
      <x:c r="N1004" s="61" t="str">
        <x:v>2020, 2021, 2022, 2023, 2024</x:v>
      </x:c>
      <x:c r="O1004" s="61" t="n">
        <x:v>0</x:v>
      </x:c>
      <x:c r="P1004" s="61" t="n">
        <x:v>5</x:v>
      </x:c>
      <x:c r="Q1004" s="61" t="str">
        <x:v>C</x:v>
      </x:c>
      <x:c r="R1004" s="61" t="str">
        <x:v>Pamjaftueshme</x:v>
      </x:c>
      <x:c r="S1004" s="61" t="str">
        <x:v>Mos përdor për trajektore episodi</x:v>
      </x:c>
      <x:c r="T1004" s="67" t="n">
        <x:v>164678.00371671477</x:v>
      </x:c>
      <x:c r="U1004" s="61" t="str">
        <x:v>06 Strehim dhe shërbime komunale</x:v>
      </x:c>
      <x:c r="V1004" s="69" t="n">
        <x:v>0.5263524322130554</x:v>
      </x:c>
      <x:c r="W1004" s="69" t="str">
        <x:v>04 Çështje ekonomike</x:v>
      </x:c>
      <x:c r="X1004" s="69" t="n">
        <x:v>0.261635483708692</x:v>
      </x:c>
      <x:c r="Y1004" s="69" t="str">
        <x:v>09 Arsim</x:v>
      </x:c>
      <x:c r="Z1004" s="69" t="n">
        <x:v>0.20192712429371623</x:v>
      </x:c>
    </x:row>
    <x:row r="1005">
      <x:c r="A1005" s="61" t="str">
        <x:v>ROBUSTNESS</x:v>
      </x:c>
      <x:c r="B1005" s="61" t="str">
        <x:v>Robustness leje</x:v>
      </x:c>
      <x:c r="C1005" s="61" t="str">
        <x:v>Korçë</x:v>
      </x:c>
      <x:c r="D1005" s="61" t="str">
        <x:v>Korçë</x:v>
      </x:c>
      <x:c r="E1005" s="61" t="str">
        <x:v>Sipërfaqja e lejeve / 1,000 banorë</x:v>
      </x:c>
      <x:c r="F1005" s="61" t="n">
        <x:v>2019</x:v>
      </x:c>
      <x:c r="G1005" s="61" t="n">
        <x:v>2024</x:v>
      </x:c>
      <x:c r="H1005" s="61" t="n">
        <x:v>6</x:v>
      </x:c>
      <x:c r="I1005" s="61" t="n">
        <x:v>2011</x:v>
      </x:c>
      <x:c r="J1005" s="61" t="n">
        <x:v>2012</x:v>
      </x:c>
      <x:c r="K1005" s="61" t="str">
        <x:v>2011, 2012</x:v>
      </x:c>
      <x:c r="L1005" s="61" t="n">
        <x:v>1</x:v>
      </x:c>
      <x:c r="M1005" s="61"/>
      <x:c r="N1005" s="61" t="str">
        <x:v>2019, 2020, 2021, 2022, 2023, 2024</x:v>
      </x:c>
      <x:c r="O1005" s="61" t="n">
        <x:v>0</x:v>
      </x:c>
      <x:c r="P1005" s="61" t="n">
        <x:v>6</x:v>
      </x:c>
      <x:c r="Q1005" s="61" t="str">
        <x:v>C</x:v>
      </x:c>
      <x:c r="R1005" s="61" t="str">
        <x:v>Pamjaftueshme</x:v>
      </x:c>
      <x:c r="S1005" s="61" t="str">
        <x:v>Mos përdor për trajektore episodi</x:v>
      </x:c>
      <x:c r="T1005" s="67" t="n">
        <x:v>97436.87408287133</x:v>
      </x:c>
      <x:c r="U1005" s="61" t="str">
        <x:v>06 Strehim dhe shërbime komunale</x:v>
      </x:c>
      <x:c r="V1005" s="69" t="n">
        <x:v>0.8557387472606115</x:v>
      </x:c>
      <x:c r="W1005" s="69" t="str">
        <x:v>04 Çështje ekonomike</x:v>
      </x:c>
      <x:c r="X1005" s="69" t="n">
        <x:v>0.07058013293140597</x:v>
      </x:c>
      <x:c r="Y1005" s="69" t="str">
        <x:v>07 Shëndetësi</x:v>
      </x:c>
      <x:c r="Z1005" s="69" t="n">
        <x:v>0.024810250282833467</x:v>
      </x:c>
    </x:row>
    <x:row r="1006">
      <x:c r="A1006" s="61" t="str">
        <x:v>ROBUSTNESS</x:v>
      </x:c>
      <x:c r="B1006" s="61" t="str">
        <x:v>Robustness leje</x:v>
      </x:c>
      <x:c r="C1006" s="61" t="str">
        <x:v>Krujë</x:v>
      </x:c>
      <x:c r="D1006" s="61" t="str">
        <x:v>Durrës</x:v>
      </x:c>
      <x:c r="E1006" s="61" t="str">
        <x:v>Sipërfaqja e lejeve / 1,000 banorë</x:v>
      </x:c>
      <x:c r="F1006" s="61" t="n">
        <x:v>2019</x:v>
      </x:c>
      <x:c r="G1006" s="61" t="n">
        <x:v>2024</x:v>
      </x:c>
      <x:c r="H1006" s="61" t="n">
        <x:v>6</x:v>
      </x:c>
      <x:c r="I1006" s="61" t="n">
        <x:v>2021</x:v>
      </x:c>
      <x:c r="J1006" s="61" t="n">
        <x:v>2021</x:v>
      </x:c>
      <x:c r="K1006" s="61" t="str">
        <x:v>2021</x:v>
      </x:c>
      <x:c r="L1006" s="61" t="n">
        <x:v>3</x:v>
      </x:c>
      <x:c r="M1006" s="61" t="str">
        <x:v>2019, 2020</x:v>
      </x:c>
      <x:c r="N1006" s="61" t="str">
        <x:v>2022, 2023, 2024</x:v>
      </x:c>
      <x:c r="O1006" s="61" t="n">
        <x:v>2</x:v>
      </x:c>
      <x:c r="P1006" s="61" t="n">
        <x:v>3</x:v>
      </x:c>
      <x:c r="Q1006" s="61" t="str">
        <x:v>B</x:v>
      </x:c>
      <x:c r="R1006" s="61" t="str">
        <x:v>≥2+2</x:v>
      </x:c>
      <x:c r="S1006" s="61" t="str">
        <x:v>Me kufizime</x:v>
      </x:c>
      <x:c r="T1006" s="67" t="n">
        <x:v>30535.230832528458</x:v>
      </x:c>
      <x:c r="U1006" s="61" t="str">
        <x:v>04 Çështje ekonomike</x:v>
      </x:c>
      <x:c r="V1006" s="69" t="n">
        <x:v>0.5239888421475019</x:v>
      </x:c>
      <x:c r="W1006" s="69" t="str">
        <x:v>06 Strehim dhe shërbime komunale</x:v>
      </x:c>
      <x:c r="X1006" s="69" t="n">
        <x:v>0.39087206644600386</x:v>
      </x:c>
      <x:c r="Y1006" s="69" t="str">
        <x:v>09 Arsim</x:v>
      </x:c>
      <x:c r="Z1006" s="69" t="n">
        <x:v>0.04018267582920011</x:v>
      </x:c>
    </x:row>
    <x:row r="1007">
      <x:c r="A1007" s="61" t="str">
        <x:v>ROBUSTNESS</x:v>
      </x:c>
      <x:c r="B1007" s="61" t="str">
        <x:v>Robustness leje</x:v>
      </x:c>
      <x:c r="C1007" s="61" t="str">
        <x:v>Kukës</x:v>
      </x:c>
      <x:c r="D1007" s="61" t="str">
        <x:v>Kukës</x:v>
      </x:c>
      <x:c r="E1007" s="61" t="str">
        <x:v>Sipërfaqja e lejeve / 1,000 banorë</x:v>
      </x:c>
      <x:c r="F1007" s="61" t="n">
        <x:v>2019</x:v>
      </x:c>
      <x:c r="G1007" s="61" t="n">
        <x:v>2024</x:v>
      </x:c>
      <x:c r="H1007" s="61" t="n">
        <x:v>6</x:v>
      </x:c>
      <x:c r="I1007" s="61" t="n">
        <x:v>2011</x:v>
      </x:c>
      <x:c r="J1007" s="61" t="n">
        <x:v>2012</x:v>
      </x:c>
      <x:c r="K1007" s="61" t="str">
        <x:v>2011, 2012</x:v>
      </x:c>
      <x:c r="L1007" s="61" t="n">
        <x:v>1</x:v>
      </x:c>
      <x:c r="M1007" s="61"/>
      <x:c r="N1007" s="61" t="str">
        <x:v>2019, 2020, 2021, 2022, 2023, 2024</x:v>
      </x:c>
      <x:c r="O1007" s="61" t="n">
        <x:v>0</x:v>
      </x:c>
      <x:c r="P1007" s="61" t="n">
        <x:v>6</x:v>
      </x:c>
      <x:c r="Q1007" s="61" t="str">
        <x:v>C</x:v>
      </x:c>
      <x:c r="R1007" s="61" t="str">
        <x:v>Pamjaftueshme</x:v>
      </x:c>
      <x:c r="S1007" s="61" t="str">
        <x:v>Mos përdor për trajektore episodi</x:v>
      </x:c>
      <x:c r="T1007" s="67" t="n">
        <x:v>597539.0349332939</x:v>
      </x:c>
      <x:c r="U1007" s="61" t="str">
        <x:v>06 Strehim dhe shërbime komunale</x:v>
      </x:c>
      <x:c r="V1007" s="69" t="n">
        <x:v>0.4854777044468898</x:v>
      </x:c>
      <x:c r="W1007" s="69" t="str">
        <x:v>04 Çështje ekonomike</x:v>
      </x:c>
      <x:c r="X1007" s="69" t="n">
        <x:v>0.41420354225670636</x:v>
      </x:c>
      <x:c r="Y1007" s="69" t="str">
        <x:v>01 Shërbime të përgjithshme publike</x:v>
      </x:c>
      <x:c r="Z1007" s="69" t="n">
        <x:v>0.051700975574112136</x:v>
      </x:c>
    </x:row>
    <x:row r="1008">
      <x:c r="A1008" s="61" t="str">
        <x:v>ROBUSTNESS</x:v>
      </x:c>
      <x:c r="B1008" s="61" t="str">
        <x:v>Robustness leje</x:v>
      </x:c>
      <x:c r="C1008" s="61" t="str">
        <x:v>Kurbin</x:v>
      </x:c>
      <x:c r="D1008" s="61" t="str">
        <x:v>Lezhë</x:v>
      </x:c>
      <x:c r="E1008" s="61" t="str">
        <x:v>Sipërfaqja e lejeve / 1,000 banorë</x:v>
      </x:c>
      <x:c r="F1008" s="61" t="n">
        <x:v>2019</x:v>
      </x:c>
      <x:c r="G1008" s="61" t="n">
        <x:v>2024</x:v>
      </x:c>
      <x:c r="H1008" s="61" t="n">
        <x:v>6</x:v>
      </x:c>
      <x:c r="I1008" s="61" t="n">
        <x:v>2021</x:v>
      </x:c>
      <x:c r="J1008" s="61" t="n">
        <x:v>2022</x:v>
      </x:c>
      <x:c r="K1008" s="61" t="str">
        <x:v>2021, 2022</x:v>
      </x:c>
      <x:c r="L1008" s="61" t="n">
        <x:v>1</x:v>
      </x:c>
      <x:c r="M1008" s="61" t="str">
        <x:v>2019, 2020</x:v>
      </x:c>
      <x:c r="N1008" s="61" t="str">
        <x:v>2023, 2024</x:v>
      </x:c>
      <x:c r="O1008" s="61" t="n">
        <x:v>2</x:v>
      </x:c>
      <x:c r="P1008" s="61" t="n">
        <x:v>2</x:v>
      </x:c>
      <x:c r="Q1008" s="61" t="str">
        <x:v>B</x:v>
      </x:c>
      <x:c r="R1008" s="61" t="str">
        <x:v>≥2+2</x:v>
      </x:c>
      <x:c r="S1008" s="61" t="str">
        <x:v>Me kufizime</x:v>
      </x:c>
      <x:c r="T1008" s="67" t="n">
        <x:v>100307.81861029576</x:v>
      </x:c>
      <x:c r="U1008" s="61" t="str">
        <x:v>06 Strehim dhe shërbime komunale</x:v>
      </x:c>
      <x:c r="V1008" s="69" t="n">
        <x:v>0.4719277730671104</x:v>
      </x:c>
      <x:c r="W1008" s="69" t="str">
        <x:v>04 Çështje ekonomike</x:v>
      </x:c>
      <x:c r="X1008" s="69" t="n">
        <x:v>0.4166202742811249</x:v>
      </x:c>
      <x:c r="Y1008" s="69" t="str">
        <x:v>01 Shërbime të përgjithshme publike</x:v>
      </x:c>
      <x:c r="Z1008" s="69" t="n">
        <x:v>0.10669448199157198</x:v>
      </x:c>
    </x:row>
    <x:row r="1009">
      <x:c r="A1009" s="61" t="str">
        <x:v>ROBUSTNESS</x:v>
      </x:c>
      <x:c r="B1009" s="61" t="str">
        <x:v>Robustness leje</x:v>
      </x:c>
      <x:c r="C1009" s="61" t="str">
        <x:v>Kuçovë</x:v>
      </x:c>
      <x:c r="D1009" s="61" t="str">
        <x:v>Berat</x:v>
      </x:c>
      <x:c r="E1009" s="61" t="str">
        <x:v>Sipërfaqja e lejeve / 1,000 banorë</x:v>
      </x:c>
      <x:c r="F1009" s="61" t="n">
        <x:v>2019</x:v>
      </x:c>
      <x:c r="G1009" s="61" t="n">
        <x:v>2024</x:v>
      </x:c>
      <x:c r="H1009" s="61" t="n">
        <x:v>6</x:v>
      </x:c>
      <x:c r="I1009" s="61" t="n">
        <x:v>2024</x:v>
      </x:c>
      <x:c r="J1009" s="61" t="n">
        <x:v>2024</x:v>
      </x:c>
      <x:c r="K1009" s="61" t="str">
        <x:v>2024</x:v>
      </x:c>
      <x:c r="L1009" s="61" t="n">
        <x:v>1</x:v>
      </x:c>
      <x:c r="M1009" s="61" t="str">
        <x:v>2019, 2020, 2021, 2022, 2023</x:v>
      </x:c>
      <x:c r="N1009" s="61"/>
      <x:c r="O1009" s="61" t="n">
        <x:v>5</x:v>
      </x:c>
      <x:c r="P1009" s="61" t="n">
        <x:v>0</x:v>
      </x:c>
      <x:c r="Q1009" s="61" t="str">
        <x:v>C</x:v>
      </x:c>
      <x:c r="R1009" s="61" t="str">
        <x:v>Pamjaftueshme</x:v>
      </x:c>
      <x:c r="S1009" s="61" t="str">
        <x:v>Mos përdor për trajektore episodi</x:v>
      </x:c>
      <x:c r="T1009" s="67" t="n">
        <x:v>37073.8544201007</x:v>
      </x:c>
      <x:c r="U1009" s="61" t="str">
        <x:v>02 Mbrojtje</x:v>
      </x:c>
      <x:c r="V1009" s="69" t="n">
        <x:v>0.32444367773581567</x:v>
      </x:c>
      <x:c r="W1009" s="69" t="str">
        <x:v>09 Arsim</x:v>
      </x:c>
      <x:c r="X1009" s="69" t="n">
        <x:v>0.2878056033087414</x:v>
      </x:c>
      <x:c r="Y1009" s="69" t="str">
        <x:v>04 Çështje ekonomike</x:v>
      </x:c>
      <x:c r="Z1009" s="69" t="n">
        <x:v>0.19147943512829527</x:v>
      </x:c>
    </x:row>
    <x:row r="1010">
      <x:c r="A1010" s="61" t="str">
        <x:v>ROBUSTNESS</x:v>
      </x:c>
      <x:c r="B1010" s="61" t="str">
        <x:v>Robustness leje</x:v>
      </x:c>
      <x:c r="C1010" s="61" t="str">
        <x:v>Këlcyrë</x:v>
      </x:c>
      <x:c r="D1010" s="61" t="str">
        <x:v>Gjirokastër</x:v>
      </x:c>
      <x:c r="E1010" s="61" t="str">
        <x:v>Sipërfaqja e lejeve / 1,000 banorë</x:v>
      </x:c>
      <x:c r="F1010" s="61" t="n">
        <x:v>2019</x:v>
      </x:c>
      <x:c r="G1010" s="61" t="n">
        <x:v>2024</x:v>
      </x:c>
      <x:c r="H1010" s="61" t="n">
        <x:v>6</x:v>
      </x:c>
      <x:c r="I1010" s="61" t="n">
        <x:v>2022</x:v>
      </x:c>
      <x:c r="J1010" s="61" t="n">
        <x:v>2022</x:v>
      </x:c>
      <x:c r="K1010" s="61" t="str">
        <x:v>2022</x:v>
      </x:c>
      <x:c r="L1010" s="61" t="n">
        <x:v>3</x:v>
      </x:c>
      <x:c r="M1010" s="61" t="str">
        <x:v>2019, 2020, 2021</x:v>
      </x:c>
      <x:c r="N1010" s="61" t="str">
        <x:v>2023, 2024</x:v>
      </x:c>
      <x:c r="O1010" s="61" t="n">
        <x:v>3</x:v>
      </x:c>
      <x:c r="P1010" s="61" t="n">
        <x:v>2</x:v>
      </x:c>
      <x:c r="Q1010" s="61" t="str">
        <x:v>B</x:v>
      </x:c>
      <x:c r="R1010" s="61" t="str">
        <x:v>≥2+2</x:v>
      </x:c>
      <x:c r="S1010" s="61" t="str">
        <x:v>Me kufizime</x:v>
      </x:c>
      <x:c r="T1010" s="67" t="n">
        <x:v>72915.0655424899</x:v>
      </x:c>
      <x:c r="U1010" s="61" t="str">
        <x:v>06 Strehim dhe shërbime komunale</x:v>
      </x:c>
      <x:c r="V1010" s="69" t="n">
        <x:v>0.8798201040185315</x:v>
      </x:c>
      <x:c r="W1010" s="69" t="str">
        <x:v>04 Çështje ekonomike</x:v>
      </x:c>
      <x:c r="X1010" s="69" t="n">
        <x:v>0.12017989598146857</x:v>
      </x:c>
      <x:c r="Y1010" s="69" t="str">
        <x:v>00 E paklasifikuar</x:v>
      </x:c>
      <x:c r="Z1010" s="69" t="n">
        <x:v>0</x:v>
      </x:c>
    </x:row>
    <x:row r="1011">
      <x:c r="A1011" s="61" t="str">
        <x:v>ROBUSTNESS</x:v>
      </x:c>
      <x:c r="B1011" s="61" t="str">
        <x:v>Robustness leje</x:v>
      </x:c>
      <x:c r="C1011" s="61" t="str">
        <x:v>Lezhë</x:v>
      </x:c>
      <x:c r="D1011" s="61" t="str">
        <x:v>Lezhë</x:v>
      </x:c>
      <x:c r="E1011" s="61" t="str">
        <x:v>Sipërfaqja e lejeve / 1,000 banorë</x:v>
      </x:c>
      <x:c r="F1011" s="61" t="n">
        <x:v>2019</x:v>
      </x:c>
      <x:c r="G1011" s="61" t="n">
        <x:v>2024</x:v>
      </x:c>
      <x:c r="H1011" s="61" t="n">
        <x:v>6</x:v>
      </x:c>
      <x:c r="I1011" s="61" t="n">
        <x:v>2022</x:v>
      </x:c>
      <x:c r="J1011" s="61" t="n">
        <x:v>2024</x:v>
      </x:c>
      <x:c r="K1011" s="61" t="str">
        <x:v>2022, 2023, 2024</x:v>
      </x:c>
      <x:c r="L1011" s="61" t="n">
        <x:v>1</x:v>
      </x:c>
      <x:c r="M1011" s="61" t="str">
        <x:v>2019, 2020, 2021</x:v>
      </x:c>
      <x:c r="N1011" s="61"/>
      <x:c r="O1011" s="61" t="n">
        <x:v>3</x:v>
      </x:c>
      <x:c r="P1011" s="61" t="n">
        <x:v>0</x:v>
      </x:c>
      <x:c r="Q1011" s="61" t="str">
        <x:v>C</x:v>
      </x:c>
      <x:c r="R1011" s="61" t="str">
        <x:v>Pamjaftueshme</x:v>
      </x:c>
      <x:c r="S1011" s="61" t="str">
        <x:v>Mos përdor për trajektore episodi</x:v>
      </x:c>
      <x:c r="T1011" s="67" t="n">
        <x:v>111091.63997123577</x:v>
      </x:c>
      <x:c r="U1011" s="61" t="str">
        <x:v>06 Strehim dhe shërbime komunale</x:v>
      </x:c>
      <x:c r="V1011" s="69" t="n">
        <x:v>0.4846969046093029</x:v>
      </x:c>
      <x:c r="W1011" s="69" t="str">
        <x:v>04 Çështje ekonomike</x:v>
      </x:c>
      <x:c r="X1011" s="69" t="n">
        <x:v>0.3579336468669122</x:v>
      </x:c>
      <x:c r="Y1011" s="69" t="str">
        <x:v>08 Rekreacion, kulturë dhe fe</x:v>
      </x:c>
      <x:c r="Z1011" s="69" t="n">
        <x:v>0.07949406434232147</x:v>
      </x:c>
    </x:row>
    <x:row r="1012">
      <x:c r="A1012" s="61" t="str">
        <x:v>ROBUSTNESS</x:v>
      </x:c>
      <x:c r="B1012" s="61" t="str">
        <x:v>Robustness leje</x:v>
      </x:c>
      <x:c r="C1012" s="61" t="str">
        <x:v>Libohovë</x:v>
      </x:c>
      <x:c r="D1012" s="61" t="str">
        <x:v>Gjirokastër</x:v>
      </x:c>
      <x:c r="E1012" s="61" t="str">
        <x:v>Sipërfaqja e lejeve / 1,000 banorë</x:v>
      </x:c>
      <x:c r="F1012" s="61" t="n">
        <x:v>2019</x:v>
      </x:c>
      <x:c r="G1012" s="61" t="n">
        <x:v>2024</x:v>
      </x:c>
      <x:c r="H1012" s="61" t="n">
        <x:v>6</x:v>
      </x:c>
      <x:c r="I1012" s="61" t="n">
        <x:v>2018</x:v>
      </x:c>
      <x:c r="J1012" s="61" t="n">
        <x:v>2019</x:v>
      </x:c>
      <x:c r="K1012" s="61" t="str">
        <x:v>2018, 2019</x:v>
      </x:c>
      <x:c r="L1012" s="61" t="n">
        <x:v>1</x:v>
      </x:c>
      <x:c r="M1012" s="61"/>
      <x:c r="N1012" s="61" t="str">
        <x:v>2020, 2021, 2022, 2023, 2024</x:v>
      </x:c>
      <x:c r="O1012" s="61" t="n">
        <x:v>0</x:v>
      </x:c>
      <x:c r="P1012" s="61" t="n">
        <x:v>5</x:v>
      </x:c>
      <x:c r="Q1012" s="61" t="str">
        <x:v>C</x:v>
      </x:c>
      <x:c r="R1012" s="61" t="str">
        <x:v>Pamjaftueshme</x:v>
      </x:c>
      <x:c r="S1012" s="61" t="str">
        <x:v>Mos përdor për trajektore episodi</x:v>
      </x:c>
      <x:c r="T1012" s="67" t="n">
        <x:v>203396.9529094243</x:v>
      </x:c>
      <x:c r="U1012" s="61" t="str">
        <x:v>06 Strehim dhe shërbime komunale</x:v>
      </x:c>
      <x:c r="V1012" s="69" t="n">
        <x:v>0.46381095525062976</x:v>
      </x:c>
      <x:c r="W1012" s="69" t="str">
        <x:v>04 Çështje ekonomike</x:v>
      </x:c>
      <x:c r="X1012" s="69" t="n">
        <x:v>0.2654834625801528</x:v>
      </x:c>
      <x:c r="Y1012" s="69" t="str">
        <x:v>09 Arsim</x:v>
      </x:c>
      <x:c r="Z1012" s="69" t="n">
        <x:v>0.18237164246029663</x:v>
      </x:c>
    </x:row>
    <x:row r="1013">
      <x:c r="A1013" s="61" t="str">
        <x:v>ROBUSTNESS</x:v>
      </x:c>
      <x:c r="B1013" s="61" t="str">
        <x:v>Robustness leje</x:v>
      </x:c>
      <x:c r="C1013" s="61" t="str">
        <x:v>Librazhd</x:v>
      </x:c>
      <x:c r="D1013" s="61" t="str">
        <x:v>Elbasan</x:v>
      </x:c>
      <x:c r="E1013" s="61" t="str">
        <x:v>Sipërfaqja e lejeve / 1,000 banorë</x:v>
      </x:c>
      <x:c r="F1013" s="61" t="n">
        <x:v>2019</x:v>
      </x:c>
      <x:c r="G1013" s="61" t="n">
        <x:v>2024</x:v>
      </x:c>
      <x:c r="H1013" s="61" t="n">
        <x:v>6</x:v>
      </x:c>
      <x:c r="I1013" s="61" t="n">
        <x:v>2016</x:v>
      </x:c>
      <x:c r="J1013" s="61" t="n">
        <x:v>2016</x:v>
      </x:c>
      <x:c r="K1013" s="61" t="str">
        <x:v>2016</x:v>
      </x:c>
      <x:c r="L1013" s="61" t="n">
        <x:v>1</x:v>
      </x:c>
      <x:c r="M1013" s="61"/>
      <x:c r="N1013" s="61" t="str">
        <x:v>2019, 2020, 2021, 2022, 2023, 2024</x:v>
      </x:c>
      <x:c r="O1013" s="61" t="n">
        <x:v>0</x:v>
      </x:c>
      <x:c r="P1013" s="61" t="n">
        <x:v>6</x:v>
      </x:c>
      <x:c r="Q1013" s="61" t="str">
        <x:v>C</x:v>
      </x:c>
      <x:c r="R1013" s="61" t="str">
        <x:v>Pamjaftueshme</x:v>
      </x:c>
      <x:c r="S1013" s="61" t="str">
        <x:v>Mos përdor për trajektore episodi</x:v>
      </x:c>
      <x:c r="T1013" s="67" t="n">
        <x:v>60695.87801267148</x:v>
      </x:c>
      <x:c r="U1013" s="61" t="str">
        <x:v>04 Çështje ekonomike</x:v>
      </x:c>
      <x:c r="V1013" s="69" t="n">
        <x:v>0.7155644852007895</x:v>
      </x:c>
      <x:c r="W1013" s="69" t="str">
        <x:v>06 Strehim dhe shërbime komunale</x:v>
      </x:c>
      <x:c r="X1013" s="69" t="n">
        <x:v>0.12238276927752666</x:v>
      </x:c>
      <x:c r="Y1013" s="69" t="str">
        <x:v>01 Shërbime të përgjithshme publike</x:v>
      </x:c>
      <x:c r="Z1013" s="69" t="n">
        <x:v>0.08401272855003422</x:v>
      </x:c>
    </x:row>
    <x:row r="1014">
      <x:c r="A1014" s="61" t="str">
        <x:v>ROBUSTNESS</x:v>
      </x:c>
      <x:c r="B1014" s="61" t="str">
        <x:v>Robustness leje</x:v>
      </x:c>
      <x:c r="C1014" s="61" t="str">
        <x:v>Lushnje</x:v>
      </x:c>
      <x:c r="D1014" s="61" t="str">
        <x:v>Fier</x:v>
      </x:c>
      <x:c r="E1014" s="61" t="str">
        <x:v>Sipërfaqja e lejeve / 1,000 banorë</x:v>
      </x:c>
      <x:c r="F1014" s="61" t="n">
        <x:v>2019</x:v>
      </x:c>
      <x:c r="G1014" s="61" t="n">
        <x:v>2024</x:v>
      </x:c>
      <x:c r="H1014" s="61" t="n">
        <x:v>6</x:v>
      </x:c>
      <x:c r="I1014" s="61" t="n">
        <x:v>2014</x:v>
      </x:c>
      <x:c r="J1014" s="61" t="n">
        <x:v>2017</x:v>
      </x:c>
      <x:c r="K1014" s="61" t="str">
        <x:v>2014, 2015, 2016, 2017</x:v>
      </x:c>
      <x:c r="L1014" s="61" t="n">
        <x:v>1</x:v>
      </x:c>
      <x:c r="M1014" s="61"/>
      <x:c r="N1014" s="61" t="str">
        <x:v>2019, 2020, 2021, 2022, 2023, 2024</x:v>
      </x:c>
      <x:c r="O1014" s="61" t="n">
        <x:v>0</x:v>
      </x:c>
      <x:c r="P1014" s="61" t="n">
        <x:v>6</x:v>
      </x:c>
      <x:c r="Q1014" s="61" t="str">
        <x:v>C</x:v>
      </x:c>
      <x:c r="R1014" s="61" t="str">
        <x:v>Pamjaftueshme</x:v>
      </x:c>
      <x:c r="S1014" s="61" t="str">
        <x:v>Mos përdor për trajektore episodi</x:v>
      </x:c>
      <x:c r="T1014" s="67" t="n">
        <x:v>89852.25510345428</x:v>
      </x:c>
      <x:c r="U1014" s="61" t="str">
        <x:v>04 Çështje ekonomike</x:v>
      </x:c>
      <x:c r="V1014" s="69" t="n">
        <x:v>0.6527597163408785</x:v>
      </x:c>
      <x:c r="W1014" s="69" t="str">
        <x:v>06 Strehim dhe shërbime komunale</x:v>
      </x:c>
      <x:c r="X1014" s="69" t="n">
        <x:v>0.17161969390675788</x:v>
      </x:c>
      <x:c r="Y1014" s="69" t="str">
        <x:v>09 Arsim</x:v>
      </x:c>
      <x:c r="Z1014" s="69" t="n">
        <x:v>0.14548022387274956</x:v>
      </x:c>
    </x:row>
    <x:row r="1015">
      <x:c r="A1015" s="61" t="str">
        <x:v>ROBUSTNESS</x:v>
      </x:c>
      <x:c r="B1015" s="61" t="str">
        <x:v>Robustness leje</x:v>
      </x:c>
      <x:c r="C1015" s="61" t="str">
        <x:v>Maliq</x:v>
      </x:c>
      <x:c r="D1015" s="61" t="str">
        <x:v>Korçë</x:v>
      </x:c>
      <x:c r="E1015" s="61" t="str">
        <x:v>Sipërfaqja e lejeve / 1,000 banorë</x:v>
      </x:c>
      <x:c r="F1015" s="61" t="n">
        <x:v>2019</x:v>
      </x:c>
      <x:c r="G1015" s="61" t="n">
        <x:v>2024</x:v>
      </x:c>
      <x:c r="H1015" s="61" t="n">
        <x:v>6</x:v>
      </x:c>
      <x:c r="I1015" s="61" t="n">
        <x:v>2023</x:v>
      </x:c>
      <x:c r="J1015" s="61" t="n">
        <x:v>2024</x:v>
      </x:c>
      <x:c r="K1015" s="61" t="str">
        <x:v>2023, 2024</x:v>
      </x:c>
      <x:c r="L1015" s="61" t="n">
        <x:v>1</x:v>
      </x:c>
      <x:c r="M1015" s="61" t="str">
        <x:v>2019, 2020, 2021, 2022</x:v>
      </x:c>
      <x:c r="N1015" s="61"/>
      <x:c r="O1015" s="61" t="n">
        <x:v>4</x:v>
      </x:c>
      <x:c r="P1015" s="61" t="n">
        <x:v>0</x:v>
      </x:c>
      <x:c r="Q1015" s="61" t="str">
        <x:v>C</x:v>
      </x:c>
      <x:c r="R1015" s="61" t="str">
        <x:v>Pamjaftueshme</x:v>
      </x:c>
      <x:c r="S1015" s="61" t="str">
        <x:v>Mos përdor për trajektore episodi</x:v>
      </x:c>
      <x:c r="T1015" s="67" t="n">
        <x:v>69747.64976806835</x:v>
      </x:c>
      <x:c r="U1015" s="61" t="str">
        <x:v>04 Çështje ekonomike</x:v>
      </x:c>
      <x:c r="V1015" s="69" t="n">
        <x:v>0.7225422388374331</x:v>
      </x:c>
      <x:c r="W1015" s="69" t="str">
        <x:v>06 Strehim dhe shërbime komunale</x:v>
      </x:c>
      <x:c r="X1015" s="69" t="n">
        <x:v>0.14572924295298362</x:v>
      </x:c>
      <x:c r="Y1015" s="69" t="str">
        <x:v>10 Mbrojtje sociale</x:v>
      </x:c>
      <x:c r="Z1015" s="69" t="n">
        <x:v>0.05350385108051095</x:v>
      </x:c>
    </x:row>
    <x:row r="1016">
      <x:c r="A1016" s="61" t="str">
        <x:v>ROBUSTNESS</x:v>
      </x:c>
      <x:c r="B1016" s="61" t="str">
        <x:v>Robustness leje</x:v>
      </x:c>
      <x:c r="C1016" s="61" t="str">
        <x:v>Mallakastër</x:v>
      </x:c>
      <x:c r="D1016" s="61" t="str">
        <x:v>Fier</x:v>
      </x:c>
      <x:c r="E1016" s="61" t="str">
        <x:v>Sipërfaqja e lejeve / 1,000 banorë</x:v>
      </x:c>
      <x:c r="F1016" s="61" t="n">
        <x:v>2019</x:v>
      </x:c>
      <x:c r="G1016" s="61" t="n">
        <x:v>2024</x:v>
      </x:c>
      <x:c r="H1016" s="61" t="n">
        <x:v>6</x:v>
      </x:c>
      <x:c r="I1016" s="61" t="n">
        <x:v>2022</x:v>
      </x:c>
      <x:c r="J1016" s="61" t="n">
        <x:v>2022</x:v>
      </x:c>
      <x:c r="K1016" s="61" t="str">
        <x:v>2022</x:v>
      </x:c>
      <x:c r="L1016" s="61" t="n">
        <x:v>3</x:v>
      </x:c>
      <x:c r="M1016" s="61" t="str">
        <x:v>2019, 2020, 2021</x:v>
      </x:c>
      <x:c r="N1016" s="61" t="str">
        <x:v>2023, 2024</x:v>
      </x:c>
      <x:c r="O1016" s="61" t="n">
        <x:v>3</x:v>
      </x:c>
      <x:c r="P1016" s="61" t="n">
        <x:v>2</x:v>
      </x:c>
      <x:c r="Q1016" s="61" t="str">
        <x:v>B</x:v>
      </x:c>
      <x:c r="R1016" s="61" t="str">
        <x:v>≥2+2</x:v>
      </x:c>
      <x:c r="S1016" s="61" t="str">
        <x:v>Me kufizime</x:v>
      </x:c>
      <x:c r="T1016" s="67" t="n">
        <x:v>33594.58656815513</x:v>
      </x:c>
      <x:c r="U1016" s="61" t="str">
        <x:v>06 Strehim dhe shërbime komunale</x:v>
      </x:c>
      <x:c r="V1016" s="69" t="n">
        <x:v>0.4947222969840742</x:v>
      </x:c>
      <x:c r="W1016" s="69" t="str">
        <x:v>04 Çështje ekonomike</x:v>
      </x:c>
      <x:c r="X1016" s="69" t="n">
        <x:v>0.4411236287544927</x:v>
      </x:c>
      <x:c r="Y1016" s="69" t="str">
        <x:v>05 Mbrojtje e mjedisit</x:v>
      </x:c>
      <x:c r="Z1016" s="69" t="n">
        <x:v>0.0427261805267047</x:v>
      </x:c>
    </x:row>
    <x:row r="1017">
      <x:c r="A1017" s="61" t="str">
        <x:v>ROBUSTNESS</x:v>
      </x:c>
      <x:c r="B1017" s="61" t="str">
        <x:v>Robustness leje</x:v>
      </x:c>
      <x:c r="C1017" s="61" t="str">
        <x:v>Malësi e Madhe</x:v>
      </x:c>
      <x:c r="D1017" s="61" t="str">
        <x:v>Shkodër</x:v>
      </x:c>
      <x:c r="E1017" s="61" t="str">
        <x:v>Sipërfaqja e lejeve / 1,000 banorë</x:v>
      </x:c>
      <x:c r="F1017" s="61" t="n">
        <x:v>2019</x:v>
      </x:c>
      <x:c r="G1017" s="61" t="n">
        <x:v>2024</x:v>
      </x:c>
      <x:c r="H1017" s="61" t="n">
        <x:v>6</x:v>
      </x:c>
      <x:c r="I1017" s="61" t="n">
        <x:v>2020</x:v>
      </x:c>
      <x:c r="J1017" s="61" t="n">
        <x:v>2021</x:v>
      </x:c>
      <x:c r="K1017" s="61" t="str">
        <x:v>2020, 2021</x:v>
      </x:c>
      <x:c r="L1017" s="61" t="n">
        <x:v>1</x:v>
      </x:c>
      <x:c r="M1017" s="61" t="str">
        <x:v>2019</x:v>
      </x:c>
      <x:c r="N1017" s="61" t="str">
        <x:v>2022, 2023, 2024</x:v>
      </x:c>
      <x:c r="O1017" s="61" t="n">
        <x:v>1</x:v>
      </x:c>
      <x:c r="P1017" s="61" t="n">
        <x:v>3</x:v>
      </x:c>
      <x:c r="Q1017" s="61" t="str">
        <x:v>C</x:v>
      </x:c>
      <x:c r="R1017" s="61" t="str">
        <x:v>Pamjaftueshme</x:v>
      </x:c>
      <x:c r="S1017" s="61" t="str">
        <x:v>Mos përdor për trajektore episodi</x:v>
      </x:c>
      <x:c r="T1017" s="67" t="n">
        <x:v>58064.411438049494</x:v>
      </x:c>
      <x:c r="U1017" s="61" t="str">
        <x:v>06 Strehim dhe shërbime komunale</x:v>
      </x:c>
      <x:c r="V1017" s="69" t="n">
        <x:v>0.6372452877786638</x:v>
      </x:c>
      <x:c r="W1017" s="69" t="str">
        <x:v>04 Çështje ekonomike</x:v>
      </x:c>
      <x:c r="X1017" s="69" t="n">
        <x:v>0.2412714442672617</x:v>
      </x:c>
      <x:c r="Y1017" s="69" t="str">
        <x:v>09 Arsim</x:v>
      </x:c>
      <x:c r="Z1017" s="69" t="n">
        <x:v>0.08565134191036024</x:v>
      </x:c>
    </x:row>
    <x:row r="1018">
      <x:c r="A1018" s="61" t="str">
        <x:v>ROBUSTNESS</x:v>
      </x:c>
      <x:c r="B1018" s="61" t="str">
        <x:v>Robustness leje</x:v>
      </x:c>
      <x:c r="C1018" s="61" t="str">
        <x:v>Mat</x:v>
      </x:c>
      <x:c r="D1018" s="61" t="str">
        <x:v>Dibër</x:v>
      </x:c>
      <x:c r="E1018" s="61" t="str">
        <x:v>Sipërfaqja e lejeve / 1,000 banorë</x:v>
      </x:c>
      <x:c r="F1018" s="61" t="n">
        <x:v>2019</x:v>
      </x:c>
      <x:c r="G1018" s="61" t="n">
        <x:v>2024</x:v>
      </x:c>
      <x:c r="H1018" s="61" t="n">
        <x:v>6</x:v>
      </x:c>
      <x:c r="I1018" s="61" t="n">
        <x:v>2021</x:v>
      </x:c>
      <x:c r="J1018" s="61" t="n">
        <x:v>2024</x:v>
      </x:c>
      <x:c r="K1018" s="61" t="str">
        <x:v>2021, 2022, 2023, 2024</x:v>
      </x:c>
      <x:c r="L1018" s="61" t="n">
        <x:v>1</x:v>
      </x:c>
      <x:c r="M1018" s="61" t="str">
        <x:v>2019, 2020</x:v>
      </x:c>
      <x:c r="N1018" s="61"/>
      <x:c r="O1018" s="61" t="n">
        <x:v>2</x:v>
      </x:c>
      <x:c r="P1018" s="61" t="n">
        <x:v>0</x:v>
      </x:c>
      <x:c r="Q1018" s="61" t="str">
        <x:v>C</x:v>
      </x:c>
      <x:c r="R1018" s="61" t="str">
        <x:v>Pamjaftueshme</x:v>
      </x:c>
      <x:c r="S1018" s="61" t="str">
        <x:v>Mos përdor për trajektore episodi</x:v>
      </x:c>
      <x:c r="T1018" s="67" t="n">
        <x:v>254871.2198426103</x:v>
      </x:c>
      <x:c r="U1018" s="61" t="str">
        <x:v>06 Strehim dhe shërbime komunale</x:v>
      </x:c>
      <x:c r="V1018" s="69" t="n">
        <x:v>0.8256045890567891</x:v>
      </x:c>
      <x:c r="W1018" s="69" t="str">
        <x:v>09 Arsim</x:v>
      </x:c>
      <x:c r="X1018" s="69" t="n">
        <x:v>0.09593947356429383</x:v>
      </x:c>
      <x:c r="Y1018" s="69" t="str">
        <x:v>04 Çështje ekonomike</x:v>
      </x:c>
      <x:c r="Z1018" s="69" t="n">
        <x:v>0.027220491937664293</x:v>
      </x:c>
    </x:row>
    <x:row r="1019">
      <x:c r="A1019" s="61" t="str">
        <x:v>ROBUSTNESS</x:v>
      </x:c>
      <x:c r="B1019" s="61" t="str">
        <x:v>Robustness leje</x:v>
      </x:c>
      <x:c r="C1019" s="61" t="str">
        <x:v>Memaliaj</x:v>
      </x:c>
      <x:c r="D1019" s="61" t="str">
        <x:v>Gjirokastër</x:v>
      </x:c>
      <x:c r="E1019" s="61" t="str">
        <x:v>Sipërfaqja e lejeve / 1,000 banorë</x:v>
      </x:c>
      <x:c r="F1019" s="61" t="n">
        <x:v>2019</x:v>
      </x:c>
      <x:c r="G1019" s="61" t="n">
        <x:v>2024</x:v>
      </x:c>
      <x:c r="H1019" s="61" t="n">
        <x:v>6</x:v>
      </x:c>
      <x:c r="I1019" s="61" t="n">
        <x:v>2023</x:v>
      </x:c>
      <x:c r="J1019" s="61" t="n">
        <x:v>2024</x:v>
      </x:c>
      <x:c r="K1019" s="61" t="str">
        <x:v>2023, 2024</x:v>
      </x:c>
      <x:c r="L1019" s="61" t="n">
        <x:v>1</x:v>
      </x:c>
      <x:c r="M1019" s="61" t="str">
        <x:v>2019, 2020, 2021, 2022</x:v>
      </x:c>
      <x:c r="N1019" s="61"/>
      <x:c r="O1019" s="61" t="n">
        <x:v>4</x:v>
      </x:c>
      <x:c r="P1019" s="61" t="n">
        <x:v>0</x:v>
      </x:c>
      <x:c r="Q1019" s="61" t="str">
        <x:v>C</x:v>
      </x:c>
      <x:c r="R1019" s="61" t="str">
        <x:v>Pamjaftueshme</x:v>
      </x:c>
      <x:c r="S1019" s="61" t="str">
        <x:v>Mos përdor për trajektore episodi</x:v>
      </x:c>
      <x:c r="T1019" s="67" t="n">
        <x:v>66948.57949086984</x:v>
      </x:c>
      <x:c r="U1019" s="61" t="str">
        <x:v>06 Strehim dhe shërbime komunale</x:v>
      </x:c>
      <x:c r="V1019" s="69" t="n">
        <x:v>0.7141968210892977</x:v>
      </x:c>
      <x:c r="W1019" s="69" t="str">
        <x:v>09 Arsim</x:v>
      </x:c>
      <x:c r="X1019" s="69" t="n">
        <x:v>0.11067718075207177</x:v>
      </x:c>
      <x:c r="Y1019" s="69" t="str">
        <x:v>01 Shërbime të përgjithshme publike</x:v>
      </x:c>
      <x:c r="Z1019" s="69" t="n">
        <x:v>0.08504334520172568</x:v>
      </x:c>
    </x:row>
    <x:row r="1020">
      <x:c r="A1020" s="61" t="str">
        <x:v>ROBUSTNESS</x:v>
      </x:c>
      <x:c r="B1020" s="61" t="str">
        <x:v>Robustness leje</x:v>
      </x:c>
      <x:c r="C1020" s="61" t="str">
        <x:v>Mirditë</x:v>
      </x:c>
      <x:c r="D1020" s="61" t="str">
        <x:v>Lezhë</x:v>
      </x:c>
      <x:c r="E1020" s="61" t="str">
        <x:v>Sipërfaqja e lejeve / 1,000 banorë</x:v>
      </x:c>
      <x:c r="F1020" s="61" t="n">
        <x:v>2019</x:v>
      </x:c>
      <x:c r="G1020" s="61" t="n">
        <x:v>2024</x:v>
      </x:c>
      <x:c r="H1020" s="61" t="n">
        <x:v>6</x:v>
      </x:c>
      <x:c r="I1020" s="61" t="n">
        <x:v>2011</x:v>
      </x:c>
      <x:c r="J1020" s="61" t="n">
        <x:v>2012</x:v>
      </x:c>
      <x:c r="K1020" s="61" t="str">
        <x:v>2011, 2012</x:v>
      </x:c>
      <x:c r="L1020" s="61" t="n">
        <x:v>1</x:v>
      </x:c>
      <x:c r="M1020" s="61"/>
      <x:c r="N1020" s="61" t="str">
        <x:v>2019, 2020, 2021, 2022, 2023, 2024</x:v>
      </x:c>
      <x:c r="O1020" s="61" t="n">
        <x:v>0</x:v>
      </x:c>
      <x:c r="P1020" s="61" t="n">
        <x:v>6</x:v>
      </x:c>
      <x:c r="Q1020" s="61" t="str">
        <x:v>C</x:v>
      </x:c>
      <x:c r="R1020" s="61" t="str">
        <x:v>Pamjaftueshme</x:v>
      </x:c>
      <x:c r="S1020" s="61" t="str">
        <x:v>Mos përdor për trajektore episodi</x:v>
      </x:c>
      <x:c r="T1020" s="67" t="n">
        <x:v>443067.8169859893</x:v>
      </x:c>
      <x:c r="U1020" s="61" t="str">
        <x:v>04 Çështje ekonomike</x:v>
      </x:c>
      <x:c r="V1020" s="69" t="n">
        <x:v>0.689616795499854</x:v>
      </x:c>
      <x:c r="W1020" s="69" t="str">
        <x:v>06 Strehim dhe shërbime komunale</x:v>
      </x:c>
      <x:c r="X1020" s="69" t="n">
        <x:v>0.18564435100526472</x:v>
      </x:c>
      <x:c r="Y1020" s="69" t="str">
        <x:v>07 Shëndetësi</x:v>
      </x:c>
      <x:c r="Z1020" s="69" t="n">
        <x:v>0.042011951074980645</x:v>
      </x:c>
    </x:row>
    <x:row r="1021">
      <x:c r="A1021" s="61" t="str">
        <x:v>ROBUSTNESS</x:v>
      </x:c>
      <x:c r="B1021" s="61" t="str">
        <x:v>Robustness leje</x:v>
      </x:c>
      <x:c r="C1021" s="61" t="str">
        <x:v>Patos</x:v>
      </x:c>
      <x:c r="D1021" s="61" t="str">
        <x:v>Fier</x:v>
      </x:c>
      <x:c r="E1021" s="61" t="str">
        <x:v>Sipërfaqja e lejeve / 1,000 banorë</x:v>
      </x:c>
      <x:c r="F1021" s="61" t="n">
        <x:v>2019</x:v>
      </x:c>
      <x:c r="G1021" s="61" t="n">
        <x:v>2024</x:v>
      </x:c>
      <x:c r="H1021" s="61" t="n">
        <x:v>6</x:v>
      </x:c>
      <x:c r="I1021" s="61" t="n">
        <x:v>2021</x:v>
      </x:c>
      <x:c r="J1021" s="61" t="n">
        <x:v>2021</x:v>
      </x:c>
      <x:c r="K1021" s="61" t="str">
        <x:v>2021</x:v>
      </x:c>
      <x:c r="L1021" s="61" t="n">
        <x:v>3</x:v>
      </x:c>
      <x:c r="M1021" s="61" t="str">
        <x:v>2019, 2020</x:v>
      </x:c>
      <x:c r="N1021" s="61" t="str">
        <x:v>2022, 2023, 2024</x:v>
      </x:c>
      <x:c r="O1021" s="61" t="n">
        <x:v>2</x:v>
      </x:c>
      <x:c r="P1021" s="61" t="n">
        <x:v>3</x:v>
      </x:c>
      <x:c r="Q1021" s="61" t="str">
        <x:v>B</x:v>
      </x:c>
      <x:c r="R1021" s="61" t="str">
        <x:v>≥2+2</x:v>
      </x:c>
      <x:c r="S1021" s="61" t="str">
        <x:v>Me kufizime</x:v>
      </x:c>
      <x:c r="T1021" s="67" t="n">
        <x:v>24166.602838847328</x:v>
      </x:c>
      <x:c r="U1021" s="61" t="str">
        <x:v>06 Strehim dhe shërbime komunale</x:v>
      </x:c>
      <x:c r="V1021" s="69" t="n">
        <x:v>0.6363264179670319</x:v>
      </x:c>
      <x:c r="W1021" s="69" t="str">
        <x:v>04 Çështje ekonomike</x:v>
      </x:c>
      <x:c r="X1021" s="69" t="n">
        <x:v>0.29721505645614066</x:v>
      </x:c>
      <x:c r="Y1021" s="69" t="str">
        <x:v>03 Rend publik, siguri dhe çështje gjyqësore</x:v>
      </x:c>
      <x:c r="Z1021" s="69" t="n">
        <x:v>0.03493079063815799</x:v>
      </x:c>
    </x:row>
    <x:row r="1022">
      <x:c r="A1022" s="61" t="str">
        <x:v>ROBUSTNESS</x:v>
      </x:c>
      <x:c r="B1022" s="61" t="str">
        <x:v>Robustness leje</x:v>
      </x:c>
      <x:c r="C1022" s="61" t="str">
        <x:v>Peqin</x:v>
      </x:c>
      <x:c r="D1022" s="61" t="str">
        <x:v>Elbasan</x:v>
      </x:c>
      <x:c r="E1022" s="61" t="str">
        <x:v>Sipërfaqja e lejeve / 1,000 banorë</x:v>
      </x:c>
      <x:c r="F1022" s="61" t="n">
        <x:v>2019</x:v>
      </x:c>
      <x:c r="G1022" s="61" t="n">
        <x:v>2024</x:v>
      </x:c>
      <x:c r="H1022" s="61" t="n">
        <x:v>6</x:v>
      </x:c>
      <x:c r="I1022" s="61" t="n">
        <x:v>2022</x:v>
      </x:c>
      <x:c r="J1022" s="61" t="n">
        <x:v>2024</x:v>
      </x:c>
      <x:c r="K1022" s="61" t="str">
        <x:v>2022, 2023, 2024</x:v>
      </x:c>
      <x:c r="L1022" s="61" t="n">
        <x:v>1</x:v>
      </x:c>
      <x:c r="M1022" s="61" t="str">
        <x:v>2019, 2020, 2021</x:v>
      </x:c>
      <x:c r="N1022" s="61"/>
      <x:c r="O1022" s="61" t="n">
        <x:v>3</x:v>
      </x:c>
      <x:c r="P1022" s="61" t="n">
        <x:v>0</x:v>
      </x:c>
      <x:c r="Q1022" s="61" t="str">
        <x:v>C</x:v>
      </x:c>
      <x:c r="R1022" s="61" t="str">
        <x:v>Pamjaftueshme</x:v>
      </x:c>
      <x:c r="S1022" s="61" t="str">
        <x:v>Mos përdor për trajektore episodi</x:v>
      </x:c>
      <x:c r="T1022" s="67" t="n">
        <x:v>48500.82446669548</x:v>
      </x:c>
      <x:c r="U1022" s="61" t="str">
        <x:v>06 Strehim dhe shërbime komunale</x:v>
      </x:c>
      <x:c r="V1022" s="69" t="n">
        <x:v>0.6002196785621946</x:v>
      </x:c>
      <x:c r="W1022" s="69" t="str">
        <x:v>10 Mbrojtje sociale</x:v>
      </x:c>
      <x:c r="X1022" s="69" t="n">
        <x:v>0.17747585384458492</x:v>
      </x:c>
      <x:c r="Y1022" s="69" t="str">
        <x:v>04 Çështje ekonomike</x:v>
      </x:c>
      <x:c r="Z1022" s="69" t="n">
        <x:v>0.1123644839236826</x:v>
      </x:c>
    </x:row>
    <x:row r="1023">
      <x:c r="A1023" s="61" t="str">
        <x:v>ROBUSTNESS</x:v>
      </x:c>
      <x:c r="B1023" s="61" t="str">
        <x:v>Robustness leje</x:v>
      </x:c>
      <x:c r="C1023" s="61" t="str">
        <x:v>Pogradec</x:v>
      </x:c>
      <x:c r="D1023" s="61" t="str">
        <x:v>Korçë</x:v>
      </x:c>
      <x:c r="E1023" s="61" t="str">
        <x:v>Sipërfaqja e lejeve / 1,000 banorë</x:v>
      </x:c>
      <x:c r="F1023" s="61" t="n">
        <x:v>2019</x:v>
      </x:c>
      <x:c r="G1023" s="61" t="n">
        <x:v>2024</x:v>
      </x:c>
      <x:c r="H1023" s="61" t="n">
        <x:v>6</x:v>
      </x:c>
      <x:c r="I1023" s="61" t="n">
        <x:v>2018</x:v>
      </x:c>
      <x:c r="J1023" s="61" t="n">
        <x:v>2020</x:v>
      </x:c>
      <x:c r="K1023" s="61" t="str">
        <x:v>2018, 2019, 2020</x:v>
      </x:c>
      <x:c r="L1023" s="61" t="n">
        <x:v>1</x:v>
      </x:c>
      <x:c r="M1023" s="61"/>
      <x:c r="N1023" s="61" t="str">
        <x:v>2021, 2022, 2023, 2024</x:v>
      </x:c>
      <x:c r="O1023" s="61" t="n">
        <x:v>0</x:v>
      </x:c>
      <x:c r="P1023" s="61" t="n">
        <x:v>4</x:v>
      </x:c>
      <x:c r="Q1023" s="61" t="str">
        <x:v>C</x:v>
      </x:c>
      <x:c r="R1023" s="61" t="str">
        <x:v>Pamjaftueshme</x:v>
      </x:c>
      <x:c r="S1023" s="61" t="str">
        <x:v>Mos përdor për trajektore episodi</x:v>
      </x:c>
      <x:c r="T1023" s="67" t="n">
        <x:v>127311.29680528081</x:v>
      </x:c>
      <x:c r="U1023" s="61" t="str">
        <x:v>04 Çështje ekonomike</x:v>
      </x:c>
      <x:c r="V1023" s="69" t="n">
        <x:v>0.630581878519523</x:v>
      </x:c>
      <x:c r="W1023" s="69" t="str">
        <x:v>06 Strehim dhe shërbime komunale</x:v>
      </x:c>
      <x:c r="X1023" s="69" t="n">
        <x:v>0.30928961345647576</x:v>
      </x:c>
      <x:c r="Y1023" s="69" t="str">
        <x:v>09 Arsim</x:v>
      </x:c>
      <x:c r="Z1023" s="69" t="n">
        <x:v>0.056036076321095675</x:v>
      </x:c>
    </x:row>
    <x:row r="1024">
      <x:c r="A1024" s="61" t="str">
        <x:v>ROBUSTNESS</x:v>
      </x:c>
      <x:c r="B1024" s="61" t="str">
        <x:v>Robustness leje</x:v>
      </x:c>
      <x:c r="C1024" s="61" t="str">
        <x:v>Poliçan</x:v>
      </x:c>
      <x:c r="D1024" s="61" t="str">
        <x:v>Berat</x:v>
      </x:c>
      <x:c r="E1024" s="61" t="str">
        <x:v>Sipërfaqja e lejeve / 1,000 banorë</x:v>
      </x:c>
      <x:c r="F1024" s="61" t="n">
        <x:v>2019</x:v>
      </x:c>
      <x:c r="G1024" s="61" t="n">
        <x:v>2024</x:v>
      </x:c>
      <x:c r="H1024" s="61" t="n">
        <x:v>6</x:v>
      </x:c>
      <x:c r="I1024" s="61" t="n">
        <x:v>2022</x:v>
      </x:c>
      <x:c r="J1024" s="61" t="n">
        <x:v>2024</x:v>
      </x:c>
      <x:c r="K1024" s="61" t="str">
        <x:v>2022, 2023, 2024</x:v>
      </x:c>
      <x:c r="L1024" s="61" t="n">
        <x:v>1</x:v>
      </x:c>
      <x:c r="M1024" s="61" t="str">
        <x:v>2019, 2020, 2021</x:v>
      </x:c>
      <x:c r="N1024" s="61"/>
      <x:c r="O1024" s="61" t="n">
        <x:v>3</x:v>
      </x:c>
      <x:c r="P1024" s="61" t="n">
        <x:v>0</x:v>
      </x:c>
      <x:c r="Q1024" s="61" t="str">
        <x:v>C</x:v>
      </x:c>
      <x:c r="R1024" s="61" t="str">
        <x:v>Pamjaftueshme</x:v>
      </x:c>
      <x:c r="S1024" s="61" t="str">
        <x:v>Mos përdor për trajektore episodi</x:v>
      </x:c>
      <x:c r="T1024" s="67" t="n">
        <x:v>162354.3962140758</x:v>
      </x:c>
      <x:c r="U1024" s="61" t="str">
        <x:v>06 Strehim dhe shërbime komunale</x:v>
      </x:c>
      <x:c r="V1024" s="69" t="n">
        <x:v>0.7176680205688166</x:v>
      </x:c>
      <x:c r="W1024" s="69" t="str">
        <x:v>09 Arsim</x:v>
      </x:c>
      <x:c r="X1024" s="69" t="n">
        <x:v>0.10927424578740601</x:v>
      </x:c>
      <x:c r="Y1024" s="69" t="str">
        <x:v>10 Mbrojtje sociale</x:v>
      </x:c>
      <x:c r="Z1024" s="69" t="n">
        <x:v>0.09475517202657875</x:v>
      </x:c>
    </x:row>
    <x:row r="1025">
      <x:c r="A1025" s="61" t="str">
        <x:v>ROBUSTNESS</x:v>
      </x:c>
      <x:c r="B1025" s="61" t="str">
        <x:v>Robustness leje</x:v>
      </x:c>
      <x:c r="C1025" s="61" t="str">
        <x:v>Prrenjas</x:v>
      </x:c>
      <x:c r="D1025" s="61" t="str">
        <x:v>Elbasan</x:v>
      </x:c>
      <x:c r="E1025" s="61" t="str">
        <x:v>Sipërfaqja e lejeve / 1,000 banorë</x:v>
      </x:c>
      <x:c r="F1025" s="61" t="n">
        <x:v>2019</x:v>
      </x:c>
      <x:c r="G1025" s="61" t="n">
        <x:v>2024</x:v>
      </x:c>
      <x:c r="H1025" s="61" t="n">
        <x:v>6</x:v>
      </x:c>
      <x:c r="I1025" s="61" t="n">
        <x:v>2022</x:v>
      </x:c>
      <x:c r="J1025" s="61" t="n">
        <x:v>2022</x:v>
      </x:c>
      <x:c r="K1025" s="61" t="str">
        <x:v>2022</x:v>
      </x:c>
      <x:c r="L1025" s="61" t="n">
        <x:v>2</x:v>
      </x:c>
      <x:c r="M1025" s="61" t="str">
        <x:v>2019, 2020, 2021</x:v>
      </x:c>
      <x:c r="N1025" s="61" t="str">
        <x:v>2023, 2024</x:v>
      </x:c>
      <x:c r="O1025" s="61" t="n">
        <x:v>3</x:v>
      </x:c>
      <x:c r="P1025" s="61" t="n">
        <x:v>2</x:v>
      </x:c>
      <x:c r="Q1025" s="61" t="str">
        <x:v>B</x:v>
      </x:c>
      <x:c r="R1025" s="61" t="str">
        <x:v>≥2+2</x:v>
      </x:c>
      <x:c r="S1025" s="61" t="str">
        <x:v>Me kufizime</x:v>
      </x:c>
      <x:c r="T1025" s="67" t="n">
        <x:v>178717.08057282685</x:v>
      </x:c>
      <x:c r="U1025" s="61" t="str">
        <x:v>04 Çështje ekonomike</x:v>
      </x:c>
      <x:c r="V1025" s="69" t="n">
        <x:v>0.8998301296406834</x:v>
      </x:c>
      <x:c r="W1025" s="69" t="str">
        <x:v>01 Shërbime të përgjithshme publike</x:v>
      </x:c>
      <x:c r="X1025" s="69" t="n">
        <x:v>0.05222053390643656</x:v>
      </x:c>
      <x:c r="Y1025" s="69" t="str">
        <x:v>06 Strehim dhe shërbime komunale</x:v>
      </x:c>
      <x:c r="Z1025" s="69" t="n">
        <x:v>0.045030819887866995</x:v>
      </x:c>
    </x:row>
    <x:row r="1026">
      <x:c r="A1026" s="61" t="str">
        <x:v>ROBUSTNESS</x:v>
      </x:c>
      <x:c r="B1026" s="61" t="str">
        <x:v>Robustness leje</x:v>
      </x:c>
      <x:c r="C1026" s="61" t="str">
        <x:v>Pukë</x:v>
      </x:c>
      <x:c r="D1026" s="61" t="str">
        <x:v>Shkodër</x:v>
      </x:c>
      <x:c r="E1026" s="61" t="str">
        <x:v>Sipërfaqja e lejeve / 1,000 banorë</x:v>
      </x:c>
      <x:c r="F1026" s="61" t="n">
        <x:v>2019</x:v>
      </x:c>
      <x:c r="G1026" s="61" t="n">
        <x:v>2024</x:v>
      </x:c>
      <x:c r="H1026" s="61" t="n">
        <x:v>6</x:v>
      </x:c>
      <x:c r="I1026" s="61" t="n">
        <x:v>2021</x:v>
      </x:c>
      <x:c r="J1026" s="61" t="n">
        <x:v>2022</x:v>
      </x:c>
      <x:c r="K1026" s="61" t="str">
        <x:v>2021, 2022</x:v>
      </x:c>
      <x:c r="L1026" s="61" t="n">
        <x:v>1</x:v>
      </x:c>
      <x:c r="M1026" s="61" t="str">
        <x:v>2019, 2020</x:v>
      </x:c>
      <x:c r="N1026" s="61" t="str">
        <x:v>2023, 2024</x:v>
      </x:c>
      <x:c r="O1026" s="61" t="n">
        <x:v>2</x:v>
      </x:c>
      <x:c r="P1026" s="61" t="n">
        <x:v>2</x:v>
      </x:c>
      <x:c r="Q1026" s="61" t="str">
        <x:v>B</x:v>
      </x:c>
      <x:c r="R1026" s="61" t="str">
        <x:v>≥2+2</x:v>
      </x:c>
      <x:c r="S1026" s="61" t="str">
        <x:v>Me kufizime</x:v>
      </x:c>
      <x:c r="T1026" s="67" t="n">
        <x:v>91933.07583079684</x:v>
      </x:c>
      <x:c r="U1026" s="61" t="str">
        <x:v>06 Strehim dhe shërbime komunale</x:v>
      </x:c>
      <x:c r="V1026" s="69" t="n">
        <x:v>0.8505798483126992</x:v>
      </x:c>
      <x:c r="W1026" s="69" t="str">
        <x:v>01 Shërbime të përgjithshme publike</x:v>
      </x:c>
      <x:c r="X1026" s="69" t="n">
        <x:v>0.062219071870699326</x:v>
      </x:c>
      <x:c r="Y1026" s="69" t="str">
        <x:v>10 Mbrojtje sociale</x:v>
      </x:c>
      <x:c r="Z1026" s="69" t="n">
        <x:v>0.02789787131342848</x:v>
      </x:c>
    </x:row>
    <x:row r="1027">
      <x:c r="A1027" s="61" t="str">
        <x:v>ROBUSTNESS</x:v>
      </x:c>
      <x:c r="B1027" s="61" t="str">
        <x:v>Robustness leje</x:v>
      </x:c>
      <x:c r="C1027" s="61" t="str">
        <x:v>Pustec</x:v>
      </x:c>
      <x:c r="D1027" s="61" t="str">
        <x:v>Korçë</x:v>
      </x:c>
      <x:c r="E1027" s="61" t="str">
        <x:v>Sipërfaqja e lejeve / 1,000 banorë</x:v>
      </x:c>
      <x:c r="F1027" s="61" t="n">
        <x:v>2019</x:v>
      </x:c>
      <x:c r="G1027" s="61" t="n">
        <x:v>2024</x:v>
      </x:c>
      <x:c r="H1027" s="61" t="n">
        <x:v>6</x:v>
      </x:c>
      <x:c r="I1027" s="61" t="n">
        <x:v>2021</x:v>
      </x:c>
      <x:c r="J1027" s="61" t="n">
        <x:v>2024</x:v>
      </x:c>
      <x:c r="K1027" s="61" t="str">
        <x:v>2021, 2022, 2023, 2024</x:v>
      </x:c>
      <x:c r="L1027" s="61" t="n">
        <x:v>1</x:v>
      </x:c>
      <x:c r="M1027" s="61" t="str">
        <x:v>2019, 2020</x:v>
      </x:c>
      <x:c r="N1027" s="61"/>
      <x:c r="O1027" s="61" t="n">
        <x:v>2</x:v>
      </x:c>
      <x:c r="P1027" s="61" t="n">
        <x:v>0</x:v>
      </x:c>
      <x:c r="Q1027" s="61" t="str">
        <x:v>C</x:v>
      </x:c>
      <x:c r="R1027" s="61" t="str">
        <x:v>Pamjaftueshme</x:v>
      </x:c>
      <x:c r="S1027" s="61" t="str">
        <x:v>Mos përdor për trajektore episodi</x:v>
      </x:c>
      <x:c r="T1027" s="67" t="n">
        <x:v>421143.4013421958</x:v>
      </x:c>
      <x:c r="U1027" s="61" t="str">
        <x:v>06 Strehim dhe shërbime komunale</x:v>
      </x:c>
      <x:c r="V1027" s="69" t="n">
        <x:v>0.813365965065698</x:v>
      </x:c>
      <x:c r="W1027" s="69" t="str">
        <x:v>10 Mbrojtje sociale</x:v>
      </x:c>
      <x:c r="X1027" s="69" t="n">
        <x:v>0.07662915013376555</x:v>
      </x:c>
      <x:c r="Y1027" s="69" t="str">
        <x:v>04 Çështje ekonomike</x:v>
      </x:c>
      <x:c r="Z1027" s="69" t="n">
        <x:v>0.07587287698816152</x:v>
      </x:c>
    </x:row>
    <x:row r="1028">
      <x:c r="A1028" s="61" t="str">
        <x:v>ROBUSTNESS</x:v>
      </x:c>
      <x:c r="B1028" s="61" t="str">
        <x:v>Robustness leje</x:v>
      </x:c>
      <x:c r="C1028" s="61" t="str">
        <x:v>Përmet</x:v>
      </x:c>
      <x:c r="D1028" s="61" t="str">
        <x:v>Gjirokastër</x:v>
      </x:c>
      <x:c r="E1028" s="61" t="str">
        <x:v>Sipërfaqja e lejeve / 1,000 banorë</x:v>
      </x:c>
      <x:c r="F1028" s="61" t="n">
        <x:v>2019</x:v>
      </x:c>
      <x:c r="G1028" s="61" t="n">
        <x:v>2024</x:v>
      </x:c>
      <x:c r="H1028" s="61" t="n">
        <x:v>6</x:v>
      </x:c>
      <x:c r="I1028" s="61" t="n">
        <x:v>2018</x:v>
      </x:c>
      <x:c r="J1028" s="61" t="n">
        <x:v>2019</x:v>
      </x:c>
      <x:c r="K1028" s="61" t="str">
        <x:v>2018, 2019</x:v>
      </x:c>
      <x:c r="L1028" s="61" t="n">
        <x:v>1</x:v>
      </x:c>
      <x:c r="M1028" s="61"/>
      <x:c r="N1028" s="61" t="str">
        <x:v>2020, 2021, 2022, 2023, 2024</x:v>
      </x:c>
      <x:c r="O1028" s="61" t="n">
        <x:v>0</x:v>
      </x:c>
      <x:c r="P1028" s="61" t="n">
        <x:v>5</x:v>
      </x:c>
      <x:c r="Q1028" s="61" t="str">
        <x:v>C</x:v>
      </x:c>
      <x:c r="R1028" s="61" t="str">
        <x:v>Pamjaftueshme</x:v>
      </x:c>
      <x:c r="S1028" s="61" t="str">
        <x:v>Mos përdor për trajektore episodi</x:v>
      </x:c>
      <x:c r="T1028" s="67" t="n">
        <x:v>165751.776542038</x:v>
      </x:c>
      <x:c r="U1028" s="61" t="str">
        <x:v>06 Strehim dhe shërbime komunale</x:v>
      </x:c>
      <x:c r="V1028" s="69" t="n">
        <x:v>0.4453474420902903</x:v>
      </x:c>
      <x:c r="W1028" s="69" t="str">
        <x:v>04 Çështje ekonomike</x:v>
      </x:c>
      <x:c r="X1028" s="69" t="n">
        <x:v>0.3150713799748827</x:v>
      </x:c>
      <x:c r="Y1028" s="69" t="str">
        <x:v>09 Arsim</x:v>
      </x:c>
      <x:c r="Z1028" s="69" t="n">
        <x:v>0.23501894603400608</x:v>
      </x:c>
    </x:row>
    <x:row r="1029">
      <x:c r="A1029" s="61" t="str">
        <x:v>ROBUSTNESS</x:v>
      </x:c>
      <x:c r="B1029" s="61" t="str">
        <x:v>Robustness leje</x:v>
      </x:c>
      <x:c r="C1029" s="61" t="str">
        <x:v>Roskovec</x:v>
      </x:c>
      <x:c r="D1029" s="61" t="str">
        <x:v>Fier</x:v>
      </x:c>
      <x:c r="E1029" s="61" t="str">
        <x:v>Sipërfaqja e lejeve / 1,000 banorë</x:v>
      </x:c>
      <x:c r="F1029" s="61" t="n">
        <x:v>2019</x:v>
      </x:c>
      <x:c r="G1029" s="61" t="n">
        <x:v>2024</x:v>
      </x:c>
      <x:c r="H1029" s="61" t="n">
        <x:v>6</x:v>
      </x:c>
      <x:c r="I1029" s="61" t="n">
        <x:v>2019</x:v>
      </x:c>
      <x:c r="J1029" s="61" t="n">
        <x:v>2021</x:v>
      </x:c>
      <x:c r="K1029" s="61" t="str">
        <x:v>2019, 2020, 2021</x:v>
      </x:c>
      <x:c r="L1029" s="61" t="n">
        <x:v>1</x:v>
      </x:c>
      <x:c r="M1029" s="61"/>
      <x:c r="N1029" s="61" t="str">
        <x:v>2022, 2023, 2024</x:v>
      </x:c>
      <x:c r="O1029" s="61" t="n">
        <x:v>0</x:v>
      </x:c>
      <x:c r="P1029" s="61" t="n">
        <x:v>3</x:v>
      </x:c>
      <x:c r="Q1029" s="61" t="str">
        <x:v>C</x:v>
      </x:c>
      <x:c r="R1029" s="61" t="str">
        <x:v>Pamjaftueshme</x:v>
      </x:c>
      <x:c r="S1029" s="61" t="str">
        <x:v>Mos përdor për trajektore episodi</x:v>
      </x:c>
      <x:c r="T1029" s="67" t="n">
        <x:v>109369.55332289785</x:v>
      </x:c>
      <x:c r="U1029" s="61" t="str">
        <x:v>06 Strehim dhe shërbime komunale</x:v>
      </x:c>
      <x:c r="V1029" s="69" t="n">
        <x:v>0.6255108937729442</x:v>
      </x:c>
      <x:c r="W1029" s="69" t="str">
        <x:v>04 Çështje ekonomike</x:v>
      </x:c>
      <x:c r="X1029" s="69" t="n">
        <x:v>0.20237411465066518</x:v>
      </x:c>
      <x:c r="Y1029" s="69" t="str">
        <x:v>09 Arsim</x:v>
      </x:c>
      <x:c r="Z1029" s="69" t="n">
        <x:v>0.1378122282948184</x:v>
      </x:c>
    </x:row>
    <x:row r="1030">
      <x:c r="A1030" s="61" t="str">
        <x:v>ROBUSTNESS</x:v>
      </x:c>
      <x:c r="B1030" s="61" t="str">
        <x:v>Robustness leje</x:v>
      </x:c>
      <x:c r="C1030" s="61" t="str">
        <x:v>Rrogozhinë</x:v>
      </x:c>
      <x:c r="D1030" s="61" t="str">
        <x:v>Tiranë</x:v>
      </x:c>
      <x:c r="E1030" s="61" t="str">
        <x:v>Sipërfaqja e lejeve / 1,000 banorë</x:v>
      </x:c>
      <x:c r="F1030" s="61" t="n">
        <x:v>2019</x:v>
      </x:c>
      <x:c r="G1030" s="61" t="n">
        <x:v>2024</x:v>
      </x:c>
      <x:c r="H1030" s="61" t="n">
        <x:v>6</x:v>
      </x:c>
      <x:c r="I1030" s="61" t="n">
        <x:v>2021</x:v>
      </x:c>
      <x:c r="J1030" s="61" t="n">
        <x:v>2022</x:v>
      </x:c>
      <x:c r="K1030" s="61" t="str">
        <x:v>2021, 2022</x:v>
      </x:c>
      <x:c r="L1030" s="61" t="n">
        <x:v>1</x:v>
      </x:c>
      <x:c r="M1030" s="61" t="str">
        <x:v>2019, 2020</x:v>
      </x:c>
      <x:c r="N1030" s="61" t="str">
        <x:v>2023, 2024</x:v>
      </x:c>
      <x:c r="O1030" s="61" t="n">
        <x:v>2</x:v>
      </x:c>
      <x:c r="P1030" s="61" t="n">
        <x:v>2</x:v>
      </x:c>
      <x:c r="Q1030" s="61" t="str">
        <x:v>B</x:v>
      </x:c>
      <x:c r="R1030" s="61" t="str">
        <x:v>≥2+2</x:v>
      </x:c>
      <x:c r="S1030" s="61" t="str">
        <x:v>Me kufizime</x:v>
      </x:c>
      <x:c r="T1030" s="67" t="n">
        <x:v>109582.21532436577</x:v>
      </x:c>
      <x:c r="U1030" s="61" t="str">
        <x:v>06 Strehim dhe shërbime komunale</x:v>
      </x:c>
      <x:c r="V1030" s="69" t="n">
        <x:v>0.5547527433950573</x:v>
      </x:c>
      <x:c r="W1030" s="69" t="str">
        <x:v>04 Çështje ekonomike</x:v>
      </x:c>
      <x:c r="X1030" s="69" t="n">
        <x:v>0.24315792257903907</x:v>
      </x:c>
      <x:c r="Y1030" s="69" t="str">
        <x:v>01 Shërbime të përgjithshme publike</x:v>
      </x:c>
      <x:c r="Z1030" s="69" t="n">
        <x:v>0.13166067494495112</x:v>
      </x:c>
    </x:row>
    <x:row r="1031">
      <x:c r="A1031" s="61" t="str">
        <x:v>ROBUSTNESS</x:v>
      </x:c>
      <x:c r="B1031" s="61" t="str">
        <x:v>Robustness leje</x:v>
      </x:c>
      <x:c r="C1031" s="61" t="str">
        <x:v>Sarandë</x:v>
      </x:c>
      <x:c r="D1031" s="61" t="str">
        <x:v>Vlorë</x:v>
      </x:c>
      <x:c r="E1031" s="61" t="str">
        <x:v>Sipërfaqja e lejeve / 1,000 banorë</x:v>
      </x:c>
      <x:c r="F1031" s="61" t="n">
        <x:v>2019</x:v>
      </x:c>
      <x:c r="G1031" s="61" t="n">
        <x:v>2024</x:v>
      </x:c>
      <x:c r="H1031" s="61" t="n">
        <x:v>6</x:v>
      </x:c>
      <x:c r="I1031" s="61" t="n">
        <x:v>2016</x:v>
      </x:c>
      <x:c r="J1031" s="61" t="n">
        <x:v>2018</x:v>
      </x:c>
      <x:c r="K1031" s="61" t="str">
        <x:v>2016, 2017, 2018</x:v>
      </x:c>
      <x:c r="L1031" s="61" t="n">
        <x:v>1</x:v>
      </x:c>
      <x:c r="M1031" s="61"/>
      <x:c r="N1031" s="61" t="str">
        <x:v>2019, 2020, 2021, 2022, 2023, 2024</x:v>
      </x:c>
      <x:c r="O1031" s="61" t="n">
        <x:v>0</x:v>
      </x:c>
      <x:c r="P1031" s="61" t="n">
        <x:v>6</x:v>
      </x:c>
      <x:c r="Q1031" s="61" t="str">
        <x:v>C</x:v>
      </x:c>
      <x:c r="R1031" s="61" t="str">
        <x:v>Pamjaftueshme</x:v>
      </x:c>
      <x:c r="S1031" s="61" t="str">
        <x:v>Mos përdor për trajektore episodi</x:v>
      </x:c>
      <x:c r="T1031" s="67" t="n">
        <x:v>220660.9075318925</x:v>
      </x:c>
      <x:c r="U1031" s="61" t="str">
        <x:v>06 Strehim dhe shërbime komunale</x:v>
      </x:c>
      <x:c r="V1031" s="69" t="n">
        <x:v>0.4413904167578826</x:v>
      </x:c>
      <x:c r="W1031" s="69" t="str">
        <x:v>04 Çështje ekonomike</x:v>
      </x:c>
      <x:c r="X1031" s="69" t="n">
        <x:v>0.2589195974930605</x:v>
      </x:c>
      <x:c r="Y1031" s="69" t="str">
        <x:v>07 Shëndetësi</x:v>
      </x:c>
      <x:c r="Z1031" s="69" t="n">
        <x:v>0.18044529384835387</x:v>
      </x:c>
    </x:row>
    <x:row r="1032">
      <x:c r="A1032" s="61" t="str">
        <x:v>ROBUSTNESS</x:v>
      </x:c>
      <x:c r="B1032" s="61" t="str">
        <x:v>Robustness leje</x:v>
      </x:c>
      <x:c r="C1032" s="61" t="str">
        <x:v>Selenicë</x:v>
      </x:c>
      <x:c r="D1032" s="61" t="str">
        <x:v>Vlorë</x:v>
      </x:c>
      <x:c r="E1032" s="61" t="str">
        <x:v>Sipërfaqja e lejeve / 1,000 banorë</x:v>
      </x:c>
      <x:c r="F1032" s="61" t="n">
        <x:v>2019</x:v>
      </x:c>
      <x:c r="G1032" s="61" t="n">
        <x:v>2024</x:v>
      </x:c>
      <x:c r="H1032" s="61" t="n">
        <x:v>6</x:v>
      </x:c>
      <x:c r="I1032" s="61" t="n">
        <x:v>2023</x:v>
      </x:c>
      <x:c r="J1032" s="61" t="n">
        <x:v>2024</x:v>
      </x:c>
      <x:c r="K1032" s="61" t="str">
        <x:v>2023, 2024</x:v>
      </x:c>
      <x:c r="L1032" s="61" t="n">
        <x:v>1</x:v>
      </x:c>
      <x:c r="M1032" s="61" t="str">
        <x:v>2019, 2020, 2021, 2022</x:v>
      </x:c>
      <x:c r="N1032" s="61"/>
      <x:c r="O1032" s="61" t="n">
        <x:v>4</x:v>
      </x:c>
      <x:c r="P1032" s="61" t="n">
        <x:v>0</x:v>
      </x:c>
      <x:c r="Q1032" s="61" t="str">
        <x:v>C</x:v>
      </x:c>
      <x:c r="R1032" s="61" t="str">
        <x:v>Pamjaftueshme</x:v>
      </x:c>
      <x:c r="S1032" s="61" t="str">
        <x:v>Mos përdor për trajektore episodi</x:v>
      </x:c>
      <x:c r="T1032" s="67" t="n">
        <x:v>145752.392551904</x:v>
      </x:c>
      <x:c r="U1032" s="61" t="str">
        <x:v>04 Çështje ekonomike</x:v>
      </x:c>
      <x:c r="V1032" s="69" t="n">
        <x:v>0.32315875491581325</x:v>
      </x:c>
      <x:c r="W1032" s="69" t="str">
        <x:v>09 Arsim</x:v>
      </x:c>
      <x:c r="X1032" s="69" t="n">
        <x:v>0.3118299906613618</x:v>
      </x:c>
      <x:c r="Y1032" s="69" t="str">
        <x:v>06 Strehim dhe shërbime komunale</x:v>
      </x:c>
      <x:c r="Z1032" s="69" t="n">
        <x:v>0.26711819313178903</x:v>
      </x:c>
    </x:row>
    <x:row r="1033">
      <x:c r="A1033" s="61" t="str">
        <x:v>ROBUSTNESS</x:v>
      </x:c>
      <x:c r="B1033" s="61" t="str">
        <x:v>Robustness leje</x:v>
      </x:c>
      <x:c r="C1033" s="61" t="str">
        <x:v>Shijak</x:v>
      </x:c>
      <x:c r="D1033" s="61" t="str">
        <x:v>Durrës</x:v>
      </x:c>
      <x:c r="E1033" s="61" t="str">
        <x:v>Sipërfaqja e lejeve / 1,000 banorë</x:v>
      </x:c>
      <x:c r="F1033" s="61" t="n">
        <x:v>2019</x:v>
      </x:c>
      <x:c r="G1033" s="61" t="n">
        <x:v>2024</x:v>
      </x:c>
      <x:c r="H1033" s="61" t="n">
        <x:v>6</x:v>
      </x:c>
      <x:c r="I1033" s="61" t="n">
        <x:v>2021</x:v>
      </x:c>
      <x:c r="J1033" s="61" t="n">
        <x:v>2024</x:v>
      </x:c>
      <x:c r="K1033" s="61" t="str">
        <x:v>2021, 2022, 2023, 2024</x:v>
      </x:c>
      <x:c r="L1033" s="61" t="n">
        <x:v>1</x:v>
      </x:c>
      <x:c r="M1033" s="61" t="str">
        <x:v>2019, 2020</x:v>
      </x:c>
      <x:c r="N1033" s="61"/>
      <x:c r="O1033" s="61" t="n">
        <x:v>2</x:v>
      </x:c>
      <x:c r="P1033" s="61" t="n">
        <x:v>0</x:v>
      </x:c>
      <x:c r="Q1033" s="61" t="str">
        <x:v>C</x:v>
      </x:c>
      <x:c r="R1033" s="61" t="str">
        <x:v>Pamjaftueshme</x:v>
      </x:c>
      <x:c r="S1033" s="61" t="str">
        <x:v>Mos përdor për trajektore episodi</x:v>
      </x:c>
      <x:c r="T1033" s="67" t="n">
        <x:v>101693.42372020982</x:v>
      </x:c>
      <x:c r="U1033" s="61" t="str">
        <x:v>06 Strehim dhe shërbime komunale</x:v>
      </x:c>
      <x:c r="V1033" s="69" t="n">
        <x:v>0.530715527686659</x:v>
      </x:c>
      <x:c r="W1033" s="69" t="str">
        <x:v>04 Çështje ekonomike</x:v>
      </x:c>
      <x:c r="X1033" s="69" t="n">
        <x:v>0.31912550943891677</x:v>
      </x:c>
      <x:c r="Y1033" s="69" t="str">
        <x:v>08 Rekreacion, kulturë dhe fe</x:v>
      </x:c>
      <x:c r="Z1033" s="69" t="n">
        <x:v>0.1064018648504598</x:v>
      </x:c>
    </x:row>
    <x:row r="1034">
      <x:c r="A1034" s="61" t="str">
        <x:v>ROBUSTNESS</x:v>
      </x:c>
      <x:c r="B1034" s="61" t="str">
        <x:v>Robustness leje</x:v>
      </x:c>
      <x:c r="C1034" s="61" t="str">
        <x:v>Shkodër</x:v>
      </x:c>
      <x:c r="D1034" s="61" t="str">
        <x:v>Shkodër</x:v>
      </x:c>
      <x:c r="E1034" s="61" t="str">
        <x:v>Sipërfaqja e lejeve / 1,000 banorë</x:v>
      </x:c>
      <x:c r="F1034" s="61" t="n">
        <x:v>2019</x:v>
      </x:c>
      <x:c r="G1034" s="61" t="n">
        <x:v>2024</x:v>
      </x:c>
      <x:c r="H1034" s="61" t="n">
        <x:v>6</x:v>
      </x:c>
      <x:c r="I1034" s="61" t="n">
        <x:v>2011</x:v>
      </x:c>
      <x:c r="J1034" s="61" t="n">
        <x:v>2014</x:v>
      </x:c>
      <x:c r="K1034" s="61" t="str">
        <x:v>2011, 2012, 2013, 2014</x:v>
      </x:c>
      <x:c r="L1034" s="61" t="n">
        <x:v>1</x:v>
      </x:c>
      <x:c r="M1034" s="61"/>
      <x:c r="N1034" s="61" t="str">
        <x:v>2019, 2020, 2021, 2022, 2023, 2024</x:v>
      </x:c>
      <x:c r="O1034" s="61" t="n">
        <x:v>0</x:v>
      </x:c>
      <x:c r="P1034" s="61" t="n">
        <x:v>6</x:v>
      </x:c>
      <x:c r="Q1034" s="61" t="str">
        <x:v>C</x:v>
      </x:c>
      <x:c r="R1034" s="61" t="str">
        <x:v>Pamjaftueshme</x:v>
      </x:c>
      <x:c r="S1034" s="61" t="str">
        <x:v>Mos përdor për trajektore episodi</x:v>
      </x:c>
      <x:c r="T1034" s="67" t="n">
        <x:v>140571.8903218514</x:v>
      </x:c>
      <x:c r="U1034" s="61" t="str">
        <x:v>04 Çështje ekonomike</x:v>
      </x:c>
      <x:c r="V1034" s="69" t="n">
        <x:v>0.5832774859412512</x:v>
      </x:c>
      <x:c r="W1034" s="69" t="str">
        <x:v>06 Strehim dhe shërbime komunale</x:v>
      </x:c>
      <x:c r="X1034" s="69" t="n">
        <x:v>0.2663226514842433</x:v>
      </x:c>
      <x:c r="Y1034" s="69" t="str">
        <x:v>07 Shëndetësi</x:v>
      </x:c>
      <x:c r="Z1034" s="69" t="n">
        <x:v>0.09565857787295261</x:v>
      </x:c>
    </x:row>
    <x:row r="1035">
      <x:c r="A1035" s="61" t="str">
        <x:v>ROBUSTNESS</x:v>
      </x:c>
      <x:c r="B1035" s="61" t="str">
        <x:v>Robustness leje</x:v>
      </x:c>
      <x:c r="C1035" s="61" t="str">
        <x:v>Skrapar</x:v>
      </x:c>
      <x:c r="D1035" s="61" t="str">
        <x:v>Berat</x:v>
      </x:c>
      <x:c r="E1035" s="61" t="str">
        <x:v>Sipërfaqja e lejeve / 1,000 banorë</x:v>
      </x:c>
      <x:c r="F1035" s="61" t="n">
        <x:v>2019</x:v>
      </x:c>
      <x:c r="G1035" s="61" t="n">
        <x:v>2024</x:v>
      </x:c>
      <x:c r="H1035" s="61" t="n">
        <x:v>6</x:v>
      </x:c>
      <x:c r="I1035" s="61" t="n">
        <x:v>2021</x:v>
      </x:c>
      <x:c r="J1035" s="61" t="n">
        <x:v>2021</x:v>
      </x:c>
      <x:c r="K1035" s="61" t="str">
        <x:v>2021</x:v>
      </x:c>
      <x:c r="L1035" s="61" t="n">
        <x:v>2</x:v>
      </x:c>
      <x:c r="M1035" s="61" t="str">
        <x:v>2019, 2020</x:v>
      </x:c>
      <x:c r="N1035" s="61" t="str">
        <x:v>2022, 2023, 2024</x:v>
      </x:c>
      <x:c r="O1035" s="61" t="n">
        <x:v>2</x:v>
      </x:c>
      <x:c r="P1035" s="61" t="n">
        <x:v>3</x:v>
      </x:c>
      <x:c r="Q1035" s="61" t="str">
        <x:v>B</x:v>
      </x:c>
      <x:c r="R1035" s="61" t="str">
        <x:v>≥2+2</x:v>
      </x:c>
      <x:c r="S1035" s="61" t="str">
        <x:v>Me kufizime</x:v>
      </x:c>
      <x:c r="T1035" s="67" t="n">
        <x:v>53155.54110576554</x:v>
      </x:c>
      <x:c r="U1035" s="61" t="str">
        <x:v>06 Strehim dhe shërbime komunale</x:v>
      </x:c>
      <x:c r="V1035" s="69" t="n">
        <x:v>0.9553602926537982</x:v>
      </x:c>
      <x:c r="W1035" s="69" t="str">
        <x:v>05 Mbrojtje e mjedisit</x:v>
      </x:c>
      <x:c r="X1035" s="69" t="n">
        <x:v>0.02263407768989447</x:v>
      </x:c>
      <x:c r="Y1035" s="69" t="str">
        <x:v>09 Arsim</x:v>
      </x:c>
      <x:c r="Z1035" s="69" t="n">
        <x:v>0.01599283163015874</x:v>
      </x:c>
    </x:row>
    <x:row r="1036">
      <x:c r="A1036" s="61" t="str">
        <x:v>ROBUSTNESS</x:v>
      </x:c>
      <x:c r="B1036" s="61" t="str">
        <x:v>Robustness leje</x:v>
      </x:c>
      <x:c r="C1036" s="61" t="str">
        <x:v>Tepelenë</x:v>
      </x:c>
      <x:c r="D1036" s="61" t="str">
        <x:v>Gjirokastër</x:v>
      </x:c>
      <x:c r="E1036" s="61" t="str">
        <x:v>Sipërfaqja e lejeve / 1,000 banorë</x:v>
      </x:c>
      <x:c r="F1036" s="61" t="n">
        <x:v>2019</x:v>
      </x:c>
      <x:c r="G1036" s="61" t="n">
        <x:v>2024</x:v>
      </x:c>
      <x:c r="H1036" s="61" t="n">
        <x:v>6</x:v>
      </x:c>
      <x:c r="I1036" s="61" t="n">
        <x:v>2019</x:v>
      </x:c>
      <x:c r="J1036" s="61" t="n">
        <x:v>2022</x:v>
      </x:c>
      <x:c r="K1036" s="61" t="str">
        <x:v>2019, 2020, 2021, 2022</x:v>
      </x:c>
      <x:c r="L1036" s="61" t="n">
        <x:v>1</x:v>
      </x:c>
      <x:c r="M1036" s="61"/>
      <x:c r="N1036" s="61" t="str">
        <x:v>2023, 2024</x:v>
      </x:c>
      <x:c r="O1036" s="61" t="n">
        <x:v>0</x:v>
      </x:c>
      <x:c r="P1036" s="61" t="n">
        <x:v>2</x:v>
      </x:c>
      <x:c r="Q1036" s="61" t="str">
        <x:v>C</x:v>
      </x:c>
      <x:c r="R1036" s="61" t="str">
        <x:v>Pamjaftueshme</x:v>
      </x:c>
      <x:c r="S1036" s="61" t="str">
        <x:v>Mos përdor për trajektore episodi</x:v>
      </x:c>
      <x:c r="T1036" s="67" t="n">
        <x:v>825498.7595815758</x:v>
      </x:c>
      <x:c r="U1036" s="61" t="str">
        <x:v>04 Çështje ekonomike</x:v>
      </x:c>
      <x:c r="V1036" s="69" t="n">
        <x:v>0.8520113841491336</x:v>
      </x:c>
      <x:c r="W1036" s="69" t="str">
        <x:v>06 Strehim dhe shërbime komunale</x:v>
      </x:c>
      <x:c r="X1036" s="69" t="n">
        <x:v>0.1406265705919522</x:v>
      </x:c>
      <x:c r="Y1036" s="69" t="str">
        <x:v>01 Shërbime të përgjithshme publike</x:v>
      </x:c>
      <x:c r="Z1036" s="69" t="n">
        <x:v>0.005574361580509498</x:v>
      </x:c>
    </x:row>
    <x:row r="1037">
      <x:c r="A1037" s="61" t="str">
        <x:v>ROBUSTNESS</x:v>
      </x:c>
      <x:c r="B1037" s="61" t="str">
        <x:v>Robustness leje</x:v>
      </x:c>
      <x:c r="C1037" s="61" t="str">
        <x:v>Tiranë</x:v>
      </x:c>
      <x:c r="D1037" s="61" t="str">
        <x:v>Tiranë</x:v>
      </x:c>
      <x:c r="E1037" s="61" t="str">
        <x:v>Sipërfaqja e lejeve / 1,000 banorë</x:v>
      </x:c>
      <x:c r="F1037" s="61" t="n">
        <x:v>2019</x:v>
      </x:c>
      <x:c r="G1037" s="61" t="n">
        <x:v>2024</x:v>
      </x:c>
      <x:c r="H1037" s="61" t="n">
        <x:v>6</x:v>
      </x:c>
      <x:c r="I1037" s="61" t="n">
        <x:v>2013</x:v>
      </x:c>
      <x:c r="J1037" s="61" t="n">
        <x:v>2014</x:v>
      </x:c>
      <x:c r="K1037" s="61" t="str">
        <x:v>2013, 2014</x:v>
      </x:c>
      <x:c r="L1037" s="61" t="n">
        <x:v>1</x:v>
      </x:c>
      <x:c r="M1037" s="61"/>
      <x:c r="N1037" s="61" t="str">
        <x:v>2019, 2020, 2021, 2022, 2023, 2024</x:v>
      </x:c>
      <x:c r="O1037" s="61" t="n">
        <x:v>0</x:v>
      </x:c>
      <x:c r="P1037" s="61" t="n">
        <x:v>6</x:v>
      </x:c>
      <x:c r="Q1037" s="61" t="str">
        <x:v>C</x:v>
      </x:c>
      <x:c r="R1037" s="61" t="str">
        <x:v>Pamjaftueshme</x:v>
      </x:c>
      <x:c r="S1037" s="61" t="str">
        <x:v>Mos përdor për trajektore episodi</x:v>
      </x:c>
      <x:c r="T1037" s="67" t="n">
        <x:v>69620.37513336784</x:v>
      </x:c>
      <x:c r="U1037" s="61" t="str">
        <x:v>04 Çështje ekonomike</x:v>
      </x:c>
      <x:c r="V1037" s="69" t="n">
        <x:v>0.6373682584267198</x:v>
      </x:c>
      <x:c r="W1037" s="69" t="str">
        <x:v>06 Strehim dhe shërbime komunale</x:v>
      </x:c>
      <x:c r="X1037" s="69" t="n">
        <x:v>0.1780741212825584</x:v>
      </x:c>
      <x:c r="Y1037" s="69" t="str">
        <x:v>09 Arsim</x:v>
      </x:c>
      <x:c r="Z1037" s="69" t="n">
        <x:v>0.07764849315674296</x:v>
      </x:c>
    </x:row>
    <x:row r="1038">
      <x:c r="A1038" s="61" t="str">
        <x:v>ROBUSTNESS</x:v>
      </x:c>
      <x:c r="B1038" s="61" t="str">
        <x:v>Robustness leje</x:v>
      </x:c>
      <x:c r="C1038" s="61" t="str">
        <x:v>Tropojë</x:v>
      </x:c>
      <x:c r="D1038" s="61" t="str">
        <x:v>Kukës</x:v>
      </x:c>
      <x:c r="E1038" s="61" t="str">
        <x:v>Sipërfaqja e lejeve / 1,000 banorë</x:v>
      </x:c>
      <x:c r="F1038" s="61" t="n">
        <x:v>2019</x:v>
      </x:c>
      <x:c r="G1038" s="61" t="n">
        <x:v>2024</x:v>
      </x:c>
      <x:c r="H1038" s="61" t="n">
        <x:v>6</x:v>
      </x:c>
      <x:c r="I1038" s="61" t="n">
        <x:v>2012</x:v>
      </x:c>
      <x:c r="J1038" s="61" t="n">
        <x:v>2014</x:v>
      </x:c>
      <x:c r="K1038" s="61" t="str">
        <x:v>2012, 2013, 2014</x:v>
      </x:c>
      <x:c r="L1038" s="61" t="n">
        <x:v>1</x:v>
      </x:c>
      <x:c r="M1038" s="61"/>
      <x:c r="N1038" s="61" t="str">
        <x:v>2019, 2020, 2021, 2022, 2023, 2024</x:v>
      </x:c>
      <x:c r="O1038" s="61" t="n">
        <x:v>0</x:v>
      </x:c>
      <x:c r="P1038" s="61" t="n">
        <x:v>6</x:v>
      </x:c>
      <x:c r="Q1038" s="61" t="str">
        <x:v>C</x:v>
      </x:c>
      <x:c r="R1038" s="61" t="str">
        <x:v>Pamjaftueshme</x:v>
      </x:c>
      <x:c r="S1038" s="61" t="str">
        <x:v>Mos përdor për trajektore episodi</x:v>
      </x:c>
      <x:c r="T1038" s="67" t="n">
        <x:v>212845.39762356612</x:v>
      </x:c>
      <x:c r="U1038" s="61" t="str">
        <x:v>04 Çështje ekonomike</x:v>
      </x:c>
      <x:c r="V1038" s="69" t="n">
        <x:v>0.5586560084390716</x:v>
      </x:c>
      <x:c r="W1038" s="69" t="str">
        <x:v>06 Strehim dhe shërbime komunale</x:v>
      </x:c>
      <x:c r="X1038" s="69" t="n">
        <x:v>0.24669620836958278</x:v>
      </x:c>
      <x:c r="Y1038" s="69" t="str">
        <x:v>09 Arsim</x:v>
      </x:c>
      <x:c r="Z1038" s="69" t="n">
        <x:v>0.1132470041660879</x:v>
      </x:c>
    </x:row>
    <x:row r="1039">
      <x:c r="A1039" s="61" t="str">
        <x:v>ROBUSTNESS</x:v>
      </x:c>
      <x:c r="B1039" s="61" t="str">
        <x:v>Robustness leje</x:v>
      </x:c>
      <x:c r="C1039" s="61" t="str">
        <x:v>Vau i Dejës</x:v>
      </x:c>
      <x:c r="D1039" s="61" t="str">
        <x:v>Shkodër</x:v>
      </x:c>
      <x:c r="E1039" s="61" t="str">
        <x:v>Sipërfaqja e lejeve / 1,000 banorë</x:v>
      </x:c>
      <x:c r="F1039" s="61" t="n">
        <x:v>2019</x:v>
      </x:c>
      <x:c r="G1039" s="61" t="n">
        <x:v>2024</x:v>
      </x:c>
      <x:c r="H1039" s="61" t="n">
        <x:v>6</x:v>
      </x:c>
      <x:c r="I1039" s="61" t="n">
        <x:v>2017</x:v>
      </x:c>
      <x:c r="J1039" s="61" t="n">
        <x:v>2018</x:v>
      </x:c>
      <x:c r="K1039" s="61" t="str">
        <x:v>2017, 2018</x:v>
      </x:c>
      <x:c r="L1039" s="61" t="n">
        <x:v>1</x:v>
      </x:c>
      <x:c r="M1039" s="61"/>
      <x:c r="N1039" s="61" t="str">
        <x:v>2019, 2020, 2021, 2022, 2023, 2024</x:v>
      </x:c>
      <x:c r="O1039" s="61" t="n">
        <x:v>0</x:v>
      </x:c>
      <x:c r="P1039" s="61" t="n">
        <x:v>6</x:v>
      </x:c>
      <x:c r="Q1039" s="61" t="str">
        <x:v>C</x:v>
      </x:c>
      <x:c r="R1039" s="61" t="str">
        <x:v>Pamjaftueshme</x:v>
      </x:c>
      <x:c r="S1039" s="61" t="str">
        <x:v>Mos përdor për trajektore episodi</x:v>
      </x:c>
      <x:c r="T1039" s="67" t="n">
        <x:v>61474.22548694879</x:v>
      </x:c>
      <x:c r="U1039" s="61" t="str">
        <x:v>06 Strehim dhe shërbime komunale</x:v>
      </x:c>
      <x:c r="V1039" s="69" t="n">
        <x:v>0.6206252573318894</x:v>
      </x:c>
      <x:c r="W1039" s="69" t="str">
        <x:v>04 Çështje ekonomike</x:v>
      </x:c>
      <x:c r="X1039" s="69" t="n">
        <x:v>0.3016263063047273</x:v>
      </x:c>
      <x:c r="Y1039" s="69" t="str">
        <x:v>09 Arsim</x:v>
      </x:c>
      <x:c r="Z1039" s="69" t="n">
        <x:v>0.053727588734756</x:v>
      </x:c>
    </x:row>
    <x:row r="1040">
      <x:c r="A1040" s="61" t="str">
        <x:v>ROBUSTNESS</x:v>
      </x:c>
      <x:c r="B1040" s="61" t="str">
        <x:v>Robustness leje</x:v>
      </x:c>
      <x:c r="C1040" s="61" t="str">
        <x:v>Vlorë</x:v>
      </x:c>
      <x:c r="D1040" s="61" t="str">
        <x:v>Vlorë</x:v>
      </x:c>
      <x:c r="E1040" s="61" t="str">
        <x:v>Sipërfaqja e lejeve / 1,000 banorë</x:v>
      </x:c>
      <x:c r="F1040" s="61" t="n">
        <x:v>2019</x:v>
      </x:c>
      <x:c r="G1040" s="61" t="n">
        <x:v>2024</x:v>
      </x:c>
      <x:c r="H1040" s="61" t="n">
        <x:v>6</x:v>
      </x:c>
      <x:c r="I1040" s="61" t="n">
        <x:v>2022</x:v>
      </x:c>
      <x:c r="J1040" s="61" t="n">
        <x:v>2022</x:v>
      </x:c>
      <x:c r="K1040" s="61" t="str">
        <x:v>2022</x:v>
      </x:c>
      <x:c r="L1040" s="61" t="n">
        <x:v>2</x:v>
      </x:c>
      <x:c r="M1040" s="61" t="str">
        <x:v>2019, 2020, 2021</x:v>
      </x:c>
      <x:c r="N1040" s="61" t="str">
        <x:v>2023, 2024</x:v>
      </x:c>
      <x:c r="O1040" s="61" t="n">
        <x:v>3</x:v>
      </x:c>
      <x:c r="P1040" s="61" t="n">
        <x:v>2</x:v>
      </x:c>
      <x:c r="Q1040" s="61" t="str">
        <x:v>B</x:v>
      </x:c>
      <x:c r="R1040" s="61" t="str">
        <x:v>≥2+2</x:v>
      </x:c>
      <x:c r="S1040" s="61" t="str">
        <x:v>Me kufizime</x:v>
      </x:c>
      <x:c r="T1040" s="67" t="n">
        <x:v>45198.408515367446</x:v>
      </x:c>
      <x:c r="U1040" s="61" t="str">
        <x:v>06 Strehim dhe shërbime komunale</x:v>
      </x:c>
      <x:c r="V1040" s="69" t="n">
        <x:v>0.5790916639463602</x:v>
      </x:c>
      <x:c r="W1040" s="69" t="str">
        <x:v>04 Çështje ekonomike</x:v>
      </x:c>
      <x:c r="X1040" s="69" t="n">
        <x:v>0.30381174348840667</x:v>
      </x:c>
      <x:c r="Y1040" s="69" t="str">
        <x:v>01 Shërbime të përgjithshme publike</x:v>
      </x:c>
      <x:c r="Z1040" s="69" t="n">
        <x:v>0.0608928901588637</x:v>
      </x:c>
    </x:row>
    <x:row r="1041">
      <x:c r="A1041" s="61" t="str">
        <x:v>ROBUSTNESS</x:v>
      </x:c>
      <x:c r="B1041" s="61" t="str">
        <x:v>Robustness leje</x:v>
      </x:c>
      <x:c r="C1041" s="61" t="str">
        <x:v>Vorë</x:v>
      </x:c>
      <x:c r="D1041" s="61" t="str">
        <x:v>Tiranë</x:v>
      </x:c>
      <x:c r="E1041" s="61" t="str">
        <x:v>Sipërfaqja e lejeve / 1,000 banorë</x:v>
      </x:c>
      <x:c r="F1041" s="61" t="n">
        <x:v>2019</x:v>
      </x:c>
      <x:c r="G1041" s="61" t="n">
        <x:v>2024</x:v>
      </x:c>
      <x:c r="H1041" s="61" t="n">
        <x:v>6</x:v>
      </x:c>
      <x:c r="I1041" s="61" t="n">
        <x:v>2013</x:v>
      </x:c>
      <x:c r="J1041" s="61" t="n">
        <x:v>2014</x:v>
      </x:c>
      <x:c r="K1041" s="61" t="str">
        <x:v>2013, 2014</x:v>
      </x:c>
      <x:c r="L1041" s="61" t="n">
        <x:v>1</x:v>
      </x:c>
      <x:c r="M1041" s="61"/>
      <x:c r="N1041" s="61" t="str">
        <x:v>2019, 2020, 2021, 2022, 2023, 2024</x:v>
      </x:c>
      <x:c r="O1041" s="61" t="n">
        <x:v>0</x:v>
      </x:c>
      <x:c r="P1041" s="61" t="n">
        <x:v>6</x:v>
      </x:c>
      <x:c r="Q1041" s="61" t="str">
        <x:v>C</x:v>
      </x:c>
      <x:c r="R1041" s="61" t="str">
        <x:v>Pamjaftueshme</x:v>
      </x:c>
      <x:c r="S1041" s="61" t="str">
        <x:v>Mos përdor për trajektore episodi</x:v>
      </x:c>
      <x:c r="T1041" s="67" t="n">
        <x:v>103833.04489699694</x:v>
      </x:c>
      <x:c r="U1041" s="61" t="str">
        <x:v>04 Çështje ekonomike</x:v>
      </x:c>
      <x:c r="V1041" s="69" t="n">
        <x:v>0.8504002392891832</x:v>
      </x:c>
      <x:c r="W1041" s="69" t="str">
        <x:v>06 Strehim dhe shërbime komunale</x:v>
      </x:c>
      <x:c r="X1041" s="69" t="n">
        <x:v>0.11463392398191495</x:v>
      </x:c>
      <x:c r="Y1041" s="69" t="str">
        <x:v>01 Shërbime të përgjithshme publike</x:v>
      </x:c>
      <x:c r="Z1041" s="69" t="n">
        <x:v>0.03089478596161367</x:v>
      </x:c>
    </x:row>
    <x:row r="1042">
      <x:c r="A1042" s="61" t="str">
        <x:v>ROBUSTNESS</x:v>
      </x:c>
      <x:c r="B1042" s="61" t="str">
        <x:v>Robustness leje</x:v>
      </x:c>
      <x:c r="C1042" s="61" t="str">
        <x:v>Belsh</x:v>
      </x:c>
      <x:c r="D1042" s="61" t="str">
        <x:v>Elbasan</x:v>
      </x:c>
      <x:c r="E1042" s="61" t="str">
        <x:v>Vlera reale e lejeve / banor</x:v>
      </x:c>
      <x:c r="F1042" s="61" t="n">
        <x:v>2019</x:v>
      </x:c>
      <x:c r="G1042" s="61" t="n">
        <x:v>2024</x:v>
      </x:c>
      <x:c r="H1042" s="61" t="n">
        <x:v>6</x:v>
      </x:c>
      <x:c r="I1042" s="61" t="n">
        <x:v>2021</x:v>
      </x:c>
      <x:c r="J1042" s="61" t="n">
        <x:v>2022</x:v>
      </x:c>
      <x:c r="K1042" s="61" t="str">
        <x:v>2021, 2022</x:v>
      </x:c>
      <x:c r="L1042" s="61" t="n">
        <x:v>1</x:v>
      </x:c>
      <x:c r="M1042" s="61" t="str">
        <x:v>2019, 2020</x:v>
      </x:c>
      <x:c r="N1042" s="61" t="str">
        <x:v>2023, 2024</x:v>
      </x:c>
      <x:c r="O1042" s="61" t="n">
        <x:v>2</x:v>
      </x:c>
      <x:c r="P1042" s="61" t="n">
        <x:v>2</x:v>
      </x:c>
      <x:c r="Q1042" s="61" t="str">
        <x:v>B</x:v>
      </x:c>
      <x:c r="R1042" s="61" t="str">
        <x:v>≥2+2</x:v>
      </x:c>
      <x:c r="S1042" s="61" t="str">
        <x:v>Me kufizime</x:v>
      </x:c>
      <x:c r="T1042" s="67" t="n">
        <x:v>75498.58279941119</x:v>
      </x:c>
      <x:c r="U1042" s="61" t="str">
        <x:v>06 Strehim dhe shërbime komunale</x:v>
      </x:c>
      <x:c r="V1042" s="69" t="n">
        <x:v>0.8091420955543679</x:v>
      </x:c>
      <x:c r="W1042" s="69" t="str">
        <x:v>04 Çështje ekonomike</x:v>
      </x:c>
      <x:c r="X1042" s="69" t="n">
        <x:v>0.1622074663241458</x:v>
      </x:c>
      <x:c r="Y1042" s="69" t="str">
        <x:v>09 Arsim</x:v>
      </x:c>
      <x:c r="Z1042" s="69" t="n">
        <x:v>0.014159298203010713</x:v>
      </x:c>
    </x:row>
    <x:row r="1043">
      <x:c r="A1043" s="61" t="str">
        <x:v>ROBUSTNESS</x:v>
      </x:c>
      <x:c r="B1043" s="61" t="str">
        <x:v>Robustness leje</x:v>
      </x:c>
      <x:c r="C1043" s="61" t="str">
        <x:v>Berat</x:v>
      </x:c>
      <x:c r="D1043" s="61" t="str">
        <x:v>Berat</x:v>
      </x:c>
      <x:c r="E1043" s="61" t="str">
        <x:v>Vlera reale e lejeve / banor</x:v>
      </x:c>
      <x:c r="F1043" s="61" t="n">
        <x:v>2019</x:v>
      </x:c>
      <x:c r="G1043" s="61" t="n">
        <x:v>2024</x:v>
      </x:c>
      <x:c r="H1043" s="61" t="n">
        <x:v>6</x:v>
      </x:c>
      <x:c r="I1043" s="61" t="n">
        <x:v>2022</x:v>
      </x:c>
      <x:c r="J1043" s="61" t="n">
        <x:v>2022</x:v>
      </x:c>
      <x:c r="K1043" s="61" t="str">
        <x:v>2022</x:v>
      </x:c>
      <x:c r="L1043" s="61" t="n">
        <x:v>3</x:v>
      </x:c>
      <x:c r="M1043" s="61" t="str">
        <x:v>2019, 2020, 2021</x:v>
      </x:c>
      <x:c r="N1043" s="61" t="str">
        <x:v>2023, 2024</x:v>
      </x:c>
      <x:c r="O1043" s="61" t="n">
        <x:v>3</x:v>
      </x:c>
      <x:c r="P1043" s="61" t="n">
        <x:v>2</x:v>
      </x:c>
      <x:c r="Q1043" s="61" t="str">
        <x:v>B</x:v>
      </x:c>
      <x:c r="R1043" s="61" t="str">
        <x:v>≥2+2</x:v>
      </x:c>
      <x:c r="S1043" s="61" t="str">
        <x:v>Me kufizime</x:v>
      </x:c>
      <x:c r="T1043" s="67" t="n">
        <x:v>28399.363297599113</x:v>
      </x:c>
      <x:c r="U1043" s="61" t="str">
        <x:v>06 Strehim dhe shërbime komunale</x:v>
      </x:c>
      <x:c r="V1043" s="69" t="n">
        <x:v>0.5795598274911287</x:v>
      </x:c>
      <x:c r="W1043" s="69" t="str">
        <x:v>09 Arsim</x:v>
      </x:c>
      <x:c r="X1043" s="69" t="n">
        <x:v>0.15014958475571472</x:v>
      </x:c>
      <x:c r="Y1043" s="69" t="str">
        <x:v>04 Çështje ekonomike</x:v>
      </x:c>
      <x:c r="Z1043" s="69" t="n">
        <x:v>0.12234802000252264</x:v>
      </x:c>
    </x:row>
    <x:row r="1044">
      <x:c r="A1044" s="61" t="str">
        <x:v>ROBUSTNESS</x:v>
      </x:c>
      <x:c r="B1044" s="61" t="str">
        <x:v>Robustness leje</x:v>
      </x:c>
      <x:c r="C1044" s="61" t="str">
        <x:v>Bulqizë</x:v>
      </x:c>
      <x:c r="D1044" s="61" t="str">
        <x:v>Dibër</x:v>
      </x:c>
      <x:c r="E1044" s="61" t="str">
        <x:v>Vlera reale e lejeve / banor</x:v>
      </x:c>
      <x:c r="F1044" s="61" t="n">
        <x:v>2019</x:v>
      </x:c>
      <x:c r="G1044" s="61" t="n">
        <x:v>2024</x:v>
      </x:c>
      <x:c r="H1044" s="61" t="n">
        <x:v>6</x:v>
      </x:c>
      <x:c r="I1044" s="61" t="n">
        <x:v>2014</x:v>
      </x:c>
      <x:c r="J1044" s="61" t="n">
        <x:v>2016</x:v>
      </x:c>
      <x:c r="K1044" s="61" t="str">
        <x:v>2014, 2015, 2016</x:v>
      </x:c>
      <x:c r="L1044" s="61" t="n">
        <x:v>1</x:v>
      </x:c>
      <x:c r="M1044" s="61"/>
      <x:c r="N1044" s="61" t="str">
        <x:v>2019, 2020, 2021, 2022, 2023, 2024</x:v>
      </x:c>
      <x:c r="O1044" s="61" t="n">
        <x:v>0</x:v>
      </x:c>
      <x:c r="P1044" s="61" t="n">
        <x:v>6</x:v>
      </x:c>
      <x:c r="Q1044" s="61" t="str">
        <x:v>C</x:v>
      </x:c>
      <x:c r="R1044" s="61" t="str">
        <x:v>Pamjaftueshme</x:v>
      </x:c>
      <x:c r="S1044" s="61" t="str">
        <x:v>Mos përdor për trajektore episodi</x:v>
      </x:c>
      <x:c r="T1044" s="67" t="n">
        <x:v>183887.03445013633</x:v>
      </x:c>
      <x:c r="U1044" s="61" t="str">
        <x:v>04 Çështje ekonomike</x:v>
      </x:c>
      <x:c r="V1044" s="69" t="n">
        <x:v>0.810747462957144</x:v>
      </x:c>
      <x:c r="W1044" s="69" t="str">
        <x:v>01 Shërbime të përgjithshme publike</x:v>
      </x:c>
      <x:c r="X1044" s="69" t="n">
        <x:v>0.07559231070677278</x:v>
      </x:c>
      <x:c r="Y1044" s="69" t="str">
        <x:v>06 Strehim dhe shërbime komunale</x:v>
      </x:c>
      <x:c r="Z1044" s="69" t="n">
        <x:v>0.05797360506106371</x:v>
      </x:c>
    </x:row>
    <x:row r="1045">
      <x:c r="A1045" s="61" t="str">
        <x:v>ROBUSTNESS</x:v>
      </x:c>
      <x:c r="B1045" s="61" t="str">
        <x:v>Robustness leje</x:v>
      </x:c>
      <x:c r="C1045" s="61" t="str">
        <x:v>Cërrik</x:v>
      </x:c>
      <x:c r="D1045" s="61" t="str">
        <x:v>Elbasan</x:v>
      </x:c>
      <x:c r="E1045" s="61" t="str">
        <x:v>Vlera reale e lejeve / banor</x:v>
      </x:c>
      <x:c r="F1045" s="61" t="n">
        <x:v>2019</x:v>
      </x:c>
      <x:c r="G1045" s="61" t="n">
        <x:v>2024</x:v>
      </x:c>
      <x:c r="H1045" s="61" t="n">
        <x:v>6</x:v>
      </x:c>
      <x:c r="I1045" s="61" t="n">
        <x:v>2021</x:v>
      </x:c>
      <x:c r="J1045" s="61" t="n">
        <x:v>2021</x:v>
      </x:c>
      <x:c r="K1045" s="61" t="str">
        <x:v>2021</x:v>
      </x:c>
      <x:c r="L1045" s="61" t="n">
        <x:v>2</x:v>
      </x:c>
      <x:c r="M1045" s="61" t="str">
        <x:v>2019, 2020</x:v>
      </x:c>
      <x:c r="N1045" s="61" t="str">
        <x:v>2022, 2023, 2024</x:v>
      </x:c>
      <x:c r="O1045" s="61" t="n">
        <x:v>2</x:v>
      </x:c>
      <x:c r="P1045" s="61" t="n">
        <x:v>3</x:v>
      </x:c>
      <x:c r="Q1045" s="61" t="str">
        <x:v>B</x:v>
      </x:c>
      <x:c r="R1045" s="61" t="str">
        <x:v>≥2+2</x:v>
      </x:c>
      <x:c r="S1045" s="61" t="str">
        <x:v>Me kufizime</x:v>
      </x:c>
      <x:c r="T1045" s="67" t="n">
        <x:v>23404.143161160002</x:v>
      </x:c>
      <x:c r="U1045" s="61" t="str">
        <x:v>06 Strehim dhe shërbime komunale</x:v>
      </x:c>
      <x:c r="V1045" s="69" t="n">
        <x:v>0.7223969423316828</x:v>
      </x:c>
      <x:c r="W1045" s="69" t="str">
        <x:v>04 Çështje ekonomike</x:v>
      </x:c>
      <x:c r="X1045" s="69" t="n">
        <x:v>0.26132229554705794</x:v>
      </x:c>
      <x:c r="Y1045" s="69" t="str">
        <x:v>01 Shërbime të përgjithshme publike</x:v>
      </x:c>
      <x:c r="Z1045" s="69" t="n">
        <x:v>0.013964198445011747</x:v>
      </x:c>
    </x:row>
    <x:row r="1046">
      <x:c r="A1046" s="61" t="str">
        <x:v>ROBUSTNESS</x:v>
      </x:c>
      <x:c r="B1046" s="61" t="str">
        <x:v>Robustness leje</x:v>
      </x:c>
      <x:c r="C1046" s="61" t="str">
        <x:v>Delvinë</x:v>
      </x:c>
      <x:c r="D1046" s="61" t="str">
        <x:v>Vlorë</x:v>
      </x:c>
      <x:c r="E1046" s="61" t="str">
        <x:v>Vlera reale e lejeve / banor</x:v>
      </x:c>
      <x:c r="F1046" s="61" t="n">
        <x:v>2019</x:v>
      </x:c>
      <x:c r="G1046" s="61" t="n">
        <x:v>2024</x:v>
      </x:c>
      <x:c r="H1046" s="61" t="n">
        <x:v>6</x:v>
      </x:c>
      <x:c r="I1046" s="61" t="n">
        <x:v>2019</x:v>
      </x:c>
      <x:c r="J1046" s="61" t="n">
        <x:v>2022</x:v>
      </x:c>
      <x:c r="K1046" s="61" t="str">
        <x:v>2019, 2020, 2021, 2022</x:v>
      </x:c>
      <x:c r="L1046" s="61" t="n">
        <x:v>1</x:v>
      </x:c>
      <x:c r="M1046" s="61"/>
      <x:c r="N1046" s="61" t="str">
        <x:v>2023, 2024</x:v>
      </x:c>
      <x:c r="O1046" s="61" t="n">
        <x:v>0</x:v>
      </x:c>
      <x:c r="P1046" s="61" t="n">
        <x:v>2</x:v>
      </x:c>
      <x:c r="Q1046" s="61" t="str">
        <x:v>C</x:v>
      </x:c>
      <x:c r="R1046" s="61" t="str">
        <x:v>Pamjaftueshme</x:v>
      </x:c>
      <x:c r="S1046" s="61" t="str">
        <x:v>Mos përdor për trajektore episodi</x:v>
      </x:c>
      <x:c r="T1046" s="67" t="n">
        <x:v>491433.5226609858</x:v>
      </x:c>
      <x:c r="U1046" s="61" t="str">
        <x:v>01 Shërbime të përgjithshme publike</x:v>
      </x:c>
      <x:c r="V1046" s="69" t="n">
        <x:v>0.47590491333124757</x:v>
      </x:c>
      <x:c r="W1046" s="69" t="str">
        <x:v>06 Strehim dhe shërbime komunale</x:v>
      </x:c>
      <x:c r="X1046" s="69" t="n">
        <x:v>0.4735772461299256</x:v>
      </x:c>
      <x:c r="Y1046" s="69" t="str">
        <x:v>04 Çështje ekonomike</x:v>
      </x:c>
      <x:c r="Z1046" s="69" t="n">
        <x:v>0.04600574931761394</x:v>
      </x:c>
    </x:row>
    <x:row r="1047">
      <x:c r="A1047" s="61" t="str">
        <x:v>ROBUSTNESS</x:v>
      </x:c>
      <x:c r="B1047" s="61" t="str">
        <x:v>Robustness leje</x:v>
      </x:c>
      <x:c r="C1047" s="61" t="str">
        <x:v>Devoll</x:v>
      </x:c>
      <x:c r="D1047" s="61" t="str">
        <x:v>Korçë</x:v>
      </x:c>
      <x:c r="E1047" s="61" t="str">
        <x:v>Vlera reale e lejeve / banor</x:v>
      </x:c>
      <x:c r="F1047" s="61" t="n">
        <x:v>2019</x:v>
      </x:c>
      <x:c r="G1047" s="61" t="n">
        <x:v>2024</x:v>
      </x:c>
      <x:c r="H1047" s="61" t="n">
        <x:v>6</x:v>
      </x:c>
      <x:c r="I1047" s="61" t="n">
        <x:v>2017</x:v>
      </x:c>
      <x:c r="J1047" s="61" t="n">
        <x:v>2020</x:v>
      </x:c>
      <x:c r="K1047" s="61" t="str">
        <x:v>2017, 2018, 2019, 2020</x:v>
      </x:c>
      <x:c r="L1047" s="61" t="n">
        <x:v>1</x:v>
      </x:c>
      <x:c r="M1047" s="61"/>
      <x:c r="N1047" s="61" t="str">
        <x:v>2021, 2022, 2023, 2024</x:v>
      </x:c>
      <x:c r="O1047" s="61" t="n">
        <x:v>0</x:v>
      </x:c>
      <x:c r="P1047" s="61" t="n">
        <x:v>4</x:v>
      </x:c>
      <x:c r="Q1047" s="61" t="str">
        <x:v>C</x:v>
      </x:c>
      <x:c r="R1047" s="61" t="str">
        <x:v>Pamjaftueshme</x:v>
      </x:c>
      <x:c r="S1047" s="61" t="str">
        <x:v>Mos përdor për trajektore episodi</x:v>
      </x:c>
      <x:c r="T1047" s="67" t="n">
        <x:v>312885.4820251054</x:v>
      </x:c>
      <x:c r="U1047" s="61" t="str">
        <x:v>04 Çështje ekonomike</x:v>
      </x:c>
      <x:c r="V1047" s="69" t="n">
        <x:v>0.9281937767920297</x:v>
      </x:c>
      <x:c r="W1047" s="69" t="str">
        <x:v>06 Strehim dhe shërbime komunale</x:v>
      </x:c>
      <x:c r="X1047" s="69" t="n">
        <x:v>0.050829123674345805</x:v>
      </x:c>
      <x:c r="Y1047" s="69" t="str">
        <x:v>09 Arsim</x:v>
      </x:c>
      <x:c r="Z1047" s="69" t="n">
        <x:v>0.018573733566650236</x:v>
      </x:c>
    </x:row>
    <x:row r="1048">
      <x:c r="A1048" s="61" t="str">
        <x:v>ROBUSTNESS</x:v>
      </x:c>
      <x:c r="B1048" s="61" t="str">
        <x:v>Robustness leje</x:v>
      </x:c>
      <x:c r="C1048" s="61" t="str">
        <x:v>Dibër</x:v>
      </x:c>
      <x:c r="D1048" s="61" t="str">
        <x:v>Dibër</x:v>
      </x:c>
      <x:c r="E1048" s="61" t="str">
        <x:v>Vlera reale e lejeve / banor</x:v>
      </x:c>
      <x:c r="F1048" s="61" t="n">
        <x:v>2019</x:v>
      </x:c>
      <x:c r="G1048" s="61" t="n">
        <x:v>2024</x:v>
      </x:c>
      <x:c r="H1048" s="61" t="n">
        <x:v>6</x:v>
      </x:c>
      <x:c r="I1048" s="61" t="n">
        <x:v>2022</x:v>
      </x:c>
      <x:c r="J1048" s="61" t="n">
        <x:v>2024</x:v>
      </x:c>
      <x:c r="K1048" s="61" t="str">
        <x:v>2022, 2023, 2024</x:v>
      </x:c>
      <x:c r="L1048" s="61" t="n">
        <x:v>1</x:v>
      </x:c>
      <x:c r="M1048" s="61" t="str">
        <x:v>2019, 2020, 2021</x:v>
      </x:c>
      <x:c r="N1048" s="61"/>
      <x:c r="O1048" s="61" t="n">
        <x:v>3</x:v>
      </x:c>
      <x:c r="P1048" s="61" t="n">
        <x:v>0</x:v>
      </x:c>
      <x:c r="Q1048" s="61" t="str">
        <x:v>C</x:v>
      </x:c>
      <x:c r="R1048" s="61" t="str">
        <x:v>Pamjaftueshme</x:v>
      </x:c>
      <x:c r="S1048" s="61" t="str">
        <x:v>Mos përdor për trajektore episodi</x:v>
      </x:c>
      <x:c r="T1048" s="67" t="n">
        <x:v>84279.79153141576</x:v>
      </x:c>
      <x:c r="U1048" s="61" t="str">
        <x:v>04 Çështje ekonomike</x:v>
      </x:c>
      <x:c r="V1048" s="69" t="n">
        <x:v>0.4344259603677685</x:v>
      </x:c>
      <x:c r="W1048" s="69" t="str">
        <x:v>06 Strehim dhe shërbime komunale</x:v>
      </x:c>
      <x:c r="X1048" s="69" t="n">
        <x:v>0.35721039621046924</x:v>
      </x:c>
      <x:c r="Y1048" s="69" t="str">
        <x:v>03 Rend publik, siguri dhe çështje gjyqësore</x:v>
      </x:c>
      <x:c r="Z1048" s="69" t="n">
        <x:v>0.1043435357631122</x:v>
      </x:c>
    </x:row>
    <x:row r="1049">
      <x:c r="A1049" s="61" t="str">
        <x:v>ROBUSTNESS</x:v>
      </x:c>
      <x:c r="B1049" s="61" t="str">
        <x:v>Robustness leje</x:v>
      </x:c>
      <x:c r="C1049" s="61" t="str">
        <x:v>Dimal</x:v>
      </x:c>
      <x:c r="D1049" s="61" t="str">
        <x:v>Berat</x:v>
      </x:c>
      <x:c r="E1049" s="61" t="str">
        <x:v>Vlera reale e lejeve / banor</x:v>
      </x:c>
      <x:c r="F1049" s="61" t="n">
        <x:v>2019</x:v>
      </x:c>
      <x:c r="G1049" s="61" t="n">
        <x:v>2024</x:v>
      </x:c>
      <x:c r="H1049" s="61" t="n">
        <x:v>6</x:v>
      </x:c>
      <x:c r="I1049" s="61" t="n">
        <x:v>2018</x:v>
      </x:c>
      <x:c r="J1049" s="61" t="n">
        <x:v>2021</x:v>
      </x:c>
      <x:c r="K1049" s="61" t="str">
        <x:v>2018, 2019, 2020, 2021</x:v>
      </x:c>
      <x:c r="L1049" s="61" t="n">
        <x:v>1</x:v>
      </x:c>
      <x:c r="M1049" s="61"/>
      <x:c r="N1049" s="61" t="str">
        <x:v>2022, 2023, 2024</x:v>
      </x:c>
      <x:c r="O1049" s="61" t="n">
        <x:v>0</x:v>
      </x:c>
      <x:c r="P1049" s="61" t="n">
        <x:v>3</x:v>
      </x:c>
      <x:c r="Q1049" s="61" t="str">
        <x:v>C</x:v>
      </x:c>
      <x:c r="R1049" s="61" t="str">
        <x:v>Pamjaftueshme</x:v>
      </x:c>
      <x:c r="S1049" s="61" t="str">
        <x:v>Mos përdor për trajektore episodi</x:v>
      </x:c>
      <x:c r="T1049" s="67" t="n">
        <x:v>79700.6476019417</x:v>
      </x:c>
      <x:c r="U1049" s="61" t="str">
        <x:v>04 Çështje ekonomike</x:v>
      </x:c>
      <x:c r="V1049" s="69" t="n">
        <x:v>0.468985242305192</x:v>
      </x:c>
      <x:c r="W1049" s="69" t="str">
        <x:v>06 Strehim dhe shërbime komunale</x:v>
      </x:c>
      <x:c r="X1049" s="69" t="n">
        <x:v>0.31678904726222246</x:v>
      </x:c>
      <x:c r="Y1049" s="69" t="str">
        <x:v>09 Arsim</x:v>
      </x:c>
      <x:c r="Z1049" s="69" t="n">
        <x:v>0.12698084130418483</x:v>
      </x:c>
    </x:row>
    <x:row r="1050">
      <x:c r="A1050" s="61" t="str">
        <x:v>ROBUSTNESS</x:v>
      </x:c>
      <x:c r="B1050" s="61" t="str">
        <x:v>Robustness leje</x:v>
      </x:c>
      <x:c r="C1050" s="61" t="str">
        <x:v>Divjakë</x:v>
      </x:c>
      <x:c r="D1050" s="61" t="str">
        <x:v>Fier</x:v>
      </x:c>
      <x:c r="E1050" s="61" t="str">
        <x:v>Vlera reale e lejeve / banor</x:v>
      </x:c>
      <x:c r="F1050" s="61" t="n">
        <x:v>2019</x:v>
      </x:c>
      <x:c r="G1050" s="61" t="n">
        <x:v>2024</x:v>
      </x:c>
      <x:c r="H1050" s="61" t="n">
        <x:v>6</x:v>
      </x:c>
      <x:c r="I1050" s="61" t="n">
        <x:v>2016</x:v>
      </x:c>
      <x:c r="J1050" s="61" t="n">
        <x:v>2019</x:v>
      </x:c>
      <x:c r="K1050" s="61" t="str">
        <x:v>2016, 2017, 2018, 2019</x:v>
      </x:c>
      <x:c r="L1050" s="61" t="n">
        <x:v>1</x:v>
      </x:c>
      <x:c r="M1050" s="61"/>
      <x:c r="N1050" s="61" t="str">
        <x:v>2020, 2021, 2022, 2023, 2024</x:v>
      </x:c>
      <x:c r="O1050" s="61" t="n">
        <x:v>0</x:v>
      </x:c>
      <x:c r="P1050" s="61" t="n">
        <x:v>5</x:v>
      </x:c>
      <x:c r="Q1050" s="61" t="str">
        <x:v>C</x:v>
      </x:c>
      <x:c r="R1050" s="61" t="str">
        <x:v>Pamjaftueshme</x:v>
      </x:c>
      <x:c r="S1050" s="61" t="str">
        <x:v>Mos përdor për trajektore episodi</x:v>
      </x:c>
      <x:c r="T1050" s="67" t="n">
        <x:v>122492.74246233386</x:v>
      </x:c>
      <x:c r="U1050" s="61" t="str">
        <x:v>06 Strehim dhe shërbime komunale</x:v>
      </x:c>
      <x:c r="V1050" s="69" t="n">
        <x:v>0.437007267659365</x:v>
      </x:c>
      <x:c r="W1050" s="69" t="str">
        <x:v>04 Çështje ekonomike</x:v>
      </x:c>
      <x:c r="X1050" s="69" t="n">
        <x:v>0.3848095101994297</x:v>
      </x:c>
      <x:c r="Y1050" s="69" t="str">
        <x:v>09 Arsim</x:v>
      </x:c>
      <x:c r="Z1050" s="69" t="n">
        <x:v>0.15418810889663637</x:v>
      </x:c>
    </x:row>
    <x:row r="1051">
      <x:c r="A1051" s="61" t="str">
        <x:v>ROBUSTNESS</x:v>
      </x:c>
      <x:c r="B1051" s="61" t="str">
        <x:v>Robustness leje</x:v>
      </x:c>
      <x:c r="C1051" s="61" t="str">
        <x:v>Dropull</x:v>
      </x:c>
      <x:c r="D1051" s="61" t="str">
        <x:v>Gjirokastër</x:v>
      </x:c>
      <x:c r="E1051" s="61" t="str">
        <x:v>Vlera reale e lejeve / banor</x:v>
      </x:c>
      <x:c r="F1051" s="61" t="n">
        <x:v>2019</x:v>
      </x:c>
      <x:c r="G1051" s="61" t="n">
        <x:v>2024</x:v>
      </x:c>
      <x:c r="H1051" s="61" t="n">
        <x:v>6</x:v>
      </x:c>
      <x:c r="I1051" s="61" t="n">
        <x:v>2022</x:v>
      </x:c>
      <x:c r="J1051" s="61" t="n">
        <x:v>2024</x:v>
      </x:c>
      <x:c r="K1051" s="61" t="str">
        <x:v>2022, 2023, 2024</x:v>
      </x:c>
      <x:c r="L1051" s="61" t="n">
        <x:v>1</x:v>
      </x:c>
      <x:c r="M1051" s="61" t="str">
        <x:v>2019, 2020, 2021</x:v>
      </x:c>
      <x:c r="N1051" s="61"/>
      <x:c r="O1051" s="61" t="n">
        <x:v>3</x:v>
      </x:c>
      <x:c r="P1051" s="61" t="n">
        <x:v>0</x:v>
      </x:c>
      <x:c r="Q1051" s="61" t="str">
        <x:v>C</x:v>
      </x:c>
      <x:c r="R1051" s="61" t="str">
        <x:v>Pamjaftueshme</x:v>
      </x:c>
      <x:c r="S1051" s="61" t="str">
        <x:v>Mos përdor për trajektore episodi</x:v>
      </x:c>
      <x:c r="T1051" s="67" t="n">
        <x:v>200819.6768332811</x:v>
      </x:c>
      <x:c r="U1051" s="61" t="str">
        <x:v>06 Strehim dhe shërbime komunale</x:v>
      </x:c>
      <x:c r="V1051" s="69" t="n">
        <x:v>0.5878102361156807</x:v>
      </x:c>
      <x:c r="W1051" s="69" t="str">
        <x:v>04 Çështje ekonomike</x:v>
      </x:c>
      <x:c r="X1051" s="69" t="n">
        <x:v>0.23931306408646058</x:v>
      </x:c>
      <x:c r="Y1051" s="69" t="str">
        <x:v>09 Arsim</x:v>
      </x:c>
      <x:c r="Z1051" s="69" t="n">
        <x:v>0.07445174750979316</x:v>
      </x:c>
    </x:row>
    <x:row r="1052">
      <x:c r="A1052" s="61" t="str">
        <x:v>ROBUSTNESS</x:v>
      </x:c>
      <x:c r="B1052" s="61" t="str">
        <x:v>Robustness leje</x:v>
      </x:c>
      <x:c r="C1052" s="61" t="str">
        <x:v>Durrës</x:v>
      </x:c>
      <x:c r="D1052" s="61" t="str">
        <x:v>Durrës</x:v>
      </x:c>
      <x:c r="E1052" s="61" t="str">
        <x:v>Vlera reale e lejeve / banor</x:v>
      </x:c>
      <x:c r="F1052" s="61" t="n">
        <x:v>2019</x:v>
      </x:c>
      <x:c r="G1052" s="61" t="n">
        <x:v>2024</x:v>
      </x:c>
      <x:c r="H1052" s="61" t="n">
        <x:v>6</x:v>
      </x:c>
      <x:c r="I1052" s="61" t="n">
        <x:v>2021</x:v>
      </x:c>
      <x:c r="J1052" s="61" t="n">
        <x:v>2024</x:v>
      </x:c>
      <x:c r="K1052" s="61" t="str">
        <x:v>2021, 2022, 2023, 2024</x:v>
      </x:c>
      <x:c r="L1052" s="61" t="n">
        <x:v>1</x:v>
      </x:c>
      <x:c r="M1052" s="61" t="str">
        <x:v>2019, 2020</x:v>
      </x:c>
      <x:c r="N1052" s="61"/>
      <x:c r="O1052" s="61" t="n">
        <x:v>2</x:v>
      </x:c>
      <x:c r="P1052" s="61" t="n">
        <x:v>0</x:v>
      </x:c>
      <x:c r="Q1052" s="61" t="str">
        <x:v>C</x:v>
      </x:c>
      <x:c r="R1052" s="61" t="str">
        <x:v>Pamjaftueshme</x:v>
      </x:c>
      <x:c r="S1052" s="61" t="str">
        <x:v>Mos përdor për trajektore episodi</x:v>
      </x:c>
      <x:c r="T1052" s="67" t="n">
        <x:v>185777.96272587462</x:v>
      </x:c>
      <x:c r="U1052" s="61" t="str">
        <x:v>04 Çështje ekonomike</x:v>
      </x:c>
      <x:c r="V1052" s="69" t="n">
        <x:v>0.6843517011709156</x:v>
      </x:c>
      <x:c r="W1052" s="69" t="str">
        <x:v>06 Strehim dhe shërbime komunale</x:v>
      </x:c>
      <x:c r="X1052" s="69" t="n">
        <x:v>0.2352627653943746</x:v>
      </x:c>
      <x:c r="Y1052" s="69" t="str">
        <x:v>09 Arsim</x:v>
      </x:c>
      <x:c r="Z1052" s="69" t="n">
        <x:v>0.04695045586150179</x:v>
      </x:c>
    </x:row>
    <x:row r="1053">
      <x:c r="A1053" s="61" t="str">
        <x:v>ROBUSTNESS</x:v>
      </x:c>
      <x:c r="B1053" s="61" t="str">
        <x:v>Robustness leje</x:v>
      </x:c>
      <x:c r="C1053" s="61" t="str">
        <x:v>Elbasan</x:v>
      </x:c>
      <x:c r="D1053" s="61" t="str">
        <x:v>Elbasan</x:v>
      </x:c>
      <x:c r="E1053" s="61" t="str">
        <x:v>Vlera reale e lejeve / banor</x:v>
      </x:c>
      <x:c r="F1053" s="61" t="n">
        <x:v>2019</x:v>
      </x:c>
      <x:c r="G1053" s="61" t="n">
        <x:v>2024</x:v>
      </x:c>
      <x:c r="H1053" s="61" t="n">
        <x:v>6</x:v>
      </x:c>
      <x:c r="I1053" s="61" t="n">
        <x:v>2017</x:v>
      </x:c>
      <x:c r="J1053" s="61" t="n">
        <x:v>2018</x:v>
      </x:c>
      <x:c r="K1053" s="61" t="str">
        <x:v>2017, 2018</x:v>
      </x:c>
      <x:c r="L1053" s="61" t="n">
        <x:v>1</x:v>
      </x:c>
      <x:c r="M1053" s="61"/>
      <x:c r="N1053" s="61" t="str">
        <x:v>2019, 2020, 2021, 2022, 2023, 2024</x:v>
      </x:c>
      <x:c r="O1053" s="61" t="n">
        <x:v>0</x:v>
      </x:c>
      <x:c r="P1053" s="61" t="n">
        <x:v>6</x:v>
      </x:c>
      <x:c r="Q1053" s="61" t="str">
        <x:v>C</x:v>
      </x:c>
      <x:c r="R1053" s="61" t="str">
        <x:v>Pamjaftueshme</x:v>
      </x:c>
      <x:c r="S1053" s="61" t="str">
        <x:v>Mos përdor për trajektore episodi</x:v>
      </x:c>
      <x:c r="T1053" s="67" t="n">
        <x:v>62437.44550422618</x:v>
      </x:c>
      <x:c r="U1053" s="61" t="str">
        <x:v>06 Strehim dhe shërbime komunale</x:v>
      </x:c>
      <x:c r="V1053" s="69" t="n">
        <x:v>0.5041646383517423</x:v>
      </x:c>
      <x:c r="W1053" s="69" t="str">
        <x:v>04 Çështje ekonomike</x:v>
      </x:c>
      <x:c r="X1053" s="69" t="n">
        <x:v>0.34232154288781946</x:v>
      </x:c>
      <x:c r="Y1053" s="69" t="str">
        <x:v>09 Arsim</x:v>
      </x:c>
      <x:c r="Z1053" s="69" t="n">
        <x:v>0.10337071418972223</x:v>
      </x:c>
    </x:row>
    <x:row r="1054">
      <x:c r="A1054" s="61" t="str">
        <x:v>ROBUSTNESS</x:v>
      </x:c>
      <x:c r="B1054" s="61" t="str">
        <x:v>Robustness leje</x:v>
      </x:c>
      <x:c r="C1054" s="61" t="str">
        <x:v>Fier</x:v>
      </x:c>
      <x:c r="D1054" s="61" t="str">
        <x:v>Fier</x:v>
      </x:c>
      <x:c r="E1054" s="61" t="str">
        <x:v>Vlera reale e lejeve / banor</x:v>
      </x:c>
      <x:c r="F1054" s="61" t="n">
        <x:v>2019</x:v>
      </x:c>
      <x:c r="G1054" s="61" t="n">
        <x:v>2024</x:v>
      </x:c>
      <x:c r="H1054" s="61" t="n">
        <x:v>6</x:v>
      </x:c>
      <x:c r="I1054" s="61" t="n">
        <x:v>2021</x:v>
      </x:c>
      <x:c r="J1054" s="61" t="n">
        <x:v>2021</x:v>
      </x:c>
      <x:c r="K1054" s="61" t="str">
        <x:v>2021</x:v>
      </x:c>
      <x:c r="L1054" s="61" t="n">
        <x:v>2</x:v>
      </x:c>
      <x:c r="M1054" s="61" t="str">
        <x:v>2019, 2020</x:v>
      </x:c>
      <x:c r="N1054" s="61" t="str">
        <x:v>2022, 2023, 2024</x:v>
      </x:c>
      <x:c r="O1054" s="61" t="n">
        <x:v>2</x:v>
      </x:c>
      <x:c r="P1054" s="61" t="n">
        <x:v>3</x:v>
      </x:c>
      <x:c r="Q1054" s="61" t="str">
        <x:v>B</x:v>
      </x:c>
      <x:c r="R1054" s="61" t="str">
        <x:v>≥2+2</x:v>
      </x:c>
      <x:c r="S1054" s="61" t="str">
        <x:v>Me kufizime</x:v>
      </x:c>
      <x:c r="T1054" s="67" t="n">
        <x:v>57518.98043405365</x:v>
      </x:c>
      <x:c r="U1054" s="61" t="str">
        <x:v>06 Strehim dhe shërbime komunale</x:v>
      </x:c>
      <x:c r="V1054" s="69" t="n">
        <x:v>0.5700371633635263</x:v>
      </x:c>
      <x:c r="W1054" s="69" t="str">
        <x:v>04 Çështje ekonomike</x:v>
      </x:c>
      <x:c r="X1054" s="69" t="n">
        <x:v>0.29385837147184135</x:v>
      </x:c>
      <x:c r="Y1054" s="69" t="str">
        <x:v>01 Shërbime të përgjithshme publike</x:v>
      </x:c>
      <x:c r="Z1054" s="69" t="n">
        <x:v>0.12439384360058058</x:v>
      </x:c>
    </x:row>
    <x:row r="1055">
      <x:c r="A1055" s="61" t="str">
        <x:v>ROBUSTNESS</x:v>
      </x:c>
      <x:c r="B1055" s="61" t="str">
        <x:v>Robustness leje</x:v>
      </x:c>
      <x:c r="C1055" s="61" t="str">
        <x:v>Finiq</x:v>
      </x:c>
      <x:c r="D1055" s="61" t="str">
        <x:v>Vlorë</x:v>
      </x:c>
      <x:c r="E1055" s="61" t="str">
        <x:v>Vlera reale e lejeve / banor</x:v>
      </x:c>
      <x:c r="F1055" s="61" t="n">
        <x:v>2019</x:v>
      </x:c>
      <x:c r="G1055" s="61" t="n">
        <x:v>2024</x:v>
      </x:c>
      <x:c r="H1055" s="61" t="n">
        <x:v>6</x:v>
      </x:c>
      <x:c r="I1055" s="61" t="n">
        <x:v>2021</x:v>
      </x:c>
      <x:c r="J1055" s="61" t="n">
        <x:v>2024</x:v>
      </x:c>
      <x:c r="K1055" s="61" t="str">
        <x:v>2021, 2022, 2023, 2024</x:v>
      </x:c>
      <x:c r="L1055" s="61" t="n">
        <x:v>1</x:v>
      </x:c>
      <x:c r="M1055" s="61" t="str">
        <x:v>2019, 2020</x:v>
      </x:c>
      <x:c r="N1055" s="61"/>
      <x:c r="O1055" s="61" t="n">
        <x:v>2</x:v>
      </x:c>
      <x:c r="P1055" s="61" t="n">
        <x:v>0</x:v>
      </x:c>
      <x:c r="Q1055" s="61" t="str">
        <x:v>C</x:v>
      </x:c>
      <x:c r="R1055" s="61" t="str">
        <x:v>Pamjaftueshme</x:v>
      </x:c>
      <x:c r="S1055" s="61" t="str">
        <x:v>Mos përdor për trajektore episodi</x:v>
      </x:c>
      <x:c r="T1055" s="67" t="n">
        <x:v>288094.1656629058</x:v>
      </x:c>
      <x:c r="U1055" s="61" t="str">
        <x:v>06 Strehim dhe shërbime komunale</x:v>
      </x:c>
      <x:c r="V1055" s="69" t="n">
        <x:v>0.7948582681558529</x:v>
      </x:c>
      <x:c r="W1055" s="69" t="str">
        <x:v>04 Çështje ekonomike</x:v>
      </x:c>
      <x:c r="X1055" s="69" t="n">
        <x:v>0.10532382552280807</x:v>
      </x:c>
      <x:c r="Y1055" s="69" t="str">
        <x:v>01 Shërbime të përgjithshme publike</x:v>
      </x:c>
      <x:c r="Z1055" s="69" t="n">
        <x:v>0.07246331376844649</x:v>
      </x:c>
    </x:row>
    <x:row r="1056">
      <x:c r="A1056" s="61" t="str">
        <x:v>ROBUSTNESS</x:v>
      </x:c>
      <x:c r="B1056" s="61" t="str">
        <x:v>Robustness leje</x:v>
      </x:c>
      <x:c r="C1056" s="61" t="str">
        <x:v>Fushë-Arrëz</x:v>
      </x:c>
      <x:c r="D1056" s="61" t="str">
        <x:v>Shkodër</x:v>
      </x:c>
      <x:c r="E1056" s="61" t="str">
        <x:v>Vlera reale e lejeve / banor</x:v>
      </x:c>
      <x:c r="F1056" s="61" t="n">
        <x:v>2019</x:v>
      </x:c>
      <x:c r="G1056" s="61" t="n">
        <x:v>2024</x:v>
      </x:c>
      <x:c r="H1056" s="61" t="n">
        <x:v>6</x:v>
      </x:c>
      <x:c r="I1056" s="61" t="n">
        <x:v>2019</x:v>
      </x:c>
      <x:c r="J1056" s="61" t="n">
        <x:v>2021</x:v>
      </x:c>
      <x:c r="K1056" s="61" t="str">
        <x:v>2019, 2020, 2021</x:v>
      </x:c>
      <x:c r="L1056" s="61" t="n">
        <x:v>1</x:v>
      </x:c>
      <x:c r="M1056" s="61"/>
      <x:c r="N1056" s="61" t="str">
        <x:v>2022, 2023, 2024</x:v>
      </x:c>
      <x:c r="O1056" s="61" t="n">
        <x:v>0</x:v>
      </x:c>
      <x:c r="P1056" s="61" t="n">
        <x:v>3</x:v>
      </x:c>
      <x:c r="Q1056" s="61" t="str">
        <x:v>C</x:v>
      </x:c>
      <x:c r="R1056" s="61" t="str">
        <x:v>Pamjaftueshme</x:v>
      </x:c>
      <x:c r="S1056" s="61" t="str">
        <x:v>Mos përdor për trajektore episodi</x:v>
      </x:c>
      <x:c r="T1056" s="67" t="n">
        <x:v>182892.8803217212</x:v>
      </x:c>
      <x:c r="U1056" s="61" t="str">
        <x:v>09 Arsim</x:v>
      </x:c>
      <x:c r="V1056" s="69" t="n">
        <x:v>0.5575418355742687</x:v>
      </x:c>
      <x:c r="W1056" s="69" t="str">
        <x:v>06 Strehim dhe shërbime komunale</x:v>
      </x:c>
      <x:c r="X1056" s="69" t="n">
        <x:v>0.2640469096112774</x:v>
      </x:c>
      <x:c r="Y1056" s="69" t="str">
        <x:v>04 Çështje ekonomike</x:v>
      </x:c>
      <x:c r="Z1056" s="69" t="n">
        <x:v>0.1668266043252751</x:v>
      </x:c>
    </x:row>
    <x:row r="1057">
      <x:c r="A1057" s="61" t="str">
        <x:v>ROBUSTNESS</x:v>
      </x:c>
      <x:c r="B1057" s="61" t="str">
        <x:v>Robustness leje</x:v>
      </x:c>
      <x:c r="C1057" s="61" t="str">
        <x:v>Gjirokastër</x:v>
      </x:c>
      <x:c r="D1057" s="61" t="str">
        <x:v>Gjirokastër</x:v>
      </x:c>
      <x:c r="E1057" s="61" t="str">
        <x:v>Vlera reale e lejeve / banor</x:v>
      </x:c>
      <x:c r="F1057" s="61" t="n">
        <x:v>2019</x:v>
      </x:c>
      <x:c r="G1057" s="61" t="n">
        <x:v>2024</x:v>
      </x:c>
      <x:c r="H1057" s="61" t="n">
        <x:v>6</x:v>
      </x:c>
      <x:c r="I1057" s="61" t="n">
        <x:v>2019</x:v>
      </x:c>
      <x:c r="J1057" s="61" t="n">
        <x:v>2022</x:v>
      </x:c>
      <x:c r="K1057" s="61" t="str">
        <x:v>2019, 2020, 2021, 2022</x:v>
      </x:c>
      <x:c r="L1057" s="61" t="n">
        <x:v>1</x:v>
      </x:c>
      <x:c r="M1057" s="61"/>
      <x:c r="N1057" s="61" t="str">
        <x:v>2023, 2024</x:v>
      </x:c>
      <x:c r="O1057" s="61" t="n">
        <x:v>0</x:v>
      </x:c>
      <x:c r="P1057" s="61" t="n">
        <x:v>2</x:v>
      </x:c>
      <x:c r="Q1057" s="61" t="str">
        <x:v>C</x:v>
      </x:c>
      <x:c r="R1057" s="61" t="str">
        <x:v>Pamjaftueshme</x:v>
      </x:c>
      <x:c r="S1057" s="61" t="str">
        <x:v>Mos përdor për trajektore episodi</x:v>
      </x:c>
      <x:c r="T1057" s="67" t="n">
        <x:v>553457.1685894358</x:v>
      </x:c>
      <x:c r="U1057" s="61" t="str">
        <x:v>06 Strehim dhe shërbime komunale</x:v>
      </x:c>
      <x:c r="V1057" s="69" t="n">
        <x:v>0.4705345876686613</x:v>
      </x:c>
      <x:c r="W1057" s="69" t="str">
        <x:v>04 Çështje ekonomike</x:v>
      </x:c>
      <x:c r="X1057" s="69" t="n">
        <x:v>0.23796289625446884</x:v>
      </x:c>
      <x:c r="Y1057" s="69" t="str">
        <x:v>09 Arsim</x:v>
      </x:c>
      <x:c r="Z1057" s="69" t="n">
        <x:v>0.18280052127725255</x:v>
      </x:c>
    </x:row>
    <x:row r="1058">
      <x:c r="A1058" s="61" t="str">
        <x:v>ROBUSTNESS</x:v>
      </x:c>
      <x:c r="B1058" s="61" t="str">
        <x:v>Robustness leje</x:v>
      </x:c>
      <x:c r="C1058" s="61" t="str">
        <x:v>Gramsh</x:v>
      </x:c>
      <x:c r="D1058" s="61" t="str">
        <x:v>Elbasan</x:v>
      </x:c>
      <x:c r="E1058" s="61" t="str">
        <x:v>Vlera reale e lejeve / banor</x:v>
      </x:c>
      <x:c r="F1058" s="61" t="n">
        <x:v>2019</x:v>
      </x:c>
      <x:c r="G1058" s="61" t="n">
        <x:v>2024</x:v>
      </x:c>
      <x:c r="H1058" s="61" t="n">
        <x:v>6</x:v>
      </x:c>
      <x:c r="I1058" s="61" t="n">
        <x:v>2021</x:v>
      </x:c>
      <x:c r="J1058" s="61" t="n">
        <x:v>2022</x:v>
      </x:c>
      <x:c r="K1058" s="61" t="str">
        <x:v>2021, 2022</x:v>
      </x:c>
      <x:c r="L1058" s="61" t="n">
        <x:v>1</x:v>
      </x:c>
      <x:c r="M1058" s="61" t="str">
        <x:v>2019, 2020</x:v>
      </x:c>
      <x:c r="N1058" s="61" t="str">
        <x:v>2023, 2024</x:v>
      </x:c>
      <x:c r="O1058" s="61" t="n">
        <x:v>2</x:v>
      </x:c>
      <x:c r="P1058" s="61" t="n">
        <x:v>2</x:v>
      </x:c>
      <x:c r="Q1058" s="61" t="str">
        <x:v>B</x:v>
      </x:c>
      <x:c r="R1058" s="61" t="str">
        <x:v>≥2+2</x:v>
      </x:c>
      <x:c r="S1058" s="61" t="str">
        <x:v>Me kufizime</x:v>
      </x:c>
      <x:c r="T1058" s="67" t="n">
        <x:v>58411.108976561365</x:v>
      </x:c>
      <x:c r="U1058" s="61" t="str">
        <x:v>06 Strehim dhe shërbime komunale</x:v>
      </x:c>
      <x:c r="V1058" s="69" t="n">
        <x:v>0.4041260392273011</x:v>
      </x:c>
      <x:c r="W1058" s="69" t="str">
        <x:v>01 Shërbime të përgjithshme publike</x:v>
      </x:c>
      <x:c r="X1058" s="69" t="n">
        <x:v>0.3039327303535822</x:v>
      </x:c>
      <x:c r="Y1058" s="69" t="str">
        <x:v>04 Çështje ekonomike</x:v>
      </x:c>
      <x:c r="Z1058" s="69" t="n">
        <x:v>0.24128542076803097</x:v>
      </x:c>
    </x:row>
    <x:row r="1059">
      <x:c r="A1059" s="61" t="str">
        <x:v>ROBUSTNESS</x:v>
      </x:c>
      <x:c r="B1059" s="61" t="str">
        <x:v>Robustness leje</x:v>
      </x:c>
      <x:c r="C1059" s="61" t="str">
        <x:v>Has</x:v>
      </x:c>
      <x:c r="D1059" s="61" t="str">
        <x:v>Kukës</x:v>
      </x:c>
      <x:c r="E1059" s="61" t="str">
        <x:v>Vlera reale e lejeve / banor</x:v>
      </x:c>
      <x:c r="F1059" s="61" t="n">
        <x:v>2019</x:v>
      </x:c>
      <x:c r="G1059" s="61" t="n">
        <x:v>2024</x:v>
      </x:c>
      <x:c r="H1059" s="61" t="n">
        <x:v>6</x:v>
      </x:c>
      <x:c r="I1059" s="61" t="n">
        <x:v>2012</x:v>
      </x:c>
      <x:c r="J1059" s="61" t="n">
        <x:v>2014</x:v>
      </x:c>
      <x:c r="K1059" s="61" t="str">
        <x:v>2012, 2013, 2014</x:v>
      </x:c>
      <x:c r="L1059" s="61" t="n">
        <x:v>1</x:v>
      </x:c>
      <x:c r="M1059" s="61"/>
      <x:c r="N1059" s="61" t="str">
        <x:v>2019, 2020, 2021, 2022, 2023, 2024</x:v>
      </x:c>
      <x:c r="O1059" s="61" t="n">
        <x:v>0</x:v>
      </x:c>
      <x:c r="P1059" s="61" t="n">
        <x:v>6</x:v>
      </x:c>
      <x:c r="Q1059" s="61" t="str">
        <x:v>C</x:v>
      </x:c>
      <x:c r="R1059" s="61" t="str">
        <x:v>Pamjaftueshme</x:v>
      </x:c>
      <x:c r="S1059" s="61" t="str">
        <x:v>Mos përdor për trajektore episodi</x:v>
      </x:c>
      <x:c r="T1059" s="67" t="n">
        <x:v>135847.52865119636</x:v>
      </x:c>
      <x:c r="U1059" s="61" t="str">
        <x:v>06 Strehim dhe shërbime komunale</x:v>
      </x:c>
      <x:c r="V1059" s="69" t="n">
        <x:v>0.4372663405821736</x:v>
      </x:c>
      <x:c r="W1059" s="69" t="str">
        <x:v>04 Çështje ekonomike</x:v>
      </x:c>
      <x:c r="X1059" s="69" t="n">
        <x:v>0.27252625542569386</x:v>
      </x:c>
      <x:c r="Y1059" s="69" t="str">
        <x:v>09 Arsim</x:v>
      </x:c>
      <x:c r="Z1059" s="69" t="n">
        <x:v>0.25925752187396667</x:v>
      </x:c>
    </x:row>
    <x:row r="1060">
      <x:c r="A1060" s="61" t="str">
        <x:v>ROBUSTNESS</x:v>
      </x:c>
      <x:c r="B1060" s="61" t="str">
        <x:v>Robustness leje</x:v>
      </x:c>
      <x:c r="C1060" s="61" t="str">
        <x:v>Himarë</x:v>
      </x:c>
      <x:c r="D1060" s="61" t="str">
        <x:v>Vlorë</x:v>
      </x:c>
      <x:c r="E1060" s="61" t="str">
        <x:v>Vlera reale e lejeve / banor</x:v>
      </x:c>
      <x:c r="F1060" s="61" t="n">
        <x:v>2019</x:v>
      </x:c>
      <x:c r="G1060" s="61" t="n">
        <x:v>2024</x:v>
      </x:c>
      <x:c r="H1060" s="61" t="n">
        <x:v>6</x:v>
      </x:c>
      <x:c r="I1060" s="61" t="n">
        <x:v>2021</x:v>
      </x:c>
      <x:c r="J1060" s="61" t="n">
        <x:v>2024</x:v>
      </x:c>
      <x:c r="K1060" s="61" t="str">
        <x:v>2021, 2022, 2023, 2024</x:v>
      </x:c>
      <x:c r="L1060" s="61" t="n">
        <x:v>1</x:v>
      </x:c>
      <x:c r="M1060" s="61" t="str">
        <x:v>2019, 2020</x:v>
      </x:c>
      <x:c r="N1060" s="61"/>
      <x:c r="O1060" s="61" t="n">
        <x:v>2</x:v>
      </x:c>
      <x:c r="P1060" s="61" t="n">
        <x:v>0</x:v>
      </x:c>
      <x:c r="Q1060" s="61" t="str">
        <x:v>C</x:v>
      </x:c>
      <x:c r="R1060" s="61" t="str">
        <x:v>Pamjaftueshme</x:v>
      </x:c>
      <x:c r="S1060" s="61" t="str">
        <x:v>Mos përdor për trajektore episodi</x:v>
      </x:c>
      <x:c r="T1060" s="67" t="n">
        <x:v>1020141.4944076379</x:v>
      </x:c>
      <x:c r="U1060" s="61" t="str">
        <x:v>06 Strehim dhe shërbime komunale</x:v>
      </x:c>
      <x:c r="V1060" s="69" t="n">
        <x:v>0.6493467858103825</x:v>
      </x:c>
      <x:c r="W1060" s="69" t="str">
        <x:v>04 Çështje ekonomike</x:v>
      </x:c>
      <x:c r="X1060" s="69" t="n">
        <x:v>0.31625412820991194</x:v>
      </x:c>
      <x:c r="Y1060" s="69" t="str">
        <x:v>01 Shërbime të përgjithshme publike</x:v>
      </x:c>
      <x:c r="Z1060" s="69" t="n">
        <x:v>0.01625767130462663</x:v>
      </x:c>
    </x:row>
    <x:row r="1061">
      <x:c r="A1061" s="61" t="str">
        <x:v>ROBUSTNESS</x:v>
      </x:c>
      <x:c r="B1061" s="61" t="str">
        <x:v>Robustness leje</x:v>
      </x:c>
      <x:c r="C1061" s="61" t="str">
        <x:v>Kamëz</x:v>
      </x:c>
      <x:c r="D1061" s="61" t="str">
        <x:v>Tiranë</x:v>
      </x:c>
      <x:c r="E1061" s="61" t="str">
        <x:v>Vlera reale e lejeve / banor</x:v>
      </x:c>
      <x:c r="F1061" s="61" t="n">
        <x:v>2019</x:v>
      </x:c>
      <x:c r="G1061" s="61" t="n">
        <x:v>2024</x:v>
      </x:c>
      <x:c r="H1061" s="61" t="n">
        <x:v>6</x:v>
      </x:c>
      <x:c r="I1061" s="61" t="n">
        <x:v>2021</x:v>
      </x:c>
      <x:c r="J1061" s="61" t="n">
        <x:v>2024</x:v>
      </x:c>
      <x:c r="K1061" s="61" t="str">
        <x:v>2021, 2022, 2023, 2024</x:v>
      </x:c>
      <x:c r="L1061" s="61" t="n">
        <x:v>1</x:v>
      </x:c>
      <x:c r="M1061" s="61" t="str">
        <x:v>2019, 2020</x:v>
      </x:c>
      <x:c r="N1061" s="61"/>
      <x:c r="O1061" s="61" t="n">
        <x:v>2</x:v>
      </x:c>
      <x:c r="P1061" s="61" t="n">
        <x:v>0</x:v>
      </x:c>
      <x:c r="Q1061" s="61" t="str">
        <x:v>C</x:v>
      </x:c>
      <x:c r="R1061" s="61" t="str">
        <x:v>Pamjaftueshme</x:v>
      </x:c>
      <x:c r="S1061" s="61" t="str">
        <x:v>Mos përdor për trajektore episodi</x:v>
      </x:c>
      <x:c r="T1061" s="67" t="n">
        <x:v>146386.65294688262</x:v>
      </x:c>
      <x:c r="U1061" s="61" t="str">
        <x:v>04 Çështje ekonomike</x:v>
      </x:c>
      <x:c r="V1061" s="69" t="n">
        <x:v>0.3881753958994945</x:v>
      </x:c>
      <x:c r="W1061" s="69" t="str">
        <x:v>09 Arsim</x:v>
      </x:c>
      <x:c r="X1061" s="69" t="n">
        <x:v>0.2938072470939697</x:v>
      </x:c>
      <x:c r="Y1061" s="69" t="str">
        <x:v>06 Strehim dhe shërbime komunale</x:v>
      </x:c>
      <x:c r="Z1061" s="69" t="n">
        <x:v>0.2486342217841467</x:v>
      </x:c>
    </x:row>
    <x:row r="1062">
      <x:c r="A1062" s="61" t="str">
        <x:v>ROBUSTNESS</x:v>
      </x:c>
      <x:c r="B1062" s="61" t="str">
        <x:v>Robustness leje</x:v>
      </x:c>
      <x:c r="C1062" s="61" t="str">
        <x:v>Kavajë</x:v>
      </x:c>
      <x:c r="D1062" s="61" t="str">
        <x:v>Tiranë</x:v>
      </x:c>
      <x:c r="E1062" s="61" t="str">
        <x:v>Vlera reale e lejeve / banor</x:v>
      </x:c>
      <x:c r="F1062" s="61" t="n">
        <x:v>2019</x:v>
      </x:c>
      <x:c r="G1062" s="61" t="n">
        <x:v>2024</x:v>
      </x:c>
      <x:c r="H1062" s="61" t="n">
        <x:v>6</x:v>
      </x:c>
      <x:c r="I1062" s="61" t="n">
        <x:v>2022</x:v>
      </x:c>
      <x:c r="J1062" s="61" t="n">
        <x:v>2022</x:v>
      </x:c>
      <x:c r="K1062" s="61" t="str">
        <x:v>2022</x:v>
      </x:c>
      <x:c r="L1062" s="61" t="n">
        <x:v>1</x:v>
      </x:c>
      <x:c r="M1062" s="61" t="str">
        <x:v>2019, 2020, 2021</x:v>
      </x:c>
      <x:c r="N1062" s="61" t="str">
        <x:v>2023, 2024</x:v>
      </x:c>
      <x:c r="O1062" s="61" t="n">
        <x:v>3</x:v>
      </x:c>
      <x:c r="P1062" s="61" t="n">
        <x:v>2</x:v>
      </x:c>
      <x:c r="Q1062" s="61" t="str">
        <x:v>B</x:v>
      </x:c>
      <x:c r="R1062" s="61" t="str">
        <x:v>≥2+2</x:v>
      </x:c>
      <x:c r="S1062" s="61" t="str">
        <x:v>Me kufizime</x:v>
      </x:c>
      <x:c r="T1062" s="67" t="n">
        <x:v>77654.5446625407</x:v>
      </x:c>
      <x:c r="U1062" s="61" t="str">
        <x:v>06 Strehim dhe shërbime komunale</x:v>
      </x:c>
      <x:c r="V1062" s="69" t="n">
        <x:v>0.6652843619767077</x:v>
      </x:c>
      <x:c r="W1062" s="69" t="str">
        <x:v>09 Arsim</x:v>
      </x:c>
      <x:c r="X1062" s="69" t="n">
        <x:v>0.12923421515057248</x:v>
      </x:c>
      <x:c r="Y1062" s="69" t="str">
        <x:v>04 Çështje ekonomike</x:v>
      </x:c>
      <x:c r="Z1062" s="69" t="n">
        <x:v>0.1016471844439325</x:v>
      </x:c>
    </x:row>
    <x:row r="1063">
      <x:c r="A1063" s="61" t="str">
        <x:v>ROBUSTNESS</x:v>
      </x:c>
      <x:c r="B1063" s="61" t="str">
        <x:v>Robustness leje</x:v>
      </x:c>
      <x:c r="C1063" s="61" t="str">
        <x:v>Klos</x:v>
      </x:c>
      <x:c r="D1063" s="61" t="str">
        <x:v>Dibër</x:v>
      </x:c>
      <x:c r="E1063" s="61" t="str">
        <x:v>Vlera reale e lejeve / banor</x:v>
      </x:c>
      <x:c r="F1063" s="61" t="n">
        <x:v>2019</x:v>
      </x:c>
      <x:c r="G1063" s="61" t="n">
        <x:v>2024</x:v>
      </x:c>
      <x:c r="H1063" s="61" t="n">
        <x:v>6</x:v>
      </x:c>
      <x:c r="I1063" s="61" t="n">
        <x:v>2023</x:v>
      </x:c>
      <x:c r="J1063" s="61" t="n">
        <x:v>2024</x:v>
      </x:c>
      <x:c r="K1063" s="61" t="str">
        <x:v>2023, 2024</x:v>
      </x:c>
      <x:c r="L1063" s="61" t="n">
        <x:v>1</x:v>
      </x:c>
      <x:c r="M1063" s="61" t="str">
        <x:v>2019, 2020, 2021, 2022</x:v>
      </x:c>
      <x:c r="N1063" s="61"/>
      <x:c r="O1063" s="61" t="n">
        <x:v>4</x:v>
      </x:c>
      <x:c r="P1063" s="61" t="n">
        <x:v>0</x:v>
      </x:c>
      <x:c r="Q1063" s="61" t="str">
        <x:v>C</x:v>
      </x:c>
      <x:c r="R1063" s="61" t="str">
        <x:v>Pamjaftueshme</x:v>
      </x:c>
      <x:c r="S1063" s="61" t="str">
        <x:v>Mos përdor për trajektore episodi</x:v>
      </x:c>
      <x:c r="T1063" s="67" t="n">
        <x:v>162679.43627504772</x:v>
      </x:c>
      <x:c r="U1063" s="61" t="str">
        <x:v>04 Çështje ekonomike</x:v>
      </x:c>
      <x:c r="V1063" s="69" t="n">
        <x:v>0.7717301010355639</x:v>
      </x:c>
      <x:c r="W1063" s="69" t="str">
        <x:v>06 Strehim dhe shërbime komunale</x:v>
      </x:c>
      <x:c r="X1063" s="69" t="n">
        <x:v>0.10046262971672065</x:v>
      </x:c>
      <x:c r="Y1063" s="69" t="str">
        <x:v>09 Arsim</x:v>
      </x:c>
      <x:c r="Z1063" s="69" t="n">
        <x:v>0.061478715141875355</x:v>
      </x:c>
    </x:row>
    <x:row r="1064">
      <x:c r="A1064" s="61" t="str">
        <x:v>ROBUSTNESS</x:v>
      </x:c>
      <x:c r="B1064" s="61" t="str">
        <x:v>Robustness leje</x:v>
      </x:c>
      <x:c r="C1064" s="61" t="str">
        <x:v>Kolonjë</x:v>
      </x:c>
      <x:c r="D1064" s="61" t="str">
        <x:v>Korçë</x:v>
      </x:c>
      <x:c r="E1064" s="61" t="str">
        <x:v>Vlera reale e lejeve / banor</x:v>
      </x:c>
      <x:c r="F1064" s="61" t="n">
        <x:v>2019</x:v>
      </x:c>
      <x:c r="G1064" s="61" t="n">
        <x:v>2024</x:v>
      </x:c>
      <x:c r="H1064" s="61" t="n">
        <x:v>6</x:v>
      </x:c>
      <x:c r="I1064" s="61" t="n">
        <x:v>2021</x:v>
      </x:c>
      <x:c r="J1064" s="61" t="n">
        <x:v>2024</x:v>
      </x:c>
      <x:c r="K1064" s="61" t="str">
        <x:v>2021, 2022, 2023, 2024</x:v>
      </x:c>
      <x:c r="L1064" s="61" t="n">
        <x:v>1</x:v>
      </x:c>
      <x:c r="M1064" s="61" t="str">
        <x:v>2019, 2020</x:v>
      </x:c>
      <x:c r="N1064" s="61"/>
      <x:c r="O1064" s="61" t="n">
        <x:v>2</x:v>
      </x:c>
      <x:c r="P1064" s="61" t="n">
        <x:v>0</x:v>
      </x:c>
      <x:c r="Q1064" s="61" t="str">
        <x:v>C</x:v>
      </x:c>
      <x:c r="R1064" s="61" t="str">
        <x:v>Pamjaftueshme</x:v>
      </x:c>
      <x:c r="S1064" s="61" t="str">
        <x:v>Mos përdor për trajektore episodi</x:v>
      </x:c>
      <x:c r="T1064" s="67" t="n">
        <x:v>558809.2367589389</x:v>
      </x:c>
      <x:c r="U1064" s="61" t="str">
        <x:v>06 Strehim dhe shërbime komunale</x:v>
      </x:c>
      <x:c r="V1064" s="69" t="n">
        <x:v>0.8700739589365215</x:v>
      </x:c>
      <x:c r="W1064" s="69" t="str">
        <x:v>04 Çështje ekonomike</x:v>
      </x:c>
      <x:c r="X1064" s="69" t="n">
        <x:v>0.07204626665093443</x:v>
      </x:c>
      <x:c r="Y1064" s="69" t="str">
        <x:v>09 Arsim</x:v>
      </x:c>
      <x:c r="Z1064" s="69" t="n">
        <x:v>0.03383336930002381</x:v>
      </x:c>
    </x:row>
    <x:row r="1065">
      <x:c r="A1065" s="61" t="str">
        <x:v>ROBUSTNESS</x:v>
      </x:c>
      <x:c r="B1065" s="61" t="str">
        <x:v>Robustness leje</x:v>
      </x:c>
      <x:c r="C1065" s="61" t="str">
        <x:v>Konispol</x:v>
      </x:c>
      <x:c r="D1065" s="61" t="str">
        <x:v>Vlorë</x:v>
      </x:c>
      <x:c r="E1065" s="61" t="str">
        <x:v>Vlera reale e lejeve / banor</x:v>
      </x:c>
      <x:c r="F1065" s="61" t="n">
        <x:v>2019</x:v>
      </x:c>
      <x:c r="G1065" s="61" t="n">
        <x:v>2024</x:v>
      </x:c>
      <x:c r="H1065" s="61" t="n">
        <x:v>6</x:v>
      </x:c>
      <x:c r="I1065" s="61" t="n">
        <x:v>2017</x:v>
      </x:c>
      <x:c r="J1065" s="61" t="n">
        <x:v>2019</x:v>
      </x:c>
      <x:c r="K1065" s="61" t="str">
        <x:v>2017, 2018, 2019</x:v>
      </x:c>
      <x:c r="L1065" s="61" t="n">
        <x:v>1</x:v>
      </x:c>
      <x:c r="M1065" s="61"/>
      <x:c r="N1065" s="61" t="str">
        <x:v>2020, 2021, 2022, 2023, 2024</x:v>
      </x:c>
      <x:c r="O1065" s="61" t="n">
        <x:v>0</x:v>
      </x:c>
      <x:c r="P1065" s="61" t="n">
        <x:v>5</x:v>
      </x:c>
      <x:c r="Q1065" s="61" t="str">
        <x:v>C</x:v>
      </x:c>
      <x:c r="R1065" s="61" t="str">
        <x:v>Pamjaftueshme</x:v>
      </x:c>
      <x:c r="S1065" s="61" t="str">
        <x:v>Mos përdor për trajektore episodi</x:v>
      </x:c>
      <x:c r="T1065" s="67" t="n">
        <x:v>164678.00371671477</x:v>
      </x:c>
      <x:c r="U1065" s="61" t="str">
        <x:v>06 Strehim dhe shërbime komunale</x:v>
      </x:c>
      <x:c r="V1065" s="69" t="n">
        <x:v>0.5263524322130554</x:v>
      </x:c>
      <x:c r="W1065" s="69" t="str">
        <x:v>04 Çështje ekonomike</x:v>
      </x:c>
      <x:c r="X1065" s="69" t="n">
        <x:v>0.261635483708692</x:v>
      </x:c>
      <x:c r="Y1065" s="69" t="str">
        <x:v>09 Arsim</x:v>
      </x:c>
      <x:c r="Z1065" s="69" t="n">
        <x:v>0.20192712429371623</x:v>
      </x:c>
    </x:row>
    <x:row r="1066">
      <x:c r="A1066" s="61" t="str">
        <x:v>ROBUSTNESS</x:v>
      </x:c>
      <x:c r="B1066" s="61" t="str">
        <x:v>Robustness leje</x:v>
      </x:c>
      <x:c r="C1066" s="61" t="str">
        <x:v>Korçë</x:v>
      </x:c>
      <x:c r="D1066" s="61" t="str">
        <x:v>Korçë</x:v>
      </x:c>
      <x:c r="E1066" s="61" t="str">
        <x:v>Vlera reale e lejeve / banor</x:v>
      </x:c>
      <x:c r="F1066" s="61" t="n">
        <x:v>2019</x:v>
      </x:c>
      <x:c r="G1066" s="61" t="n">
        <x:v>2024</x:v>
      </x:c>
      <x:c r="H1066" s="61" t="n">
        <x:v>6</x:v>
      </x:c>
      <x:c r="I1066" s="61" t="n">
        <x:v>2011</x:v>
      </x:c>
      <x:c r="J1066" s="61" t="n">
        <x:v>2012</x:v>
      </x:c>
      <x:c r="K1066" s="61" t="str">
        <x:v>2011, 2012</x:v>
      </x:c>
      <x:c r="L1066" s="61" t="n">
        <x:v>1</x:v>
      </x:c>
      <x:c r="M1066" s="61"/>
      <x:c r="N1066" s="61" t="str">
        <x:v>2019, 2020, 2021, 2022, 2023, 2024</x:v>
      </x:c>
      <x:c r="O1066" s="61" t="n">
        <x:v>0</x:v>
      </x:c>
      <x:c r="P1066" s="61" t="n">
        <x:v>6</x:v>
      </x:c>
      <x:c r="Q1066" s="61" t="str">
        <x:v>C</x:v>
      </x:c>
      <x:c r="R1066" s="61" t="str">
        <x:v>Pamjaftueshme</x:v>
      </x:c>
      <x:c r="S1066" s="61" t="str">
        <x:v>Mos përdor për trajektore episodi</x:v>
      </x:c>
      <x:c r="T1066" s="67" t="n">
        <x:v>97436.87408287133</x:v>
      </x:c>
      <x:c r="U1066" s="61" t="str">
        <x:v>06 Strehim dhe shërbime komunale</x:v>
      </x:c>
      <x:c r="V1066" s="69" t="n">
        <x:v>0.8557387472606115</x:v>
      </x:c>
      <x:c r="W1066" s="69" t="str">
        <x:v>04 Çështje ekonomike</x:v>
      </x:c>
      <x:c r="X1066" s="69" t="n">
        <x:v>0.07058013293140597</x:v>
      </x:c>
      <x:c r="Y1066" s="69" t="str">
        <x:v>07 Shëndetësi</x:v>
      </x:c>
      <x:c r="Z1066" s="69" t="n">
        <x:v>0.024810250282833467</x:v>
      </x:c>
    </x:row>
    <x:row r="1067">
      <x:c r="A1067" s="61" t="str">
        <x:v>ROBUSTNESS</x:v>
      </x:c>
      <x:c r="B1067" s="61" t="str">
        <x:v>Robustness leje</x:v>
      </x:c>
      <x:c r="C1067" s="61" t="str">
        <x:v>Krujë</x:v>
      </x:c>
      <x:c r="D1067" s="61" t="str">
        <x:v>Durrës</x:v>
      </x:c>
      <x:c r="E1067" s="61" t="str">
        <x:v>Vlera reale e lejeve / banor</x:v>
      </x:c>
      <x:c r="F1067" s="61" t="n">
        <x:v>2019</x:v>
      </x:c>
      <x:c r="G1067" s="61" t="n">
        <x:v>2024</x:v>
      </x:c>
      <x:c r="H1067" s="61" t="n">
        <x:v>6</x:v>
      </x:c>
      <x:c r="I1067" s="61" t="n">
        <x:v>2021</x:v>
      </x:c>
      <x:c r="J1067" s="61" t="n">
        <x:v>2021</x:v>
      </x:c>
      <x:c r="K1067" s="61" t="str">
        <x:v>2021</x:v>
      </x:c>
      <x:c r="L1067" s="61" t="n">
        <x:v>3</x:v>
      </x:c>
      <x:c r="M1067" s="61" t="str">
        <x:v>2019, 2020</x:v>
      </x:c>
      <x:c r="N1067" s="61" t="str">
        <x:v>2022, 2023, 2024</x:v>
      </x:c>
      <x:c r="O1067" s="61" t="n">
        <x:v>2</x:v>
      </x:c>
      <x:c r="P1067" s="61" t="n">
        <x:v>3</x:v>
      </x:c>
      <x:c r="Q1067" s="61" t="str">
        <x:v>B</x:v>
      </x:c>
      <x:c r="R1067" s="61" t="str">
        <x:v>≥2+2</x:v>
      </x:c>
      <x:c r="S1067" s="61" t="str">
        <x:v>Me kufizime</x:v>
      </x:c>
      <x:c r="T1067" s="67" t="n">
        <x:v>30535.230832528458</x:v>
      </x:c>
      <x:c r="U1067" s="61" t="str">
        <x:v>04 Çështje ekonomike</x:v>
      </x:c>
      <x:c r="V1067" s="69" t="n">
        <x:v>0.5239888421475019</x:v>
      </x:c>
      <x:c r="W1067" s="69" t="str">
        <x:v>06 Strehim dhe shërbime komunale</x:v>
      </x:c>
      <x:c r="X1067" s="69" t="n">
        <x:v>0.39087206644600386</x:v>
      </x:c>
      <x:c r="Y1067" s="69" t="str">
        <x:v>09 Arsim</x:v>
      </x:c>
      <x:c r="Z1067" s="69" t="n">
        <x:v>0.04018267582920011</x:v>
      </x:c>
    </x:row>
    <x:row r="1068">
      <x:c r="A1068" s="61" t="str">
        <x:v>ROBUSTNESS</x:v>
      </x:c>
      <x:c r="B1068" s="61" t="str">
        <x:v>Robustness leje</x:v>
      </x:c>
      <x:c r="C1068" s="61" t="str">
        <x:v>Kukës</x:v>
      </x:c>
      <x:c r="D1068" s="61" t="str">
        <x:v>Kukës</x:v>
      </x:c>
      <x:c r="E1068" s="61" t="str">
        <x:v>Vlera reale e lejeve / banor</x:v>
      </x:c>
      <x:c r="F1068" s="61" t="n">
        <x:v>2019</x:v>
      </x:c>
      <x:c r="G1068" s="61" t="n">
        <x:v>2024</x:v>
      </x:c>
      <x:c r="H1068" s="61" t="n">
        <x:v>6</x:v>
      </x:c>
      <x:c r="I1068" s="61" t="n">
        <x:v>2011</x:v>
      </x:c>
      <x:c r="J1068" s="61" t="n">
        <x:v>2012</x:v>
      </x:c>
      <x:c r="K1068" s="61" t="str">
        <x:v>2011, 2012</x:v>
      </x:c>
      <x:c r="L1068" s="61" t="n">
        <x:v>1</x:v>
      </x:c>
      <x:c r="M1068" s="61"/>
      <x:c r="N1068" s="61" t="str">
        <x:v>2019, 2020, 2021, 2022, 2023, 2024</x:v>
      </x:c>
      <x:c r="O1068" s="61" t="n">
        <x:v>0</x:v>
      </x:c>
      <x:c r="P1068" s="61" t="n">
        <x:v>6</x:v>
      </x:c>
      <x:c r="Q1068" s="61" t="str">
        <x:v>C</x:v>
      </x:c>
      <x:c r="R1068" s="61" t="str">
        <x:v>Pamjaftueshme</x:v>
      </x:c>
      <x:c r="S1068" s="61" t="str">
        <x:v>Mos përdor për trajektore episodi</x:v>
      </x:c>
      <x:c r="T1068" s="67" t="n">
        <x:v>597539.0349332939</x:v>
      </x:c>
      <x:c r="U1068" s="61" t="str">
        <x:v>06 Strehim dhe shërbime komunale</x:v>
      </x:c>
      <x:c r="V1068" s="69" t="n">
        <x:v>0.4854777044468898</x:v>
      </x:c>
      <x:c r="W1068" s="69" t="str">
        <x:v>04 Çështje ekonomike</x:v>
      </x:c>
      <x:c r="X1068" s="69" t="n">
        <x:v>0.41420354225670636</x:v>
      </x:c>
      <x:c r="Y1068" s="69" t="str">
        <x:v>01 Shërbime të përgjithshme publike</x:v>
      </x:c>
      <x:c r="Z1068" s="69" t="n">
        <x:v>0.051700975574112136</x:v>
      </x:c>
    </x:row>
    <x:row r="1069">
      <x:c r="A1069" s="61" t="str">
        <x:v>ROBUSTNESS</x:v>
      </x:c>
      <x:c r="B1069" s="61" t="str">
        <x:v>Robustness leje</x:v>
      </x:c>
      <x:c r="C1069" s="61" t="str">
        <x:v>Kurbin</x:v>
      </x:c>
      <x:c r="D1069" s="61" t="str">
        <x:v>Lezhë</x:v>
      </x:c>
      <x:c r="E1069" s="61" t="str">
        <x:v>Vlera reale e lejeve / banor</x:v>
      </x:c>
      <x:c r="F1069" s="61" t="n">
        <x:v>2019</x:v>
      </x:c>
      <x:c r="G1069" s="61" t="n">
        <x:v>2024</x:v>
      </x:c>
      <x:c r="H1069" s="61" t="n">
        <x:v>6</x:v>
      </x:c>
      <x:c r="I1069" s="61" t="n">
        <x:v>2021</x:v>
      </x:c>
      <x:c r="J1069" s="61" t="n">
        <x:v>2022</x:v>
      </x:c>
      <x:c r="K1069" s="61" t="str">
        <x:v>2021, 2022</x:v>
      </x:c>
      <x:c r="L1069" s="61" t="n">
        <x:v>1</x:v>
      </x:c>
      <x:c r="M1069" s="61" t="str">
        <x:v>2019, 2020</x:v>
      </x:c>
      <x:c r="N1069" s="61" t="str">
        <x:v>2023, 2024</x:v>
      </x:c>
      <x:c r="O1069" s="61" t="n">
        <x:v>2</x:v>
      </x:c>
      <x:c r="P1069" s="61" t="n">
        <x:v>2</x:v>
      </x:c>
      <x:c r="Q1069" s="61" t="str">
        <x:v>B</x:v>
      </x:c>
      <x:c r="R1069" s="61" t="str">
        <x:v>≥2+2</x:v>
      </x:c>
      <x:c r="S1069" s="61" t="str">
        <x:v>Me kufizime</x:v>
      </x:c>
      <x:c r="T1069" s="67" t="n">
        <x:v>100307.81861029576</x:v>
      </x:c>
      <x:c r="U1069" s="61" t="str">
        <x:v>06 Strehim dhe shërbime komunale</x:v>
      </x:c>
      <x:c r="V1069" s="69" t="n">
        <x:v>0.4719277730671104</x:v>
      </x:c>
      <x:c r="W1069" s="69" t="str">
        <x:v>04 Çështje ekonomike</x:v>
      </x:c>
      <x:c r="X1069" s="69" t="n">
        <x:v>0.4166202742811249</x:v>
      </x:c>
      <x:c r="Y1069" s="69" t="str">
        <x:v>01 Shërbime të përgjithshme publike</x:v>
      </x:c>
      <x:c r="Z1069" s="69" t="n">
        <x:v>0.10669448199157198</x:v>
      </x:c>
    </x:row>
    <x:row r="1070">
      <x:c r="A1070" s="61" t="str">
        <x:v>ROBUSTNESS</x:v>
      </x:c>
      <x:c r="B1070" s="61" t="str">
        <x:v>Robustness leje</x:v>
      </x:c>
      <x:c r="C1070" s="61" t="str">
        <x:v>Kuçovë</x:v>
      </x:c>
      <x:c r="D1070" s="61" t="str">
        <x:v>Berat</x:v>
      </x:c>
      <x:c r="E1070" s="61" t="str">
        <x:v>Vlera reale e lejeve / banor</x:v>
      </x:c>
      <x:c r="F1070" s="61" t="n">
        <x:v>2019</x:v>
      </x:c>
      <x:c r="G1070" s="61" t="n">
        <x:v>2024</x:v>
      </x:c>
      <x:c r="H1070" s="61" t="n">
        <x:v>6</x:v>
      </x:c>
      <x:c r="I1070" s="61" t="n">
        <x:v>2024</x:v>
      </x:c>
      <x:c r="J1070" s="61" t="n">
        <x:v>2024</x:v>
      </x:c>
      <x:c r="K1070" s="61" t="str">
        <x:v>2024</x:v>
      </x:c>
      <x:c r="L1070" s="61" t="n">
        <x:v>1</x:v>
      </x:c>
      <x:c r="M1070" s="61" t="str">
        <x:v>2019, 2020, 2021, 2022, 2023</x:v>
      </x:c>
      <x:c r="N1070" s="61"/>
      <x:c r="O1070" s="61" t="n">
        <x:v>5</x:v>
      </x:c>
      <x:c r="P1070" s="61" t="n">
        <x:v>0</x:v>
      </x:c>
      <x:c r="Q1070" s="61" t="str">
        <x:v>C</x:v>
      </x:c>
      <x:c r="R1070" s="61" t="str">
        <x:v>Pamjaftueshme</x:v>
      </x:c>
      <x:c r="S1070" s="61" t="str">
        <x:v>Mos përdor për trajektore episodi</x:v>
      </x:c>
      <x:c r="T1070" s="67" t="n">
        <x:v>37073.8544201007</x:v>
      </x:c>
      <x:c r="U1070" s="61" t="str">
        <x:v>02 Mbrojtje</x:v>
      </x:c>
      <x:c r="V1070" s="69" t="n">
        <x:v>0.32444367773581567</x:v>
      </x:c>
      <x:c r="W1070" s="69" t="str">
        <x:v>09 Arsim</x:v>
      </x:c>
      <x:c r="X1070" s="69" t="n">
        <x:v>0.2878056033087414</x:v>
      </x:c>
      <x:c r="Y1070" s="69" t="str">
        <x:v>04 Çështje ekonomike</x:v>
      </x:c>
      <x:c r="Z1070" s="69" t="n">
        <x:v>0.19147943512829527</x:v>
      </x:c>
    </x:row>
    <x:row r="1071">
      <x:c r="A1071" s="61" t="str">
        <x:v>ROBUSTNESS</x:v>
      </x:c>
      <x:c r="B1071" s="61" t="str">
        <x:v>Robustness leje</x:v>
      </x:c>
      <x:c r="C1071" s="61" t="str">
        <x:v>Këlcyrë</x:v>
      </x:c>
      <x:c r="D1071" s="61" t="str">
        <x:v>Gjirokastër</x:v>
      </x:c>
      <x:c r="E1071" s="61" t="str">
        <x:v>Vlera reale e lejeve / banor</x:v>
      </x:c>
      <x:c r="F1071" s="61" t="n">
        <x:v>2019</x:v>
      </x:c>
      <x:c r="G1071" s="61" t="n">
        <x:v>2024</x:v>
      </x:c>
      <x:c r="H1071" s="61" t="n">
        <x:v>6</x:v>
      </x:c>
      <x:c r="I1071" s="61" t="n">
        <x:v>2022</x:v>
      </x:c>
      <x:c r="J1071" s="61" t="n">
        <x:v>2022</x:v>
      </x:c>
      <x:c r="K1071" s="61" t="str">
        <x:v>2022</x:v>
      </x:c>
      <x:c r="L1071" s="61" t="n">
        <x:v>3</x:v>
      </x:c>
      <x:c r="M1071" s="61" t="str">
        <x:v>2019, 2020, 2021</x:v>
      </x:c>
      <x:c r="N1071" s="61" t="str">
        <x:v>2023, 2024</x:v>
      </x:c>
      <x:c r="O1071" s="61" t="n">
        <x:v>3</x:v>
      </x:c>
      <x:c r="P1071" s="61" t="n">
        <x:v>2</x:v>
      </x:c>
      <x:c r="Q1071" s="61" t="str">
        <x:v>B</x:v>
      </x:c>
      <x:c r="R1071" s="61" t="str">
        <x:v>≥2+2</x:v>
      </x:c>
      <x:c r="S1071" s="61" t="str">
        <x:v>Me kufizime</x:v>
      </x:c>
      <x:c r="T1071" s="67" t="n">
        <x:v>72915.0655424899</x:v>
      </x:c>
      <x:c r="U1071" s="61" t="str">
        <x:v>06 Strehim dhe shërbime komunale</x:v>
      </x:c>
      <x:c r="V1071" s="69" t="n">
        <x:v>0.8798201040185315</x:v>
      </x:c>
      <x:c r="W1071" s="69" t="str">
        <x:v>04 Çështje ekonomike</x:v>
      </x:c>
      <x:c r="X1071" s="69" t="n">
        <x:v>0.12017989598146857</x:v>
      </x:c>
      <x:c r="Y1071" s="69" t="str">
        <x:v>00 E paklasifikuar</x:v>
      </x:c>
      <x:c r="Z1071" s="69" t="n">
        <x:v>0</x:v>
      </x:c>
    </x:row>
    <x:row r="1072">
      <x:c r="A1072" s="61" t="str">
        <x:v>ROBUSTNESS</x:v>
      </x:c>
      <x:c r="B1072" s="61" t="str">
        <x:v>Robustness leje</x:v>
      </x:c>
      <x:c r="C1072" s="61" t="str">
        <x:v>Lezhë</x:v>
      </x:c>
      <x:c r="D1072" s="61" t="str">
        <x:v>Lezhë</x:v>
      </x:c>
      <x:c r="E1072" s="61" t="str">
        <x:v>Vlera reale e lejeve / banor</x:v>
      </x:c>
      <x:c r="F1072" s="61" t="n">
        <x:v>2019</x:v>
      </x:c>
      <x:c r="G1072" s="61" t="n">
        <x:v>2024</x:v>
      </x:c>
      <x:c r="H1072" s="61" t="n">
        <x:v>6</x:v>
      </x:c>
      <x:c r="I1072" s="61" t="n">
        <x:v>2022</x:v>
      </x:c>
      <x:c r="J1072" s="61" t="n">
        <x:v>2024</x:v>
      </x:c>
      <x:c r="K1072" s="61" t="str">
        <x:v>2022, 2023, 2024</x:v>
      </x:c>
      <x:c r="L1072" s="61" t="n">
        <x:v>1</x:v>
      </x:c>
      <x:c r="M1072" s="61" t="str">
        <x:v>2019, 2020, 2021</x:v>
      </x:c>
      <x:c r="N1072" s="61"/>
      <x:c r="O1072" s="61" t="n">
        <x:v>3</x:v>
      </x:c>
      <x:c r="P1072" s="61" t="n">
        <x:v>0</x:v>
      </x:c>
      <x:c r="Q1072" s="61" t="str">
        <x:v>C</x:v>
      </x:c>
      <x:c r="R1072" s="61" t="str">
        <x:v>Pamjaftueshme</x:v>
      </x:c>
      <x:c r="S1072" s="61" t="str">
        <x:v>Mos përdor për trajektore episodi</x:v>
      </x:c>
      <x:c r="T1072" s="67" t="n">
        <x:v>111091.63997123577</x:v>
      </x:c>
      <x:c r="U1072" s="61" t="str">
        <x:v>06 Strehim dhe shërbime komunale</x:v>
      </x:c>
      <x:c r="V1072" s="69" t="n">
        <x:v>0.4846969046093029</x:v>
      </x:c>
      <x:c r="W1072" s="69" t="str">
        <x:v>04 Çështje ekonomike</x:v>
      </x:c>
      <x:c r="X1072" s="69" t="n">
        <x:v>0.3579336468669122</x:v>
      </x:c>
      <x:c r="Y1072" s="69" t="str">
        <x:v>08 Rekreacion, kulturë dhe fe</x:v>
      </x:c>
      <x:c r="Z1072" s="69" t="n">
        <x:v>0.07949406434232147</x:v>
      </x:c>
    </x:row>
    <x:row r="1073">
      <x:c r="A1073" s="61" t="str">
        <x:v>ROBUSTNESS</x:v>
      </x:c>
      <x:c r="B1073" s="61" t="str">
        <x:v>Robustness leje</x:v>
      </x:c>
      <x:c r="C1073" s="61" t="str">
        <x:v>Libohovë</x:v>
      </x:c>
      <x:c r="D1073" s="61" t="str">
        <x:v>Gjirokastër</x:v>
      </x:c>
      <x:c r="E1073" s="61" t="str">
        <x:v>Vlera reale e lejeve / banor</x:v>
      </x:c>
      <x:c r="F1073" s="61" t="n">
        <x:v>2019</x:v>
      </x:c>
      <x:c r="G1073" s="61" t="n">
        <x:v>2024</x:v>
      </x:c>
      <x:c r="H1073" s="61" t="n">
        <x:v>6</x:v>
      </x:c>
      <x:c r="I1073" s="61" t="n">
        <x:v>2018</x:v>
      </x:c>
      <x:c r="J1073" s="61" t="n">
        <x:v>2019</x:v>
      </x:c>
      <x:c r="K1073" s="61" t="str">
        <x:v>2018, 2019</x:v>
      </x:c>
      <x:c r="L1073" s="61" t="n">
        <x:v>1</x:v>
      </x:c>
      <x:c r="M1073" s="61"/>
      <x:c r="N1073" s="61" t="str">
        <x:v>2020, 2021, 2022, 2023, 2024</x:v>
      </x:c>
      <x:c r="O1073" s="61" t="n">
        <x:v>0</x:v>
      </x:c>
      <x:c r="P1073" s="61" t="n">
        <x:v>5</x:v>
      </x:c>
      <x:c r="Q1073" s="61" t="str">
        <x:v>C</x:v>
      </x:c>
      <x:c r="R1073" s="61" t="str">
        <x:v>Pamjaftueshme</x:v>
      </x:c>
      <x:c r="S1073" s="61" t="str">
        <x:v>Mos përdor për trajektore episodi</x:v>
      </x:c>
      <x:c r="T1073" s="67" t="n">
        <x:v>203396.9529094243</x:v>
      </x:c>
      <x:c r="U1073" s="61" t="str">
        <x:v>06 Strehim dhe shërbime komunale</x:v>
      </x:c>
      <x:c r="V1073" s="69" t="n">
        <x:v>0.46381095525062976</x:v>
      </x:c>
      <x:c r="W1073" s="69" t="str">
        <x:v>04 Çështje ekonomike</x:v>
      </x:c>
      <x:c r="X1073" s="69" t="n">
        <x:v>0.2654834625801528</x:v>
      </x:c>
      <x:c r="Y1073" s="69" t="str">
        <x:v>09 Arsim</x:v>
      </x:c>
      <x:c r="Z1073" s="69" t="n">
        <x:v>0.18237164246029663</x:v>
      </x:c>
    </x:row>
    <x:row r="1074">
      <x:c r="A1074" s="61" t="str">
        <x:v>ROBUSTNESS</x:v>
      </x:c>
      <x:c r="B1074" s="61" t="str">
        <x:v>Robustness leje</x:v>
      </x:c>
      <x:c r="C1074" s="61" t="str">
        <x:v>Librazhd</x:v>
      </x:c>
      <x:c r="D1074" s="61" t="str">
        <x:v>Elbasan</x:v>
      </x:c>
      <x:c r="E1074" s="61" t="str">
        <x:v>Vlera reale e lejeve / banor</x:v>
      </x:c>
      <x:c r="F1074" s="61" t="n">
        <x:v>2019</x:v>
      </x:c>
      <x:c r="G1074" s="61" t="n">
        <x:v>2024</x:v>
      </x:c>
      <x:c r="H1074" s="61" t="n">
        <x:v>6</x:v>
      </x:c>
      <x:c r="I1074" s="61" t="n">
        <x:v>2016</x:v>
      </x:c>
      <x:c r="J1074" s="61" t="n">
        <x:v>2016</x:v>
      </x:c>
      <x:c r="K1074" s="61" t="str">
        <x:v>2016</x:v>
      </x:c>
      <x:c r="L1074" s="61" t="n">
        <x:v>1</x:v>
      </x:c>
      <x:c r="M1074" s="61"/>
      <x:c r="N1074" s="61" t="str">
        <x:v>2019, 2020, 2021, 2022, 2023, 2024</x:v>
      </x:c>
      <x:c r="O1074" s="61" t="n">
        <x:v>0</x:v>
      </x:c>
      <x:c r="P1074" s="61" t="n">
        <x:v>6</x:v>
      </x:c>
      <x:c r="Q1074" s="61" t="str">
        <x:v>C</x:v>
      </x:c>
      <x:c r="R1074" s="61" t="str">
        <x:v>Pamjaftueshme</x:v>
      </x:c>
      <x:c r="S1074" s="61" t="str">
        <x:v>Mos përdor për trajektore episodi</x:v>
      </x:c>
      <x:c r="T1074" s="67" t="n">
        <x:v>60695.87801267148</x:v>
      </x:c>
      <x:c r="U1074" s="61" t="str">
        <x:v>04 Çështje ekonomike</x:v>
      </x:c>
      <x:c r="V1074" s="69" t="n">
        <x:v>0.7155644852007895</x:v>
      </x:c>
      <x:c r="W1074" s="69" t="str">
        <x:v>06 Strehim dhe shërbime komunale</x:v>
      </x:c>
      <x:c r="X1074" s="69" t="n">
        <x:v>0.12238276927752666</x:v>
      </x:c>
      <x:c r="Y1074" s="69" t="str">
        <x:v>01 Shërbime të përgjithshme publike</x:v>
      </x:c>
      <x:c r="Z1074" s="69" t="n">
        <x:v>0.08401272855003422</x:v>
      </x:c>
    </x:row>
    <x:row r="1075">
      <x:c r="A1075" s="61" t="str">
        <x:v>ROBUSTNESS</x:v>
      </x:c>
      <x:c r="B1075" s="61" t="str">
        <x:v>Robustness leje</x:v>
      </x:c>
      <x:c r="C1075" s="61" t="str">
        <x:v>Lushnje</x:v>
      </x:c>
      <x:c r="D1075" s="61" t="str">
        <x:v>Fier</x:v>
      </x:c>
      <x:c r="E1075" s="61" t="str">
        <x:v>Vlera reale e lejeve / banor</x:v>
      </x:c>
      <x:c r="F1075" s="61" t="n">
        <x:v>2019</x:v>
      </x:c>
      <x:c r="G1075" s="61" t="n">
        <x:v>2024</x:v>
      </x:c>
      <x:c r="H1075" s="61" t="n">
        <x:v>6</x:v>
      </x:c>
      <x:c r="I1075" s="61" t="n">
        <x:v>2014</x:v>
      </x:c>
      <x:c r="J1075" s="61" t="n">
        <x:v>2017</x:v>
      </x:c>
      <x:c r="K1075" s="61" t="str">
        <x:v>2014, 2015, 2016, 2017</x:v>
      </x:c>
      <x:c r="L1075" s="61" t="n">
        <x:v>1</x:v>
      </x:c>
      <x:c r="M1075" s="61"/>
      <x:c r="N1075" s="61" t="str">
        <x:v>2019, 2020, 2021, 2022, 2023, 2024</x:v>
      </x:c>
      <x:c r="O1075" s="61" t="n">
        <x:v>0</x:v>
      </x:c>
      <x:c r="P1075" s="61" t="n">
        <x:v>6</x:v>
      </x:c>
      <x:c r="Q1075" s="61" t="str">
        <x:v>C</x:v>
      </x:c>
      <x:c r="R1075" s="61" t="str">
        <x:v>Pamjaftueshme</x:v>
      </x:c>
      <x:c r="S1075" s="61" t="str">
        <x:v>Mos përdor për trajektore episodi</x:v>
      </x:c>
      <x:c r="T1075" s="67" t="n">
        <x:v>89852.25510345428</x:v>
      </x:c>
      <x:c r="U1075" s="61" t="str">
        <x:v>04 Çështje ekonomike</x:v>
      </x:c>
      <x:c r="V1075" s="69" t="n">
        <x:v>0.6527597163408785</x:v>
      </x:c>
      <x:c r="W1075" s="69" t="str">
        <x:v>06 Strehim dhe shërbime komunale</x:v>
      </x:c>
      <x:c r="X1075" s="69" t="n">
        <x:v>0.17161969390675788</x:v>
      </x:c>
      <x:c r="Y1075" s="69" t="str">
        <x:v>09 Arsim</x:v>
      </x:c>
      <x:c r="Z1075" s="69" t="n">
        <x:v>0.14548022387274956</x:v>
      </x:c>
    </x:row>
    <x:row r="1076">
      <x:c r="A1076" s="61" t="str">
        <x:v>ROBUSTNESS</x:v>
      </x:c>
      <x:c r="B1076" s="61" t="str">
        <x:v>Robustness leje</x:v>
      </x:c>
      <x:c r="C1076" s="61" t="str">
        <x:v>Maliq</x:v>
      </x:c>
      <x:c r="D1076" s="61" t="str">
        <x:v>Korçë</x:v>
      </x:c>
      <x:c r="E1076" s="61" t="str">
        <x:v>Vlera reale e lejeve / banor</x:v>
      </x:c>
      <x:c r="F1076" s="61" t="n">
        <x:v>2019</x:v>
      </x:c>
      <x:c r="G1076" s="61" t="n">
        <x:v>2024</x:v>
      </x:c>
      <x:c r="H1076" s="61" t="n">
        <x:v>6</x:v>
      </x:c>
      <x:c r="I1076" s="61" t="n">
        <x:v>2023</x:v>
      </x:c>
      <x:c r="J1076" s="61" t="n">
        <x:v>2024</x:v>
      </x:c>
      <x:c r="K1076" s="61" t="str">
        <x:v>2023, 2024</x:v>
      </x:c>
      <x:c r="L1076" s="61" t="n">
        <x:v>1</x:v>
      </x:c>
      <x:c r="M1076" s="61" t="str">
        <x:v>2019, 2020, 2021, 2022</x:v>
      </x:c>
      <x:c r="N1076" s="61"/>
      <x:c r="O1076" s="61" t="n">
        <x:v>4</x:v>
      </x:c>
      <x:c r="P1076" s="61" t="n">
        <x:v>0</x:v>
      </x:c>
      <x:c r="Q1076" s="61" t="str">
        <x:v>C</x:v>
      </x:c>
      <x:c r="R1076" s="61" t="str">
        <x:v>Pamjaftueshme</x:v>
      </x:c>
      <x:c r="S1076" s="61" t="str">
        <x:v>Mos përdor për trajektore episodi</x:v>
      </x:c>
      <x:c r="T1076" s="67" t="n">
        <x:v>69747.64976806835</x:v>
      </x:c>
      <x:c r="U1076" s="61" t="str">
        <x:v>04 Çështje ekonomike</x:v>
      </x:c>
      <x:c r="V1076" s="69" t="n">
        <x:v>0.7225422388374331</x:v>
      </x:c>
      <x:c r="W1076" s="69" t="str">
        <x:v>06 Strehim dhe shërbime komunale</x:v>
      </x:c>
      <x:c r="X1076" s="69" t="n">
        <x:v>0.14572924295298362</x:v>
      </x:c>
      <x:c r="Y1076" s="69" t="str">
        <x:v>10 Mbrojtje sociale</x:v>
      </x:c>
      <x:c r="Z1076" s="69" t="n">
        <x:v>0.05350385108051095</x:v>
      </x:c>
    </x:row>
    <x:row r="1077">
      <x:c r="A1077" s="61" t="str">
        <x:v>ROBUSTNESS</x:v>
      </x:c>
      <x:c r="B1077" s="61" t="str">
        <x:v>Robustness leje</x:v>
      </x:c>
      <x:c r="C1077" s="61" t="str">
        <x:v>Mallakastër</x:v>
      </x:c>
      <x:c r="D1077" s="61" t="str">
        <x:v>Fier</x:v>
      </x:c>
      <x:c r="E1077" s="61" t="str">
        <x:v>Vlera reale e lejeve / banor</x:v>
      </x:c>
      <x:c r="F1077" s="61" t="n">
        <x:v>2019</x:v>
      </x:c>
      <x:c r="G1077" s="61" t="n">
        <x:v>2024</x:v>
      </x:c>
      <x:c r="H1077" s="61" t="n">
        <x:v>6</x:v>
      </x:c>
      <x:c r="I1077" s="61" t="n">
        <x:v>2022</x:v>
      </x:c>
      <x:c r="J1077" s="61" t="n">
        <x:v>2022</x:v>
      </x:c>
      <x:c r="K1077" s="61" t="str">
        <x:v>2022</x:v>
      </x:c>
      <x:c r="L1077" s="61" t="n">
        <x:v>3</x:v>
      </x:c>
      <x:c r="M1077" s="61" t="str">
        <x:v>2019, 2020, 2021</x:v>
      </x:c>
      <x:c r="N1077" s="61" t="str">
        <x:v>2023, 2024</x:v>
      </x:c>
      <x:c r="O1077" s="61" t="n">
        <x:v>3</x:v>
      </x:c>
      <x:c r="P1077" s="61" t="n">
        <x:v>2</x:v>
      </x:c>
      <x:c r="Q1077" s="61" t="str">
        <x:v>B</x:v>
      </x:c>
      <x:c r="R1077" s="61" t="str">
        <x:v>≥2+2</x:v>
      </x:c>
      <x:c r="S1077" s="61" t="str">
        <x:v>Me kufizime</x:v>
      </x:c>
      <x:c r="T1077" s="67" t="n">
        <x:v>33594.58656815513</x:v>
      </x:c>
      <x:c r="U1077" s="61" t="str">
        <x:v>06 Strehim dhe shërbime komunale</x:v>
      </x:c>
      <x:c r="V1077" s="69" t="n">
        <x:v>0.4947222969840742</x:v>
      </x:c>
      <x:c r="W1077" s="69" t="str">
        <x:v>04 Çështje ekonomike</x:v>
      </x:c>
      <x:c r="X1077" s="69" t="n">
        <x:v>0.4411236287544927</x:v>
      </x:c>
      <x:c r="Y1077" s="69" t="str">
        <x:v>05 Mbrojtje e mjedisit</x:v>
      </x:c>
      <x:c r="Z1077" s="69" t="n">
        <x:v>0.0427261805267047</x:v>
      </x:c>
    </x:row>
    <x:row r="1078">
      <x:c r="A1078" s="61" t="str">
        <x:v>ROBUSTNESS</x:v>
      </x:c>
      <x:c r="B1078" s="61" t="str">
        <x:v>Robustness leje</x:v>
      </x:c>
      <x:c r="C1078" s="61" t="str">
        <x:v>Malësi e Madhe</x:v>
      </x:c>
      <x:c r="D1078" s="61" t="str">
        <x:v>Shkodër</x:v>
      </x:c>
      <x:c r="E1078" s="61" t="str">
        <x:v>Vlera reale e lejeve / banor</x:v>
      </x:c>
      <x:c r="F1078" s="61" t="n">
        <x:v>2019</x:v>
      </x:c>
      <x:c r="G1078" s="61" t="n">
        <x:v>2024</x:v>
      </x:c>
      <x:c r="H1078" s="61" t="n">
        <x:v>6</x:v>
      </x:c>
      <x:c r="I1078" s="61" t="n">
        <x:v>2020</x:v>
      </x:c>
      <x:c r="J1078" s="61" t="n">
        <x:v>2021</x:v>
      </x:c>
      <x:c r="K1078" s="61" t="str">
        <x:v>2020, 2021</x:v>
      </x:c>
      <x:c r="L1078" s="61" t="n">
        <x:v>1</x:v>
      </x:c>
      <x:c r="M1078" s="61" t="str">
        <x:v>2019</x:v>
      </x:c>
      <x:c r="N1078" s="61" t="str">
        <x:v>2022, 2023, 2024</x:v>
      </x:c>
      <x:c r="O1078" s="61" t="n">
        <x:v>1</x:v>
      </x:c>
      <x:c r="P1078" s="61" t="n">
        <x:v>3</x:v>
      </x:c>
      <x:c r="Q1078" s="61" t="str">
        <x:v>C</x:v>
      </x:c>
      <x:c r="R1078" s="61" t="str">
        <x:v>Pamjaftueshme</x:v>
      </x:c>
      <x:c r="S1078" s="61" t="str">
        <x:v>Mos përdor për trajektore episodi</x:v>
      </x:c>
      <x:c r="T1078" s="67" t="n">
        <x:v>58064.411438049494</x:v>
      </x:c>
      <x:c r="U1078" s="61" t="str">
        <x:v>06 Strehim dhe shërbime komunale</x:v>
      </x:c>
      <x:c r="V1078" s="69" t="n">
        <x:v>0.6372452877786638</x:v>
      </x:c>
      <x:c r="W1078" s="69" t="str">
        <x:v>04 Çështje ekonomike</x:v>
      </x:c>
      <x:c r="X1078" s="69" t="n">
        <x:v>0.2412714442672617</x:v>
      </x:c>
      <x:c r="Y1078" s="69" t="str">
        <x:v>09 Arsim</x:v>
      </x:c>
      <x:c r="Z1078" s="69" t="n">
        <x:v>0.08565134191036024</x:v>
      </x:c>
    </x:row>
    <x:row r="1079">
      <x:c r="A1079" s="61" t="str">
        <x:v>ROBUSTNESS</x:v>
      </x:c>
      <x:c r="B1079" s="61" t="str">
        <x:v>Robustness leje</x:v>
      </x:c>
      <x:c r="C1079" s="61" t="str">
        <x:v>Mat</x:v>
      </x:c>
      <x:c r="D1079" s="61" t="str">
        <x:v>Dibër</x:v>
      </x:c>
      <x:c r="E1079" s="61" t="str">
        <x:v>Vlera reale e lejeve / banor</x:v>
      </x:c>
      <x:c r="F1079" s="61" t="n">
        <x:v>2019</x:v>
      </x:c>
      <x:c r="G1079" s="61" t="n">
        <x:v>2024</x:v>
      </x:c>
      <x:c r="H1079" s="61" t="n">
        <x:v>6</x:v>
      </x:c>
      <x:c r="I1079" s="61" t="n">
        <x:v>2021</x:v>
      </x:c>
      <x:c r="J1079" s="61" t="n">
        <x:v>2024</x:v>
      </x:c>
      <x:c r="K1079" s="61" t="str">
        <x:v>2021, 2022, 2023, 2024</x:v>
      </x:c>
      <x:c r="L1079" s="61" t="n">
        <x:v>1</x:v>
      </x:c>
      <x:c r="M1079" s="61" t="str">
        <x:v>2019, 2020</x:v>
      </x:c>
      <x:c r="N1079" s="61"/>
      <x:c r="O1079" s="61" t="n">
        <x:v>2</x:v>
      </x:c>
      <x:c r="P1079" s="61" t="n">
        <x:v>0</x:v>
      </x:c>
      <x:c r="Q1079" s="61" t="str">
        <x:v>C</x:v>
      </x:c>
      <x:c r="R1079" s="61" t="str">
        <x:v>Pamjaftueshme</x:v>
      </x:c>
      <x:c r="S1079" s="61" t="str">
        <x:v>Mos përdor për trajektore episodi</x:v>
      </x:c>
      <x:c r="T1079" s="67" t="n">
        <x:v>254871.2198426103</x:v>
      </x:c>
      <x:c r="U1079" s="61" t="str">
        <x:v>06 Strehim dhe shërbime komunale</x:v>
      </x:c>
      <x:c r="V1079" s="69" t="n">
        <x:v>0.8256045890567891</x:v>
      </x:c>
      <x:c r="W1079" s="69" t="str">
        <x:v>09 Arsim</x:v>
      </x:c>
      <x:c r="X1079" s="69" t="n">
        <x:v>0.09593947356429383</x:v>
      </x:c>
      <x:c r="Y1079" s="69" t="str">
        <x:v>04 Çështje ekonomike</x:v>
      </x:c>
      <x:c r="Z1079" s="69" t="n">
        <x:v>0.027220491937664293</x:v>
      </x:c>
    </x:row>
    <x:row r="1080">
      <x:c r="A1080" s="61" t="str">
        <x:v>ROBUSTNESS</x:v>
      </x:c>
      <x:c r="B1080" s="61" t="str">
        <x:v>Robustness leje</x:v>
      </x:c>
      <x:c r="C1080" s="61" t="str">
        <x:v>Memaliaj</x:v>
      </x:c>
      <x:c r="D1080" s="61" t="str">
        <x:v>Gjirokastër</x:v>
      </x:c>
      <x:c r="E1080" s="61" t="str">
        <x:v>Vlera reale e lejeve / banor</x:v>
      </x:c>
      <x:c r="F1080" s="61" t="n">
        <x:v>2019</x:v>
      </x:c>
      <x:c r="G1080" s="61" t="n">
        <x:v>2024</x:v>
      </x:c>
      <x:c r="H1080" s="61" t="n">
        <x:v>6</x:v>
      </x:c>
      <x:c r="I1080" s="61" t="n">
        <x:v>2023</x:v>
      </x:c>
      <x:c r="J1080" s="61" t="n">
        <x:v>2024</x:v>
      </x:c>
      <x:c r="K1080" s="61" t="str">
        <x:v>2023, 2024</x:v>
      </x:c>
      <x:c r="L1080" s="61" t="n">
        <x:v>1</x:v>
      </x:c>
      <x:c r="M1080" s="61" t="str">
        <x:v>2019, 2020, 2021, 2022</x:v>
      </x:c>
      <x:c r="N1080" s="61"/>
      <x:c r="O1080" s="61" t="n">
        <x:v>4</x:v>
      </x:c>
      <x:c r="P1080" s="61" t="n">
        <x:v>0</x:v>
      </x:c>
      <x:c r="Q1080" s="61" t="str">
        <x:v>C</x:v>
      </x:c>
      <x:c r="R1080" s="61" t="str">
        <x:v>Pamjaftueshme</x:v>
      </x:c>
      <x:c r="S1080" s="61" t="str">
        <x:v>Mos përdor për trajektore episodi</x:v>
      </x:c>
      <x:c r="T1080" s="67" t="n">
        <x:v>66948.57949086984</x:v>
      </x:c>
      <x:c r="U1080" s="61" t="str">
        <x:v>06 Strehim dhe shërbime komunale</x:v>
      </x:c>
      <x:c r="V1080" s="69" t="n">
        <x:v>0.7141968210892977</x:v>
      </x:c>
      <x:c r="W1080" s="69" t="str">
        <x:v>09 Arsim</x:v>
      </x:c>
      <x:c r="X1080" s="69" t="n">
        <x:v>0.11067718075207177</x:v>
      </x:c>
      <x:c r="Y1080" s="69" t="str">
        <x:v>01 Shërbime të përgjithshme publike</x:v>
      </x:c>
      <x:c r="Z1080" s="69" t="n">
        <x:v>0.08504334520172568</x:v>
      </x:c>
    </x:row>
    <x:row r="1081">
      <x:c r="A1081" s="61" t="str">
        <x:v>ROBUSTNESS</x:v>
      </x:c>
      <x:c r="B1081" s="61" t="str">
        <x:v>Robustness leje</x:v>
      </x:c>
      <x:c r="C1081" s="61" t="str">
        <x:v>Mirditë</x:v>
      </x:c>
      <x:c r="D1081" s="61" t="str">
        <x:v>Lezhë</x:v>
      </x:c>
      <x:c r="E1081" s="61" t="str">
        <x:v>Vlera reale e lejeve / banor</x:v>
      </x:c>
      <x:c r="F1081" s="61" t="n">
        <x:v>2019</x:v>
      </x:c>
      <x:c r="G1081" s="61" t="n">
        <x:v>2024</x:v>
      </x:c>
      <x:c r="H1081" s="61" t="n">
        <x:v>6</x:v>
      </x:c>
      <x:c r="I1081" s="61" t="n">
        <x:v>2011</x:v>
      </x:c>
      <x:c r="J1081" s="61" t="n">
        <x:v>2012</x:v>
      </x:c>
      <x:c r="K1081" s="61" t="str">
        <x:v>2011, 2012</x:v>
      </x:c>
      <x:c r="L1081" s="61" t="n">
        <x:v>1</x:v>
      </x:c>
      <x:c r="M1081" s="61"/>
      <x:c r="N1081" s="61" t="str">
        <x:v>2019, 2020, 2021, 2022, 2023, 2024</x:v>
      </x:c>
      <x:c r="O1081" s="61" t="n">
        <x:v>0</x:v>
      </x:c>
      <x:c r="P1081" s="61" t="n">
        <x:v>6</x:v>
      </x:c>
      <x:c r="Q1081" s="61" t="str">
        <x:v>C</x:v>
      </x:c>
      <x:c r="R1081" s="61" t="str">
        <x:v>Pamjaftueshme</x:v>
      </x:c>
      <x:c r="S1081" s="61" t="str">
        <x:v>Mos përdor për trajektore episodi</x:v>
      </x:c>
      <x:c r="T1081" s="67" t="n">
        <x:v>443067.8169859893</x:v>
      </x:c>
      <x:c r="U1081" s="61" t="str">
        <x:v>04 Çështje ekonomike</x:v>
      </x:c>
      <x:c r="V1081" s="69" t="n">
        <x:v>0.689616795499854</x:v>
      </x:c>
      <x:c r="W1081" s="69" t="str">
        <x:v>06 Strehim dhe shërbime komunale</x:v>
      </x:c>
      <x:c r="X1081" s="69" t="n">
        <x:v>0.18564435100526472</x:v>
      </x:c>
      <x:c r="Y1081" s="69" t="str">
        <x:v>07 Shëndetësi</x:v>
      </x:c>
      <x:c r="Z1081" s="69" t="n">
        <x:v>0.042011951074980645</x:v>
      </x:c>
    </x:row>
    <x:row r="1082">
      <x:c r="A1082" s="61" t="str">
        <x:v>ROBUSTNESS</x:v>
      </x:c>
      <x:c r="B1082" s="61" t="str">
        <x:v>Robustness leje</x:v>
      </x:c>
      <x:c r="C1082" s="61" t="str">
        <x:v>Patos</x:v>
      </x:c>
      <x:c r="D1082" s="61" t="str">
        <x:v>Fier</x:v>
      </x:c>
      <x:c r="E1082" s="61" t="str">
        <x:v>Vlera reale e lejeve / banor</x:v>
      </x:c>
      <x:c r="F1082" s="61" t="n">
        <x:v>2019</x:v>
      </x:c>
      <x:c r="G1082" s="61" t="n">
        <x:v>2024</x:v>
      </x:c>
      <x:c r="H1082" s="61" t="n">
        <x:v>6</x:v>
      </x:c>
      <x:c r="I1082" s="61" t="n">
        <x:v>2021</x:v>
      </x:c>
      <x:c r="J1082" s="61" t="n">
        <x:v>2021</x:v>
      </x:c>
      <x:c r="K1082" s="61" t="str">
        <x:v>2021</x:v>
      </x:c>
      <x:c r="L1082" s="61" t="n">
        <x:v>3</x:v>
      </x:c>
      <x:c r="M1082" s="61" t="str">
        <x:v>2019, 2020</x:v>
      </x:c>
      <x:c r="N1082" s="61" t="str">
        <x:v>2022, 2023, 2024</x:v>
      </x:c>
      <x:c r="O1082" s="61" t="n">
        <x:v>2</x:v>
      </x:c>
      <x:c r="P1082" s="61" t="n">
        <x:v>3</x:v>
      </x:c>
      <x:c r="Q1082" s="61" t="str">
        <x:v>B</x:v>
      </x:c>
      <x:c r="R1082" s="61" t="str">
        <x:v>≥2+2</x:v>
      </x:c>
      <x:c r="S1082" s="61" t="str">
        <x:v>Me kufizime</x:v>
      </x:c>
      <x:c r="T1082" s="67" t="n">
        <x:v>24166.602838847328</x:v>
      </x:c>
      <x:c r="U1082" s="61" t="str">
        <x:v>06 Strehim dhe shërbime komunale</x:v>
      </x:c>
      <x:c r="V1082" s="69" t="n">
        <x:v>0.6363264179670319</x:v>
      </x:c>
      <x:c r="W1082" s="69" t="str">
        <x:v>04 Çështje ekonomike</x:v>
      </x:c>
      <x:c r="X1082" s="69" t="n">
        <x:v>0.29721505645614066</x:v>
      </x:c>
      <x:c r="Y1082" s="69" t="str">
        <x:v>03 Rend publik, siguri dhe çështje gjyqësore</x:v>
      </x:c>
      <x:c r="Z1082" s="69" t="n">
        <x:v>0.03493079063815799</x:v>
      </x:c>
    </x:row>
    <x:row r="1083">
      <x:c r="A1083" s="61" t="str">
        <x:v>ROBUSTNESS</x:v>
      </x:c>
      <x:c r="B1083" s="61" t="str">
        <x:v>Robustness leje</x:v>
      </x:c>
      <x:c r="C1083" s="61" t="str">
        <x:v>Peqin</x:v>
      </x:c>
      <x:c r="D1083" s="61" t="str">
        <x:v>Elbasan</x:v>
      </x:c>
      <x:c r="E1083" s="61" t="str">
        <x:v>Vlera reale e lejeve / banor</x:v>
      </x:c>
      <x:c r="F1083" s="61" t="n">
        <x:v>2019</x:v>
      </x:c>
      <x:c r="G1083" s="61" t="n">
        <x:v>2024</x:v>
      </x:c>
      <x:c r="H1083" s="61" t="n">
        <x:v>6</x:v>
      </x:c>
      <x:c r="I1083" s="61" t="n">
        <x:v>2022</x:v>
      </x:c>
      <x:c r="J1083" s="61" t="n">
        <x:v>2024</x:v>
      </x:c>
      <x:c r="K1083" s="61" t="str">
        <x:v>2022, 2023, 2024</x:v>
      </x:c>
      <x:c r="L1083" s="61" t="n">
        <x:v>1</x:v>
      </x:c>
      <x:c r="M1083" s="61" t="str">
        <x:v>2019, 2020, 2021</x:v>
      </x:c>
      <x:c r="N1083" s="61"/>
      <x:c r="O1083" s="61" t="n">
        <x:v>3</x:v>
      </x:c>
      <x:c r="P1083" s="61" t="n">
        <x:v>0</x:v>
      </x:c>
      <x:c r="Q1083" s="61" t="str">
        <x:v>C</x:v>
      </x:c>
      <x:c r="R1083" s="61" t="str">
        <x:v>Pamjaftueshme</x:v>
      </x:c>
      <x:c r="S1083" s="61" t="str">
        <x:v>Mos përdor për trajektore episodi</x:v>
      </x:c>
      <x:c r="T1083" s="67" t="n">
        <x:v>48500.82446669548</x:v>
      </x:c>
      <x:c r="U1083" s="61" t="str">
        <x:v>06 Strehim dhe shërbime komunale</x:v>
      </x:c>
      <x:c r="V1083" s="69" t="n">
        <x:v>0.6002196785621946</x:v>
      </x:c>
      <x:c r="W1083" s="69" t="str">
        <x:v>10 Mbrojtje sociale</x:v>
      </x:c>
      <x:c r="X1083" s="69" t="n">
        <x:v>0.17747585384458492</x:v>
      </x:c>
      <x:c r="Y1083" s="69" t="str">
        <x:v>04 Çështje ekonomike</x:v>
      </x:c>
      <x:c r="Z1083" s="69" t="n">
        <x:v>0.1123644839236826</x:v>
      </x:c>
    </x:row>
    <x:row r="1084">
      <x:c r="A1084" s="61" t="str">
        <x:v>ROBUSTNESS</x:v>
      </x:c>
      <x:c r="B1084" s="61" t="str">
        <x:v>Robustness leje</x:v>
      </x:c>
      <x:c r="C1084" s="61" t="str">
        <x:v>Pogradec</x:v>
      </x:c>
      <x:c r="D1084" s="61" t="str">
        <x:v>Korçë</x:v>
      </x:c>
      <x:c r="E1084" s="61" t="str">
        <x:v>Vlera reale e lejeve / banor</x:v>
      </x:c>
      <x:c r="F1084" s="61" t="n">
        <x:v>2019</x:v>
      </x:c>
      <x:c r="G1084" s="61" t="n">
        <x:v>2024</x:v>
      </x:c>
      <x:c r="H1084" s="61" t="n">
        <x:v>6</x:v>
      </x:c>
      <x:c r="I1084" s="61" t="n">
        <x:v>2018</x:v>
      </x:c>
      <x:c r="J1084" s="61" t="n">
        <x:v>2020</x:v>
      </x:c>
      <x:c r="K1084" s="61" t="str">
        <x:v>2018, 2019, 2020</x:v>
      </x:c>
      <x:c r="L1084" s="61" t="n">
        <x:v>1</x:v>
      </x:c>
      <x:c r="M1084" s="61"/>
      <x:c r="N1084" s="61" t="str">
        <x:v>2021, 2022, 2023, 2024</x:v>
      </x:c>
      <x:c r="O1084" s="61" t="n">
        <x:v>0</x:v>
      </x:c>
      <x:c r="P1084" s="61" t="n">
        <x:v>4</x:v>
      </x:c>
      <x:c r="Q1084" s="61" t="str">
        <x:v>C</x:v>
      </x:c>
      <x:c r="R1084" s="61" t="str">
        <x:v>Pamjaftueshme</x:v>
      </x:c>
      <x:c r="S1084" s="61" t="str">
        <x:v>Mos përdor për trajektore episodi</x:v>
      </x:c>
      <x:c r="T1084" s="67" t="n">
        <x:v>127311.29680528081</x:v>
      </x:c>
      <x:c r="U1084" s="61" t="str">
        <x:v>04 Çështje ekonomike</x:v>
      </x:c>
      <x:c r="V1084" s="69" t="n">
        <x:v>0.630581878519523</x:v>
      </x:c>
      <x:c r="W1084" s="69" t="str">
        <x:v>06 Strehim dhe shërbime komunale</x:v>
      </x:c>
      <x:c r="X1084" s="69" t="n">
        <x:v>0.30928961345647576</x:v>
      </x:c>
      <x:c r="Y1084" s="69" t="str">
        <x:v>09 Arsim</x:v>
      </x:c>
      <x:c r="Z1084" s="69" t="n">
        <x:v>0.056036076321095675</x:v>
      </x:c>
    </x:row>
    <x:row r="1085">
      <x:c r="A1085" s="61" t="str">
        <x:v>ROBUSTNESS</x:v>
      </x:c>
      <x:c r="B1085" s="61" t="str">
        <x:v>Robustness leje</x:v>
      </x:c>
      <x:c r="C1085" s="61" t="str">
        <x:v>Poliçan</x:v>
      </x:c>
      <x:c r="D1085" s="61" t="str">
        <x:v>Berat</x:v>
      </x:c>
      <x:c r="E1085" s="61" t="str">
        <x:v>Vlera reale e lejeve / banor</x:v>
      </x:c>
      <x:c r="F1085" s="61" t="n">
        <x:v>2019</x:v>
      </x:c>
      <x:c r="G1085" s="61" t="n">
        <x:v>2024</x:v>
      </x:c>
      <x:c r="H1085" s="61" t="n">
        <x:v>6</x:v>
      </x:c>
      <x:c r="I1085" s="61" t="n">
        <x:v>2022</x:v>
      </x:c>
      <x:c r="J1085" s="61" t="n">
        <x:v>2024</x:v>
      </x:c>
      <x:c r="K1085" s="61" t="str">
        <x:v>2022, 2023, 2024</x:v>
      </x:c>
      <x:c r="L1085" s="61" t="n">
        <x:v>1</x:v>
      </x:c>
      <x:c r="M1085" s="61" t="str">
        <x:v>2019, 2020, 2021</x:v>
      </x:c>
      <x:c r="N1085" s="61"/>
      <x:c r="O1085" s="61" t="n">
        <x:v>3</x:v>
      </x:c>
      <x:c r="P1085" s="61" t="n">
        <x:v>0</x:v>
      </x:c>
      <x:c r="Q1085" s="61" t="str">
        <x:v>C</x:v>
      </x:c>
      <x:c r="R1085" s="61" t="str">
        <x:v>Pamjaftueshme</x:v>
      </x:c>
      <x:c r="S1085" s="61" t="str">
        <x:v>Mos përdor për trajektore episodi</x:v>
      </x:c>
      <x:c r="T1085" s="67" t="n">
        <x:v>162354.3962140758</x:v>
      </x:c>
      <x:c r="U1085" s="61" t="str">
        <x:v>06 Strehim dhe shërbime komunale</x:v>
      </x:c>
      <x:c r="V1085" s="69" t="n">
        <x:v>0.7176680205688166</x:v>
      </x:c>
      <x:c r="W1085" s="69" t="str">
        <x:v>09 Arsim</x:v>
      </x:c>
      <x:c r="X1085" s="69" t="n">
        <x:v>0.10927424578740601</x:v>
      </x:c>
      <x:c r="Y1085" s="69" t="str">
        <x:v>10 Mbrojtje sociale</x:v>
      </x:c>
      <x:c r="Z1085" s="69" t="n">
        <x:v>0.09475517202657875</x:v>
      </x:c>
    </x:row>
    <x:row r="1086">
      <x:c r="A1086" s="61" t="str">
        <x:v>ROBUSTNESS</x:v>
      </x:c>
      <x:c r="B1086" s="61" t="str">
        <x:v>Robustness leje</x:v>
      </x:c>
      <x:c r="C1086" s="61" t="str">
        <x:v>Prrenjas</x:v>
      </x:c>
      <x:c r="D1086" s="61" t="str">
        <x:v>Elbasan</x:v>
      </x:c>
      <x:c r="E1086" s="61" t="str">
        <x:v>Vlera reale e lejeve / banor</x:v>
      </x:c>
      <x:c r="F1086" s="61" t="n">
        <x:v>2019</x:v>
      </x:c>
      <x:c r="G1086" s="61" t="n">
        <x:v>2024</x:v>
      </x:c>
      <x:c r="H1086" s="61" t="n">
        <x:v>6</x:v>
      </x:c>
      <x:c r="I1086" s="61" t="n">
        <x:v>2022</x:v>
      </x:c>
      <x:c r="J1086" s="61" t="n">
        <x:v>2022</x:v>
      </x:c>
      <x:c r="K1086" s="61" t="str">
        <x:v>2022</x:v>
      </x:c>
      <x:c r="L1086" s="61" t="n">
        <x:v>2</x:v>
      </x:c>
      <x:c r="M1086" s="61" t="str">
        <x:v>2019, 2020, 2021</x:v>
      </x:c>
      <x:c r="N1086" s="61" t="str">
        <x:v>2023, 2024</x:v>
      </x:c>
      <x:c r="O1086" s="61" t="n">
        <x:v>3</x:v>
      </x:c>
      <x:c r="P1086" s="61" t="n">
        <x:v>2</x:v>
      </x:c>
      <x:c r="Q1086" s="61" t="str">
        <x:v>B</x:v>
      </x:c>
      <x:c r="R1086" s="61" t="str">
        <x:v>≥2+2</x:v>
      </x:c>
      <x:c r="S1086" s="61" t="str">
        <x:v>Me kufizime</x:v>
      </x:c>
      <x:c r="T1086" s="67" t="n">
        <x:v>178717.08057282685</x:v>
      </x:c>
      <x:c r="U1086" s="61" t="str">
        <x:v>04 Çështje ekonomike</x:v>
      </x:c>
      <x:c r="V1086" s="69" t="n">
        <x:v>0.8998301296406834</x:v>
      </x:c>
      <x:c r="W1086" s="69" t="str">
        <x:v>01 Shërbime të përgjithshme publike</x:v>
      </x:c>
      <x:c r="X1086" s="69" t="n">
        <x:v>0.05222053390643656</x:v>
      </x:c>
      <x:c r="Y1086" s="69" t="str">
        <x:v>06 Strehim dhe shërbime komunale</x:v>
      </x:c>
      <x:c r="Z1086" s="69" t="n">
        <x:v>0.045030819887866995</x:v>
      </x:c>
    </x:row>
    <x:row r="1087">
      <x:c r="A1087" s="61" t="str">
        <x:v>ROBUSTNESS</x:v>
      </x:c>
      <x:c r="B1087" s="61" t="str">
        <x:v>Robustness leje</x:v>
      </x:c>
      <x:c r="C1087" s="61" t="str">
        <x:v>Pukë</x:v>
      </x:c>
      <x:c r="D1087" s="61" t="str">
        <x:v>Shkodër</x:v>
      </x:c>
      <x:c r="E1087" s="61" t="str">
        <x:v>Vlera reale e lejeve / banor</x:v>
      </x:c>
      <x:c r="F1087" s="61" t="n">
        <x:v>2019</x:v>
      </x:c>
      <x:c r="G1087" s="61" t="n">
        <x:v>2024</x:v>
      </x:c>
      <x:c r="H1087" s="61" t="n">
        <x:v>6</x:v>
      </x:c>
      <x:c r="I1087" s="61" t="n">
        <x:v>2021</x:v>
      </x:c>
      <x:c r="J1087" s="61" t="n">
        <x:v>2022</x:v>
      </x:c>
      <x:c r="K1087" s="61" t="str">
        <x:v>2021, 2022</x:v>
      </x:c>
      <x:c r="L1087" s="61" t="n">
        <x:v>1</x:v>
      </x:c>
      <x:c r="M1087" s="61" t="str">
        <x:v>2019, 2020</x:v>
      </x:c>
      <x:c r="N1087" s="61" t="str">
        <x:v>2023, 2024</x:v>
      </x:c>
      <x:c r="O1087" s="61" t="n">
        <x:v>2</x:v>
      </x:c>
      <x:c r="P1087" s="61" t="n">
        <x:v>2</x:v>
      </x:c>
      <x:c r="Q1087" s="61" t="str">
        <x:v>B</x:v>
      </x:c>
      <x:c r="R1087" s="61" t="str">
        <x:v>≥2+2</x:v>
      </x:c>
      <x:c r="S1087" s="61" t="str">
        <x:v>Me kufizime</x:v>
      </x:c>
      <x:c r="T1087" s="67" t="n">
        <x:v>91933.07583079684</x:v>
      </x:c>
      <x:c r="U1087" s="61" t="str">
        <x:v>06 Strehim dhe shërbime komunale</x:v>
      </x:c>
      <x:c r="V1087" s="69" t="n">
        <x:v>0.8505798483126992</x:v>
      </x:c>
      <x:c r="W1087" s="69" t="str">
        <x:v>01 Shërbime të përgjithshme publike</x:v>
      </x:c>
      <x:c r="X1087" s="69" t="n">
        <x:v>0.062219071870699326</x:v>
      </x:c>
      <x:c r="Y1087" s="69" t="str">
        <x:v>10 Mbrojtje sociale</x:v>
      </x:c>
      <x:c r="Z1087" s="69" t="n">
        <x:v>0.02789787131342848</x:v>
      </x:c>
    </x:row>
    <x:row r="1088">
      <x:c r="A1088" s="61" t="str">
        <x:v>ROBUSTNESS</x:v>
      </x:c>
      <x:c r="B1088" s="61" t="str">
        <x:v>Robustness leje</x:v>
      </x:c>
      <x:c r="C1088" s="61" t="str">
        <x:v>Pustec</x:v>
      </x:c>
      <x:c r="D1088" s="61" t="str">
        <x:v>Korçë</x:v>
      </x:c>
      <x:c r="E1088" s="61" t="str">
        <x:v>Vlera reale e lejeve / banor</x:v>
      </x:c>
      <x:c r="F1088" s="61" t="n">
        <x:v>2019</x:v>
      </x:c>
      <x:c r="G1088" s="61" t="n">
        <x:v>2024</x:v>
      </x:c>
      <x:c r="H1088" s="61" t="n">
        <x:v>6</x:v>
      </x:c>
      <x:c r="I1088" s="61" t="n">
        <x:v>2021</x:v>
      </x:c>
      <x:c r="J1088" s="61" t="n">
        <x:v>2024</x:v>
      </x:c>
      <x:c r="K1088" s="61" t="str">
        <x:v>2021, 2022, 2023, 2024</x:v>
      </x:c>
      <x:c r="L1088" s="61" t="n">
        <x:v>1</x:v>
      </x:c>
      <x:c r="M1088" s="61" t="str">
        <x:v>2019, 2020</x:v>
      </x:c>
      <x:c r="N1088" s="61"/>
      <x:c r="O1088" s="61" t="n">
        <x:v>2</x:v>
      </x:c>
      <x:c r="P1088" s="61" t="n">
        <x:v>0</x:v>
      </x:c>
      <x:c r="Q1088" s="61" t="str">
        <x:v>C</x:v>
      </x:c>
      <x:c r="R1088" s="61" t="str">
        <x:v>Pamjaftueshme</x:v>
      </x:c>
      <x:c r="S1088" s="61" t="str">
        <x:v>Mos përdor për trajektore episodi</x:v>
      </x:c>
      <x:c r="T1088" s="67" t="n">
        <x:v>421143.4013421958</x:v>
      </x:c>
      <x:c r="U1088" s="61" t="str">
        <x:v>06 Strehim dhe shërbime komunale</x:v>
      </x:c>
      <x:c r="V1088" s="69" t="n">
        <x:v>0.813365965065698</x:v>
      </x:c>
      <x:c r="W1088" s="69" t="str">
        <x:v>10 Mbrojtje sociale</x:v>
      </x:c>
      <x:c r="X1088" s="69" t="n">
        <x:v>0.07662915013376555</x:v>
      </x:c>
      <x:c r="Y1088" s="69" t="str">
        <x:v>04 Çështje ekonomike</x:v>
      </x:c>
      <x:c r="Z1088" s="69" t="n">
        <x:v>0.07587287698816152</x:v>
      </x:c>
    </x:row>
    <x:row r="1089">
      <x:c r="A1089" s="61" t="str">
        <x:v>ROBUSTNESS</x:v>
      </x:c>
      <x:c r="B1089" s="61" t="str">
        <x:v>Robustness leje</x:v>
      </x:c>
      <x:c r="C1089" s="61" t="str">
        <x:v>Përmet</x:v>
      </x:c>
      <x:c r="D1089" s="61" t="str">
        <x:v>Gjirokastër</x:v>
      </x:c>
      <x:c r="E1089" s="61" t="str">
        <x:v>Vlera reale e lejeve / banor</x:v>
      </x:c>
      <x:c r="F1089" s="61" t="n">
        <x:v>2019</x:v>
      </x:c>
      <x:c r="G1089" s="61" t="n">
        <x:v>2024</x:v>
      </x:c>
      <x:c r="H1089" s="61" t="n">
        <x:v>6</x:v>
      </x:c>
      <x:c r="I1089" s="61" t="n">
        <x:v>2018</x:v>
      </x:c>
      <x:c r="J1089" s="61" t="n">
        <x:v>2019</x:v>
      </x:c>
      <x:c r="K1089" s="61" t="str">
        <x:v>2018, 2019</x:v>
      </x:c>
      <x:c r="L1089" s="61" t="n">
        <x:v>1</x:v>
      </x:c>
      <x:c r="M1089" s="61"/>
      <x:c r="N1089" s="61" t="str">
        <x:v>2020, 2021, 2022, 2023, 2024</x:v>
      </x:c>
      <x:c r="O1089" s="61" t="n">
        <x:v>0</x:v>
      </x:c>
      <x:c r="P1089" s="61" t="n">
        <x:v>5</x:v>
      </x:c>
      <x:c r="Q1089" s="61" t="str">
        <x:v>C</x:v>
      </x:c>
      <x:c r="R1089" s="61" t="str">
        <x:v>Pamjaftueshme</x:v>
      </x:c>
      <x:c r="S1089" s="61" t="str">
        <x:v>Mos përdor për trajektore episodi</x:v>
      </x:c>
      <x:c r="T1089" s="67" t="n">
        <x:v>165751.776542038</x:v>
      </x:c>
      <x:c r="U1089" s="61" t="str">
        <x:v>06 Strehim dhe shërbime komunale</x:v>
      </x:c>
      <x:c r="V1089" s="69" t="n">
        <x:v>0.4453474420902903</x:v>
      </x:c>
      <x:c r="W1089" s="69" t="str">
        <x:v>04 Çështje ekonomike</x:v>
      </x:c>
      <x:c r="X1089" s="69" t="n">
        <x:v>0.3150713799748827</x:v>
      </x:c>
      <x:c r="Y1089" s="69" t="str">
        <x:v>09 Arsim</x:v>
      </x:c>
      <x:c r="Z1089" s="69" t="n">
        <x:v>0.23501894603400608</x:v>
      </x:c>
    </x:row>
    <x:row r="1090">
      <x:c r="A1090" s="61" t="str">
        <x:v>ROBUSTNESS</x:v>
      </x:c>
      <x:c r="B1090" s="61" t="str">
        <x:v>Robustness leje</x:v>
      </x:c>
      <x:c r="C1090" s="61" t="str">
        <x:v>Roskovec</x:v>
      </x:c>
      <x:c r="D1090" s="61" t="str">
        <x:v>Fier</x:v>
      </x:c>
      <x:c r="E1090" s="61" t="str">
        <x:v>Vlera reale e lejeve / banor</x:v>
      </x:c>
      <x:c r="F1090" s="61" t="n">
        <x:v>2019</x:v>
      </x:c>
      <x:c r="G1090" s="61" t="n">
        <x:v>2024</x:v>
      </x:c>
      <x:c r="H1090" s="61" t="n">
        <x:v>6</x:v>
      </x:c>
      <x:c r="I1090" s="61" t="n">
        <x:v>2019</x:v>
      </x:c>
      <x:c r="J1090" s="61" t="n">
        <x:v>2021</x:v>
      </x:c>
      <x:c r="K1090" s="61" t="str">
        <x:v>2019, 2020, 2021</x:v>
      </x:c>
      <x:c r="L1090" s="61" t="n">
        <x:v>1</x:v>
      </x:c>
      <x:c r="M1090" s="61"/>
      <x:c r="N1090" s="61" t="str">
        <x:v>2022, 2023, 2024</x:v>
      </x:c>
      <x:c r="O1090" s="61" t="n">
        <x:v>0</x:v>
      </x:c>
      <x:c r="P1090" s="61" t="n">
        <x:v>3</x:v>
      </x:c>
      <x:c r="Q1090" s="61" t="str">
        <x:v>C</x:v>
      </x:c>
      <x:c r="R1090" s="61" t="str">
        <x:v>Pamjaftueshme</x:v>
      </x:c>
      <x:c r="S1090" s="61" t="str">
        <x:v>Mos përdor për trajektore episodi</x:v>
      </x:c>
      <x:c r="T1090" s="67" t="n">
        <x:v>109369.55332289785</x:v>
      </x:c>
      <x:c r="U1090" s="61" t="str">
        <x:v>06 Strehim dhe shërbime komunale</x:v>
      </x:c>
      <x:c r="V1090" s="69" t="n">
        <x:v>0.6255108937729442</x:v>
      </x:c>
      <x:c r="W1090" s="69" t="str">
        <x:v>04 Çështje ekonomike</x:v>
      </x:c>
      <x:c r="X1090" s="69" t="n">
        <x:v>0.20237411465066518</x:v>
      </x:c>
      <x:c r="Y1090" s="69" t="str">
        <x:v>09 Arsim</x:v>
      </x:c>
      <x:c r="Z1090" s="69" t="n">
        <x:v>0.1378122282948184</x:v>
      </x:c>
    </x:row>
    <x:row r="1091">
      <x:c r="A1091" s="61" t="str">
        <x:v>ROBUSTNESS</x:v>
      </x:c>
      <x:c r="B1091" s="61" t="str">
        <x:v>Robustness leje</x:v>
      </x:c>
      <x:c r="C1091" s="61" t="str">
        <x:v>Rrogozhinë</x:v>
      </x:c>
      <x:c r="D1091" s="61" t="str">
        <x:v>Tiranë</x:v>
      </x:c>
      <x:c r="E1091" s="61" t="str">
        <x:v>Vlera reale e lejeve / banor</x:v>
      </x:c>
      <x:c r="F1091" s="61" t="n">
        <x:v>2019</x:v>
      </x:c>
      <x:c r="G1091" s="61" t="n">
        <x:v>2024</x:v>
      </x:c>
      <x:c r="H1091" s="61" t="n">
        <x:v>6</x:v>
      </x:c>
      <x:c r="I1091" s="61" t="n">
        <x:v>2021</x:v>
      </x:c>
      <x:c r="J1091" s="61" t="n">
        <x:v>2022</x:v>
      </x:c>
      <x:c r="K1091" s="61" t="str">
        <x:v>2021, 2022</x:v>
      </x:c>
      <x:c r="L1091" s="61" t="n">
        <x:v>1</x:v>
      </x:c>
      <x:c r="M1091" s="61" t="str">
        <x:v>2019, 2020</x:v>
      </x:c>
      <x:c r="N1091" s="61" t="str">
        <x:v>2023, 2024</x:v>
      </x:c>
      <x:c r="O1091" s="61" t="n">
        <x:v>2</x:v>
      </x:c>
      <x:c r="P1091" s="61" t="n">
        <x:v>2</x:v>
      </x:c>
      <x:c r="Q1091" s="61" t="str">
        <x:v>B</x:v>
      </x:c>
      <x:c r="R1091" s="61" t="str">
        <x:v>≥2+2</x:v>
      </x:c>
      <x:c r="S1091" s="61" t="str">
        <x:v>Me kufizime</x:v>
      </x:c>
      <x:c r="T1091" s="67" t="n">
        <x:v>109582.21532436577</x:v>
      </x:c>
      <x:c r="U1091" s="61" t="str">
        <x:v>06 Strehim dhe shërbime komunale</x:v>
      </x:c>
      <x:c r="V1091" s="69" t="n">
        <x:v>0.5547527433950573</x:v>
      </x:c>
      <x:c r="W1091" s="69" t="str">
        <x:v>04 Çështje ekonomike</x:v>
      </x:c>
      <x:c r="X1091" s="69" t="n">
        <x:v>0.24315792257903907</x:v>
      </x:c>
      <x:c r="Y1091" s="69" t="str">
        <x:v>01 Shërbime të përgjithshme publike</x:v>
      </x:c>
      <x:c r="Z1091" s="69" t="n">
        <x:v>0.13166067494495112</x:v>
      </x:c>
    </x:row>
    <x:row r="1092">
      <x:c r="A1092" s="61" t="str">
        <x:v>ROBUSTNESS</x:v>
      </x:c>
      <x:c r="B1092" s="61" t="str">
        <x:v>Robustness leje</x:v>
      </x:c>
      <x:c r="C1092" s="61" t="str">
        <x:v>Sarandë</x:v>
      </x:c>
      <x:c r="D1092" s="61" t="str">
        <x:v>Vlorë</x:v>
      </x:c>
      <x:c r="E1092" s="61" t="str">
        <x:v>Vlera reale e lejeve / banor</x:v>
      </x:c>
      <x:c r="F1092" s="61" t="n">
        <x:v>2019</x:v>
      </x:c>
      <x:c r="G1092" s="61" t="n">
        <x:v>2024</x:v>
      </x:c>
      <x:c r="H1092" s="61" t="n">
        <x:v>6</x:v>
      </x:c>
      <x:c r="I1092" s="61" t="n">
        <x:v>2016</x:v>
      </x:c>
      <x:c r="J1092" s="61" t="n">
        <x:v>2018</x:v>
      </x:c>
      <x:c r="K1092" s="61" t="str">
        <x:v>2016, 2017, 2018</x:v>
      </x:c>
      <x:c r="L1092" s="61" t="n">
        <x:v>1</x:v>
      </x:c>
      <x:c r="M1092" s="61"/>
      <x:c r="N1092" s="61" t="str">
        <x:v>2019, 2020, 2021, 2022, 2023, 2024</x:v>
      </x:c>
      <x:c r="O1092" s="61" t="n">
        <x:v>0</x:v>
      </x:c>
      <x:c r="P1092" s="61" t="n">
        <x:v>6</x:v>
      </x:c>
      <x:c r="Q1092" s="61" t="str">
        <x:v>C</x:v>
      </x:c>
      <x:c r="R1092" s="61" t="str">
        <x:v>Pamjaftueshme</x:v>
      </x:c>
      <x:c r="S1092" s="61" t="str">
        <x:v>Mos përdor për trajektore episodi</x:v>
      </x:c>
      <x:c r="T1092" s="67" t="n">
        <x:v>220660.9075318925</x:v>
      </x:c>
      <x:c r="U1092" s="61" t="str">
        <x:v>06 Strehim dhe shërbime komunale</x:v>
      </x:c>
      <x:c r="V1092" s="69" t="n">
        <x:v>0.4413904167578826</x:v>
      </x:c>
      <x:c r="W1092" s="69" t="str">
        <x:v>04 Çështje ekonomike</x:v>
      </x:c>
      <x:c r="X1092" s="69" t="n">
        <x:v>0.2589195974930605</x:v>
      </x:c>
      <x:c r="Y1092" s="69" t="str">
        <x:v>07 Shëndetësi</x:v>
      </x:c>
      <x:c r="Z1092" s="69" t="n">
        <x:v>0.18044529384835387</x:v>
      </x:c>
    </x:row>
    <x:row r="1093">
      <x:c r="A1093" s="61" t="str">
        <x:v>ROBUSTNESS</x:v>
      </x:c>
      <x:c r="B1093" s="61" t="str">
        <x:v>Robustness leje</x:v>
      </x:c>
      <x:c r="C1093" s="61" t="str">
        <x:v>Selenicë</x:v>
      </x:c>
      <x:c r="D1093" s="61" t="str">
        <x:v>Vlorë</x:v>
      </x:c>
      <x:c r="E1093" s="61" t="str">
        <x:v>Vlera reale e lejeve / banor</x:v>
      </x:c>
      <x:c r="F1093" s="61" t="n">
        <x:v>2019</x:v>
      </x:c>
      <x:c r="G1093" s="61" t="n">
        <x:v>2024</x:v>
      </x:c>
      <x:c r="H1093" s="61" t="n">
        <x:v>6</x:v>
      </x:c>
      <x:c r="I1093" s="61" t="n">
        <x:v>2023</x:v>
      </x:c>
      <x:c r="J1093" s="61" t="n">
        <x:v>2024</x:v>
      </x:c>
      <x:c r="K1093" s="61" t="str">
        <x:v>2023, 2024</x:v>
      </x:c>
      <x:c r="L1093" s="61" t="n">
        <x:v>1</x:v>
      </x:c>
      <x:c r="M1093" s="61" t="str">
        <x:v>2019, 2020, 2021, 2022</x:v>
      </x:c>
      <x:c r="N1093" s="61"/>
      <x:c r="O1093" s="61" t="n">
        <x:v>4</x:v>
      </x:c>
      <x:c r="P1093" s="61" t="n">
        <x:v>0</x:v>
      </x:c>
      <x:c r="Q1093" s="61" t="str">
        <x:v>C</x:v>
      </x:c>
      <x:c r="R1093" s="61" t="str">
        <x:v>Pamjaftueshme</x:v>
      </x:c>
      <x:c r="S1093" s="61" t="str">
        <x:v>Mos përdor për trajektore episodi</x:v>
      </x:c>
      <x:c r="T1093" s="67" t="n">
        <x:v>145752.392551904</x:v>
      </x:c>
      <x:c r="U1093" s="61" t="str">
        <x:v>04 Çështje ekonomike</x:v>
      </x:c>
      <x:c r="V1093" s="69" t="n">
        <x:v>0.32315875491581325</x:v>
      </x:c>
      <x:c r="W1093" s="69" t="str">
        <x:v>09 Arsim</x:v>
      </x:c>
      <x:c r="X1093" s="69" t="n">
        <x:v>0.3118299906613618</x:v>
      </x:c>
      <x:c r="Y1093" s="69" t="str">
        <x:v>06 Strehim dhe shërbime komunale</x:v>
      </x:c>
      <x:c r="Z1093" s="69" t="n">
        <x:v>0.26711819313178903</x:v>
      </x:c>
    </x:row>
    <x:row r="1094">
      <x:c r="A1094" s="61" t="str">
        <x:v>ROBUSTNESS</x:v>
      </x:c>
      <x:c r="B1094" s="61" t="str">
        <x:v>Robustness leje</x:v>
      </x:c>
      <x:c r="C1094" s="61" t="str">
        <x:v>Shijak</x:v>
      </x:c>
      <x:c r="D1094" s="61" t="str">
        <x:v>Durrës</x:v>
      </x:c>
      <x:c r="E1094" s="61" t="str">
        <x:v>Vlera reale e lejeve / banor</x:v>
      </x:c>
      <x:c r="F1094" s="61" t="n">
        <x:v>2019</x:v>
      </x:c>
      <x:c r="G1094" s="61" t="n">
        <x:v>2024</x:v>
      </x:c>
      <x:c r="H1094" s="61" t="n">
        <x:v>6</x:v>
      </x:c>
      <x:c r="I1094" s="61" t="n">
        <x:v>2021</x:v>
      </x:c>
      <x:c r="J1094" s="61" t="n">
        <x:v>2024</x:v>
      </x:c>
      <x:c r="K1094" s="61" t="str">
        <x:v>2021, 2022, 2023, 2024</x:v>
      </x:c>
      <x:c r="L1094" s="61" t="n">
        <x:v>1</x:v>
      </x:c>
      <x:c r="M1094" s="61" t="str">
        <x:v>2019, 2020</x:v>
      </x:c>
      <x:c r="N1094" s="61"/>
      <x:c r="O1094" s="61" t="n">
        <x:v>2</x:v>
      </x:c>
      <x:c r="P1094" s="61" t="n">
        <x:v>0</x:v>
      </x:c>
      <x:c r="Q1094" s="61" t="str">
        <x:v>C</x:v>
      </x:c>
      <x:c r="R1094" s="61" t="str">
        <x:v>Pamjaftueshme</x:v>
      </x:c>
      <x:c r="S1094" s="61" t="str">
        <x:v>Mos përdor për trajektore episodi</x:v>
      </x:c>
      <x:c r="T1094" s="67" t="n">
        <x:v>101693.42372020982</x:v>
      </x:c>
      <x:c r="U1094" s="61" t="str">
        <x:v>06 Strehim dhe shërbime komunale</x:v>
      </x:c>
      <x:c r="V1094" s="69" t="n">
        <x:v>0.530715527686659</x:v>
      </x:c>
      <x:c r="W1094" s="69" t="str">
        <x:v>04 Çështje ekonomike</x:v>
      </x:c>
      <x:c r="X1094" s="69" t="n">
        <x:v>0.31912550943891677</x:v>
      </x:c>
      <x:c r="Y1094" s="69" t="str">
        <x:v>08 Rekreacion, kulturë dhe fe</x:v>
      </x:c>
      <x:c r="Z1094" s="69" t="n">
        <x:v>0.1064018648504598</x:v>
      </x:c>
    </x:row>
    <x:row r="1095">
      <x:c r="A1095" s="61" t="str">
        <x:v>ROBUSTNESS</x:v>
      </x:c>
      <x:c r="B1095" s="61" t="str">
        <x:v>Robustness leje</x:v>
      </x:c>
      <x:c r="C1095" s="61" t="str">
        <x:v>Shkodër</x:v>
      </x:c>
      <x:c r="D1095" s="61" t="str">
        <x:v>Shkodër</x:v>
      </x:c>
      <x:c r="E1095" s="61" t="str">
        <x:v>Vlera reale e lejeve / banor</x:v>
      </x:c>
      <x:c r="F1095" s="61" t="n">
        <x:v>2019</x:v>
      </x:c>
      <x:c r="G1095" s="61" t="n">
        <x:v>2024</x:v>
      </x:c>
      <x:c r="H1095" s="61" t="n">
        <x:v>6</x:v>
      </x:c>
      <x:c r="I1095" s="61" t="n">
        <x:v>2011</x:v>
      </x:c>
      <x:c r="J1095" s="61" t="n">
        <x:v>2014</x:v>
      </x:c>
      <x:c r="K1095" s="61" t="str">
        <x:v>2011, 2012, 2013, 2014</x:v>
      </x:c>
      <x:c r="L1095" s="61" t="n">
        <x:v>1</x:v>
      </x:c>
      <x:c r="M1095" s="61"/>
      <x:c r="N1095" s="61" t="str">
        <x:v>2019, 2020, 2021, 2022, 2023, 2024</x:v>
      </x:c>
      <x:c r="O1095" s="61" t="n">
        <x:v>0</x:v>
      </x:c>
      <x:c r="P1095" s="61" t="n">
        <x:v>6</x:v>
      </x:c>
      <x:c r="Q1095" s="61" t="str">
        <x:v>C</x:v>
      </x:c>
      <x:c r="R1095" s="61" t="str">
        <x:v>Pamjaftueshme</x:v>
      </x:c>
      <x:c r="S1095" s="61" t="str">
        <x:v>Mos përdor për trajektore episodi</x:v>
      </x:c>
      <x:c r="T1095" s="67" t="n">
        <x:v>140571.8903218514</x:v>
      </x:c>
      <x:c r="U1095" s="61" t="str">
        <x:v>04 Çështje ekonomike</x:v>
      </x:c>
      <x:c r="V1095" s="69" t="n">
        <x:v>0.5832774859412512</x:v>
      </x:c>
      <x:c r="W1095" s="69" t="str">
        <x:v>06 Strehim dhe shërbime komunale</x:v>
      </x:c>
      <x:c r="X1095" s="69" t="n">
        <x:v>0.2663226514842433</x:v>
      </x:c>
      <x:c r="Y1095" s="69" t="str">
        <x:v>07 Shëndetësi</x:v>
      </x:c>
      <x:c r="Z1095" s="69" t="n">
        <x:v>0.09565857787295261</x:v>
      </x:c>
    </x:row>
    <x:row r="1096">
      <x:c r="A1096" s="61" t="str">
        <x:v>ROBUSTNESS</x:v>
      </x:c>
      <x:c r="B1096" s="61" t="str">
        <x:v>Robustness leje</x:v>
      </x:c>
      <x:c r="C1096" s="61" t="str">
        <x:v>Skrapar</x:v>
      </x:c>
      <x:c r="D1096" s="61" t="str">
        <x:v>Berat</x:v>
      </x:c>
      <x:c r="E1096" s="61" t="str">
        <x:v>Vlera reale e lejeve / banor</x:v>
      </x:c>
      <x:c r="F1096" s="61" t="n">
        <x:v>2019</x:v>
      </x:c>
      <x:c r="G1096" s="61" t="n">
        <x:v>2024</x:v>
      </x:c>
      <x:c r="H1096" s="61" t="n">
        <x:v>6</x:v>
      </x:c>
      <x:c r="I1096" s="61" t="n">
        <x:v>2021</x:v>
      </x:c>
      <x:c r="J1096" s="61" t="n">
        <x:v>2021</x:v>
      </x:c>
      <x:c r="K1096" s="61" t="str">
        <x:v>2021</x:v>
      </x:c>
      <x:c r="L1096" s="61" t="n">
        <x:v>2</x:v>
      </x:c>
      <x:c r="M1096" s="61" t="str">
        <x:v>2019, 2020</x:v>
      </x:c>
      <x:c r="N1096" s="61" t="str">
        <x:v>2022, 2023, 2024</x:v>
      </x:c>
      <x:c r="O1096" s="61" t="n">
        <x:v>2</x:v>
      </x:c>
      <x:c r="P1096" s="61" t="n">
        <x:v>3</x:v>
      </x:c>
      <x:c r="Q1096" s="61" t="str">
        <x:v>B</x:v>
      </x:c>
      <x:c r="R1096" s="61" t="str">
        <x:v>≥2+2</x:v>
      </x:c>
      <x:c r="S1096" s="61" t="str">
        <x:v>Me kufizime</x:v>
      </x:c>
      <x:c r="T1096" s="67" t="n">
        <x:v>53155.54110576554</x:v>
      </x:c>
      <x:c r="U1096" s="61" t="str">
        <x:v>06 Strehim dhe shërbime komunale</x:v>
      </x:c>
      <x:c r="V1096" s="69" t="n">
        <x:v>0.9553602926537982</x:v>
      </x:c>
      <x:c r="W1096" s="69" t="str">
        <x:v>05 Mbrojtje e mjedisit</x:v>
      </x:c>
      <x:c r="X1096" s="69" t="n">
        <x:v>0.02263407768989447</x:v>
      </x:c>
      <x:c r="Y1096" s="69" t="str">
        <x:v>09 Arsim</x:v>
      </x:c>
      <x:c r="Z1096" s="69" t="n">
        <x:v>0.01599283163015874</x:v>
      </x:c>
    </x:row>
    <x:row r="1097">
      <x:c r="A1097" s="61" t="str">
        <x:v>ROBUSTNESS</x:v>
      </x:c>
      <x:c r="B1097" s="61" t="str">
        <x:v>Robustness leje</x:v>
      </x:c>
      <x:c r="C1097" s="61" t="str">
        <x:v>Tepelenë</x:v>
      </x:c>
      <x:c r="D1097" s="61" t="str">
        <x:v>Gjirokastër</x:v>
      </x:c>
      <x:c r="E1097" s="61" t="str">
        <x:v>Vlera reale e lejeve / banor</x:v>
      </x:c>
      <x:c r="F1097" s="61" t="n">
        <x:v>2019</x:v>
      </x:c>
      <x:c r="G1097" s="61" t="n">
        <x:v>2024</x:v>
      </x:c>
      <x:c r="H1097" s="61" t="n">
        <x:v>6</x:v>
      </x:c>
      <x:c r="I1097" s="61" t="n">
        <x:v>2019</x:v>
      </x:c>
      <x:c r="J1097" s="61" t="n">
        <x:v>2022</x:v>
      </x:c>
      <x:c r="K1097" s="61" t="str">
        <x:v>2019, 2020, 2021, 2022</x:v>
      </x:c>
      <x:c r="L1097" s="61" t="n">
        <x:v>1</x:v>
      </x:c>
      <x:c r="M1097" s="61"/>
      <x:c r="N1097" s="61" t="str">
        <x:v>2023, 2024</x:v>
      </x:c>
      <x:c r="O1097" s="61" t="n">
        <x:v>0</x:v>
      </x:c>
      <x:c r="P1097" s="61" t="n">
        <x:v>2</x:v>
      </x:c>
      <x:c r="Q1097" s="61" t="str">
        <x:v>C</x:v>
      </x:c>
      <x:c r="R1097" s="61" t="str">
        <x:v>Pamjaftueshme</x:v>
      </x:c>
      <x:c r="S1097" s="61" t="str">
        <x:v>Mos përdor për trajektore episodi</x:v>
      </x:c>
      <x:c r="T1097" s="67" t="n">
        <x:v>825498.7595815758</x:v>
      </x:c>
      <x:c r="U1097" s="61" t="str">
        <x:v>04 Çështje ekonomike</x:v>
      </x:c>
      <x:c r="V1097" s="69" t="n">
        <x:v>0.8520113841491336</x:v>
      </x:c>
      <x:c r="W1097" s="69" t="str">
        <x:v>06 Strehim dhe shërbime komunale</x:v>
      </x:c>
      <x:c r="X1097" s="69" t="n">
        <x:v>0.1406265705919522</x:v>
      </x:c>
      <x:c r="Y1097" s="69" t="str">
        <x:v>01 Shërbime të përgjithshme publike</x:v>
      </x:c>
      <x:c r="Z1097" s="69" t="n">
        <x:v>0.005574361580509498</x:v>
      </x:c>
    </x:row>
    <x:row r="1098">
      <x:c r="A1098" s="61" t="str">
        <x:v>ROBUSTNESS</x:v>
      </x:c>
      <x:c r="B1098" s="61" t="str">
        <x:v>Robustness leje</x:v>
      </x:c>
      <x:c r="C1098" s="61" t="str">
        <x:v>Tiranë</x:v>
      </x:c>
      <x:c r="D1098" s="61" t="str">
        <x:v>Tiranë</x:v>
      </x:c>
      <x:c r="E1098" s="61" t="str">
        <x:v>Vlera reale e lejeve / banor</x:v>
      </x:c>
      <x:c r="F1098" s="61" t="n">
        <x:v>2019</x:v>
      </x:c>
      <x:c r="G1098" s="61" t="n">
        <x:v>2024</x:v>
      </x:c>
      <x:c r="H1098" s="61" t="n">
        <x:v>6</x:v>
      </x:c>
      <x:c r="I1098" s="61" t="n">
        <x:v>2013</x:v>
      </x:c>
      <x:c r="J1098" s="61" t="n">
        <x:v>2014</x:v>
      </x:c>
      <x:c r="K1098" s="61" t="str">
        <x:v>2013, 2014</x:v>
      </x:c>
      <x:c r="L1098" s="61" t="n">
        <x:v>1</x:v>
      </x:c>
      <x:c r="M1098" s="61"/>
      <x:c r="N1098" s="61" t="str">
        <x:v>2019, 2020, 2021, 2022, 2023, 2024</x:v>
      </x:c>
      <x:c r="O1098" s="61" t="n">
        <x:v>0</x:v>
      </x:c>
      <x:c r="P1098" s="61" t="n">
        <x:v>6</x:v>
      </x:c>
      <x:c r="Q1098" s="61" t="str">
        <x:v>C</x:v>
      </x:c>
      <x:c r="R1098" s="61" t="str">
        <x:v>Pamjaftueshme</x:v>
      </x:c>
      <x:c r="S1098" s="61" t="str">
        <x:v>Mos përdor për trajektore episodi</x:v>
      </x:c>
      <x:c r="T1098" s="67" t="n">
        <x:v>69620.37513336784</x:v>
      </x:c>
      <x:c r="U1098" s="61" t="str">
        <x:v>04 Çështje ekonomike</x:v>
      </x:c>
      <x:c r="V1098" s="69" t="n">
        <x:v>0.6373682584267198</x:v>
      </x:c>
      <x:c r="W1098" s="69" t="str">
        <x:v>06 Strehim dhe shërbime komunale</x:v>
      </x:c>
      <x:c r="X1098" s="69" t="n">
        <x:v>0.1780741212825584</x:v>
      </x:c>
      <x:c r="Y1098" s="69" t="str">
        <x:v>09 Arsim</x:v>
      </x:c>
      <x:c r="Z1098" s="69" t="n">
        <x:v>0.07764849315674296</x:v>
      </x:c>
    </x:row>
    <x:row r="1099">
      <x:c r="A1099" s="61" t="str">
        <x:v>ROBUSTNESS</x:v>
      </x:c>
      <x:c r="B1099" s="61" t="str">
        <x:v>Robustness leje</x:v>
      </x:c>
      <x:c r="C1099" s="61" t="str">
        <x:v>Tropojë</x:v>
      </x:c>
      <x:c r="D1099" s="61" t="str">
        <x:v>Kukës</x:v>
      </x:c>
      <x:c r="E1099" s="61" t="str">
        <x:v>Vlera reale e lejeve / banor</x:v>
      </x:c>
      <x:c r="F1099" s="61" t="n">
        <x:v>2019</x:v>
      </x:c>
      <x:c r="G1099" s="61" t="n">
        <x:v>2024</x:v>
      </x:c>
      <x:c r="H1099" s="61" t="n">
        <x:v>6</x:v>
      </x:c>
      <x:c r="I1099" s="61" t="n">
        <x:v>2012</x:v>
      </x:c>
      <x:c r="J1099" s="61" t="n">
        <x:v>2014</x:v>
      </x:c>
      <x:c r="K1099" s="61" t="str">
        <x:v>2012, 2013, 2014</x:v>
      </x:c>
      <x:c r="L1099" s="61" t="n">
        <x:v>1</x:v>
      </x:c>
      <x:c r="M1099" s="61"/>
      <x:c r="N1099" s="61" t="str">
        <x:v>2019, 2020, 2021, 2022, 2023, 2024</x:v>
      </x:c>
      <x:c r="O1099" s="61" t="n">
        <x:v>0</x:v>
      </x:c>
      <x:c r="P1099" s="61" t="n">
        <x:v>6</x:v>
      </x:c>
      <x:c r="Q1099" s="61" t="str">
        <x:v>C</x:v>
      </x:c>
      <x:c r="R1099" s="61" t="str">
        <x:v>Pamjaftueshme</x:v>
      </x:c>
      <x:c r="S1099" s="61" t="str">
        <x:v>Mos përdor për trajektore episodi</x:v>
      </x:c>
      <x:c r="T1099" s="67" t="n">
        <x:v>212845.39762356612</x:v>
      </x:c>
      <x:c r="U1099" s="61" t="str">
        <x:v>04 Çështje ekonomike</x:v>
      </x:c>
      <x:c r="V1099" s="69" t="n">
        <x:v>0.5586560084390716</x:v>
      </x:c>
      <x:c r="W1099" s="69" t="str">
        <x:v>06 Strehim dhe shërbime komunale</x:v>
      </x:c>
      <x:c r="X1099" s="69" t="n">
        <x:v>0.24669620836958278</x:v>
      </x:c>
      <x:c r="Y1099" s="69" t="str">
        <x:v>09 Arsim</x:v>
      </x:c>
      <x:c r="Z1099" s="69" t="n">
        <x:v>0.1132470041660879</x:v>
      </x:c>
    </x:row>
    <x:row r="1100">
      <x:c r="A1100" s="61" t="str">
        <x:v>ROBUSTNESS</x:v>
      </x:c>
      <x:c r="B1100" s="61" t="str">
        <x:v>Robustness leje</x:v>
      </x:c>
      <x:c r="C1100" s="61" t="str">
        <x:v>Vau i Dejës</x:v>
      </x:c>
      <x:c r="D1100" s="61" t="str">
        <x:v>Shkodër</x:v>
      </x:c>
      <x:c r="E1100" s="61" t="str">
        <x:v>Vlera reale e lejeve / banor</x:v>
      </x:c>
      <x:c r="F1100" s="61" t="n">
        <x:v>2019</x:v>
      </x:c>
      <x:c r="G1100" s="61" t="n">
        <x:v>2024</x:v>
      </x:c>
      <x:c r="H1100" s="61" t="n">
        <x:v>6</x:v>
      </x:c>
      <x:c r="I1100" s="61" t="n">
        <x:v>2017</x:v>
      </x:c>
      <x:c r="J1100" s="61" t="n">
        <x:v>2018</x:v>
      </x:c>
      <x:c r="K1100" s="61" t="str">
        <x:v>2017, 2018</x:v>
      </x:c>
      <x:c r="L1100" s="61" t="n">
        <x:v>1</x:v>
      </x:c>
      <x:c r="M1100" s="61"/>
      <x:c r="N1100" s="61" t="str">
        <x:v>2019, 2020, 2021, 2022, 2023, 2024</x:v>
      </x:c>
      <x:c r="O1100" s="61" t="n">
        <x:v>0</x:v>
      </x:c>
      <x:c r="P1100" s="61" t="n">
        <x:v>6</x:v>
      </x:c>
      <x:c r="Q1100" s="61" t="str">
        <x:v>C</x:v>
      </x:c>
      <x:c r="R1100" s="61" t="str">
        <x:v>Pamjaftueshme</x:v>
      </x:c>
      <x:c r="S1100" s="61" t="str">
        <x:v>Mos përdor për trajektore episodi</x:v>
      </x:c>
      <x:c r="T1100" s="67" t="n">
        <x:v>61474.22548694879</x:v>
      </x:c>
      <x:c r="U1100" s="61" t="str">
        <x:v>06 Strehim dhe shërbime komunale</x:v>
      </x:c>
      <x:c r="V1100" s="69" t="n">
        <x:v>0.6206252573318894</x:v>
      </x:c>
      <x:c r="W1100" s="69" t="str">
        <x:v>04 Çështje ekonomike</x:v>
      </x:c>
      <x:c r="X1100" s="69" t="n">
        <x:v>0.3016263063047273</x:v>
      </x:c>
      <x:c r="Y1100" s="69" t="str">
        <x:v>09 Arsim</x:v>
      </x:c>
      <x:c r="Z1100" s="69" t="n">
        <x:v>0.053727588734756</x:v>
      </x:c>
    </x:row>
    <x:row r="1101">
      <x:c r="A1101" s="61" t="str">
        <x:v>ROBUSTNESS</x:v>
      </x:c>
      <x:c r="B1101" s="61" t="str">
        <x:v>Robustness leje</x:v>
      </x:c>
      <x:c r="C1101" s="61" t="str">
        <x:v>Vlorë</x:v>
      </x:c>
      <x:c r="D1101" s="61" t="str">
        <x:v>Vlorë</x:v>
      </x:c>
      <x:c r="E1101" s="61" t="str">
        <x:v>Vlera reale e lejeve / banor</x:v>
      </x:c>
      <x:c r="F1101" s="61" t="n">
        <x:v>2019</x:v>
      </x:c>
      <x:c r="G1101" s="61" t="n">
        <x:v>2024</x:v>
      </x:c>
      <x:c r="H1101" s="61" t="n">
        <x:v>6</x:v>
      </x:c>
      <x:c r="I1101" s="61" t="n">
        <x:v>2022</x:v>
      </x:c>
      <x:c r="J1101" s="61" t="n">
        <x:v>2022</x:v>
      </x:c>
      <x:c r="K1101" s="61" t="str">
        <x:v>2022</x:v>
      </x:c>
      <x:c r="L1101" s="61" t="n">
        <x:v>2</x:v>
      </x:c>
      <x:c r="M1101" s="61" t="str">
        <x:v>2019, 2020, 2021</x:v>
      </x:c>
      <x:c r="N1101" s="61" t="str">
        <x:v>2023, 2024</x:v>
      </x:c>
      <x:c r="O1101" s="61" t="n">
        <x:v>3</x:v>
      </x:c>
      <x:c r="P1101" s="61" t="n">
        <x:v>2</x:v>
      </x:c>
      <x:c r="Q1101" s="61" t="str">
        <x:v>B</x:v>
      </x:c>
      <x:c r="R1101" s="61" t="str">
        <x:v>≥2+2</x:v>
      </x:c>
      <x:c r="S1101" s="61" t="str">
        <x:v>Me kufizime</x:v>
      </x:c>
      <x:c r="T1101" s="67" t="n">
        <x:v>45198.408515367446</x:v>
      </x:c>
      <x:c r="U1101" s="61" t="str">
        <x:v>06 Strehim dhe shërbime komunale</x:v>
      </x:c>
      <x:c r="V1101" s="69" t="n">
        <x:v>0.5790916639463602</x:v>
      </x:c>
      <x:c r="W1101" s="69" t="str">
        <x:v>04 Çështje ekonomike</x:v>
      </x:c>
      <x:c r="X1101" s="69" t="n">
        <x:v>0.30381174348840667</x:v>
      </x:c>
      <x:c r="Y1101" s="69" t="str">
        <x:v>01 Shërbime të përgjithshme publike</x:v>
      </x:c>
      <x:c r="Z1101" s="69" t="n">
        <x:v>0.0608928901588637</x:v>
      </x:c>
    </x:row>
    <x:row r="1102">
      <x:c r="A1102" s="61" t="str">
        <x:v>ROBUSTNESS</x:v>
      </x:c>
      <x:c r="B1102" s="61" t="str">
        <x:v>Robustness leje</x:v>
      </x:c>
      <x:c r="C1102" s="61" t="str">
        <x:v>Vorë</x:v>
      </x:c>
      <x:c r="D1102" s="61" t="str">
        <x:v>Tiranë</x:v>
      </x:c>
      <x:c r="E1102" s="61" t="str">
        <x:v>Vlera reale e lejeve / banor</x:v>
      </x:c>
      <x:c r="F1102" s="61" t="n">
        <x:v>2019</x:v>
      </x:c>
      <x:c r="G1102" s="61" t="n">
        <x:v>2024</x:v>
      </x:c>
      <x:c r="H1102" s="61" t="n">
        <x:v>6</x:v>
      </x:c>
      <x:c r="I1102" s="61" t="n">
        <x:v>2013</x:v>
      </x:c>
      <x:c r="J1102" s="61" t="n">
        <x:v>2014</x:v>
      </x:c>
      <x:c r="K1102" s="61" t="str">
        <x:v>2013, 2014</x:v>
      </x:c>
      <x:c r="L1102" s="61" t="n">
        <x:v>1</x:v>
      </x:c>
      <x:c r="M1102" s="61"/>
      <x:c r="N1102" s="61" t="str">
        <x:v>2019, 2020, 2021, 2022, 2023, 2024</x:v>
      </x:c>
      <x:c r="O1102" s="61" t="n">
        <x:v>0</x:v>
      </x:c>
      <x:c r="P1102" s="61" t="n">
        <x:v>6</x:v>
      </x:c>
      <x:c r="Q1102" s="61" t="str">
        <x:v>C</x:v>
      </x:c>
      <x:c r="R1102" s="61" t="str">
        <x:v>Pamjaftueshme</x:v>
      </x:c>
      <x:c r="S1102" s="61" t="str">
        <x:v>Mos përdor për trajektore episodi</x:v>
      </x:c>
      <x:c r="T1102" s="67" t="n">
        <x:v>103833.04489699694</x:v>
      </x:c>
      <x:c r="U1102" s="61" t="str">
        <x:v>04 Çështje ekonomike</x:v>
      </x:c>
      <x:c r="V1102" s="69" t="n">
        <x:v>0.8504002392891832</x:v>
      </x:c>
      <x:c r="W1102" s="69" t="str">
        <x:v>06 Strehim dhe shërbime komunale</x:v>
      </x:c>
      <x:c r="X1102" s="69" t="n">
        <x:v>0.11463392398191495</x:v>
      </x:c>
      <x:c r="Y1102" s="69" t="str">
        <x:v>01 Shërbime të përgjithshme publike</x:v>
      </x:c>
      <x:c r="Z1102" s="69" t="n">
        <x:v>0.03089478596161367</x:v>
      </x:c>
    </x:row>
    <x:row r="1103">
      <x:c r="A1103" s="61" t="str">
        <x:v>MEKANIZËM / STRUKTURË</x:v>
      </x:c>
      <x:c r="B1103" s="61" t="str">
        <x:v>Strukturë biznesi</x:v>
      </x:c>
      <x:c r="C1103" s="61" t="str">
        <x:v>Belsh</x:v>
      </x:c>
      <x:c r="D1103" s="61" t="str">
        <x:v>Elbasan</x:v>
      </x:c>
      <x:c r="E1103" s="61" t="str">
        <x:v>Pesha e prodhuesve të mirash</x:v>
      </x:c>
      <x:c r="F1103" s="61" t="n">
        <x:v>2017</x:v>
      </x:c>
      <x:c r="G1103" s="61" t="n">
        <x:v>2024</x:v>
      </x:c>
      <x:c r="H1103" s="61" t="n">
        <x:v>8</x:v>
      </x:c>
      <x:c r="I1103" s="61" t="n">
        <x:v>2021</x:v>
      </x:c>
      <x:c r="J1103" s="61" t="n">
        <x:v>2022</x:v>
      </x:c>
      <x:c r="K1103" s="61" t="str">
        <x:v>2021, 2022</x:v>
      </x:c>
      <x:c r="L1103" s="61" t="n">
        <x:v>1</x:v>
      </x:c>
      <x:c r="M1103" s="61" t="str">
        <x:v>2017, 2018, 2019, 2020</x:v>
      </x:c>
      <x:c r="N1103" s="61" t="str">
        <x:v>2023, 2024</x:v>
      </x:c>
      <x:c r="O1103" s="61" t="n">
        <x:v>4</x:v>
      </x:c>
      <x:c r="P1103" s="61" t="n">
        <x:v>2</x:v>
      </x:c>
      <x:c r="Q1103" s="61" t="str">
        <x:v>B</x:v>
      </x:c>
      <x:c r="R1103" s="61" t="str">
        <x:v>≥2+2</x:v>
      </x:c>
      <x:c r="S1103" s="61" t="str">
        <x:v>Me kufizime</x:v>
      </x:c>
      <x:c r="T1103" s="67" t="n">
        <x:v>75498.58279941119</x:v>
      </x:c>
      <x:c r="U1103" s="61" t="str">
        <x:v>06 Strehim dhe shërbime komunale</x:v>
      </x:c>
      <x:c r="V1103" s="69" t="n">
        <x:v>0.8091420955543679</x:v>
      </x:c>
      <x:c r="W1103" s="69" t="str">
        <x:v>04 Çështje ekonomike</x:v>
      </x:c>
      <x:c r="X1103" s="69" t="n">
        <x:v>0.1622074663241458</x:v>
      </x:c>
      <x:c r="Y1103" s="69" t="str">
        <x:v>09 Arsim</x:v>
      </x:c>
      <x:c r="Z1103" s="69" t="n">
        <x:v>0.014159298203010713</x:v>
      </x:c>
    </x:row>
    <x:row r="1104">
      <x:c r="A1104" s="61" t="str">
        <x:v>MEKANIZËM / STRUKTURË</x:v>
      </x:c>
      <x:c r="B1104" s="61" t="str">
        <x:v>Strukturë biznesi</x:v>
      </x:c>
      <x:c r="C1104" s="61" t="str">
        <x:v>Berat</x:v>
      </x:c>
      <x:c r="D1104" s="61" t="str">
        <x:v>Berat</x:v>
      </x:c>
      <x:c r="E1104" s="61" t="str">
        <x:v>Pesha e prodhuesve të mirash</x:v>
      </x:c>
      <x:c r="F1104" s="61" t="n">
        <x:v>2017</x:v>
      </x:c>
      <x:c r="G1104" s="61" t="n">
        <x:v>2024</x:v>
      </x:c>
      <x:c r="H1104" s="61" t="n">
        <x:v>8</x:v>
      </x:c>
      <x:c r="I1104" s="61" t="n">
        <x:v>2022</x:v>
      </x:c>
      <x:c r="J1104" s="61" t="n">
        <x:v>2022</x:v>
      </x:c>
      <x:c r="K1104" s="61" t="str">
        <x:v>2022</x:v>
      </x:c>
      <x:c r="L1104" s="61" t="n">
        <x:v>3</x:v>
      </x:c>
      <x:c r="M1104" s="61" t="str">
        <x:v>2017, 2018, 2019, 2020, 2021</x:v>
      </x:c>
      <x:c r="N1104" s="61" t="str">
        <x:v>2023, 2024</x:v>
      </x:c>
      <x:c r="O1104" s="61" t="n">
        <x:v>5</x:v>
      </x:c>
      <x:c r="P1104" s="61" t="n">
        <x:v>2</x:v>
      </x:c>
      <x:c r="Q1104" s="61" t="str">
        <x:v>B</x:v>
      </x:c>
      <x:c r="R1104" s="61" t="str">
        <x:v>≥2+2</x:v>
      </x:c>
      <x:c r="S1104" s="61" t="str">
        <x:v>Me kufizime</x:v>
      </x:c>
      <x:c r="T1104" s="67" t="n">
        <x:v>28399.363297599113</x:v>
      </x:c>
      <x:c r="U1104" s="61" t="str">
        <x:v>06 Strehim dhe shërbime komunale</x:v>
      </x:c>
      <x:c r="V1104" s="69" t="n">
        <x:v>0.5795598274911287</x:v>
      </x:c>
      <x:c r="W1104" s="69" t="str">
        <x:v>09 Arsim</x:v>
      </x:c>
      <x:c r="X1104" s="69" t="n">
        <x:v>0.15014958475571472</x:v>
      </x:c>
      <x:c r="Y1104" s="69" t="str">
        <x:v>04 Çështje ekonomike</x:v>
      </x:c>
      <x:c r="Z1104" s="69" t="n">
        <x:v>0.12234802000252264</x:v>
      </x:c>
    </x:row>
    <x:row r="1105">
      <x:c r="A1105" s="61" t="str">
        <x:v>MEKANIZËM / STRUKTURË</x:v>
      </x:c>
      <x:c r="B1105" s="61" t="str">
        <x:v>Strukturë biznesi</x:v>
      </x:c>
      <x:c r="C1105" s="61" t="str">
        <x:v>Bulqizë</x:v>
      </x:c>
      <x:c r="D1105" s="61" t="str">
        <x:v>Dibër</x:v>
      </x:c>
      <x:c r="E1105" s="61" t="str">
        <x:v>Pesha e prodhuesve të mirash</x:v>
      </x:c>
      <x:c r="F1105" s="61" t="n">
        <x:v>2017</x:v>
      </x:c>
      <x:c r="G1105" s="61" t="n">
        <x:v>2024</x:v>
      </x:c>
      <x:c r="H1105" s="61" t="n">
        <x:v>8</x:v>
      </x:c>
      <x:c r="I1105" s="61" t="n">
        <x:v>2014</x:v>
      </x:c>
      <x:c r="J1105" s="61" t="n">
        <x:v>2016</x:v>
      </x:c>
      <x:c r="K1105" s="61" t="str">
        <x:v>2014, 2015, 2016</x:v>
      </x:c>
      <x:c r="L1105" s="61" t="n">
        <x:v>1</x:v>
      </x:c>
      <x:c r="M1105" s="61"/>
      <x:c r="N1105" s="61" t="str">
        <x:v>2017, 2018, 2019, 2020, 2021, 2022, 2023, 2024</x:v>
      </x:c>
      <x:c r="O1105" s="61" t="n">
        <x:v>0</x:v>
      </x:c>
      <x:c r="P1105" s="61" t="n">
        <x:v>8</x:v>
      </x:c>
      <x:c r="Q1105" s="61" t="str">
        <x:v>C</x:v>
      </x:c>
      <x:c r="R1105" s="61" t="str">
        <x:v>Pamjaftueshme</x:v>
      </x:c>
      <x:c r="S1105" s="61" t="str">
        <x:v>Mos përdor për trajektore episodi</x:v>
      </x:c>
      <x:c r="T1105" s="67" t="n">
        <x:v>183887.03445013633</x:v>
      </x:c>
      <x:c r="U1105" s="61" t="str">
        <x:v>04 Çështje ekonomike</x:v>
      </x:c>
      <x:c r="V1105" s="69" t="n">
        <x:v>0.810747462957144</x:v>
      </x:c>
      <x:c r="W1105" s="69" t="str">
        <x:v>01 Shërbime të përgjithshme publike</x:v>
      </x:c>
      <x:c r="X1105" s="69" t="n">
        <x:v>0.07559231070677278</x:v>
      </x:c>
      <x:c r="Y1105" s="69" t="str">
        <x:v>06 Strehim dhe shërbime komunale</x:v>
      </x:c>
      <x:c r="Z1105" s="69" t="n">
        <x:v>0.05797360506106371</x:v>
      </x:c>
    </x:row>
    <x:row r="1106">
      <x:c r="A1106" s="61" t="str">
        <x:v>MEKANIZËM / STRUKTURË</x:v>
      </x:c>
      <x:c r="B1106" s="61" t="str">
        <x:v>Strukturë biznesi</x:v>
      </x:c>
      <x:c r="C1106" s="61" t="str">
        <x:v>Cërrik</x:v>
      </x:c>
      <x:c r="D1106" s="61" t="str">
        <x:v>Elbasan</x:v>
      </x:c>
      <x:c r="E1106" s="61" t="str">
        <x:v>Pesha e prodhuesve të mirash</x:v>
      </x:c>
      <x:c r="F1106" s="61" t="n">
        <x:v>2017</x:v>
      </x:c>
      <x:c r="G1106" s="61" t="n">
        <x:v>2024</x:v>
      </x:c>
      <x:c r="H1106" s="61" t="n">
        <x:v>8</x:v>
      </x:c>
      <x:c r="I1106" s="61" t="n">
        <x:v>2021</x:v>
      </x:c>
      <x:c r="J1106" s="61" t="n">
        <x:v>2021</x:v>
      </x:c>
      <x:c r="K1106" s="61" t="str">
        <x:v>2021</x:v>
      </x:c>
      <x:c r="L1106" s="61" t="n">
        <x:v>2</x:v>
      </x:c>
      <x:c r="M1106" s="61" t="str">
        <x:v>2017, 2018, 2019, 2020</x:v>
      </x:c>
      <x:c r="N1106" s="61" t="str">
        <x:v>2022, 2023, 2024</x:v>
      </x:c>
      <x:c r="O1106" s="61" t="n">
        <x:v>4</x:v>
      </x:c>
      <x:c r="P1106" s="61" t="n">
        <x:v>3</x:v>
      </x:c>
      <x:c r="Q1106" s="61" t="str">
        <x:v>A</x:v>
      </x:c>
      <x:c r="R1106" s="61" t="str">
        <x:v>≥3+3</x:v>
      </x:c>
      <x:c r="S1106" s="61" t="str">
        <x:v>E pranueshme</x:v>
      </x:c>
      <x:c r="T1106" s="67" t="n">
        <x:v>23404.143161160002</x:v>
      </x:c>
      <x:c r="U1106" s="61" t="str">
        <x:v>06 Strehim dhe shërbime komunale</x:v>
      </x:c>
      <x:c r="V1106" s="69" t="n">
        <x:v>0.7223969423316828</x:v>
      </x:c>
      <x:c r="W1106" s="69" t="str">
        <x:v>04 Çështje ekonomike</x:v>
      </x:c>
      <x:c r="X1106" s="69" t="n">
        <x:v>0.26132229554705794</x:v>
      </x:c>
      <x:c r="Y1106" s="69" t="str">
        <x:v>01 Shërbime të përgjithshme publike</x:v>
      </x:c>
      <x:c r="Z1106" s="69" t="n">
        <x:v>0.013964198445011747</x:v>
      </x:c>
    </x:row>
    <x:row r="1107">
      <x:c r="A1107" s="61" t="str">
        <x:v>MEKANIZËM / STRUKTURË</x:v>
      </x:c>
      <x:c r="B1107" s="61" t="str">
        <x:v>Strukturë biznesi</x:v>
      </x:c>
      <x:c r="C1107" s="61" t="str">
        <x:v>Delvinë</x:v>
      </x:c>
      <x:c r="D1107" s="61" t="str">
        <x:v>Vlorë</x:v>
      </x:c>
      <x:c r="E1107" s="61" t="str">
        <x:v>Pesha e prodhuesve të mirash</x:v>
      </x:c>
      <x:c r="F1107" s="61" t="n">
        <x:v>2017</x:v>
      </x:c>
      <x:c r="G1107" s="61" t="n">
        <x:v>2024</x:v>
      </x:c>
      <x:c r="H1107" s="61" t="n">
        <x:v>8</x:v>
      </x:c>
      <x:c r="I1107" s="61" t="n">
        <x:v>2019</x:v>
      </x:c>
      <x:c r="J1107" s="61" t="n">
        <x:v>2022</x:v>
      </x:c>
      <x:c r="K1107" s="61" t="str">
        <x:v>2019, 2020, 2021, 2022</x:v>
      </x:c>
      <x:c r="L1107" s="61" t="n">
        <x:v>1</x:v>
      </x:c>
      <x:c r="M1107" s="61" t="str">
        <x:v>2017, 2018</x:v>
      </x:c>
      <x:c r="N1107" s="61" t="str">
        <x:v>2023, 2024</x:v>
      </x:c>
      <x:c r="O1107" s="61" t="n">
        <x:v>2</x:v>
      </x:c>
      <x:c r="P1107" s="61" t="n">
        <x:v>2</x:v>
      </x:c>
      <x:c r="Q1107" s="61" t="str">
        <x:v>B</x:v>
      </x:c>
      <x:c r="R1107" s="61" t="str">
        <x:v>≥2+2</x:v>
      </x:c>
      <x:c r="S1107" s="61" t="str">
        <x:v>Me kufizime</x:v>
      </x:c>
      <x:c r="T1107" s="67" t="n">
        <x:v>491433.5226609858</x:v>
      </x:c>
      <x:c r="U1107" s="61" t="str">
        <x:v>01 Shërbime të përgjithshme publike</x:v>
      </x:c>
      <x:c r="V1107" s="69" t="n">
        <x:v>0.47590491333124757</x:v>
      </x:c>
      <x:c r="W1107" s="69" t="str">
        <x:v>06 Strehim dhe shërbime komunale</x:v>
      </x:c>
      <x:c r="X1107" s="69" t="n">
        <x:v>0.4735772461299256</x:v>
      </x:c>
      <x:c r="Y1107" s="69" t="str">
        <x:v>04 Çështje ekonomike</x:v>
      </x:c>
      <x:c r="Z1107" s="69" t="n">
        <x:v>0.04600574931761394</x:v>
      </x:c>
    </x:row>
    <x:row r="1108">
      <x:c r="A1108" s="61" t="str">
        <x:v>MEKANIZËM / STRUKTURË</x:v>
      </x:c>
      <x:c r="B1108" s="61" t="str">
        <x:v>Strukturë biznesi</x:v>
      </x:c>
      <x:c r="C1108" s="61" t="str">
        <x:v>Devoll</x:v>
      </x:c>
      <x:c r="D1108" s="61" t="str">
        <x:v>Korçë</x:v>
      </x:c>
      <x:c r="E1108" s="61" t="str">
        <x:v>Pesha e prodhuesve të mirash</x:v>
      </x:c>
      <x:c r="F1108" s="61" t="n">
        <x:v>2017</x:v>
      </x:c>
      <x:c r="G1108" s="61" t="n">
        <x:v>2024</x:v>
      </x:c>
      <x:c r="H1108" s="61" t="n">
        <x:v>8</x:v>
      </x:c>
      <x:c r="I1108" s="61" t="n">
        <x:v>2017</x:v>
      </x:c>
      <x:c r="J1108" s="61" t="n">
        <x:v>2020</x:v>
      </x:c>
      <x:c r="K1108" s="61" t="str">
        <x:v>2017, 2018, 2019, 2020</x:v>
      </x:c>
      <x:c r="L1108" s="61" t="n">
        <x:v>1</x:v>
      </x:c>
      <x:c r="M1108" s="61"/>
      <x:c r="N1108" s="61" t="str">
        <x:v>2021, 2022, 2023, 2024</x:v>
      </x:c>
      <x:c r="O1108" s="61" t="n">
        <x:v>0</x:v>
      </x:c>
      <x:c r="P1108" s="61" t="n">
        <x:v>4</x:v>
      </x:c>
      <x:c r="Q1108" s="61" t="str">
        <x:v>C</x:v>
      </x:c>
      <x:c r="R1108" s="61" t="str">
        <x:v>Pamjaftueshme</x:v>
      </x:c>
      <x:c r="S1108" s="61" t="str">
        <x:v>Mos përdor për trajektore episodi</x:v>
      </x:c>
      <x:c r="T1108" s="67" t="n">
        <x:v>312885.4820251054</x:v>
      </x:c>
      <x:c r="U1108" s="61" t="str">
        <x:v>04 Çështje ekonomike</x:v>
      </x:c>
      <x:c r="V1108" s="69" t="n">
        <x:v>0.9281937767920297</x:v>
      </x:c>
      <x:c r="W1108" s="69" t="str">
        <x:v>06 Strehim dhe shërbime komunale</x:v>
      </x:c>
      <x:c r="X1108" s="69" t="n">
        <x:v>0.050829123674345805</x:v>
      </x:c>
      <x:c r="Y1108" s="69" t="str">
        <x:v>09 Arsim</x:v>
      </x:c>
      <x:c r="Z1108" s="69" t="n">
        <x:v>0.018573733566650236</x:v>
      </x:c>
    </x:row>
    <x:row r="1109">
      <x:c r="A1109" s="61" t="str">
        <x:v>MEKANIZËM / STRUKTURË</x:v>
      </x:c>
      <x:c r="B1109" s="61" t="str">
        <x:v>Strukturë biznesi</x:v>
      </x:c>
      <x:c r="C1109" s="61" t="str">
        <x:v>Dibër</x:v>
      </x:c>
      <x:c r="D1109" s="61" t="str">
        <x:v>Dibër</x:v>
      </x:c>
      <x:c r="E1109" s="61" t="str">
        <x:v>Pesha e prodhuesve të mirash</x:v>
      </x:c>
      <x:c r="F1109" s="61" t="n">
        <x:v>2017</x:v>
      </x:c>
      <x:c r="G1109" s="61" t="n">
        <x:v>2024</x:v>
      </x:c>
      <x:c r="H1109" s="61" t="n">
        <x:v>8</x:v>
      </x:c>
      <x:c r="I1109" s="61" t="n">
        <x:v>2019</x:v>
      </x:c>
      <x:c r="J1109" s="61" t="n">
        <x:v>2019</x:v>
      </x:c>
      <x:c r="K1109" s="61" t="str">
        <x:v>2019</x:v>
      </x:c>
      <x:c r="L1109" s="61" t="n">
        <x:v>2</x:v>
      </x:c>
      <x:c r="M1109" s="61" t="str">
        <x:v>2017, 2018</x:v>
      </x:c>
      <x:c r="N1109" s="61" t="str">
        <x:v>2020, 2021, 2022, 2023, 2024</x:v>
      </x:c>
      <x:c r="O1109" s="61" t="n">
        <x:v>2</x:v>
      </x:c>
      <x:c r="P1109" s="61" t="n">
        <x:v>5</x:v>
      </x:c>
      <x:c r="Q1109" s="61" t="str">
        <x:v>B</x:v>
      </x:c>
      <x:c r="R1109" s="61" t="str">
        <x:v>≥2+2</x:v>
      </x:c>
      <x:c r="S1109" s="61" t="str">
        <x:v>Me kufizime</x:v>
      </x:c>
      <x:c r="T1109" s="67" t="n">
        <x:v>18202.846151990285</x:v>
      </x:c>
      <x:c r="U1109" s="61" t="str">
        <x:v>06 Strehim dhe shërbime komunale</x:v>
      </x:c>
      <x:c r="V1109" s="69" t="n">
        <x:v>0.6529263921712696</x:v>
      </x:c>
      <x:c r="W1109" s="69" t="str">
        <x:v>04 Çështje ekonomike</x:v>
      </x:c>
      <x:c r="X1109" s="69" t="n">
        <x:v>0.3251118196678866</x:v>
      </x:c>
      <x:c r="Y1109" s="69" t="str">
        <x:v>07 Shëndetësi</x:v>
      </x:c>
      <x:c r="Z1109" s="69" t="n">
        <x:v>0.015170493394530723</x:v>
      </x:c>
    </x:row>
    <x:row r="1110">
      <x:c r="A1110" s="61" t="str">
        <x:v>MEKANIZËM / STRUKTURË</x:v>
      </x:c>
      <x:c r="B1110" s="61" t="str">
        <x:v>Strukturë biznesi</x:v>
      </x:c>
      <x:c r="C1110" s="61" t="str">
        <x:v>Dimal</x:v>
      </x:c>
      <x:c r="D1110" s="61" t="str">
        <x:v>Berat</x:v>
      </x:c>
      <x:c r="E1110" s="61" t="str">
        <x:v>Pesha e prodhuesve të mirash</x:v>
      </x:c>
      <x:c r="F1110" s="61" t="n">
        <x:v>2017</x:v>
      </x:c>
      <x:c r="G1110" s="61" t="n">
        <x:v>2024</x:v>
      </x:c>
      <x:c r="H1110" s="61" t="n">
        <x:v>8</x:v>
      </x:c>
      <x:c r="I1110" s="61" t="n">
        <x:v>2018</x:v>
      </x:c>
      <x:c r="J1110" s="61" t="n">
        <x:v>2021</x:v>
      </x:c>
      <x:c r="K1110" s="61" t="str">
        <x:v>2018, 2019, 2020, 2021</x:v>
      </x:c>
      <x:c r="L1110" s="61" t="n">
        <x:v>1</x:v>
      </x:c>
      <x:c r="M1110" s="61" t="str">
        <x:v>2017</x:v>
      </x:c>
      <x:c r="N1110" s="61" t="str">
        <x:v>2022, 2023, 2024</x:v>
      </x:c>
      <x:c r="O1110" s="61" t="n">
        <x:v>1</x:v>
      </x:c>
      <x:c r="P1110" s="61" t="n">
        <x:v>3</x:v>
      </x:c>
      <x:c r="Q1110" s="61" t="str">
        <x:v>C</x:v>
      </x:c>
      <x:c r="R1110" s="61" t="str">
        <x:v>Pamjaftueshme</x:v>
      </x:c>
      <x:c r="S1110" s="61" t="str">
        <x:v>Mos përdor për trajektore episodi</x:v>
      </x:c>
      <x:c r="T1110" s="67" t="n">
        <x:v>79700.6476019417</x:v>
      </x:c>
      <x:c r="U1110" s="61" t="str">
        <x:v>04 Çështje ekonomike</x:v>
      </x:c>
      <x:c r="V1110" s="69" t="n">
        <x:v>0.468985242305192</x:v>
      </x:c>
      <x:c r="W1110" s="69" t="str">
        <x:v>06 Strehim dhe shërbime komunale</x:v>
      </x:c>
      <x:c r="X1110" s="69" t="n">
        <x:v>0.31678904726222246</x:v>
      </x:c>
      <x:c r="Y1110" s="69" t="str">
        <x:v>09 Arsim</x:v>
      </x:c>
      <x:c r="Z1110" s="69" t="n">
        <x:v>0.12698084130418483</x:v>
      </x:c>
    </x:row>
    <x:row r="1111">
      <x:c r="A1111" s="61" t="str">
        <x:v>MEKANIZËM / STRUKTURË</x:v>
      </x:c>
      <x:c r="B1111" s="61" t="str">
        <x:v>Strukturë biznesi</x:v>
      </x:c>
      <x:c r="C1111" s="61" t="str">
        <x:v>Divjakë</x:v>
      </x:c>
      <x:c r="D1111" s="61" t="str">
        <x:v>Fier</x:v>
      </x:c>
      <x:c r="E1111" s="61" t="str">
        <x:v>Pesha e prodhuesve të mirash</x:v>
      </x:c>
      <x:c r="F1111" s="61" t="n">
        <x:v>2017</x:v>
      </x:c>
      <x:c r="G1111" s="61" t="n">
        <x:v>2024</x:v>
      </x:c>
      <x:c r="H1111" s="61" t="n">
        <x:v>8</x:v>
      </x:c>
      <x:c r="I1111" s="61" t="n">
        <x:v>2016</x:v>
      </x:c>
      <x:c r="J1111" s="61" t="n">
        <x:v>2019</x:v>
      </x:c>
      <x:c r="K1111" s="61" t="str">
        <x:v>2016, 2017, 2018, 2019</x:v>
      </x:c>
      <x:c r="L1111" s="61" t="n">
        <x:v>1</x:v>
      </x:c>
      <x:c r="M1111" s="61"/>
      <x:c r="N1111" s="61" t="str">
        <x:v>2020, 2021, 2022, 2023, 2024</x:v>
      </x:c>
      <x:c r="O1111" s="61" t="n">
        <x:v>0</x:v>
      </x:c>
      <x:c r="P1111" s="61" t="n">
        <x:v>5</x:v>
      </x:c>
      <x:c r="Q1111" s="61" t="str">
        <x:v>C</x:v>
      </x:c>
      <x:c r="R1111" s="61" t="str">
        <x:v>Pamjaftueshme</x:v>
      </x:c>
      <x:c r="S1111" s="61" t="str">
        <x:v>Mos përdor për trajektore episodi</x:v>
      </x:c>
      <x:c r="T1111" s="67" t="n">
        <x:v>122492.74246233386</x:v>
      </x:c>
      <x:c r="U1111" s="61" t="str">
        <x:v>06 Strehim dhe shërbime komunale</x:v>
      </x:c>
      <x:c r="V1111" s="69" t="n">
        <x:v>0.437007267659365</x:v>
      </x:c>
      <x:c r="W1111" s="69" t="str">
        <x:v>04 Çështje ekonomike</x:v>
      </x:c>
      <x:c r="X1111" s="69" t="n">
        <x:v>0.3848095101994297</x:v>
      </x:c>
      <x:c r="Y1111" s="69" t="str">
        <x:v>09 Arsim</x:v>
      </x:c>
      <x:c r="Z1111" s="69" t="n">
        <x:v>0.15418810889663637</x:v>
      </x:c>
    </x:row>
    <x:row r="1112">
      <x:c r="A1112" s="61" t="str">
        <x:v>MEKANIZËM / STRUKTURË</x:v>
      </x:c>
      <x:c r="B1112" s="61" t="str">
        <x:v>Strukturë biznesi</x:v>
      </x:c>
      <x:c r="C1112" s="61" t="str">
        <x:v>Dropull</x:v>
      </x:c>
      <x:c r="D1112" s="61" t="str">
        <x:v>Gjirokastër</x:v>
      </x:c>
      <x:c r="E1112" s="61" t="str">
        <x:v>Pesha e prodhuesve të mirash</x:v>
      </x:c>
      <x:c r="F1112" s="61" t="n">
        <x:v>2017</x:v>
      </x:c>
      <x:c r="G1112" s="61" t="n">
        <x:v>2024</x:v>
      </x:c>
      <x:c r="H1112" s="61" t="n">
        <x:v>8</x:v>
      </x:c>
      <x:c r="I1112" s="61" t="n">
        <x:v>2022</x:v>
      </x:c>
      <x:c r="J1112" s="61" t="n">
        <x:v>2024</x:v>
      </x:c>
      <x:c r="K1112" s="61" t="str">
        <x:v>2022, 2023, 2024</x:v>
      </x:c>
      <x:c r="L1112" s="61" t="n">
        <x:v>1</x:v>
      </x:c>
      <x:c r="M1112" s="61" t="str">
        <x:v>2017, 2018, 2019, 2020, 2021</x:v>
      </x:c>
      <x:c r="N1112" s="61"/>
      <x:c r="O1112" s="61" t="n">
        <x:v>5</x:v>
      </x:c>
      <x:c r="P1112" s="61" t="n">
        <x:v>0</x:v>
      </x:c>
      <x:c r="Q1112" s="61" t="str">
        <x:v>C</x:v>
      </x:c>
      <x:c r="R1112" s="61" t="str">
        <x:v>Pamjaftueshme</x:v>
      </x:c>
      <x:c r="S1112" s="61" t="str">
        <x:v>Mos përdor për trajektore episodi</x:v>
      </x:c>
      <x:c r="T1112" s="67" t="n">
        <x:v>200819.6768332811</x:v>
      </x:c>
      <x:c r="U1112" s="61" t="str">
        <x:v>06 Strehim dhe shërbime komunale</x:v>
      </x:c>
      <x:c r="V1112" s="69" t="n">
        <x:v>0.5878102361156807</x:v>
      </x:c>
      <x:c r="W1112" s="69" t="str">
        <x:v>04 Çështje ekonomike</x:v>
      </x:c>
      <x:c r="X1112" s="69" t="n">
        <x:v>0.23931306408646058</x:v>
      </x:c>
      <x:c r="Y1112" s="69" t="str">
        <x:v>09 Arsim</x:v>
      </x:c>
      <x:c r="Z1112" s="69" t="n">
        <x:v>0.07445174750979316</x:v>
      </x:c>
    </x:row>
    <x:row r="1113">
      <x:c r="A1113" s="61" t="str">
        <x:v>MEKANIZËM / STRUKTURË</x:v>
      </x:c>
      <x:c r="B1113" s="61" t="str">
        <x:v>Strukturë biznesi</x:v>
      </x:c>
      <x:c r="C1113" s="61" t="str">
        <x:v>Durrës</x:v>
      </x:c>
      <x:c r="D1113" s="61" t="str">
        <x:v>Durrës</x:v>
      </x:c>
      <x:c r="E1113" s="61" t="str">
        <x:v>Pesha e prodhuesve të mirash</x:v>
      </x:c>
      <x:c r="F1113" s="61" t="n">
        <x:v>2017</x:v>
      </x:c>
      <x:c r="G1113" s="61" t="n">
        <x:v>2024</x:v>
      </x:c>
      <x:c r="H1113" s="61" t="n">
        <x:v>8</x:v>
      </x:c>
      <x:c r="I1113" s="61" t="n">
        <x:v>2021</x:v>
      </x:c>
      <x:c r="J1113" s="61" t="n">
        <x:v>2024</x:v>
      </x:c>
      <x:c r="K1113" s="61" t="str">
        <x:v>2021, 2022, 2023, 2024</x:v>
      </x:c>
      <x:c r="L1113" s="61" t="n">
        <x:v>1</x:v>
      </x:c>
      <x:c r="M1113" s="61" t="str">
        <x:v>2017, 2018, 2019, 2020</x:v>
      </x:c>
      <x:c r="N1113" s="61"/>
      <x:c r="O1113" s="61" t="n">
        <x:v>4</x:v>
      </x:c>
      <x:c r="P1113" s="61" t="n">
        <x:v>0</x:v>
      </x:c>
      <x:c r="Q1113" s="61" t="str">
        <x:v>C</x:v>
      </x:c>
      <x:c r="R1113" s="61" t="str">
        <x:v>Pamjaftueshme</x:v>
      </x:c>
      <x:c r="S1113" s="61" t="str">
        <x:v>Mos përdor për trajektore episodi</x:v>
      </x:c>
      <x:c r="T1113" s="67" t="n">
        <x:v>185777.96272587462</x:v>
      </x:c>
      <x:c r="U1113" s="61" t="str">
        <x:v>04 Çështje ekonomike</x:v>
      </x:c>
      <x:c r="V1113" s="69" t="n">
        <x:v>0.6843517011709156</x:v>
      </x:c>
      <x:c r="W1113" s="69" t="str">
        <x:v>06 Strehim dhe shërbime komunale</x:v>
      </x:c>
      <x:c r="X1113" s="69" t="n">
        <x:v>0.2352627653943746</x:v>
      </x:c>
      <x:c r="Y1113" s="69" t="str">
        <x:v>09 Arsim</x:v>
      </x:c>
      <x:c r="Z1113" s="69" t="n">
        <x:v>0.04695045586150179</x:v>
      </x:c>
    </x:row>
    <x:row r="1114">
      <x:c r="A1114" s="61" t="str">
        <x:v>MEKANIZËM / STRUKTURË</x:v>
      </x:c>
      <x:c r="B1114" s="61" t="str">
        <x:v>Strukturë biznesi</x:v>
      </x:c>
      <x:c r="C1114" s="61" t="str">
        <x:v>Elbasan</x:v>
      </x:c>
      <x:c r="D1114" s="61" t="str">
        <x:v>Elbasan</x:v>
      </x:c>
      <x:c r="E1114" s="61" t="str">
        <x:v>Pesha e prodhuesve të mirash</x:v>
      </x:c>
      <x:c r="F1114" s="61" t="n">
        <x:v>2017</x:v>
      </x:c>
      <x:c r="G1114" s="61" t="n">
        <x:v>2024</x:v>
      </x:c>
      <x:c r="H1114" s="61" t="n">
        <x:v>8</x:v>
      </x:c>
      <x:c r="I1114" s="61" t="n">
        <x:v>2017</x:v>
      </x:c>
      <x:c r="J1114" s="61" t="n">
        <x:v>2018</x:v>
      </x:c>
      <x:c r="K1114" s="61" t="str">
        <x:v>2017, 2018</x:v>
      </x:c>
      <x:c r="L1114" s="61" t="n">
        <x:v>1</x:v>
      </x:c>
      <x:c r="M1114" s="61"/>
      <x:c r="N1114" s="61" t="str">
        <x:v>2019, 2020, 2021, 2022, 2023, 2024</x:v>
      </x:c>
      <x:c r="O1114" s="61" t="n">
        <x:v>0</x:v>
      </x:c>
      <x:c r="P1114" s="61" t="n">
        <x:v>6</x:v>
      </x:c>
      <x:c r="Q1114" s="61" t="str">
        <x:v>C</x:v>
      </x:c>
      <x:c r="R1114" s="61" t="str">
        <x:v>Pamjaftueshme</x:v>
      </x:c>
      <x:c r="S1114" s="61" t="str">
        <x:v>Mos përdor për trajektore episodi</x:v>
      </x:c>
      <x:c r="T1114" s="67" t="n">
        <x:v>62437.44550422618</x:v>
      </x:c>
      <x:c r="U1114" s="61" t="str">
        <x:v>06 Strehim dhe shërbime komunale</x:v>
      </x:c>
      <x:c r="V1114" s="69" t="n">
        <x:v>0.5041646383517423</x:v>
      </x:c>
      <x:c r="W1114" s="69" t="str">
        <x:v>04 Çështje ekonomike</x:v>
      </x:c>
      <x:c r="X1114" s="69" t="n">
        <x:v>0.34232154288781946</x:v>
      </x:c>
      <x:c r="Y1114" s="69" t="str">
        <x:v>09 Arsim</x:v>
      </x:c>
      <x:c r="Z1114" s="69" t="n">
        <x:v>0.10337071418972223</x:v>
      </x:c>
    </x:row>
    <x:row r="1115">
      <x:c r="A1115" s="61" t="str">
        <x:v>MEKANIZËM / STRUKTURË</x:v>
      </x:c>
      <x:c r="B1115" s="61" t="str">
        <x:v>Strukturë biznesi</x:v>
      </x:c>
      <x:c r="C1115" s="61" t="str">
        <x:v>Fier</x:v>
      </x:c>
      <x:c r="D1115" s="61" t="str">
        <x:v>Fier</x:v>
      </x:c>
      <x:c r="E1115" s="61" t="str">
        <x:v>Pesha e prodhuesve të mirash</x:v>
      </x:c>
      <x:c r="F1115" s="61" t="n">
        <x:v>2017</x:v>
      </x:c>
      <x:c r="G1115" s="61" t="n">
        <x:v>2024</x:v>
      </x:c>
      <x:c r="H1115" s="61" t="n">
        <x:v>8</x:v>
      </x:c>
      <x:c r="I1115" s="61" t="n">
        <x:v>2021</x:v>
      </x:c>
      <x:c r="J1115" s="61" t="n">
        <x:v>2021</x:v>
      </x:c>
      <x:c r="K1115" s="61" t="str">
        <x:v>2021</x:v>
      </x:c>
      <x:c r="L1115" s="61" t="n">
        <x:v>2</x:v>
      </x:c>
      <x:c r="M1115" s="61" t="str">
        <x:v>2017, 2018, 2019, 2020</x:v>
      </x:c>
      <x:c r="N1115" s="61" t="str">
        <x:v>2022, 2023, 2024</x:v>
      </x:c>
      <x:c r="O1115" s="61" t="n">
        <x:v>4</x:v>
      </x:c>
      <x:c r="P1115" s="61" t="n">
        <x:v>3</x:v>
      </x:c>
      <x:c r="Q1115" s="61" t="str">
        <x:v>A</x:v>
      </x:c>
      <x:c r="R1115" s="61" t="str">
        <x:v>≥3+3</x:v>
      </x:c>
      <x:c r="S1115" s="61" t="str">
        <x:v>E pranueshme</x:v>
      </x:c>
      <x:c r="T1115" s="67" t="n">
        <x:v>57518.98043405365</x:v>
      </x:c>
      <x:c r="U1115" s="61" t="str">
        <x:v>06 Strehim dhe shërbime komunale</x:v>
      </x:c>
      <x:c r="V1115" s="69" t="n">
        <x:v>0.5700371633635263</x:v>
      </x:c>
      <x:c r="W1115" s="69" t="str">
        <x:v>04 Çështje ekonomike</x:v>
      </x:c>
      <x:c r="X1115" s="69" t="n">
        <x:v>0.29385837147184135</x:v>
      </x:c>
      <x:c r="Y1115" s="69" t="str">
        <x:v>01 Shërbime të përgjithshme publike</x:v>
      </x:c>
      <x:c r="Z1115" s="69" t="n">
        <x:v>0.12439384360058058</x:v>
      </x:c>
    </x:row>
    <x:row r="1116">
      <x:c r="A1116" s="61" t="str">
        <x:v>MEKANIZËM / STRUKTURË</x:v>
      </x:c>
      <x:c r="B1116" s="61" t="str">
        <x:v>Strukturë biznesi</x:v>
      </x:c>
      <x:c r="C1116" s="61" t="str">
        <x:v>Finiq</x:v>
      </x:c>
      <x:c r="D1116" s="61" t="str">
        <x:v>Vlorë</x:v>
      </x:c>
      <x:c r="E1116" s="61" t="str">
        <x:v>Pesha e prodhuesve të mirash</x:v>
      </x:c>
      <x:c r="F1116" s="61" t="n">
        <x:v>2017</x:v>
      </x:c>
      <x:c r="G1116" s="61" t="n">
        <x:v>2024</x:v>
      </x:c>
      <x:c r="H1116" s="61" t="n">
        <x:v>8</x:v>
      </x:c>
      <x:c r="I1116" s="61" t="n">
        <x:v>2021</x:v>
      </x:c>
      <x:c r="J1116" s="61" t="n">
        <x:v>2024</x:v>
      </x:c>
      <x:c r="K1116" s="61" t="str">
        <x:v>2021, 2022, 2023, 2024</x:v>
      </x:c>
      <x:c r="L1116" s="61" t="n">
        <x:v>1</x:v>
      </x:c>
      <x:c r="M1116" s="61" t="str">
        <x:v>2017, 2018, 2019, 2020</x:v>
      </x:c>
      <x:c r="N1116" s="61"/>
      <x:c r="O1116" s="61" t="n">
        <x:v>4</x:v>
      </x:c>
      <x:c r="P1116" s="61" t="n">
        <x:v>0</x:v>
      </x:c>
      <x:c r="Q1116" s="61" t="str">
        <x:v>C</x:v>
      </x:c>
      <x:c r="R1116" s="61" t="str">
        <x:v>Pamjaftueshme</x:v>
      </x:c>
      <x:c r="S1116" s="61" t="str">
        <x:v>Mos përdor për trajektore episodi</x:v>
      </x:c>
      <x:c r="T1116" s="67" t="n">
        <x:v>288094.1656629058</x:v>
      </x:c>
      <x:c r="U1116" s="61" t="str">
        <x:v>06 Strehim dhe shërbime komunale</x:v>
      </x:c>
      <x:c r="V1116" s="69" t="n">
        <x:v>0.7948582681558529</x:v>
      </x:c>
      <x:c r="W1116" s="69" t="str">
        <x:v>04 Çështje ekonomike</x:v>
      </x:c>
      <x:c r="X1116" s="69" t="n">
        <x:v>0.10532382552280807</x:v>
      </x:c>
      <x:c r="Y1116" s="69" t="str">
        <x:v>01 Shërbime të përgjithshme publike</x:v>
      </x:c>
      <x:c r="Z1116" s="69" t="n">
        <x:v>0.07246331376844649</x:v>
      </x:c>
    </x:row>
    <x:row r="1117">
      <x:c r="A1117" s="61" t="str">
        <x:v>MEKANIZËM / STRUKTURË</x:v>
      </x:c>
      <x:c r="B1117" s="61" t="str">
        <x:v>Strukturë biznesi</x:v>
      </x:c>
      <x:c r="C1117" s="61" t="str">
        <x:v>Fushë-Arrëz</x:v>
      </x:c>
      <x:c r="D1117" s="61" t="str">
        <x:v>Shkodër</x:v>
      </x:c>
      <x:c r="E1117" s="61" t="str">
        <x:v>Pesha e prodhuesve të mirash</x:v>
      </x:c>
      <x:c r="F1117" s="61" t="n">
        <x:v>2017</x:v>
      </x:c>
      <x:c r="G1117" s="61" t="n">
        <x:v>2024</x:v>
      </x:c>
      <x:c r="H1117" s="61" t="n">
        <x:v>8</x:v>
      </x:c>
      <x:c r="I1117" s="61" t="n">
        <x:v>2019</x:v>
      </x:c>
      <x:c r="J1117" s="61" t="n">
        <x:v>2021</x:v>
      </x:c>
      <x:c r="K1117" s="61" t="str">
        <x:v>2019, 2020, 2021</x:v>
      </x:c>
      <x:c r="L1117" s="61" t="n">
        <x:v>1</x:v>
      </x:c>
      <x:c r="M1117" s="61" t="str">
        <x:v>2017, 2018</x:v>
      </x:c>
      <x:c r="N1117" s="61" t="str">
        <x:v>2022, 2023, 2024</x:v>
      </x:c>
      <x:c r="O1117" s="61" t="n">
        <x:v>2</x:v>
      </x:c>
      <x:c r="P1117" s="61" t="n">
        <x:v>3</x:v>
      </x:c>
      <x:c r="Q1117" s="61" t="str">
        <x:v>B</x:v>
      </x:c>
      <x:c r="R1117" s="61" t="str">
        <x:v>≥2+2</x:v>
      </x:c>
      <x:c r="S1117" s="61" t="str">
        <x:v>Me kufizime</x:v>
      </x:c>
      <x:c r="T1117" s="67" t="n">
        <x:v>182892.8803217212</x:v>
      </x:c>
      <x:c r="U1117" s="61" t="str">
        <x:v>09 Arsim</x:v>
      </x:c>
      <x:c r="V1117" s="69" t="n">
        <x:v>0.5575418355742687</x:v>
      </x:c>
      <x:c r="W1117" s="69" t="str">
        <x:v>06 Strehim dhe shërbime komunale</x:v>
      </x:c>
      <x:c r="X1117" s="69" t="n">
        <x:v>0.2640469096112774</x:v>
      </x:c>
      <x:c r="Y1117" s="69" t="str">
        <x:v>04 Çështje ekonomike</x:v>
      </x:c>
      <x:c r="Z1117" s="69" t="n">
        <x:v>0.1668266043252751</x:v>
      </x:c>
    </x:row>
    <x:row r="1118">
      <x:c r="A1118" s="61" t="str">
        <x:v>MEKANIZËM / STRUKTURË</x:v>
      </x:c>
      <x:c r="B1118" s="61" t="str">
        <x:v>Strukturë biznesi</x:v>
      </x:c>
      <x:c r="C1118" s="61" t="str">
        <x:v>Gjirokastër</x:v>
      </x:c>
      <x:c r="D1118" s="61" t="str">
        <x:v>Gjirokastër</x:v>
      </x:c>
      <x:c r="E1118" s="61" t="str">
        <x:v>Pesha e prodhuesve të mirash</x:v>
      </x:c>
      <x:c r="F1118" s="61" t="n">
        <x:v>2017</x:v>
      </x:c>
      <x:c r="G1118" s="61" t="n">
        <x:v>2024</x:v>
      </x:c>
      <x:c r="H1118" s="61" t="n">
        <x:v>8</x:v>
      </x:c>
      <x:c r="I1118" s="61" t="n">
        <x:v>2019</x:v>
      </x:c>
      <x:c r="J1118" s="61" t="n">
        <x:v>2022</x:v>
      </x:c>
      <x:c r="K1118" s="61" t="str">
        <x:v>2019, 2020, 2021, 2022</x:v>
      </x:c>
      <x:c r="L1118" s="61" t="n">
        <x:v>1</x:v>
      </x:c>
      <x:c r="M1118" s="61" t="str">
        <x:v>2017, 2018</x:v>
      </x:c>
      <x:c r="N1118" s="61" t="str">
        <x:v>2023, 2024</x:v>
      </x:c>
      <x:c r="O1118" s="61" t="n">
        <x:v>2</x:v>
      </x:c>
      <x:c r="P1118" s="61" t="n">
        <x:v>2</x:v>
      </x:c>
      <x:c r="Q1118" s="61" t="str">
        <x:v>B</x:v>
      </x:c>
      <x:c r="R1118" s="61" t="str">
        <x:v>≥2+2</x:v>
      </x:c>
      <x:c r="S1118" s="61" t="str">
        <x:v>Me kufizime</x:v>
      </x:c>
      <x:c r="T1118" s="67" t="n">
        <x:v>553457.1685894358</x:v>
      </x:c>
      <x:c r="U1118" s="61" t="str">
        <x:v>06 Strehim dhe shërbime komunale</x:v>
      </x:c>
      <x:c r="V1118" s="69" t="n">
        <x:v>0.4705345876686613</x:v>
      </x:c>
      <x:c r="W1118" s="69" t="str">
        <x:v>04 Çështje ekonomike</x:v>
      </x:c>
      <x:c r="X1118" s="69" t="n">
        <x:v>0.23796289625446884</x:v>
      </x:c>
      <x:c r="Y1118" s="69" t="str">
        <x:v>09 Arsim</x:v>
      </x:c>
      <x:c r="Z1118" s="69" t="n">
        <x:v>0.18280052127725255</x:v>
      </x:c>
    </x:row>
    <x:row r="1119">
      <x:c r="A1119" s="61" t="str">
        <x:v>MEKANIZËM / STRUKTURË</x:v>
      </x:c>
      <x:c r="B1119" s="61" t="str">
        <x:v>Strukturë biznesi</x:v>
      </x:c>
      <x:c r="C1119" s="61" t="str">
        <x:v>Gramsh</x:v>
      </x:c>
      <x:c r="D1119" s="61" t="str">
        <x:v>Elbasan</x:v>
      </x:c>
      <x:c r="E1119" s="61" t="str">
        <x:v>Pesha e prodhuesve të mirash</x:v>
      </x:c>
      <x:c r="F1119" s="61" t="n">
        <x:v>2017</x:v>
      </x:c>
      <x:c r="G1119" s="61" t="n">
        <x:v>2024</x:v>
      </x:c>
      <x:c r="H1119" s="61" t="n">
        <x:v>8</x:v>
      </x:c>
      <x:c r="I1119" s="61" t="n">
        <x:v>2021</x:v>
      </x:c>
      <x:c r="J1119" s="61" t="n">
        <x:v>2022</x:v>
      </x:c>
      <x:c r="K1119" s="61" t="str">
        <x:v>2021, 2022</x:v>
      </x:c>
      <x:c r="L1119" s="61" t="n">
        <x:v>1</x:v>
      </x:c>
      <x:c r="M1119" s="61" t="str">
        <x:v>2017, 2018, 2019, 2020</x:v>
      </x:c>
      <x:c r="N1119" s="61" t="str">
        <x:v>2023, 2024</x:v>
      </x:c>
      <x:c r="O1119" s="61" t="n">
        <x:v>4</x:v>
      </x:c>
      <x:c r="P1119" s="61" t="n">
        <x:v>2</x:v>
      </x:c>
      <x:c r="Q1119" s="61" t="str">
        <x:v>B</x:v>
      </x:c>
      <x:c r="R1119" s="61" t="str">
        <x:v>≥2+2</x:v>
      </x:c>
      <x:c r="S1119" s="61" t="str">
        <x:v>Me kufizime</x:v>
      </x:c>
      <x:c r="T1119" s="67" t="n">
        <x:v>58411.108976561365</x:v>
      </x:c>
      <x:c r="U1119" s="61" t="str">
        <x:v>06 Strehim dhe shërbime komunale</x:v>
      </x:c>
      <x:c r="V1119" s="69" t="n">
        <x:v>0.4041260392273011</x:v>
      </x:c>
      <x:c r="W1119" s="69" t="str">
        <x:v>01 Shërbime të përgjithshme publike</x:v>
      </x:c>
      <x:c r="X1119" s="69" t="n">
        <x:v>0.3039327303535822</x:v>
      </x:c>
      <x:c r="Y1119" s="69" t="str">
        <x:v>04 Çështje ekonomike</x:v>
      </x:c>
      <x:c r="Z1119" s="69" t="n">
        <x:v>0.24128542076803097</x:v>
      </x:c>
    </x:row>
    <x:row r="1120">
      <x:c r="A1120" s="61" t="str">
        <x:v>MEKANIZËM / STRUKTURË</x:v>
      </x:c>
      <x:c r="B1120" s="61" t="str">
        <x:v>Strukturë biznesi</x:v>
      </x:c>
      <x:c r="C1120" s="61" t="str">
        <x:v>Has</x:v>
      </x:c>
      <x:c r="D1120" s="61" t="str">
        <x:v>Kukës</x:v>
      </x:c>
      <x:c r="E1120" s="61" t="str">
        <x:v>Pesha e prodhuesve të mirash</x:v>
      </x:c>
      <x:c r="F1120" s="61" t="n">
        <x:v>2017</x:v>
      </x:c>
      <x:c r="G1120" s="61" t="n">
        <x:v>2024</x:v>
      </x:c>
      <x:c r="H1120" s="61" t="n">
        <x:v>8</x:v>
      </x:c>
      <x:c r="I1120" s="61" t="n">
        <x:v>2012</x:v>
      </x:c>
      <x:c r="J1120" s="61" t="n">
        <x:v>2014</x:v>
      </x:c>
      <x:c r="K1120" s="61" t="str">
        <x:v>2012, 2013, 2014</x:v>
      </x:c>
      <x:c r="L1120" s="61" t="n">
        <x:v>1</x:v>
      </x:c>
      <x:c r="M1120" s="61"/>
      <x:c r="N1120" s="61" t="str">
        <x:v>2017, 2018, 2019, 2020, 2021, 2022, 2023, 2024</x:v>
      </x:c>
      <x:c r="O1120" s="61" t="n">
        <x:v>0</x:v>
      </x:c>
      <x:c r="P1120" s="61" t="n">
        <x:v>8</x:v>
      </x:c>
      <x:c r="Q1120" s="61" t="str">
        <x:v>C</x:v>
      </x:c>
      <x:c r="R1120" s="61" t="str">
        <x:v>Pamjaftueshme</x:v>
      </x:c>
      <x:c r="S1120" s="61" t="str">
        <x:v>Mos përdor për trajektore episodi</x:v>
      </x:c>
      <x:c r="T1120" s="67" t="n">
        <x:v>135847.52865119636</x:v>
      </x:c>
      <x:c r="U1120" s="61" t="str">
        <x:v>06 Strehim dhe shërbime komunale</x:v>
      </x:c>
      <x:c r="V1120" s="69" t="n">
        <x:v>0.4372663405821736</x:v>
      </x:c>
      <x:c r="W1120" s="69" t="str">
        <x:v>04 Çështje ekonomike</x:v>
      </x:c>
      <x:c r="X1120" s="69" t="n">
        <x:v>0.27252625542569386</x:v>
      </x:c>
      <x:c r="Y1120" s="69" t="str">
        <x:v>09 Arsim</x:v>
      </x:c>
      <x:c r="Z1120" s="69" t="n">
        <x:v>0.25925752187396667</x:v>
      </x:c>
    </x:row>
    <x:row r="1121">
      <x:c r="A1121" s="61" t="str">
        <x:v>MEKANIZËM / STRUKTURË</x:v>
      </x:c>
      <x:c r="B1121" s="61" t="str">
        <x:v>Strukturë biznesi</x:v>
      </x:c>
      <x:c r="C1121" s="61" t="str">
        <x:v>Himarë</x:v>
      </x:c>
      <x:c r="D1121" s="61" t="str">
        <x:v>Vlorë</x:v>
      </x:c>
      <x:c r="E1121" s="61" t="str">
        <x:v>Pesha e prodhuesve të mirash</x:v>
      </x:c>
      <x:c r="F1121" s="61" t="n">
        <x:v>2017</x:v>
      </x:c>
      <x:c r="G1121" s="61" t="n">
        <x:v>2024</x:v>
      </x:c>
      <x:c r="H1121" s="61" t="n">
        <x:v>8</x:v>
      </x:c>
      <x:c r="I1121" s="61" t="n">
        <x:v>2021</x:v>
      </x:c>
      <x:c r="J1121" s="61" t="n">
        <x:v>2024</x:v>
      </x:c>
      <x:c r="K1121" s="61" t="str">
        <x:v>2021, 2022, 2023, 2024</x:v>
      </x:c>
      <x:c r="L1121" s="61" t="n">
        <x:v>1</x:v>
      </x:c>
      <x:c r="M1121" s="61" t="str">
        <x:v>2017, 2018, 2019, 2020</x:v>
      </x:c>
      <x:c r="N1121" s="61"/>
      <x:c r="O1121" s="61" t="n">
        <x:v>4</x:v>
      </x:c>
      <x:c r="P1121" s="61" t="n">
        <x:v>0</x:v>
      </x:c>
      <x:c r="Q1121" s="61" t="str">
        <x:v>C</x:v>
      </x:c>
      <x:c r="R1121" s="61" t="str">
        <x:v>Pamjaftueshme</x:v>
      </x:c>
      <x:c r="S1121" s="61" t="str">
        <x:v>Mos përdor për trajektore episodi</x:v>
      </x:c>
      <x:c r="T1121" s="67" t="n">
        <x:v>1020141.4944076379</x:v>
      </x:c>
      <x:c r="U1121" s="61" t="str">
        <x:v>06 Strehim dhe shërbime komunale</x:v>
      </x:c>
      <x:c r="V1121" s="69" t="n">
        <x:v>0.6493467858103825</x:v>
      </x:c>
      <x:c r="W1121" s="69" t="str">
        <x:v>04 Çështje ekonomike</x:v>
      </x:c>
      <x:c r="X1121" s="69" t="n">
        <x:v>0.31625412820991194</x:v>
      </x:c>
      <x:c r="Y1121" s="69" t="str">
        <x:v>01 Shërbime të përgjithshme publike</x:v>
      </x:c>
      <x:c r="Z1121" s="69" t="n">
        <x:v>0.01625767130462663</x:v>
      </x:c>
    </x:row>
    <x:row r="1122">
      <x:c r="A1122" s="61" t="str">
        <x:v>MEKANIZËM / STRUKTURË</x:v>
      </x:c>
      <x:c r="B1122" s="61" t="str">
        <x:v>Strukturë biznesi</x:v>
      </x:c>
      <x:c r="C1122" s="61" t="str">
        <x:v>Kamëz</x:v>
      </x:c>
      <x:c r="D1122" s="61" t="str">
        <x:v>Tiranë</x:v>
      </x:c>
      <x:c r="E1122" s="61" t="str">
        <x:v>Pesha e prodhuesve të mirash</x:v>
      </x:c>
      <x:c r="F1122" s="61" t="n">
        <x:v>2017</x:v>
      </x:c>
      <x:c r="G1122" s="61" t="n">
        <x:v>2024</x:v>
      </x:c>
      <x:c r="H1122" s="61" t="n">
        <x:v>8</x:v>
      </x:c>
      <x:c r="I1122" s="61" t="n">
        <x:v>2021</x:v>
      </x:c>
      <x:c r="J1122" s="61" t="n">
        <x:v>2024</x:v>
      </x:c>
      <x:c r="K1122" s="61" t="str">
        <x:v>2021, 2022, 2023, 2024</x:v>
      </x:c>
      <x:c r="L1122" s="61" t="n">
        <x:v>1</x:v>
      </x:c>
      <x:c r="M1122" s="61" t="str">
        <x:v>2017, 2018, 2019, 2020</x:v>
      </x:c>
      <x:c r="N1122" s="61"/>
      <x:c r="O1122" s="61" t="n">
        <x:v>4</x:v>
      </x:c>
      <x:c r="P1122" s="61" t="n">
        <x:v>0</x:v>
      </x:c>
      <x:c r="Q1122" s="61" t="str">
        <x:v>C</x:v>
      </x:c>
      <x:c r="R1122" s="61" t="str">
        <x:v>Pamjaftueshme</x:v>
      </x:c>
      <x:c r="S1122" s="61" t="str">
        <x:v>Mos përdor për trajektore episodi</x:v>
      </x:c>
      <x:c r="T1122" s="67" t="n">
        <x:v>146386.65294688262</x:v>
      </x:c>
      <x:c r="U1122" s="61" t="str">
        <x:v>04 Çështje ekonomike</x:v>
      </x:c>
      <x:c r="V1122" s="69" t="n">
        <x:v>0.3881753958994945</x:v>
      </x:c>
      <x:c r="W1122" s="69" t="str">
        <x:v>09 Arsim</x:v>
      </x:c>
      <x:c r="X1122" s="69" t="n">
        <x:v>0.2938072470939697</x:v>
      </x:c>
      <x:c r="Y1122" s="69" t="str">
        <x:v>06 Strehim dhe shërbime komunale</x:v>
      </x:c>
      <x:c r="Z1122" s="69" t="n">
        <x:v>0.2486342217841467</x:v>
      </x:c>
    </x:row>
    <x:row r="1123">
      <x:c r="A1123" s="61" t="str">
        <x:v>MEKANIZËM / STRUKTURË</x:v>
      </x:c>
      <x:c r="B1123" s="61" t="str">
        <x:v>Strukturë biznesi</x:v>
      </x:c>
      <x:c r="C1123" s="61" t="str">
        <x:v>Kavajë</x:v>
      </x:c>
      <x:c r="D1123" s="61" t="str">
        <x:v>Tiranë</x:v>
      </x:c>
      <x:c r="E1123" s="61" t="str">
        <x:v>Pesha e prodhuesve të mirash</x:v>
      </x:c>
      <x:c r="F1123" s="61" t="n">
        <x:v>2017</x:v>
      </x:c>
      <x:c r="G1123" s="61" t="n">
        <x:v>2024</x:v>
      </x:c>
      <x:c r="H1123" s="61" t="n">
        <x:v>8</x:v>
      </x:c>
      <x:c r="I1123" s="61" t="n">
        <x:v>2022</x:v>
      </x:c>
      <x:c r="J1123" s="61" t="n">
        <x:v>2022</x:v>
      </x:c>
      <x:c r="K1123" s="61" t="str">
        <x:v>2022</x:v>
      </x:c>
      <x:c r="L1123" s="61" t="n">
        <x:v>1</x:v>
      </x:c>
      <x:c r="M1123" s="61" t="str">
        <x:v>2017, 2018, 2019, 2020, 2021</x:v>
      </x:c>
      <x:c r="N1123" s="61" t="str">
        <x:v>2023, 2024</x:v>
      </x:c>
      <x:c r="O1123" s="61" t="n">
        <x:v>5</x:v>
      </x:c>
      <x:c r="P1123" s="61" t="n">
        <x:v>2</x:v>
      </x:c>
      <x:c r="Q1123" s="61" t="str">
        <x:v>B</x:v>
      </x:c>
      <x:c r="R1123" s="61" t="str">
        <x:v>≥2+2</x:v>
      </x:c>
      <x:c r="S1123" s="61" t="str">
        <x:v>Me kufizime</x:v>
      </x:c>
      <x:c r="T1123" s="67" t="n">
        <x:v>77654.5446625407</x:v>
      </x:c>
      <x:c r="U1123" s="61" t="str">
        <x:v>06 Strehim dhe shërbime komunale</x:v>
      </x:c>
      <x:c r="V1123" s="69" t="n">
        <x:v>0.6652843619767077</x:v>
      </x:c>
      <x:c r="W1123" s="69" t="str">
        <x:v>09 Arsim</x:v>
      </x:c>
      <x:c r="X1123" s="69" t="n">
        <x:v>0.12923421515057248</x:v>
      </x:c>
      <x:c r="Y1123" s="69" t="str">
        <x:v>04 Çështje ekonomike</x:v>
      </x:c>
      <x:c r="Z1123" s="69" t="n">
        <x:v>0.1016471844439325</x:v>
      </x:c>
    </x:row>
    <x:row r="1124">
      <x:c r="A1124" s="61" t="str">
        <x:v>MEKANIZËM / STRUKTURË</x:v>
      </x:c>
      <x:c r="B1124" s="61" t="str">
        <x:v>Strukturë biznesi</x:v>
      </x:c>
      <x:c r="C1124" s="61" t="str">
        <x:v>Klos</x:v>
      </x:c>
      <x:c r="D1124" s="61" t="str">
        <x:v>Dibër</x:v>
      </x:c>
      <x:c r="E1124" s="61" t="str">
        <x:v>Pesha e prodhuesve të mirash</x:v>
      </x:c>
      <x:c r="F1124" s="61" t="n">
        <x:v>2017</x:v>
      </x:c>
      <x:c r="G1124" s="61" t="n">
        <x:v>2024</x:v>
      </x:c>
      <x:c r="H1124" s="61" t="n">
        <x:v>8</x:v>
      </x:c>
      <x:c r="I1124" s="61" t="n">
        <x:v>2023</x:v>
      </x:c>
      <x:c r="J1124" s="61" t="n">
        <x:v>2024</x:v>
      </x:c>
      <x:c r="K1124" s="61" t="str">
        <x:v>2023, 2024</x:v>
      </x:c>
      <x:c r="L1124" s="61" t="n">
        <x:v>1</x:v>
      </x:c>
      <x:c r="M1124" s="61" t="str">
        <x:v>2017, 2018, 2019, 2020, 2021, 2022</x:v>
      </x:c>
      <x:c r="N1124" s="61"/>
      <x:c r="O1124" s="61" t="n">
        <x:v>6</x:v>
      </x:c>
      <x:c r="P1124" s="61" t="n">
        <x:v>0</x:v>
      </x:c>
      <x:c r="Q1124" s="61" t="str">
        <x:v>C</x:v>
      </x:c>
      <x:c r="R1124" s="61" t="str">
        <x:v>Pamjaftueshme</x:v>
      </x:c>
      <x:c r="S1124" s="61" t="str">
        <x:v>Mos përdor për trajektore episodi</x:v>
      </x:c>
      <x:c r="T1124" s="67" t="n">
        <x:v>162679.43627504772</x:v>
      </x:c>
      <x:c r="U1124" s="61" t="str">
        <x:v>04 Çështje ekonomike</x:v>
      </x:c>
      <x:c r="V1124" s="69" t="n">
        <x:v>0.7717301010355639</x:v>
      </x:c>
      <x:c r="W1124" s="69" t="str">
        <x:v>06 Strehim dhe shërbime komunale</x:v>
      </x:c>
      <x:c r="X1124" s="69" t="n">
        <x:v>0.10046262971672065</x:v>
      </x:c>
      <x:c r="Y1124" s="69" t="str">
        <x:v>09 Arsim</x:v>
      </x:c>
      <x:c r="Z1124" s="69" t="n">
        <x:v>0.061478715141875355</x:v>
      </x:c>
    </x:row>
    <x:row r="1125">
      <x:c r="A1125" s="61" t="str">
        <x:v>MEKANIZËM / STRUKTURË</x:v>
      </x:c>
      <x:c r="B1125" s="61" t="str">
        <x:v>Strukturë biznesi</x:v>
      </x:c>
      <x:c r="C1125" s="61" t="str">
        <x:v>Kolonjë</x:v>
      </x:c>
      <x:c r="D1125" s="61" t="str">
        <x:v>Korçë</x:v>
      </x:c>
      <x:c r="E1125" s="61" t="str">
        <x:v>Pesha e prodhuesve të mirash</x:v>
      </x:c>
      <x:c r="F1125" s="61" t="n">
        <x:v>2017</x:v>
      </x:c>
      <x:c r="G1125" s="61" t="n">
        <x:v>2023</x:v>
      </x:c>
      <x:c r="H1125" s="61" t="n">
        <x:v>5</x:v>
      </x:c>
      <x:c r="I1125" s="61" t="n">
        <x:v>2021</x:v>
      </x:c>
      <x:c r="J1125" s="61" t="n">
        <x:v>2024</x:v>
      </x:c>
      <x:c r="K1125" s="61" t="str">
        <x:v>2021, 2022, 2023, 2024</x:v>
      </x:c>
      <x:c r="L1125" s="61" t="n">
        <x:v>1</x:v>
      </x:c>
      <x:c r="M1125" s="61" t="str">
        <x:v>2017, 2018, 2019, 2020</x:v>
      </x:c>
      <x:c r="N1125" s="61"/>
      <x:c r="O1125" s="61" t="n">
        <x:v>4</x:v>
      </x:c>
      <x:c r="P1125" s="61" t="n">
        <x:v>0</x:v>
      </x:c>
      <x:c r="Q1125" s="61" t="str">
        <x:v>C</x:v>
      </x:c>
      <x:c r="R1125" s="61" t="str">
        <x:v>Pamjaftueshme</x:v>
      </x:c>
      <x:c r="S1125" s="61" t="str">
        <x:v>Mos përdor për trajektore episodi</x:v>
      </x:c>
      <x:c r="T1125" s="67" t="n">
        <x:v>558809.2367589389</x:v>
      </x:c>
      <x:c r="U1125" s="61" t="str">
        <x:v>06 Strehim dhe shërbime komunale</x:v>
      </x:c>
      <x:c r="V1125" s="69" t="n">
        <x:v>0.8700739589365215</x:v>
      </x:c>
      <x:c r="W1125" s="69" t="str">
        <x:v>04 Çështje ekonomike</x:v>
      </x:c>
      <x:c r="X1125" s="69" t="n">
        <x:v>0.07204626665093443</x:v>
      </x:c>
      <x:c r="Y1125" s="69" t="str">
        <x:v>09 Arsim</x:v>
      </x:c>
      <x:c r="Z1125" s="69" t="n">
        <x:v>0.03383336930002381</x:v>
      </x:c>
    </x:row>
    <x:row r="1126">
      <x:c r="A1126" s="61" t="str">
        <x:v>MEKANIZËM / STRUKTURË</x:v>
      </x:c>
      <x:c r="B1126" s="61" t="str">
        <x:v>Strukturë biznesi</x:v>
      </x:c>
      <x:c r="C1126" s="61" t="str">
        <x:v>Konispol</x:v>
      </x:c>
      <x:c r="D1126" s="61" t="str">
        <x:v>Vlorë</x:v>
      </x:c>
      <x:c r="E1126" s="61" t="str">
        <x:v>Pesha e prodhuesve të mirash</x:v>
      </x:c>
      <x:c r="F1126" s="61" t="n">
        <x:v>2017</x:v>
      </x:c>
      <x:c r="G1126" s="61" t="n">
        <x:v>2024</x:v>
      </x:c>
      <x:c r="H1126" s="61" t="n">
        <x:v>8</x:v>
      </x:c>
      <x:c r="I1126" s="61" t="n">
        <x:v>2017</x:v>
      </x:c>
      <x:c r="J1126" s="61" t="n">
        <x:v>2019</x:v>
      </x:c>
      <x:c r="K1126" s="61" t="str">
        <x:v>2017, 2018, 2019</x:v>
      </x:c>
      <x:c r="L1126" s="61" t="n">
        <x:v>1</x:v>
      </x:c>
      <x:c r="M1126" s="61"/>
      <x:c r="N1126" s="61" t="str">
        <x:v>2020, 2021, 2022, 2023, 2024</x:v>
      </x:c>
      <x:c r="O1126" s="61" t="n">
        <x:v>0</x:v>
      </x:c>
      <x:c r="P1126" s="61" t="n">
        <x:v>5</x:v>
      </x:c>
      <x:c r="Q1126" s="61" t="str">
        <x:v>C</x:v>
      </x:c>
      <x:c r="R1126" s="61" t="str">
        <x:v>Pamjaftueshme</x:v>
      </x:c>
      <x:c r="S1126" s="61" t="str">
        <x:v>Mos përdor për trajektore episodi</x:v>
      </x:c>
      <x:c r="T1126" s="67" t="n">
        <x:v>164678.00371671477</x:v>
      </x:c>
      <x:c r="U1126" s="61" t="str">
        <x:v>06 Strehim dhe shërbime komunale</x:v>
      </x:c>
      <x:c r="V1126" s="69" t="n">
        <x:v>0.5263524322130554</x:v>
      </x:c>
      <x:c r="W1126" s="69" t="str">
        <x:v>04 Çështje ekonomike</x:v>
      </x:c>
      <x:c r="X1126" s="69" t="n">
        <x:v>0.261635483708692</x:v>
      </x:c>
      <x:c r="Y1126" s="69" t="str">
        <x:v>09 Arsim</x:v>
      </x:c>
      <x:c r="Z1126" s="69" t="n">
        <x:v>0.20192712429371623</x:v>
      </x:c>
    </x:row>
    <x:row r="1127">
      <x:c r="A1127" s="61" t="str">
        <x:v>MEKANIZËM / STRUKTURË</x:v>
      </x:c>
      <x:c r="B1127" s="61" t="str">
        <x:v>Strukturë biznesi</x:v>
      </x:c>
      <x:c r="C1127" s="61" t="str">
        <x:v>Korçë</x:v>
      </x:c>
      <x:c r="D1127" s="61" t="str">
        <x:v>Korçë</x:v>
      </x:c>
      <x:c r="E1127" s="61" t="str">
        <x:v>Pesha e prodhuesve të mirash</x:v>
      </x:c>
      <x:c r="F1127" s="61" t="n">
        <x:v>2017</x:v>
      </x:c>
      <x:c r="G1127" s="61" t="n">
        <x:v>2024</x:v>
      </x:c>
      <x:c r="H1127" s="61" t="n">
        <x:v>8</x:v>
      </x:c>
      <x:c r="I1127" s="61" t="n">
        <x:v>2011</x:v>
      </x:c>
      <x:c r="J1127" s="61" t="n">
        <x:v>2012</x:v>
      </x:c>
      <x:c r="K1127" s="61" t="str">
        <x:v>2011, 2012</x:v>
      </x:c>
      <x:c r="L1127" s="61" t="n">
        <x:v>1</x:v>
      </x:c>
      <x:c r="M1127" s="61"/>
      <x:c r="N1127" s="61" t="str">
        <x:v>2017, 2018, 2019, 2020, 2021, 2022, 2023, 2024</x:v>
      </x:c>
      <x:c r="O1127" s="61" t="n">
        <x:v>0</x:v>
      </x:c>
      <x:c r="P1127" s="61" t="n">
        <x:v>8</x:v>
      </x:c>
      <x:c r="Q1127" s="61" t="str">
        <x:v>C</x:v>
      </x:c>
      <x:c r="R1127" s="61" t="str">
        <x:v>Pamjaftueshme</x:v>
      </x:c>
      <x:c r="S1127" s="61" t="str">
        <x:v>Mos përdor për trajektore episodi</x:v>
      </x:c>
      <x:c r="T1127" s="67" t="n">
        <x:v>97436.87408287133</x:v>
      </x:c>
      <x:c r="U1127" s="61" t="str">
        <x:v>06 Strehim dhe shërbime komunale</x:v>
      </x:c>
      <x:c r="V1127" s="69" t="n">
        <x:v>0.8557387472606115</x:v>
      </x:c>
      <x:c r="W1127" s="69" t="str">
        <x:v>04 Çështje ekonomike</x:v>
      </x:c>
      <x:c r="X1127" s="69" t="n">
        <x:v>0.07058013293140597</x:v>
      </x:c>
      <x:c r="Y1127" s="69" t="str">
        <x:v>07 Shëndetësi</x:v>
      </x:c>
      <x:c r="Z1127" s="69" t="n">
        <x:v>0.024810250282833467</x:v>
      </x:c>
    </x:row>
    <x:row r="1128">
      <x:c r="A1128" s="61" t="str">
        <x:v>MEKANIZËM / STRUKTURË</x:v>
      </x:c>
      <x:c r="B1128" s="61" t="str">
        <x:v>Strukturë biznesi</x:v>
      </x:c>
      <x:c r="C1128" s="61" t="str">
        <x:v>Krujë</x:v>
      </x:c>
      <x:c r="D1128" s="61" t="str">
        <x:v>Durrës</x:v>
      </x:c>
      <x:c r="E1128" s="61" t="str">
        <x:v>Pesha e prodhuesve të mirash</x:v>
      </x:c>
      <x:c r="F1128" s="61" t="n">
        <x:v>2017</x:v>
      </x:c>
      <x:c r="G1128" s="61" t="n">
        <x:v>2024</x:v>
      </x:c>
      <x:c r="H1128" s="61" t="n">
        <x:v>8</x:v>
      </x:c>
      <x:c r="I1128" s="61" t="n">
        <x:v>2021</x:v>
      </x:c>
      <x:c r="J1128" s="61" t="n">
        <x:v>2021</x:v>
      </x:c>
      <x:c r="K1128" s="61" t="str">
        <x:v>2021</x:v>
      </x:c>
      <x:c r="L1128" s="61" t="n">
        <x:v>3</x:v>
      </x:c>
      <x:c r="M1128" s="61" t="str">
        <x:v>2017, 2018, 2019, 2020</x:v>
      </x:c>
      <x:c r="N1128" s="61" t="str">
        <x:v>2022, 2023, 2024</x:v>
      </x:c>
      <x:c r="O1128" s="61" t="n">
        <x:v>4</x:v>
      </x:c>
      <x:c r="P1128" s="61" t="n">
        <x:v>3</x:v>
      </x:c>
      <x:c r="Q1128" s="61" t="str">
        <x:v>A</x:v>
      </x:c>
      <x:c r="R1128" s="61" t="str">
        <x:v>≥3+3</x:v>
      </x:c>
      <x:c r="S1128" s="61" t="str">
        <x:v>E pranueshme</x:v>
      </x:c>
      <x:c r="T1128" s="67" t="n">
        <x:v>30535.230832528458</x:v>
      </x:c>
      <x:c r="U1128" s="61" t="str">
        <x:v>04 Çështje ekonomike</x:v>
      </x:c>
      <x:c r="V1128" s="69" t="n">
        <x:v>0.5239888421475019</x:v>
      </x:c>
      <x:c r="W1128" s="69" t="str">
        <x:v>06 Strehim dhe shërbime komunale</x:v>
      </x:c>
      <x:c r="X1128" s="69" t="n">
        <x:v>0.39087206644600386</x:v>
      </x:c>
      <x:c r="Y1128" s="69" t="str">
        <x:v>09 Arsim</x:v>
      </x:c>
      <x:c r="Z1128" s="69" t="n">
        <x:v>0.04018267582920011</x:v>
      </x:c>
    </x:row>
    <x:row r="1129">
      <x:c r="A1129" s="61" t="str">
        <x:v>MEKANIZËM / STRUKTURË</x:v>
      </x:c>
      <x:c r="B1129" s="61" t="str">
        <x:v>Strukturë biznesi</x:v>
      </x:c>
      <x:c r="C1129" s="61" t="str">
        <x:v>Kukës</x:v>
      </x:c>
      <x:c r="D1129" s="61" t="str">
        <x:v>Kukës</x:v>
      </x:c>
      <x:c r="E1129" s="61" t="str">
        <x:v>Pesha e prodhuesve të mirash</x:v>
      </x:c>
      <x:c r="F1129" s="61" t="n">
        <x:v>2017</x:v>
      </x:c>
      <x:c r="G1129" s="61" t="n">
        <x:v>2024</x:v>
      </x:c>
      <x:c r="H1129" s="61" t="n">
        <x:v>8</x:v>
      </x:c>
      <x:c r="I1129" s="61" t="n">
        <x:v>2011</x:v>
      </x:c>
      <x:c r="J1129" s="61" t="n">
        <x:v>2012</x:v>
      </x:c>
      <x:c r="K1129" s="61" t="str">
        <x:v>2011, 2012</x:v>
      </x:c>
      <x:c r="L1129" s="61" t="n">
        <x:v>1</x:v>
      </x:c>
      <x:c r="M1129" s="61"/>
      <x:c r="N1129" s="61" t="str">
        <x:v>2017, 2018, 2019, 2020, 2021, 2022, 2023, 2024</x:v>
      </x:c>
      <x:c r="O1129" s="61" t="n">
        <x:v>0</x:v>
      </x:c>
      <x:c r="P1129" s="61" t="n">
        <x:v>8</x:v>
      </x:c>
      <x:c r="Q1129" s="61" t="str">
        <x:v>C</x:v>
      </x:c>
      <x:c r="R1129" s="61" t="str">
        <x:v>Pamjaftueshme</x:v>
      </x:c>
      <x:c r="S1129" s="61" t="str">
        <x:v>Mos përdor për trajektore episodi</x:v>
      </x:c>
      <x:c r="T1129" s="67" t="n">
        <x:v>597539.0349332939</x:v>
      </x:c>
      <x:c r="U1129" s="61" t="str">
        <x:v>06 Strehim dhe shërbime komunale</x:v>
      </x:c>
      <x:c r="V1129" s="69" t="n">
        <x:v>0.4854777044468898</x:v>
      </x:c>
      <x:c r="W1129" s="69" t="str">
        <x:v>04 Çështje ekonomike</x:v>
      </x:c>
      <x:c r="X1129" s="69" t="n">
        <x:v>0.41420354225670636</x:v>
      </x:c>
      <x:c r="Y1129" s="69" t="str">
        <x:v>01 Shërbime të përgjithshme publike</x:v>
      </x:c>
      <x:c r="Z1129" s="69" t="n">
        <x:v>0.051700975574112136</x:v>
      </x:c>
    </x:row>
    <x:row r="1130">
      <x:c r="A1130" s="61" t="str">
        <x:v>MEKANIZËM / STRUKTURË</x:v>
      </x:c>
      <x:c r="B1130" s="61" t="str">
        <x:v>Strukturë biznesi</x:v>
      </x:c>
      <x:c r="C1130" s="61" t="str">
        <x:v>Kurbin</x:v>
      </x:c>
      <x:c r="D1130" s="61" t="str">
        <x:v>Lezhë</x:v>
      </x:c>
      <x:c r="E1130" s="61" t="str">
        <x:v>Pesha e prodhuesve të mirash</x:v>
      </x:c>
      <x:c r="F1130" s="61" t="n">
        <x:v>2017</x:v>
      </x:c>
      <x:c r="G1130" s="61" t="n">
        <x:v>2024</x:v>
      </x:c>
      <x:c r="H1130" s="61" t="n">
        <x:v>8</x:v>
      </x:c>
      <x:c r="I1130" s="61" t="n">
        <x:v>2021</x:v>
      </x:c>
      <x:c r="J1130" s="61" t="n">
        <x:v>2022</x:v>
      </x:c>
      <x:c r="K1130" s="61" t="str">
        <x:v>2021, 2022</x:v>
      </x:c>
      <x:c r="L1130" s="61" t="n">
        <x:v>1</x:v>
      </x:c>
      <x:c r="M1130" s="61" t="str">
        <x:v>2017, 2018, 2019, 2020</x:v>
      </x:c>
      <x:c r="N1130" s="61" t="str">
        <x:v>2023, 2024</x:v>
      </x:c>
      <x:c r="O1130" s="61" t="n">
        <x:v>4</x:v>
      </x:c>
      <x:c r="P1130" s="61" t="n">
        <x:v>2</x:v>
      </x:c>
      <x:c r="Q1130" s="61" t="str">
        <x:v>B</x:v>
      </x:c>
      <x:c r="R1130" s="61" t="str">
        <x:v>≥2+2</x:v>
      </x:c>
      <x:c r="S1130" s="61" t="str">
        <x:v>Me kufizime</x:v>
      </x:c>
      <x:c r="T1130" s="67" t="n">
        <x:v>100307.81861029576</x:v>
      </x:c>
      <x:c r="U1130" s="61" t="str">
        <x:v>06 Strehim dhe shërbime komunale</x:v>
      </x:c>
      <x:c r="V1130" s="69" t="n">
        <x:v>0.4719277730671104</x:v>
      </x:c>
      <x:c r="W1130" s="69" t="str">
        <x:v>04 Çështje ekonomike</x:v>
      </x:c>
      <x:c r="X1130" s="69" t="n">
        <x:v>0.4166202742811249</x:v>
      </x:c>
      <x:c r="Y1130" s="69" t="str">
        <x:v>01 Shërbime të përgjithshme publike</x:v>
      </x:c>
      <x:c r="Z1130" s="69" t="n">
        <x:v>0.10669448199157198</x:v>
      </x:c>
    </x:row>
    <x:row r="1131">
      <x:c r="A1131" s="61" t="str">
        <x:v>MEKANIZËM / STRUKTURË</x:v>
      </x:c>
      <x:c r="B1131" s="61" t="str">
        <x:v>Strukturë biznesi</x:v>
      </x:c>
      <x:c r="C1131" s="61" t="str">
        <x:v>Kuçovë</x:v>
      </x:c>
      <x:c r="D1131" s="61" t="str">
        <x:v>Berat</x:v>
      </x:c>
      <x:c r="E1131" s="61" t="str">
        <x:v>Pesha e prodhuesve të mirash</x:v>
      </x:c>
      <x:c r="F1131" s="61" t="n">
        <x:v>2017</x:v>
      </x:c>
      <x:c r="G1131" s="61" t="n">
        <x:v>2024</x:v>
      </x:c>
      <x:c r="H1131" s="61" t="n">
        <x:v>8</x:v>
      </x:c>
      <x:c r="I1131" s="61" t="n">
        <x:v>2024</x:v>
      </x:c>
      <x:c r="J1131" s="61" t="n">
        <x:v>2024</x:v>
      </x:c>
      <x:c r="K1131" s="61" t="str">
        <x:v>2024</x:v>
      </x:c>
      <x:c r="L1131" s="61" t="n">
        <x:v>1</x:v>
      </x:c>
      <x:c r="M1131" s="61" t="str">
        <x:v>2017, 2018, 2019, 2020, 2021, 2022, 2023</x:v>
      </x:c>
      <x:c r="N1131" s="61"/>
      <x:c r="O1131" s="61" t="n">
        <x:v>7</x:v>
      </x:c>
      <x:c r="P1131" s="61" t="n">
        <x:v>0</x:v>
      </x:c>
      <x:c r="Q1131" s="61" t="str">
        <x:v>C</x:v>
      </x:c>
      <x:c r="R1131" s="61" t="str">
        <x:v>Pamjaftueshme</x:v>
      </x:c>
      <x:c r="S1131" s="61" t="str">
        <x:v>Mos përdor për trajektore episodi</x:v>
      </x:c>
      <x:c r="T1131" s="67" t="n">
        <x:v>37073.8544201007</x:v>
      </x:c>
      <x:c r="U1131" s="61" t="str">
        <x:v>02 Mbrojtje</x:v>
      </x:c>
      <x:c r="V1131" s="69" t="n">
        <x:v>0.32444367773581567</x:v>
      </x:c>
      <x:c r="W1131" s="69" t="str">
        <x:v>09 Arsim</x:v>
      </x:c>
      <x:c r="X1131" s="69" t="n">
        <x:v>0.2878056033087414</x:v>
      </x:c>
      <x:c r="Y1131" s="69" t="str">
        <x:v>04 Çështje ekonomike</x:v>
      </x:c>
      <x:c r="Z1131" s="69" t="n">
        <x:v>0.19147943512829527</x:v>
      </x:c>
    </x:row>
    <x:row r="1132">
      <x:c r="A1132" s="61" t="str">
        <x:v>MEKANIZËM / STRUKTURË</x:v>
      </x:c>
      <x:c r="B1132" s="61" t="str">
        <x:v>Strukturë biznesi</x:v>
      </x:c>
      <x:c r="C1132" s="61" t="str">
        <x:v>Këlcyrë</x:v>
      </x:c>
      <x:c r="D1132" s="61" t="str">
        <x:v>Gjirokastër</x:v>
      </x:c>
      <x:c r="E1132" s="61" t="str">
        <x:v>Pesha e prodhuesve të mirash</x:v>
      </x:c>
      <x:c r="F1132" s="61" t="n">
        <x:v>2017</x:v>
      </x:c>
      <x:c r="G1132" s="61" t="n">
        <x:v>2024</x:v>
      </x:c>
      <x:c r="H1132" s="61" t="n">
        <x:v>8</x:v>
      </x:c>
      <x:c r="I1132" s="61" t="n">
        <x:v>2022</x:v>
      </x:c>
      <x:c r="J1132" s="61" t="n">
        <x:v>2022</x:v>
      </x:c>
      <x:c r="K1132" s="61" t="str">
        <x:v>2022</x:v>
      </x:c>
      <x:c r="L1132" s="61" t="n">
        <x:v>3</x:v>
      </x:c>
      <x:c r="M1132" s="61" t="str">
        <x:v>2017, 2018, 2019, 2020, 2021</x:v>
      </x:c>
      <x:c r="N1132" s="61" t="str">
        <x:v>2023, 2024</x:v>
      </x:c>
      <x:c r="O1132" s="61" t="n">
        <x:v>5</x:v>
      </x:c>
      <x:c r="P1132" s="61" t="n">
        <x:v>2</x:v>
      </x:c>
      <x:c r="Q1132" s="61" t="str">
        <x:v>B</x:v>
      </x:c>
      <x:c r="R1132" s="61" t="str">
        <x:v>≥2+2</x:v>
      </x:c>
      <x:c r="S1132" s="61" t="str">
        <x:v>Me kufizime</x:v>
      </x:c>
      <x:c r="T1132" s="67" t="n">
        <x:v>72915.0655424899</x:v>
      </x:c>
      <x:c r="U1132" s="61" t="str">
        <x:v>06 Strehim dhe shërbime komunale</x:v>
      </x:c>
      <x:c r="V1132" s="69" t="n">
        <x:v>0.8798201040185315</x:v>
      </x:c>
      <x:c r="W1132" s="69" t="str">
        <x:v>04 Çështje ekonomike</x:v>
      </x:c>
      <x:c r="X1132" s="69" t="n">
        <x:v>0.12017989598146857</x:v>
      </x:c>
      <x:c r="Y1132" s="69" t="str">
        <x:v>00 E paklasifikuar</x:v>
      </x:c>
      <x:c r="Z1132" s="69" t="n">
        <x:v>0</x:v>
      </x:c>
    </x:row>
    <x:row r="1133">
      <x:c r="A1133" s="61" t="str">
        <x:v>MEKANIZËM / STRUKTURË</x:v>
      </x:c>
      <x:c r="B1133" s="61" t="str">
        <x:v>Strukturë biznesi</x:v>
      </x:c>
      <x:c r="C1133" s="61" t="str">
        <x:v>Lezhë</x:v>
      </x:c>
      <x:c r="D1133" s="61" t="str">
        <x:v>Lezhë</x:v>
      </x:c>
      <x:c r="E1133" s="61" t="str">
        <x:v>Pesha e prodhuesve të mirash</x:v>
      </x:c>
      <x:c r="F1133" s="61" t="n">
        <x:v>2017</x:v>
      </x:c>
      <x:c r="G1133" s="61" t="n">
        <x:v>2024</x:v>
      </x:c>
      <x:c r="H1133" s="61" t="n">
        <x:v>8</x:v>
      </x:c>
      <x:c r="I1133" s="61" t="n">
        <x:v>2022</x:v>
      </x:c>
      <x:c r="J1133" s="61" t="n">
        <x:v>2024</x:v>
      </x:c>
      <x:c r="K1133" s="61" t="str">
        <x:v>2022, 2023, 2024</x:v>
      </x:c>
      <x:c r="L1133" s="61" t="n">
        <x:v>1</x:v>
      </x:c>
      <x:c r="M1133" s="61" t="str">
        <x:v>2017, 2018, 2019, 2020, 2021</x:v>
      </x:c>
      <x:c r="N1133" s="61"/>
      <x:c r="O1133" s="61" t="n">
        <x:v>5</x:v>
      </x:c>
      <x:c r="P1133" s="61" t="n">
        <x:v>0</x:v>
      </x:c>
      <x:c r="Q1133" s="61" t="str">
        <x:v>C</x:v>
      </x:c>
      <x:c r="R1133" s="61" t="str">
        <x:v>Pamjaftueshme</x:v>
      </x:c>
      <x:c r="S1133" s="61" t="str">
        <x:v>Mos përdor për trajektore episodi</x:v>
      </x:c>
      <x:c r="T1133" s="67" t="n">
        <x:v>111091.63997123577</x:v>
      </x:c>
      <x:c r="U1133" s="61" t="str">
        <x:v>06 Strehim dhe shërbime komunale</x:v>
      </x:c>
      <x:c r="V1133" s="69" t="n">
        <x:v>0.4846969046093029</x:v>
      </x:c>
      <x:c r="W1133" s="69" t="str">
        <x:v>04 Çështje ekonomike</x:v>
      </x:c>
      <x:c r="X1133" s="69" t="n">
        <x:v>0.3579336468669122</x:v>
      </x:c>
      <x:c r="Y1133" s="69" t="str">
        <x:v>08 Rekreacion, kulturë dhe fe</x:v>
      </x:c>
      <x:c r="Z1133" s="69" t="n">
        <x:v>0.07949406434232147</x:v>
      </x:c>
    </x:row>
    <x:row r="1134">
      <x:c r="A1134" s="61" t="str">
        <x:v>MEKANIZËM / STRUKTURË</x:v>
      </x:c>
      <x:c r="B1134" s="61" t="str">
        <x:v>Strukturë biznesi</x:v>
      </x:c>
      <x:c r="C1134" s="61" t="str">
        <x:v>Libohovë</x:v>
      </x:c>
      <x:c r="D1134" s="61" t="str">
        <x:v>Gjirokastër</x:v>
      </x:c>
      <x:c r="E1134" s="61" t="str">
        <x:v>Pesha e prodhuesve të mirash</x:v>
      </x:c>
      <x:c r="F1134" s="61" t="n">
        <x:v>2017</x:v>
      </x:c>
      <x:c r="G1134" s="61" t="n">
        <x:v>2024</x:v>
      </x:c>
      <x:c r="H1134" s="61" t="n">
        <x:v>8</x:v>
      </x:c>
      <x:c r="I1134" s="61" t="n">
        <x:v>2018</x:v>
      </x:c>
      <x:c r="J1134" s="61" t="n">
        <x:v>2019</x:v>
      </x:c>
      <x:c r="K1134" s="61" t="str">
        <x:v>2018, 2019</x:v>
      </x:c>
      <x:c r="L1134" s="61" t="n">
        <x:v>1</x:v>
      </x:c>
      <x:c r="M1134" s="61" t="str">
        <x:v>2017</x:v>
      </x:c>
      <x:c r="N1134" s="61" t="str">
        <x:v>2020, 2021, 2022, 2023, 2024</x:v>
      </x:c>
      <x:c r="O1134" s="61" t="n">
        <x:v>1</x:v>
      </x:c>
      <x:c r="P1134" s="61" t="n">
        <x:v>5</x:v>
      </x:c>
      <x:c r="Q1134" s="61" t="str">
        <x:v>C</x:v>
      </x:c>
      <x:c r="R1134" s="61" t="str">
        <x:v>Pamjaftueshme</x:v>
      </x:c>
      <x:c r="S1134" s="61" t="str">
        <x:v>Mos përdor për trajektore episodi</x:v>
      </x:c>
      <x:c r="T1134" s="67" t="n">
        <x:v>203396.9529094243</x:v>
      </x:c>
      <x:c r="U1134" s="61" t="str">
        <x:v>06 Strehim dhe shërbime komunale</x:v>
      </x:c>
      <x:c r="V1134" s="69" t="n">
        <x:v>0.46381095525062976</x:v>
      </x:c>
      <x:c r="W1134" s="69" t="str">
        <x:v>04 Çështje ekonomike</x:v>
      </x:c>
      <x:c r="X1134" s="69" t="n">
        <x:v>0.2654834625801528</x:v>
      </x:c>
      <x:c r="Y1134" s="69" t="str">
        <x:v>09 Arsim</x:v>
      </x:c>
      <x:c r="Z1134" s="69" t="n">
        <x:v>0.18237164246029663</x:v>
      </x:c>
    </x:row>
    <x:row r="1135">
      <x:c r="A1135" s="61" t="str">
        <x:v>MEKANIZËM / STRUKTURË</x:v>
      </x:c>
      <x:c r="B1135" s="61" t="str">
        <x:v>Strukturë biznesi</x:v>
      </x:c>
      <x:c r="C1135" s="61" t="str">
        <x:v>Librazhd</x:v>
      </x:c>
      <x:c r="D1135" s="61" t="str">
        <x:v>Elbasan</x:v>
      </x:c>
      <x:c r="E1135" s="61" t="str">
        <x:v>Pesha e prodhuesve të mirash</x:v>
      </x:c>
      <x:c r="F1135" s="61" t="n">
        <x:v>2017</x:v>
      </x:c>
      <x:c r="G1135" s="61" t="n">
        <x:v>2024</x:v>
      </x:c>
      <x:c r="H1135" s="61" t="n">
        <x:v>8</x:v>
      </x:c>
      <x:c r="I1135" s="61" t="n">
        <x:v>2019</x:v>
      </x:c>
      <x:c r="J1135" s="61" t="n">
        <x:v>2019</x:v>
      </x:c>
      <x:c r="K1135" s="61" t="str">
        <x:v>2019</x:v>
      </x:c>
      <x:c r="L1135" s="61" t="n">
        <x:v>3</x:v>
      </x:c>
      <x:c r="M1135" s="61" t="str">
        <x:v>2017, 2018</x:v>
      </x:c>
      <x:c r="N1135" s="61" t="str">
        <x:v>2020, 2021, 2022, 2023, 2024</x:v>
      </x:c>
      <x:c r="O1135" s="61" t="n">
        <x:v>2</x:v>
      </x:c>
      <x:c r="P1135" s="61" t="n">
        <x:v>5</x:v>
      </x:c>
      <x:c r="Q1135" s="61" t="str">
        <x:v>B</x:v>
      </x:c>
      <x:c r="R1135" s="61" t="str">
        <x:v>≥2+2</x:v>
      </x:c>
      <x:c r="S1135" s="61" t="str">
        <x:v>Me kufizime</x:v>
      </x:c>
      <x:c r="T1135" s="67" t="n">
        <x:v>45589.81338249063</x:v>
      </x:c>
      <x:c r="U1135" s="61" t="str">
        <x:v>04 Çështje ekonomike</x:v>
      </x:c>
      <x:c r="V1135" s="69" t="n">
        <x:v>0.3051772469217799</x:v>
      </x:c>
      <x:c r="W1135" s="69" t="str">
        <x:v>09 Arsim</x:v>
      </x:c>
      <x:c r="X1135" s="69" t="n">
        <x:v>0.23453244232153217</x:v>
      </x:c>
      <x:c r="Y1135" s="69" t="str">
        <x:v>06 Strehim dhe shërbime komunale</x:v>
      </x:c>
      <x:c r="Z1135" s="69" t="n">
        <x:v>0.1780472456670706</x:v>
      </x:c>
    </x:row>
    <x:row r="1136">
      <x:c r="A1136" s="61" t="str">
        <x:v>MEKANIZËM / STRUKTURË</x:v>
      </x:c>
      <x:c r="B1136" s="61" t="str">
        <x:v>Strukturë biznesi</x:v>
      </x:c>
      <x:c r="C1136" s="61" t="str">
        <x:v>Lushnje</x:v>
      </x:c>
      <x:c r="D1136" s="61" t="str">
        <x:v>Fier</x:v>
      </x:c>
      <x:c r="E1136" s="61" t="str">
        <x:v>Pesha e prodhuesve të mirash</x:v>
      </x:c>
      <x:c r="F1136" s="61" t="n">
        <x:v>2017</x:v>
      </x:c>
      <x:c r="G1136" s="61" t="n">
        <x:v>2024</x:v>
      </x:c>
      <x:c r="H1136" s="61" t="n">
        <x:v>8</x:v>
      </x:c>
      <x:c r="I1136" s="61" t="n">
        <x:v>2014</x:v>
      </x:c>
      <x:c r="J1136" s="61" t="n">
        <x:v>2017</x:v>
      </x:c>
      <x:c r="K1136" s="61" t="str">
        <x:v>2014, 2015, 2016, 2017</x:v>
      </x:c>
      <x:c r="L1136" s="61" t="n">
        <x:v>1</x:v>
      </x:c>
      <x:c r="M1136" s="61"/>
      <x:c r="N1136" s="61" t="str">
        <x:v>2018, 2019, 2020, 2021, 2022, 2023, 2024</x:v>
      </x:c>
      <x:c r="O1136" s="61" t="n">
        <x:v>0</x:v>
      </x:c>
      <x:c r="P1136" s="61" t="n">
        <x:v>7</x:v>
      </x:c>
      <x:c r="Q1136" s="61" t="str">
        <x:v>C</x:v>
      </x:c>
      <x:c r="R1136" s="61" t="str">
        <x:v>Pamjaftueshme</x:v>
      </x:c>
      <x:c r="S1136" s="61" t="str">
        <x:v>Mos përdor për trajektore episodi</x:v>
      </x:c>
      <x:c r="T1136" s="67" t="n">
        <x:v>89852.25510345428</x:v>
      </x:c>
      <x:c r="U1136" s="61" t="str">
        <x:v>04 Çështje ekonomike</x:v>
      </x:c>
      <x:c r="V1136" s="69" t="n">
        <x:v>0.6527597163408785</x:v>
      </x:c>
      <x:c r="W1136" s="69" t="str">
        <x:v>06 Strehim dhe shërbime komunale</x:v>
      </x:c>
      <x:c r="X1136" s="69" t="n">
        <x:v>0.17161969390675788</x:v>
      </x:c>
      <x:c r="Y1136" s="69" t="str">
        <x:v>09 Arsim</x:v>
      </x:c>
      <x:c r="Z1136" s="69" t="n">
        <x:v>0.14548022387274956</x:v>
      </x:c>
    </x:row>
    <x:row r="1137">
      <x:c r="A1137" s="61" t="str">
        <x:v>MEKANIZËM / STRUKTURË</x:v>
      </x:c>
      <x:c r="B1137" s="61" t="str">
        <x:v>Strukturë biznesi</x:v>
      </x:c>
      <x:c r="C1137" s="61" t="str">
        <x:v>Maliq</x:v>
      </x:c>
      <x:c r="D1137" s="61" t="str">
        <x:v>Korçë</x:v>
      </x:c>
      <x:c r="E1137" s="61" t="str">
        <x:v>Pesha e prodhuesve të mirash</x:v>
      </x:c>
      <x:c r="F1137" s="61" t="n">
        <x:v>2017</x:v>
      </x:c>
      <x:c r="G1137" s="61" t="n">
        <x:v>2024</x:v>
      </x:c>
      <x:c r="H1137" s="61" t="n">
        <x:v>8</x:v>
      </x:c>
      <x:c r="I1137" s="61" t="n">
        <x:v>2020</x:v>
      </x:c>
      <x:c r="J1137" s="61" t="n">
        <x:v>2020</x:v>
      </x:c>
      <x:c r="K1137" s="61" t="str">
        <x:v>2020</x:v>
      </x:c>
      <x:c r="L1137" s="61" t="n">
        <x:v>3</x:v>
      </x:c>
      <x:c r="M1137" s="61" t="str">
        <x:v>2017, 2018, 2019</x:v>
      </x:c>
      <x:c r="N1137" s="61" t="str">
        <x:v>2021, 2022, 2023, 2024</x:v>
      </x:c>
      <x:c r="O1137" s="61" t="n">
        <x:v>3</x:v>
      </x:c>
      <x:c r="P1137" s="61" t="n">
        <x:v>4</x:v>
      </x:c>
      <x:c r="Q1137" s="61" t="str">
        <x:v>A</x:v>
      </x:c>
      <x:c r="R1137" s="61" t="str">
        <x:v>≥3+3</x:v>
      </x:c>
      <x:c r="S1137" s="61" t="str">
        <x:v>E pranueshme</x:v>
      </x:c>
      <x:c r="T1137" s="67" t="n">
        <x:v>17255.588302698947</x:v>
      </x:c>
      <x:c r="U1137" s="61" t="str">
        <x:v>04 Çështje ekonomike</x:v>
      </x:c>
      <x:c r="V1137" s="69" t="n">
        <x:v>0.5978647152849658</x:v>
      </x:c>
      <x:c r="W1137" s="69" t="str">
        <x:v>06 Strehim dhe shërbime komunale</x:v>
      </x:c>
      <x:c r="X1137" s="69" t="n">
        <x:v>0.2825656874114596</x:v>
      </x:c>
      <x:c r="Y1137" s="69" t="str">
        <x:v>09 Arsim</x:v>
      </x:c>
      <x:c r="Z1137" s="69" t="n">
        <x:v>0.08566981507509698</x:v>
      </x:c>
    </x:row>
    <x:row r="1138">
      <x:c r="A1138" s="61" t="str">
        <x:v>MEKANIZËM / STRUKTURË</x:v>
      </x:c>
      <x:c r="B1138" s="61" t="str">
        <x:v>Strukturë biznesi</x:v>
      </x:c>
      <x:c r="C1138" s="61" t="str">
        <x:v>Mallakastër</x:v>
      </x:c>
      <x:c r="D1138" s="61" t="str">
        <x:v>Fier</x:v>
      </x:c>
      <x:c r="E1138" s="61" t="str">
        <x:v>Pesha e prodhuesve të mirash</x:v>
      </x:c>
      <x:c r="F1138" s="61" t="n">
        <x:v>2017</x:v>
      </x:c>
      <x:c r="G1138" s="61" t="n">
        <x:v>2024</x:v>
      </x:c>
      <x:c r="H1138" s="61" t="n">
        <x:v>8</x:v>
      </x:c>
      <x:c r="I1138" s="61" t="n">
        <x:v>2020</x:v>
      </x:c>
      <x:c r="J1138" s="61" t="n">
        <x:v>2020</x:v>
      </x:c>
      <x:c r="K1138" s="61" t="str">
        <x:v>2020</x:v>
      </x:c>
      <x:c r="L1138" s="61" t="n">
        <x:v>2</x:v>
      </x:c>
      <x:c r="M1138" s="61" t="str">
        <x:v>2017, 2018, 2019</x:v>
      </x:c>
      <x:c r="N1138" s="61" t="str">
        <x:v>2021, 2022, 2023, 2024</x:v>
      </x:c>
      <x:c r="O1138" s="61" t="n">
        <x:v>3</x:v>
      </x:c>
      <x:c r="P1138" s="61" t="n">
        <x:v>4</x:v>
      </x:c>
      <x:c r="Q1138" s="61" t="str">
        <x:v>A</x:v>
      </x:c>
      <x:c r="R1138" s="61" t="str">
        <x:v>≥3+3</x:v>
      </x:c>
      <x:c r="S1138" s="61" t="str">
        <x:v>E pranueshme</x:v>
      </x:c>
      <x:c r="T1138" s="67" t="n">
        <x:v>38627.05828742016</x:v>
      </x:c>
      <x:c r="U1138" s="61" t="str">
        <x:v>06 Strehim dhe shërbime komunale</x:v>
      </x:c>
      <x:c r="V1138" s="69" t="n">
        <x:v>0.7056690542150481</x:v>
      </x:c>
      <x:c r="W1138" s="69" t="str">
        <x:v>04 Çështje ekonomike</x:v>
      </x:c>
      <x:c r="X1138" s="69" t="n">
        <x:v>0.239072655975618</x:v>
      </x:c>
      <x:c r="Y1138" s="69" t="str">
        <x:v>08 Rekreacion, kulturë dhe fe</x:v>
      </x:c>
      <x:c r="Z1138" s="69" t="n">
        <x:v>0.03203598366534217</x:v>
      </x:c>
    </x:row>
    <x:row r="1139">
      <x:c r="A1139" s="61" t="str">
        <x:v>MEKANIZËM / STRUKTURË</x:v>
      </x:c>
      <x:c r="B1139" s="61" t="str">
        <x:v>Strukturë biznesi</x:v>
      </x:c>
      <x:c r="C1139" s="61" t="str">
        <x:v>Malësi e Madhe</x:v>
      </x:c>
      <x:c r="D1139" s="61" t="str">
        <x:v>Shkodër</x:v>
      </x:c>
      <x:c r="E1139" s="61" t="str">
        <x:v>Pesha e prodhuesve të mirash</x:v>
      </x:c>
      <x:c r="F1139" s="61" t="n">
        <x:v>2017</x:v>
      </x:c>
      <x:c r="G1139" s="61" t="n">
        <x:v>2024</x:v>
      </x:c>
      <x:c r="H1139" s="61" t="n">
        <x:v>8</x:v>
      </x:c>
      <x:c r="I1139" s="61" t="n">
        <x:v>2020</x:v>
      </x:c>
      <x:c r="J1139" s="61" t="n">
        <x:v>2021</x:v>
      </x:c>
      <x:c r="K1139" s="61" t="str">
        <x:v>2020, 2021</x:v>
      </x:c>
      <x:c r="L1139" s="61" t="n">
        <x:v>1</x:v>
      </x:c>
      <x:c r="M1139" s="61" t="str">
        <x:v>2017, 2018, 2019</x:v>
      </x:c>
      <x:c r="N1139" s="61" t="str">
        <x:v>2022, 2023, 2024</x:v>
      </x:c>
      <x:c r="O1139" s="61" t="n">
        <x:v>3</x:v>
      </x:c>
      <x:c r="P1139" s="61" t="n">
        <x:v>3</x:v>
      </x:c>
      <x:c r="Q1139" s="61" t="str">
        <x:v>A</x:v>
      </x:c>
      <x:c r="R1139" s="61" t="str">
        <x:v>≥3+3</x:v>
      </x:c>
      <x:c r="S1139" s="61" t="str">
        <x:v>E pranueshme</x:v>
      </x:c>
      <x:c r="T1139" s="67" t="n">
        <x:v>58064.411438049494</x:v>
      </x:c>
      <x:c r="U1139" s="61" t="str">
        <x:v>06 Strehim dhe shërbime komunale</x:v>
      </x:c>
      <x:c r="V1139" s="69" t="n">
        <x:v>0.6372452877786638</x:v>
      </x:c>
      <x:c r="W1139" s="69" t="str">
        <x:v>04 Çështje ekonomike</x:v>
      </x:c>
      <x:c r="X1139" s="69" t="n">
        <x:v>0.2412714442672617</x:v>
      </x:c>
      <x:c r="Y1139" s="69" t="str">
        <x:v>09 Arsim</x:v>
      </x:c>
      <x:c r="Z1139" s="69" t="n">
        <x:v>0.08565134191036024</x:v>
      </x:c>
    </x:row>
    <x:row r="1140">
      <x:c r="A1140" s="61" t="str">
        <x:v>MEKANIZËM / STRUKTURË</x:v>
      </x:c>
      <x:c r="B1140" s="61" t="str">
        <x:v>Strukturë biznesi</x:v>
      </x:c>
      <x:c r="C1140" s="61" t="str">
        <x:v>Mat</x:v>
      </x:c>
      <x:c r="D1140" s="61" t="str">
        <x:v>Dibër</x:v>
      </x:c>
      <x:c r="E1140" s="61" t="str">
        <x:v>Pesha e prodhuesve të mirash</x:v>
      </x:c>
      <x:c r="F1140" s="61" t="n">
        <x:v>2017</x:v>
      </x:c>
      <x:c r="G1140" s="61" t="n">
        <x:v>2024</x:v>
      </x:c>
      <x:c r="H1140" s="61" t="n">
        <x:v>8</x:v>
      </x:c>
      <x:c r="I1140" s="61" t="n">
        <x:v>2021</x:v>
      </x:c>
      <x:c r="J1140" s="61" t="n">
        <x:v>2024</x:v>
      </x:c>
      <x:c r="K1140" s="61" t="str">
        <x:v>2021, 2022, 2023, 2024</x:v>
      </x:c>
      <x:c r="L1140" s="61" t="n">
        <x:v>1</x:v>
      </x:c>
      <x:c r="M1140" s="61" t="str">
        <x:v>2017, 2018, 2019, 2020</x:v>
      </x:c>
      <x:c r="N1140" s="61"/>
      <x:c r="O1140" s="61" t="n">
        <x:v>4</x:v>
      </x:c>
      <x:c r="P1140" s="61" t="n">
        <x:v>0</x:v>
      </x:c>
      <x:c r="Q1140" s="61" t="str">
        <x:v>C</x:v>
      </x:c>
      <x:c r="R1140" s="61" t="str">
        <x:v>Pamjaftueshme</x:v>
      </x:c>
      <x:c r="S1140" s="61" t="str">
        <x:v>Mos përdor për trajektore episodi</x:v>
      </x:c>
      <x:c r="T1140" s="67" t="n">
        <x:v>254871.2198426103</x:v>
      </x:c>
      <x:c r="U1140" s="61" t="str">
        <x:v>06 Strehim dhe shërbime komunale</x:v>
      </x:c>
      <x:c r="V1140" s="69" t="n">
        <x:v>0.8256045890567891</x:v>
      </x:c>
      <x:c r="W1140" s="69" t="str">
        <x:v>09 Arsim</x:v>
      </x:c>
      <x:c r="X1140" s="69" t="n">
        <x:v>0.09593947356429383</x:v>
      </x:c>
      <x:c r="Y1140" s="69" t="str">
        <x:v>04 Çështje ekonomike</x:v>
      </x:c>
      <x:c r="Z1140" s="69" t="n">
        <x:v>0.027220491937664293</x:v>
      </x:c>
    </x:row>
    <x:row r="1141">
      <x:c r="A1141" s="61" t="str">
        <x:v>MEKANIZËM / STRUKTURË</x:v>
      </x:c>
      <x:c r="B1141" s="61" t="str">
        <x:v>Strukturë biznesi</x:v>
      </x:c>
      <x:c r="C1141" s="61" t="str">
        <x:v>Memaliaj</x:v>
      </x:c>
      <x:c r="D1141" s="61" t="str">
        <x:v>Gjirokastër</x:v>
      </x:c>
      <x:c r="E1141" s="61" t="str">
        <x:v>Pesha e prodhuesve të mirash</x:v>
      </x:c>
      <x:c r="F1141" s="61" t="n">
        <x:v>2017</x:v>
      </x:c>
      <x:c r="G1141" s="61" t="n">
        <x:v>2024</x:v>
      </x:c>
      <x:c r="H1141" s="61" t="n">
        <x:v>8</x:v>
      </x:c>
      <x:c r="I1141" s="61" t="n">
        <x:v>2020</x:v>
      </x:c>
      <x:c r="J1141" s="61" t="n">
        <x:v>2020</x:v>
      </x:c>
      <x:c r="K1141" s="61" t="str">
        <x:v>2020</x:v>
      </x:c>
      <x:c r="L1141" s="61" t="n">
        <x:v>2</x:v>
      </x:c>
      <x:c r="M1141" s="61" t="str">
        <x:v>2017, 2018, 2019</x:v>
      </x:c>
      <x:c r="N1141" s="61" t="str">
        <x:v>2021, 2022, 2023, 2024</x:v>
      </x:c>
      <x:c r="O1141" s="61" t="n">
        <x:v>3</x:v>
      </x:c>
      <x:c r="P1141" s="61" t="n">
        <x:v>4</x:v>
      </x:c>
      <x:c r="Q1141" s="61" t="str">
        <x:v>A</x:v>
      </x:c>
      <x:c r="R1141" s="61" t="str">
        <x:v>≥3+3</x:v>
      </x:c>
      <x:c r="S1141" s="61" t="str">
        <x:v>E pranueshme</x:v>
      </x:c>
      <x:c r="T1141" s="67" t="n">
        <x:v>29043.22093656338</x:v>
      </x:c>
      <x:c r="U1141" s="61" t="str">
        <x:v>01 Shërbime të përgjithshme publike</x:v>
      </x:c>
      <x:c r="V1141" s="69" t="n">
        <x:v>0.8749068330918635</x:v>
      </x:c>
      <x:c r="W1141" s="69" t="str">
        <x:v>06 Strehim dhe shërbime komunale</x:v>
      </x:c>
      <x:c r="X1141" s="69" t="n">
        <x:v>0.09543997303630675</x:v>
      </x:c>
      <x:c r="Y1141" s="69" t="str">
        <x:v>04 Çështje ekonomike</x:v>
      </x:c>
      <x:c r="Z1141" s="69" t="n">
        <x:v>0.02965319387182981</x:v>
      </x:c>
    </x:row>
    <x:row r="1142">
      <x:c r="A1142" s="61" t="str">
        <x:v>MEKANIZËM / STRUKTURË</x:v>
      </x:c>
      <x:c r="B1142" s="61" t="str">
        <x:v>Strukturë biznesi</x:v>
      </x:c>
      <x:c r="C1142" s="61" t="str">
        <x:v>Mirditë</x:v>
      </x:c>
      <x:c r="D1142" s="61" t="str">
        <x:v>Lezhë</x:v>
      </x:c>
      <x:c r="E1142" s="61" t="str">
        <x:v>Pesha e prodhuesve të mirash</x:v>
      </x:c>
      <x:c r="F1142" s="61" t="n">
        <x:v>2017</x:v>
      </x:c>
      <x:c r="G1142" s="61" t="n">
        <x:v>2024</x:v>
      </x:c>
      <x:c r="H1142" s="61" t="n">
        <x:v>8</x:v>
      </x:c>
      <x:c r="I1142" s="61" t="n">
        <x:v>2011</x:v>
      </x:c>
      <x:c r="J1142" s="61" t="n">
        <x:v>2012</x:v>
      </x:c>
      <x:c r="K1142" s="61" t="str">
        <x:v>2011, 2012</x:v>
      </x:c>
      <x:c r="L1142" s="61" t="n">
        <x:v>1</x:v>
      </x:c>
      <x:c r="M1142" s="61"/>
      <x:c r="N1142" s="61" t="str">
        <x:v>2017, 2018, 2019, 2020, 2021, 2022, 2023, 2024</x:v>
      </x:c>
      <x:c r="O1142" s="61" t="n">
        <x:v>0</x:v>
      </x:c>
      <x:c r="P1142" s="61" t="n">
        <x:v>8</x:v>
      </x:c>
      <x:c r="Q1142" s="61" t="str">
        <x:v>C</x:v>
      </x:c>
      <x:c r="R1142" s="61" t="str">
        <x:v>Pamjaftueshme</x:v>
      </x:c>
      <x:c r="S1142" s="61" t="str">
        <x:v>Mos përdor për trajektore episodi</x:v>
      </x:c>
      <x:c r="T1142" s="67" t="n">
        <x:v>443067.8169859893</x:v>
      </x:c>
      <x:c r="U1142" s="61" t="str">
        <x:v>04 Çështje ekonomike</x:v>
      </x:c>
      <x:c r="V1142" s="69" t="n">
        <x:v>0.689616795499854</x:v>
      </x:c>
      <x:c r="W1142" s="69" t="str">
        <x:v>06 Strehim dhe shërbime komunale</x:v>
      </x:c>
      <x:c r="X1142" s="69" t="n">
        <x:v>0.18564435100526472</x:v>
      </x:c>
      <x:c r="Y1142" s="69" t="str">
        <x:v>07 Shëndetësi</x:v>
      </x:c>
      <x:c r="Z1142" s="69" t="n">
        <x:v>0.042011951074980645</x:v>
      </x:c>
    </x:row>
    <x:row r="1143">
      <x:c r="A1143" s="61" t="str">
        <x:v>MEKANIZËM / STRUKTURË</x:v>
      </x:c>
      <x:c r="B1143" s="61" t="str">
        <x:v>Strukturë biznesi</x:v>
      </x:c>
      <x:c r="C1143" s="61" t="str">
        <x:v>Patos</x:v>
      </x:c>
      <x:c r="D1143" s="61" t="str">
        <x:v>Fier</x:v>
      </x:c>
      <x:c r="E1143" s="61" t="str">
        <x:v>Pesha e prodhuesve të mirash</x:v>
      </x:c>
      <x:c r="F1143" s="61" t="n">
        <x:v>2017</x:v>
      </x:c>
      <x:c r="G1143" s="61" t="n">
        <x:v>2024</x:v>
      </x:c>
      <x:c r="H1143" s="61" t="n">
        <x:v>8</x:v>
      </x:c>
      <x:c r="I1143" s="61" t="n">
        <x:v>2021</x:v>
      </x:c>
      <x:c r="J1143" s="61" t="n">
        <x:v>2021</x:v>
      </x:c>
      <x:c r="K1143" s="61" t="str">
        <x:v>2021</x:v>
      </x:c>
      <x:c r="L1143" s="61" t="n">
        <x:v>3</x:v>
      </x:c>
      <x:c r="M1143" s="61" t="str">
        <x:v>2017, 2018, 2019, 2020</x:v>
      </x:c>
      <x:c r="N1143" s="61" t="str">
        <x:v>2022, 2023, 2024</x:v>
      </x:c>
      <x:c r="O1143" s="61" t="n">
        <x:v>4</x:v>
      </x:c>
      <x:c r="P1143" s="61" t="n">
        <x:v>3</x:v>
      </x:c>
      <x:c r="Q1143" s="61" t="str">
        <x:v>A</x:v>
      </x:c>
      <x:c r="R1143" s="61" t="str">
        <x:v>≥3+3</x:v>
      </x:c>
      <x:c r="S1143" s="61" t="str">
        <x:v>E pranueshme</x:v>
      </x:c>
      <x:c r="T1143" s="67" t="n">
        <x:v>24166.602838847328</x:v>
      </x:c>
      <x:c r="U1143" s="61" t="str">
        <x:v>06 Strehim dhe shërbime komunale</x:v>
      </x:c>
      <x:c r="V1143" s="69" t="n">
        <x:v>0.6363264179670319</x:v>
      </x:c>
      <x:c r="W1143" s="69" t="str">
        <x:v>04 Çështje ekonomike</x:v>
      </x:c>
      <x:c r="X1143" s="69" t="n">
        <x:v>0.29721505645614066</x:v>
      </x:c>
      <x:c r="Y1143" s="69" t="str">
        <x:v>03 Rend publik, siguri dhe çështje gjyqësore</x:v>
      </x:c>
      <x:c r="Z1143" s="69" t="n">
        <x:v>0.03493079063815799</x:v>
      </x:c>
    </x:row>
    <x:row r="1144">
      <x:c r="A1144" s="61" t="str">
        <x:v>MEKANIZËM / STRUKTURË</x:v>
      </x:c>
      <x:c r="B1144" s="61" t="str">
        <x:v>Strukturë biznesi</x:v>
      </x:c>
      <x:c r="C1144" s="61" t="str">
        <x:v>Peqin</x:v>
      </x:c>
      <x:c r="D1144" s="61" t="str">
        <x:v>Elbasan</x:v>
      </x:c>
      <x:c r="E1144" s="61" t="str">
        <x:v>Pesha e prodhuesve të mirash</x:v>
      </x:c>
      <x:c r="F1144" s="61" t="n">
        <x:v>2017</x:v>
      </x:c>
      <x:c r="G1144" s="61" t="n">
        <x:v>2024</x:v>
      </x:c>
      <x:c r="H1144" s="61" t="n">
        <x:v>8</x:v>
      </x:c>
      <x:c r="I1144" s="61" t="n">
        <x:v>2022</x:v>
      </x:c>
      <x:c r="J1144" s="61" t="n">
        <x:v>2024</x:v>
      </x:c>
      <x:c r="K1144" s="61" t="str">
        <x:v>2022, 2023, 2024</x:v>
      </x:c>
      <x:c r="L1144" s="61" t="n">
        <x:v>1</x:v>
      </x:c>
      <x:c r="M1144" s="61" t="str">
        <x:v>2017, 2018, 2019, 2020, 2021</x:v>
      </x:c>
      <x:c r="N1144" s="61"/>
      <x:c r="O1144" s="61" t="n">
        <x:v>5</x:v>
      </x:c>
      <x:c r="P1144" s="61" t="n">
        <x:v>0</x:v>
      </x:c>
      <x:c r="Q1144" s="61" t="str">
        <x:v>C</x:v>
      </x:c>
      <x:c r="R1144" s="61" t="str">
        <x:v>Pamjaftueshme</x:v>
      </x:c>
      <x:c r="S1144" s="61" t="str">
        <x:v>Mos përdor për trajektore episodi</x:v>
      </x:c>
      <x:c r="T1144" s="67" t="n">
        <x:v>48500.82446669548</x:v>
      </x:c>
      <x:c r="U1144" s="61" t="str">
        <x:v>06 Strehim dhe shërbime komunale</x:v>
      </x:c>
      <x:c r="V1144" s="69" t="n">
        <x:v>0.6002196785621946</x:v>
      </x:c>
      <x:c r="W1144" s="69" t="str">
        <x:v>10 Mbrojtje sociale</x:v>
      </x:c>
      <x:c r="X1144" s="69" t="n">
        <x:v>0.17747585384458492</x:v>
      </x:c>
      <x:c r="Y1144" s="69" t="str">
        <x:v>04 Çështje ekonomike</x:v>
      </x:c>
      <x:c r="Z1144" s="69" t="n">
        <x:v>0.1123644839236826</x:v>
      </x:c>
    </x:row>
    <x:row r="1145">
      <x:c r="A1145" s="61" t="str">
        <x:v>MEKANIZËM / STRUKTURË</x:v>
      </x:c>
      <x:c r="B1145" s="61" t="str">
        <x:v>Strukturë biznesi</x:v>
      </x:c>
      <x:c r="C1145" s="61" t="str">
        <x:v>Pogradec</x:v>
      </x:c>
      <x:c r="D1145" s="61" t="str">
        <x:v>Korçë</x:v>
      </x:c>
      <x:c r="E1145" s="61" t="str">
        <x:v>Pesha e prodhuesve të mirash</x:v>
      </x:c>
      <x:c r="F1145" s="61" t="n">
        <x:v>2017</x:v>
      </x:c>
      <x:c r="G1145" s="61" t="n">
        <x:v>2024</x:v>
      </x:c>
      <x:c r="H1145" s="61" t="n">
        <x:v>8</x:v>
      </x:c>
      <x:c r="I1145" s="61" t="n">
        <x:v>2018</x:v>
      </x:c>
      <x:c r="J1145" s="61" t="n">
        <x:v>2020</x:v>
      </x:c>
      <x:c r="K1145" s="61" t="str">
        <x:v>2018, 2019, 2020</x:v>
      </x:c>
      <x:c r="L1145" s="61" t="n">
        <x:v>1</x:v>
      </x:c>
      <x:c r="M1145" s="61" t="str">
        <x:v>2017</x:v>
      </x:c>
      <x:c r="N1145" s="61" t="str">
        <x:v>2021, 2022, 2023, 2024</x:v>
      </x:c>
      <x:c r="O1145" s="61" t="n">
        <x:v>1</x:v>
      </x:c>
      <x:c r="P1145" s="61" t="n">
        <x:v>4</x:v>
      </x:c>
      <x:c r="Q1145" s="61" t="str">
        <x:v>C</x:v>
      </x:c>
      <x:c r="R1145" s="61" t="str">
        <x:v>Pamjaftueshme</x:v>
      </x:c>
      <x:c r="S1145" s="61" t="str">
        <x:v>Mos përdor për trajektore episodi</x:v>
      </x:c>
      <x:c r="T1145" s="67" t="n">
        <x:v>127311.29680528081</x:v>
      </x:c>
      <x:c r="U1145" s="61" t="str">
        <x:v>04 Çështje ekonomike</x:v>
      </x:c>
      <x:c r="V1145" s="69" t="n">
        <x:v>0.630581878519523</x:v>
      </x:c>
      <x:c r="W1145" s="69" t="str">
        <x:v>06 Strehim dhe shërbime komunale</x:v>
      </x:c>
      <x:c r="X1145" s="69" t="n">
        <x:v>0.30928961345647576</x:v>
      </x:c>
      <x:c r="Y1145" s="69" t="str">
        <x:v>09 Arsim</x:v>
      </x:c>
      <x:c r="Z1145" s="69" t="n">
        <x:v>0.056036076321095675</x:v>
      </x:c>
    </x:row>
    <x:row r="1146">
      <x:c r="A1146" s="61" t="str">
        <x:v>MEKANIZËM / STRUKTURË</x:v>
      </x:c>
      <x:c r="B1146" s="61" t="str">
        <x:v>Strukturë biznesi</x:v>
      </x:c>
      <x:c r="C1146" s="61" t="str">
        <x:v>Poliçan</x:v>
      </x:c>
      <x:c r="D1146" s="61" t="str">
        <x:v>Berat</x:v>
      </x:c>
      <x:c r="E1146" s="61" t="str">
        <x:v>Pesha e prodhuesve të mirash</x:v>
      </x:c>
      <x:c r="F1146" s="61" t="n">
        <x:v>2017</x:v>
      </x:c>
      <x:c r="G1146" s="61" t="n">
        <x:v>2024</x:v>
      </x:c>
      <x:c r="H1146" s="61" t="n">
        <x:v>8</x:v>
      </x:c>
      <x:c r="I1146" s="61" t="n">
        <x:v>2019</x:v>
      </x:c>
      <x:c r="J1146" s="61" t="n">
        <x:v>2019</x:v>
      </x:c>
      <x:c r="K1146" s="61" t="str">
        <x:v>2019</x:v>
      </x:c>
      <x:c r="L1146" s="61" t="n">
        <x:v>2</x:v>
      </x:c>
      <x:c r="M1146" s="61" t="str">
        <x:v>2017, 2018</x:v>
      </x:c>
      <x:c r="N1146" s="61" t="str">
        <x:v>2020, 2021, 2022, 2023, 2024</x:v>
      </x:c>
      <x:c r="O1146" s="61" t="n">
        <x:v>2</x:v>
      </x:c>
      <x:c r="P1146" s="61" t="n">
        <x:v>5</x:v>
      </x:c>
      <x:c r="Q1146" s="61" t="str">
        <x:v>B</x:v>
      </x:c>
      <x:c r="R1146" s="61" t="str">
        <x:v>≥2+2</x:v>
      </x:c>
      <x:c r="S1146" s="61" t="str">
        <x:v>Me kufizime</x:v>
      </x:c>
      <x:c r="T1146" s="67" t="n">
        <x:v>26402.948483685443</x:v>
      </x:c>
      <x:c r="U1146" s="61" t="str">
        <x:v>06 Strehim dhe shërbime komunale</x:v>
      </x:c>
      <x:c r="V1146" s="69" t="n">
        <x:v>0.6495703043752568</x:v>
      </x:c>
      <x:c r="W1146" s="69" t="str">
        <x:v>09 Arsim</x:v>
      </x:c>
      <x:c r="X1146" s="69" t="n">
        <x:v>0.24322169615363237</x:v>
      </x:c>
      <x:c r="Y1146" s="69" t="str">
        <x:v>04 Çështje ekonomike</x:v>
      </x:c>
      <x:c r="Z1146" s="69" t="n">
        <x:v>0.1018247355106039</x:v>
      </x:c>
    </x:row>
    <x:row r="1147">
      <x:c r="A1147" s="61" t="str">
        <x:v>MEKANIZËM / STRUKTURË</x:v>
      </x:c>
      <x:c r="B1147" s="61" t="str">
        <x:v>Strukturë biznesi</x:v>
      </x:c>
      <x:c r="C1147" s="61" t="str">
        <x:v>Prrenjas</x:v>
      </x:c>
      <x:c r="D1147" s="61" t="str">
        <x:v>Elbasan</x:v>
      </x:c>
      <x:c r="E1147" s="61" t="str">
        <x:v>Pesha e prodhuesve të mirash</x:v>
      </x:c>
      <x:c r="F1147" s="61" t="n">
        <x:v>2017</x:v>
      </x:c>
      <x:c r="G1147" s="61" t="n">
        <x:v>2024</x:v>
      </x:c>
      <x:c r="H1147" s="61" t="n">
        <x:v>8</x:v>
      </x:c>
      <x:c r="I1147" s="61" t="n">
        <x:v>2022</x:v>
      </x:c>
      <x:c r="J1147" s="61" t="n">
        <x:v>2022</x:v>
      </x:c>
      <x:c r="K1147" s="61" t="str">
        <x:v>2022</x:v>
      </x:c>
      <x:c r="L1147" s="61" t="n">
        <x:v>2</x:v>
      </x:c>
      <x:c r="M1147" s="61" t="str">
        <x:v>2017, 2018, 2019, 2020, 2021</x:v>
      </x:c>
      <x:c r="N1147" s="61" t="str">
        <x:v>2023, 2024</x:v>
      </x:c>
      <x:c r="O1147" s="61" t="n">
        <x:v>5</x:v>
      </x:c>
      <x:c r="P1147" s="61" t="n">
        <x:v>2</x:v>
      </x:c>
      <x:c r="Q1147" s="61" t="str">
        <x:v>B</x:v>
      </x:c>
      <x:c r="R1147" s="61" t="str">
        <x:v>≥2+2</x:v>
      </x:c>
      <x:c r="S1147" s="61" t="str">
        <x:v>Me kufizime</x:v>
      </x:c>
      <x:c r="T1147" s="67" t="n">
        <x:v>178717.08057282685</x:v>
      </x:c>
      <x:c r="U1147" s="61" t="str">
        <x:v>04 Çështje ekonomike</x:v>
      </x:c>
      <x:c r="V1147" s="69" t="n">
        <x:v>0.8998301296406834</x:v>
      </x:c>
      <x:c r="W1147" s="69" t="str">
        <x:v>01 Shërbime të përgjithshme publike</x:v>
      </x:c>
      <x:c r="X1147" s="69" t="n">
        <x:v>0.05222053390643656</x:v>
      </x:c>
      <x:c r="Y1147" s="69" t="str">
        <x:v>06 Strehim dhe shërbime komunale</x:v>
      </x:c>
      <x:c r="Z1147" s="69" t="n">
        <x:v>0.045030819887866995</x:v>
      </x:c>
    </x:row>
    <x:row r="1148">
      <x:c r="A1148" s="61" t="str">
        <x:v>MEKANIZËM / STRUKTURË</x:v>
      </x:c>
      <x:c r="B1148" s="61" t="str">
        <x:v>Strukturë biznesi</x:v>
      </x:c>
      <x:c r="C1148" s="61" t="str">
        <x:v>Pukë</x:v>
      </x:c>
      <x:c r="D1148" s="61" t="str">
        <x:v>Shkodër</x:v>
      </x:c>
      <x:c r="E1148" s="61" t="str">
        <x:v>Pesha e prodhuesve të mirash</x:v>
      </x:c>
      <x:c r="F1148" s="61" t="n">
        <x:v>2017</x:v>
      </x:c>
      <x:c r="G1148" s="61" t="n">
        <x:v>2024</x:v>
      </x:c>
      <x:c r="H1148" s="61" t="n">
        <x:v>8</x:v>
      </x:c>
      <x:c r="I1148" s="61" t="n">
        <x:v>2021</x:v>
      </x:c>
      <x:c r="J1148" s="61" t="n">
        <x:v>2022</x:v>
      </x:c>
      <x:c r="K1148" s="61" t="str">
        <x:v>2021, 2022</x:v>
      </x:c>
      <x:c r="L1148" s="61" t="n">
        <x:v>1</x:v>
      </x:c>
      <x:c r="M1148" s="61" t="str">
        <x:v>2017, 2018, 2019, 2020</x:v>
      </x:c>
      <x:c r="N1148" s="61" t="str">
        <x:v>2023, 2024</x:v>
      </x:c>
      <x:c r="O1148" s="61" t="n">
        <x:v>4</x:v>
      </x:c>
      <x:c r="P1148" s="61" t="n">
        <x:v>2</x:v>
      </x:c>
      <x:c r="Q1148" s="61" t="str">
        <x:v>B</x:v>
      </x:c>
      <x:c r="R1148" s="61" t="str">
        <x:v>≥2+2</x:v>
      </x:c>
      <x:c r="S1148" s="61" t="str">
        <x:v>Me kufizime</x:v>
      </x:c>
      <x:c r="T1148" s="67" t="n">
        <x:v>91933.07583079684</x:v>
      </x:c>
      <x:c r="U1148" s="61" t="str">
        <x:v>06 Strehim dhe shërbime komunale</x:v>
      </x:c>
      <x:c r="V1148" s="69" t="n">
        <x:v>0.8505798483126992</x:v>
      </x:c>
      <x:c r="W1148" s="69" t="str">
        <x:v>01 Shërbime të përgjithshme publike</x:v>
      </x:c>
      <x:c r="X1148" s="69" t="n">
        <x:v>0.062219071870699326</x:v>
      </x:c>
      <x:c r="Y1148" s="69" t="str">
        <x:v>10 Mbrojtje sociale</x:v>
      </x:c>
      <x:c r="Z1148" s="69" t="n">
        <x:v>0.02789787131342848</x:v>
      </x:c>
    </x:row>
    <x:row r="1149">
      <x:c r="A1149" s="61" t="str">
        <x:v>MEKANIZËM / STRUKTURË</x:v>
      </x:c>
      <x:c r="B1149" s="61" t="str">
        <x:v>Strukturë biznesi</x:v>
      </x:c>
      <x:c r="C1149" s="61" t="str">
        <x:v>Pustec</x:v>
      </x:c>
      <x:c r="D1149" s="61" t="str">
        <x:v>Korçë</x:v>
      </x:c>
      <x:c r="E1149" s="61" t="str">
        <x:v>Pesha e prodhuesve të mirash</x:v>
      </x:c>
      <x:c r="F1149" s="61" t="n">
        <x:v>2017</x:v>
      </x:c>
      <x:c r="G1149" s="61" t="n">
        <x:v>2023</x:v>
      </x:c>
      <x:c r="H1149" s="61" t="n">
        <x:v>5</x:v>
      </x:c>
      <x:c r="I1149" s="61" t="n">
        <x:v>2021</x:v>
      </x:c>
      <x:c r="J1149" s="61" t="n">
        <x:v>2024</x:v>
      </x:c>
      <x:c r="K1149" s="61" t="str">
        <x:v>2021, 2022, 2023, 2024</x:v>
      </x:c>
      <x:c r="L1149" s="61" t="n">
        <x:v>1</x:v>
      </x:c>
      <x:c r="M1149" s="61" t="str">
        <x:v>2017, 2018, 2019, 2020</x:v>
      </x:c>
      <x:c r="N1149" s="61"/>
      <x:c r="O1149" s="61" t="n">
        <x:v>4</x:v>
      </x:c>
      <x:c r="P1149" s="61" t="n">
        <x:v>0</x:v>
      </x:c>
      <x:c r="Q1149" s="61" t="str">
        <x:v>C</x:v>
      </x:c>
      <x:c r="R1149" s="61" t="str">
        <x:v>Pamjaftueshme</x:v>
      </x:c>
      <x:c r="S1149" s="61" t="str">
        <x:v>Mos përdor për trajektore episodi</x:v>
      </x:c>
      <x:c r="T1149" s="67" t="n">
        <x:v>421143.4013421958</x:v>
      </x:c>
      <x:c r="U1149" s="61" t="str">
        <x:v>06 Strehim dhe shërbime komunale</x:v>
      </x:c>
      <x:c r="V1149" s="69" t="n">
        <x:v>0.813365965065698</x:v>
      </x:c>
      <x:c r="W1149" s="69" t="str">
        <x:v>10 Mbrojtje sociale</x:v>
      </x:c>
      <x:c r="X1149" s="69" t="n">
        <x:v>0.07662915013376555</x:v>
      </x:c>
      <x:c r="Y1149" s="69" t="str">
        <x:v>04 Çështje ekonomike</x:v>
      </x:c>
      <x:c r="Z1149" s="69" t="n">
        <x:v>0.07587287698816152</x:v>
      </x:c>
    </x:row>
    <x:row r="1150">
      <x:c r="A1150" s="61" t="str">
        <x:v>MEKANIZËM / STRUKTURË</x:v>
      </x:c>
      <x:c r="B1150" s="61" t="str">
        <x:v>Strukturë biznesi</x:v>
      </x:c>
      <x:c r="C1150" s="61" t="str">
        <x:v>Përmet</x:v>
      </x:c>
      <x:c r="D1150" s="61" t="str">
        <x:v>Gjirokastër</x:v>
      </x:c>
      <x:c r="E1150" s="61" t="str">
        <x:v>Pesha e prodhuesve të mirash</x:v>
      </x:c>
      <x:c r="F1150" s="61" t="n">
        <x:v>2017</x:v>
      </x:c>
      <x:c r="G1150" s="61" t="n">
        <x:v>2024</x:v>
      </x:c>
      <x:c r="H1150" s="61" t="n">
        <x:v>8</x:v>
      </x:c>
      <x:c r="I1150" s="61" t="n">
        <x:v>2018</x:v>
      </x:c>
      <x:c r="J1150" s="61" t="n">
        <x:v>2019</x:v>
      </x:c>
      <x:c r="K1150" s="61" t="str">
        <x:v>2018, 2019</x:v>
      </x:c>
      <x:c r="L1150" s="61" t="n">
        <x:v>1</x:v>
      </x:c>
      <x:c r="M1150" s="61" t="str">
        <x:v>2017</x:v>
      </x:c>
      <x:c r="N1150" s="61" t="str">
        <x:v>2020, 2021, 2022, 2023, 2024</x:v>
      </x:c>
      <x:c r="O1150" s="61" t="n">
        <x:v>1</x:v>
      </x:c>
      <x:c r="P1150" s="61" t="n">
        <x:v>5</x:v>
      </x:c>
      <x:c r="Q1150" s="61" t="str">
        <x:v>C</x:v>
      </x:c>
      <x:c r="R1150" s="61" t="str">
        <x:v>Pamjaftueshme</x:v>
      </x:c>
      <x:c r="S1150" s="61" t="str">
        <x:v>Mos përdor për trajektore episodi</x:v>
      </x:c>
      <x:c r="T1150" s="67" t="n">
        <x:v>165751.776542038</x:v>
      </x:c>
      <x:c r="U1150" s="61" t="str">
        <x:v>06 Strehim dhe shërbime komunale</x:v>
      </x:c>
      <x:c r="V1150" s="69" t="n">
        <x:v>0.4453474420902903</x:v>
      </x:c>
      <x:c r="W1150" s="69" t="str">
        <x:v>04 Çështje ekonomike</x:v>
      </x:c>
      <x:c r="X1150" s="69" t="n">
        <x:v>0.3150713799748827</x:v>
      </x:c>
      <x:c r="Y1150" s="69" t="str">
        <x:v>09 Arsim</x:v>
      </x:c>
      <x:c r="Z1150" s="69" t="n">
        <x:v>0.23501894603400608</x:v>
      </x:c>
    </x:row>
    <x:row r="1151">
      <x:c r="A1151" s="61" t="str">
        <x:v>MEKANIZËM / STRUKTURË</x:v>
      </x:c>
      <x:c r="B1151" s="61" t="str">
        <x:v>Strukturë biznesi</x:v>
      </x:c>
      <x:c r="C1151" s="61" t="str">
        <x:v>Roskovec</x:v>
      </x:c>
      <x:c r="D1151" s="61" t="str">
        <x:v>Fier</x:v>
      </x:c>
      <x:c r="E1151" s="61" t="str">
        <x:v>Pesha e prodhuesve të mirash</x:v>
      </x:c>
      <x:c r="F1151" s="61" t="n">
        <x:v>2017</x:v>
      </x:c>
      <x:c r="G1151" s="61" t="n">
        <x:v>2024</x:v>
      </x:c>
      <x:c r="H1151" s="61" t="n">
        <x:v>8</x:v>
      </x:c>
      <x:c r="I1151" s="61" t="n">
        <x:v>2019</x:v>
      </x:c>
      <x:c r="J1151" s="61" t="n">
        <x:v>2021</x:v>
      </x:c>
      <x:c r="K1151" s="61" t="str">
        <x:v>2019, 2020, 2021</x:v>
      </x:c>
      <x:c r="L1151" s="61" t="n">
        <x:v>1</x:v>
      </x:c>
      <x:c r="M1151" s="61" t="str">
        <x:v>2017, 2018</x:v>
      </x:c>
      <x:c r="N1151" s="61" t="str">
        <x:v>2022, 2023, 2024</x:v>
      </x:c>
      <x:c r="O1151" s="61" t="n">
        <x:v>2</x:v>
      </x:c>
      <x:c r="P1151" s="61" t="n">
        <x:v>3</x:v>
      </x:c>
      <x:c r="Q1151" s="61" t="str">
        <x:v>B</x:v>
      </x:c>
      <x:c r="R1151" s="61" t="str">
        <x:v>≥2+2</x:v>
      </x:c>
      <x:c r="S1151" s="61" t="str">
        <x:v>Me kufizime</x:v>
      </x:c>
      <x:c r="T1151" s="67" t="n">
        <x:v>109369.55332289785</x:v>
      </x:c>
      <x:c r="U1151" s="61" t="str">
        <x:v>06 Strehim dhe shërbime komunale</x:v>
      </x:c>
      <x:c r="V1151" s="69" t="n">
        <x:v>0.6255108937729442</x:v>
      </x:c>
      <x:c r="W1151" s="69" t="str">
        <x:v>04 Çështje ekonomike</x:v>
      </x:c>
      <x:c r="X1151" s="69" t="n">
        <x:v>0.20237411465066518</x:v>
      </x:c>
      <x:c r="Y1151" s="69" t="str">
        <x:v>09 Arsim</x:v>
      </x:c>
      <x:c r="Z1151" s="69" t="n">
        <x:v>0.1378122282948184</x:v>
      </x:c>
    </x:row>
    <x:row r="1152">
      <x:c r="A1152" s="61" t="str">
        <x:v>MEKANIZËM / STRUKTURË</x:v>
      </x:c>
      <x:c r="B1152" s="61" t="str">
        <x:v>Strukturë biznesi</x:v>
      </x:c>
      <x:c r="C1152" s="61" t="str">
        <x:v>Rrogozhinë</x:v>
      </x:c>
      <x:c r="D1152" s="61" t="str">
        <x:v>Tiranë</x:v>
      </x:c>
      <x:c r="E1152" s="61" t="str">
        <x:v>Pesha e prodhuesve të mirash</x:v>
      </x:c>
      <x:c r="F1152" s="61" t="n">
        <x:v>2017</x:v>
      </x:c>
      <x:c r="G1152" s="61" t="n">
        <x:v>2024</x:v>
      </x:c>
      <x:c r="H1152" s="61" t="n">
        <x:v>8</x:v>
      </x:c>
      <x:c r="I1152" s="61" t="n">
        <x:v>2021</x:v>
      </x:c>
      <x:c r="J1152" s="61" t="n">
        <x:v>2022</x:v>
      </x:c>
      <x:c r="K1152" s="61" t="str">
        <x:v>2021, 2022</x:v>
      </x:c>
      <x:c r="L1152" s="61" t="n">
        <x:v>1</x:v>
      </x:c>
      <x:c r="M1152" s="61" t="str">
        <x:v>2017, 2018, 2019, 2020</x:v>
      </x:c>
      <x:c r="N1152" s="61" t="str">
        <x:v>2023, 2024</x:v>
      </x:c>
      <x:c r="O1152" s="61" t="n">
        <x:v>4</x:v>
      </x:c>
      <x:c r="P1152" s="61" t="n">
        <x:v>2</x:v>
      </x:c>
      <x:c r="Q1152" s="61" t="str">
        <x:v>B</x:v>
      </x:c>
      <x:c r="R1152" s="61" t="str">
        <x:v>≥2+2</x:v>
      </x:c>
      <x:c r="S1152" s="61" t="str">
        <x:v>Me kufizime</x:v>
      </x:c>
      <x:c r="T1152" s="67" t="n">
        <x:v>109582.21532436577</x:v>
      </x:c>
      <x:c r="U1152" s="61" t="str">
        <x:v>06 Strehim dhe shërbime komunale</x:v>
      </x:c>
      <x:c r="V1152" s="69" t="n">
        <x:v>0.5547527433950573</x:v>
      </x:c>
      <x:c r="W1152" s="69" t="str">
        <x:v>04 Çështje ekonomike</x:v>
      </x:c>
      <x:c r="X1152" s="69" t="n">
        <x:v>0.24315792257903907</x:v>
      </x:c>
      <x:c r="Y1152" s="69" t="str">
        <x:v>01 Shërbime të përgjithshme publike</x:v>
      </x:c>
      <x:c r="Z1152" s="69" t="n">
        <x:v>0.13166067494495112</x:v>
      </x:c>
    </x:row>
    <x:row r="1153">
      <x:c r="A1153" s="61" t="str">
        <x:v>MEKANIZËM / STRUKTURË</x:v>
      </x:c>
      <x:c r="B1153" s="61" t="str">
        <x:v>Strukturë biznesi</x:v>
      </x:c>
      <x:c r="C1153" s="61" t="str">
        <x:v>Sarandë</x:v>
      </x:c>
      <x:c r="D1153" s="61" t="str">
        <x:v>Vlorë</x:v>
      </x:c>
      <x:c r="E1153" s="61" t="str">
        <x:v>Pesha e prodhuesve të mirash</x:v>
      </x:c>
      <x:c r="F1153" s="61" t="n">
        <x:v>2017</x:v>
      </x:c>
      <x:c r="G1153" s="61" t="n">
        <x:v>2024</x:v>
      </x:c>
      <x:c r="H1153" s="61" t="n">
        <x:v>8</x:v>
      </x:c>
      <x:c r="I1153" s="61" t="n">
        <x:v>2016</x:v>
      </x:c>
      <x:c r="J1153" s="61" t="n">
        <x:v>2018</x:v>
      </x:c>
      <x:c r="K1153" s="61" t="str">
        <x:v>2016, 2017, 2018</x:v>
      </x:c>
      <x:c r="L1153" s="61" t="n">
        <x:v>1</x:v>
      </x:c>
      <x:c r="M1153" s="61"/>
      <x:c r="N1153" s="61" t="str">
        <x:v>2019, 2020, 2021, 2022, 2023, 2024</x:v>
      </x:c>
      <x:c r="O1153" s="61" t="n">
        <x:v>0</x:v>
      </x:c>
      <x:c r="P1153" s="61" t="n">
        <x:v>6</x:v>
      </x:c>
      <x:c r="Q1153" s="61" t="str">
        <x:v>C</x:v>
      </x:c>
      <x:c r="R1153" s="61" t="str">
        <x:v>Pamjaftueshme</x:v>
      </x:c>
      <x:c r="S1153" s="61" t="str">
        <x:v>Mos përdor për trajektore episodi</x:v>
      </x:c>
      <x:c r="T1153" s="67" t="n">
        <x:v>220660.9075318925</x:v>
      </x:c>
      <x:c r="U1153" s="61" t="str">
        <x:v>06 Strehim dhe shërbime komunale</x:v>
      </x:c>
      <x:c r="V1153" s="69" t="n">
        <x:v>0.4413904167578826</x:v>
      </x:c>
      <x:c r="W1153" s="69" t="str">
        <x:v>04 Çështje ekonomike</x:v>
      </x:c>
      <x:c r="X1153" s="69" t="n">
        <x:v>0.2589195974930605</x:v>
      </x:c>
      <x:c r="Y1153" s="69" t="str">
        <x:v>07 Shëndetësi</x:v>
      </x:c>
      <x:c r="Z1153" s="69" t="n">
        <x:v>0.18044529384835387</x:v>
      </x:c>
    </x:row>
    <x:row r="1154">
      <x:c r="A1154" s="61" t="str">
        <x:v>MEKANIZËM / STRUKTURË</x:v>
      </x:c>
      <x:c r="B1154" s="61" t="str">
        <x:v>Strukturë biznesi</x:v>
      </x:c>
      <x:c r="C1154" s="61" t="str">
        <x:v>Selenicë</x:v>
      </x:c>
      <x:c r="D1154" s="61" t="str">
        <x:v>Vlorë</x:v>
      </x:c>
      <x:c r="E1154" s="61" t="str">
        <x:v>Pesha e prodhuesve të mirash</x:v>
      </x:c>
      <x:c r="F1154" s="61" t="n">
        <x:v>2017</x:v>
      </x:c>
      <x:c r="G1154" s="61" t="n">
        <x:v>2024</x:v>
      </x:c>
      <x:c r="H1154" s="61" t="n">
        <x:v>8</x:v>
      </x:c>
      <x:c r="I1154" s="61" t="n">
        <x:v>2019</x:v>
      </x:c>
      <x:c r="J1154" s="61" t="n">
        <x:v>2019</x:v>
      </x:c>
      <x:c r="K1154" s="61" t="str">
        <x:v>2019</x:v>
      </x:c>
      <x:c r="L1154" s="61" t="n">
        <x:v>3</x:v>
      </x:c>
      <x:c r="M1154" s="61" t="str">
        <x:v>2017, 2018</x:v>
      </x:c>
      <x:c r="N1154" s="61" t="str">
        <x:v>2020, 2021, 2022, 2023, 2024</x:v>
      </x:c>
      <x:c r="O1154" s="61" t="n">
        <x:v>2</x:v>
      </x:c>
      <x:c r="P1154" s="61" t="n">
        <x:v>5</x:v>
      </x:c>
      <x:c r="Q1154" s="61" t="str">
        <x:v>B</x:v>
      </x:c>
      <x:c r="R1154" s="61" t="str">
        <x:v>≥2+2</x:v>
      </x:c>
      <x:c r="S1154" s="61" t="str">
        <x:v>Me kufizime</x:v>
      </x:c>
      <x:c r="T1154" s="67" t="n">
        <x:v>58028.86102361723</x:v>
      </x:c>
      <x:c r="U1154" s="61" t="str">
        <x:v>06 Strehim dhe shërbime komunale</x:v>
      </x:c>
      <x:c r="V1154" s="69" t="n">
        <x:v>0.3721819688397208</x:v>
      </x:c>
      <x:c r="W1154" s="69" t="str">
        <x:v>04 Çështje ekonomike</x:v>
      </x:c>
      <x:c r="X1154" s="69" t="n">
        <x:v>0.32617742931672417</x:v>
      </x:c>
      <x:c r="Y1154" s="69" t="str">
        <x:v>08 Rekreacion, kulturë dhe fe</x:v>
      </x:c>
      <x:c r="Z1154" s="69" t="n">
        <x:v>0.17534632620217783</x:v>
      </x:c>
    </x:row>
    <x:row r="1155">
      <x:c r="A1155" s="61" t="str">
        <x:v>MEKANIZËM / STRUKTURË</x:v>
      </x:c>
      <x:c r="B1155" s="61" t="str">
        <x:v>Strukturë biznesi</x:v>
      </x:c>
      <x:c r="C1155" s="61" t="str">
        <x:v>Shijak</x:v>
      </x:c>
      <x:c r="D1155" s="61" t="str">
        <x:v>Durrës</x:v>
      </x:c>
      <x:c r="E1155" s="61" t="str">
        <x:v>Pesha e prodhuesve të mirash</x:v>
      </x:c>
      <x:c r="F1155" s="61" t="n">
        <x:v>2017</x:v>
      </x:c>
      <x:c r="G1155" s="61" t="n">
        <x:v>2024</x:v>
      </x:c>
      <x:c r="H1155" s="61" t="n">
        <x:v>8</x:v>
      </x:c>
      <x:c r="I1155" s="61" t="n">
        <x:v>2021</x:v>
      </x:c>
      <x:c r="J1155" s="61" t="n">
        <x:v>2024</x:v>
      </x:c>
      <x:c r="K1155" s="61" t="str">
        <x:v>2021, 2022, 2023, 2024</x:v>
      </x:c>
      <x:c r="L1155" s="61" t="n">
        <x:v>1</x:v>
      </x:c>
      <x:c r="M1155" s="61" t="str">
        <x:v>2017, 2018, 2019, 2020</x:v>
      </x:c>
      <x:c r="N1155" s="61"/>
      <x:c r="O1155" s="61" t="n">
        <x:v>4</x:v>
      </x:c>
      <x:c r="P1155" s="61" t="n">
        <x:v>0</x:v>
      </x:c>
      <x:c r="Q1155" s="61" t="str">
        <x:v>C</x:v>
      </x:c>
      <x:c r="R1155" s="61" t="str">
        <x:v>Pamjaftueshme</x:v>
      </x:c>
      <x:c r="S1155" s="61" t="str">
        <x:v>Mos përdor për trajektore episodi</x:v>
      </x:c>
      <x:c r="T1155" s="67" t="n">
        <x:v>101693.42372020982</x:v>
      </x:c>
      <x:c r="U1155" s="61" t="str">
        <x:v>06 Strehim dhe shërbime komunale</x:v>
      </x:c>
      <x:c r="V1155" s="69" t="n">
        <x:v>0.530715527686659</x:v>
      </x:c>
      <x:c r="W1155" s="69" t="str">
        <x:v>04 Çështje ekonomike</x:v>
      </x:c>
      <x:c r="X1155" s="69" t="n">
        <x:v>0.31912550943891677</x:v>
      </x:c>
      <x:c r="Y1155" s="69" t="str">
        <x:v>08 Rekreacion, kulturë dhe fe</x:v>
      </x:c>
      <x:c r="Z1155" s="69" t="n">
        <x:v>0.1064018648504598</x:v>
      </x:c>
    </x:row>
    <x:row r="1156">
      <x:c r="A1156" s="61" t="str">
        <x:v>MEKANIZËM / STRUKTURË</x:v>
      </x:c>
      <x:c r="B1156" s="61" t="str">
        <x:v>Strukturë biznesi</x:v>
      </x:c>
      <x:c r="C1156" s="61" t="str">
        <x:v>Shkodër</x:v>
      </x:c>
      <x:c r="D1156" s="61" t="str">
        <x:v>Shkodër</x:v>
      </x:c>
      <x:c r="E1156" s="61" t="str">
        <x:v>Pesha e prodhuesve të mirash</x:v>
      </x:c>
      <x:c r="F1156" s="61" t="n">
        <x:v>2017</x:v>
      </x:c>
      <x:c r="G1156" s="61" t="n">
        <x:v>2024</x:v>
      </x:c>
      <x:c r="H1156" s="61" t="n">
        <x:v>8</x:v>
      </x:c>
      <x:c r="I1156" s="61" t="n">
        <x:v>2011</x:v>
      </x:c>
      <x:c r="J1156" s="61" t="n">
        <x:v>2014</x:v>
      </x:c>
      <x:c r="K1156" s="61" t="str">
        <x:v>2011, 2012, 2013, 2014</x:v>
      </x:c>
      <x:c r="L1156" s="61" t="n">
        <x:v>1</x:v>
      </x:c>
      <x:c r="M1156" s="61"/>
      <x:c r="N1156" s="61" t="str">
        <x:v>2017, 2018, 2019, 2020, 2021, 2022, 2023, 2024</x:v>
      </x:c>
      <x:c r="O1156" s="61" t="n">
        <x:v>0</x:v>
      </x:c>
      <x:c r="P1156" s="61" t="n">
        <x:v>8</x:v>
      </x:c>
      <x:c r="Q1156" s="61" t="str">
        <x:v>C</x:v>
      </x:c>
      <x:c r="R1156" s="61" t="str">
        <x:v>Pamjaftueshme</x:v>
      </x:c>
      <x:c r="S1156" s="61" t="str">
        <x:v>Mos përdor për trajektore episodi</x:v>
      </x:c>
      <x:c r="T1156" s="67" t="n">
        <x:v>140571.8903218514</x:v>
      </x:c>
      <x:c r="U1156" s="61" t="str">
        <x:v>04 Çështje ekonomike</x:v>
      </x:c>
      <x:c r="V1156" s="69" t="n">
        <x:v>0.5832774859412512</x:v>
      </x:c>
      <x:c r="W1156" s="69" t="str">
        <x:v>06 Strehim dhe shërbime komunale</x:v>
      </x:c>
      <x:c r="X1156" s="69" t="n">
        <x:v>0.2663226514842433</x:v>
      </x:c>
      <x:c r="Y1156" s="69" t="str">
        <x:v>07 Shëndetësi</x:v>
      </x:c>
      <x:c r="Z1156" s="69" t="n">
        <x:v>0.09565857787295261</x:v>
      </x:c>
    </x:row>
    <x:row r="1157">
      <x:c r="A1157" s="61" t="str">
        <x:v>MEKANIZËM / STRUKTURË</x:v>
      </x:c>
      <x:c r="B1157" s="61" t="str">
        <x:v>Strukturë biznesi</x:v>
      </x:c>
      <x:c r="C1157" s="61" t="str">
        <x:v>Skrapar</x:v>
      </x:c>
      <x:c r="D1157" s="61" t="str">
        <x:v>Berat</x:v>
      </x:c>
      <x:c r="E1157" s="61" t="str">
        <x:v>Pesha e prodhuesve të mirash</x:v>
      </x:c>
      <x:c r="F1157" s="61" t="n">
        <x:v>2017</x:v>
      </x:c>
      <x:c r="G1157" s="61" t="n">
        <x:v>2024</x:v>
      </x:c>
      <x:c r="H1157" s="61" t="n">
        <x:v>8</x:v>
      </x:c>
      <x:c r="I1157" s="61" t="n">
        <x:v>2021</x:v>
      </x:c>
      <x:c r="J1157" s="61" t="n">
        <x:v>2021</x:v>
      </x:c>
      <x:c r="K1157" s="61" t="str">
        <x:v>2021</x:v>
      </x:c>
      <x:c r="L1157" s="61" t="n">
        <x:v>2</x:v>
      </x:c>
      <x:c r="M1157" s="61" t="str">
        <x:v>2017, 2018, 2019, 2020</x:v>
      </x:c>
      <x:c r="N1157" s="61" t="str">
        <x:v>2022, 2023, 2024</x:v>
      </x:c>
      <x:c r="O1157" s="61" t="n">
        <x:v>4</x:v>
      </x:c>
      <x:c r="P1157" s="61" t="n">
        <x:v>3</x:v>
      </x:c>
      <x:c r="Q1157" s="61" t="str">
        <x:v>A</x:v>
      </x:c>
      <x:c r="R1157" s="61" t="str">
        <x:v>≥3+3</x:v>
      </x:c>
      <x:c r="S1157" s="61" t="str">
        <x:v>E pranueshme</x:v>
      </x:c>
      <x:c r="T1157" s="67" t="n">
        <x:v>53155.54110576554</x:v>
      </x:c>
      <x:c r="U1157" s="61" t="str">
        <x:v>06 Strehim dhe shërbime komunale</x:v>
      </x:c>
      <x:c r="V1157" s="69" t="n">
        <x:v>0.9553602926537982</x:v>
      </x:c>
      <x:c r="W1157" s="69" t="str">
        <x:v>05 Mbrojtje e mjedisit</x:v>
      </x:c>
      <x:c r="X1157" s="69" t="n">
        <x:v>0.02263407768989447</x:v>
      </x:c>
      <x:c r="Y1157" s="69" t="str">
        <x:v>09 Arsim</x:v>
      </x:c>
      <x:c r="Z1157" s="69" t="n">
        <x:v>0.01599283163015874</x:v>
      </x:c>
    </x:row>
    <x:row r="1158">
      <x:c r="A1158" s="61" t="str">
        <x:v>MEKANIZËM / STRUKTURË</x:v>
      </x:c>
      <x:c r="B1158" s="61" t="str">
        <x:v>Strukturë biznesi</x:v>
      </x:c>
      <x:c r="C1158" s="61" t="str">
        <x:v>Tepelenë</x:v>
      </x:c>
      <x:c r="D1158" s="61" t="str">
        <x:v>Gjirokastër</x:v>
      </x:c>
      <x:c r="E1158" s="61" t="str">
        <x:v>Pesha e prodhuesve të mirash</x:v>
      </x:c>
      <x:c r="F1158" s="61" t="n">
        <x:v>2017</x:v>
      </x:c>
      <x:c r="G1158" s="61" t="n">
        <x:v>2024</x:v>
      </x:c>
      <x:c r="H1158" s="61" t="n">
        <x:v>8</x:v>
      </x:c>
      <x:c r="I1158" s="61" t="n">
        <x:v>2019</x:v>
      </x:c>
      <x:c r="J1158" s="61" t="n">
        <x:v>2022</x:v>
      </x:c>
      <x:c r="K1158" s="61" t="str">
        <x:v>2019, 2020, 2021, 2022</x:v>
      </x:c>
      <x:c r="L1158" s="61" t="n">
        <x:v>1</x:v>
      </x:c>
      <x:c r="M1158" s="61" t="str">
        <x:v>2017, 2018</x:v>
      </x:c>
      <x:c r="N1158" s="61" t="str">
        <x:v>2023, 2024</x:v>
      </x:c>
      <x:c r="O1158" s="61" t="n">
        <x:v>2</x:v>
      </x:c>
      <x:c r="P1158" s="61" t="n">
        <x:v>2</x:v>
      </x:c>
      <x:c r="Q1158" s="61" t="str">
        <x:v>B</x:v>
      </x:c>
      <x:c r="R1158" s="61" t="str">
        <x:v>≥2+2</x:v>
      </x:c>
      <x:c r="S1158" s="61" t="str">
        <x:v>Me kufizime</x:v>
      </x:c>
      <x:c r="T1158" s="67" t="n">
        <x:v>825498.7595815758</x:v>
      </x:c>
      <x:c r="U1158" s="61" t="str">
        <x:v>04 Çështje ekonomike</x:v>
      </x:c>
      <x:c r="V1158" s="69" t="n">
        <x:v>0.8520113841491336</x:v>
      </x:c>
      <x:c r="W1158" s="69" t="str">
        <x:v>06 Strehim dhe shërbime komunale</x:v>
      </x:c>
      <x:c r="X1158" s="69" t="n">
        <x:v>0.1406265705919522</x:v>
      </x:c>
      <x:c r="Y1158" s="69" t="str">
        <x:v>01 Shërbime të përgjithshme publike</x:v>
      </x:c>
      <x:c r="Z1158" s="69" t="n">
        <x:v>0.005574361580509498</x:v>
      </x:c>
    </x:row>
    <x:row r="1159">
      <x:c r="A1159" s="61" t="str">
        <x:v>MEKANIZËM / STRUKTURË</x:v>
      </x:c>
      <x:c r="B1159" s="61" t="str">
        <x:v>Strukturë biznesi</x:v>
      </x:c>
      <x:c r="C1159" s="61" t="str">
        <x:v>Tiranë</x:v>
      </x:c>
      <x:c r="D1159" s="61" t="str">
        <x:v>Tiranë</x:v>
      </x:c>
      <x:c r="E1159" s="61" t="str">
        <x:v>Pesha e prodhuesve të mirash</x:v>
      </x:c>
      <x:c r="F1159" s="61" t="n">
        <x:v>2017</x:v>
      </x:c>
      <x:c r="G1159" s="61" t="n">
        <x:v>2024</x:v>
      </x:c>
      <x:c r="H1159" s="61" t="n">
        <x:v>8</x:v>
      </x:c>
      <x:c r="I1159" s="61" t="n">
        <x:v>2013</x:v>
      </x:c>
      <x:c r="J1159" s="61" t="n">
        <x:v>2014</x:v>
      </x:c>
      <x:c r="K1159" s="61" t="str">
        <x:v>2013, 2014</x:v>
      </x:c>
      <x:c r="L1159" s="61" t="n">
        <x:v>1</x:v>
      </x:c>
      <x:c r="M1159" s="61"/>
      <x:c r="N1159" s="61" t="str">
        <x:v>2017, 2018, 2019, 2020, 2021, 2022, 2023, 2024</x:v>
      </x:c>
      <x:c r="O1159" s="61" t="n">
        <x:v>0</x:v>
      </x:c>
      <x:c r="P1159" s="61" t="n">
        <x:v>8</x:v>
      </x:c>
      <x:c r="Q1159" s="61" t="str">
        <x:v>C</x:v>
      </x:c>
      <x:c r="R1159" s="61" t="str">
        <x:v>Pamjaftueshme</x:v>
      </x:c>
      <x:c r="S1159" s="61" t="str">
        <x:v>Mos përdor për trajektore episodi</x:v>
      </x:c>
      <x:c r="T1159" s="67" t="n">
        <x:v>69620.37513336784</x:v>
      </x:c>
      <x:c r="U1159" s="61" t="str">
        <x:v>04 Çështje ekonomike</x:v>
      </x:c>
      <x:c r="V1159" s="69" t="n">
        <x:v>0.6373682584267198</x:v>
      </x:c>
      <x:c r="W1159" s="69" t="str">
        <x:v>06 Strehim dhe shërbime komunale</x:v>
      </x:c>
      <x:c r="X1159" s="69" t="n">
        <x:v>0.1780741212825584</x:v>
      </x:c>
      <x:c r="Y1159" s="69" t="str">
        <x:v>09 Arsim</x:v>
      </x:c>
      <x:c r="Z1159" s="69" t="n">
        <x:v>0.07764849315674296</x:v>
      </x:c>
    </x:row>
    <x:row r="1160">
      <x:c r="A1160" s="61" t="str">
        <x:v>MEKANIZËM / STRUKTURË</x:v>
      </x:c>
      <x:c r="B1160" s="61" t="str">
        <x:v>Strukturë biznesi</x:v>
      </x:c>
      <x:c r="C1160" s="61" t="str">
        <x:v>Tropojë</x:v>
      </x:c>
      <x:c r="D1160" s="61" t="str">
        <x:v>Kukës</x:v>
      </x:c>
      <x:c r="E1160" s="61" t="str">
        <x:v>Pesha e prodhuesve të mirash</x:v>
      </x:c>
      <x:c r="F1160" s="61" t="n">
        <x:v>2017</x:v>
      </x:c>
      <x:c r="G1160" s="61" t="n">
        <x:v>2024</x:v>
      </x:c>
      <x:c r="H1160" s="61" t="n">
        <x:v>8</x:v>
      </x:c>
      <x:c r="I1160" s="61" t="n">
        <x:v>2012</x:v>
      </x:c>
      <x:c r="J1160" s="61" t="n">
        <x:v>2014</x:v>
      </x:c>
      <x:c r="K1160" s="61" t="str">
        <x:v>2012, 2013, 2014</x:v>
      </x:c>
      <x:c r="L1160" s="61" t="n">
        <x:v>1</x:v>
      </x:c>
      <x:c r="M1160" s="61"/>
      <x:c r="N1160" s="61" t="str">
        <x:v>2017, 2018, 2019, 2020, 2021, 2022, 2023, 2024</x:v>
      </x:c>
      <x:c r="O1160" s="61" t="n">
        <x:v>0</x:v>
      </x:c>
      <x:c r="P1160" s="61" t="n">
        <x:v>8</x:v>
      </x:c>
      <x:c r="Q1160" s="61" t="str">
        <x:v>C</x:v>
      </x:c>
      <x:c r="R1160" s="61" t="str">
        <x:v>Pamjaftueshme</x:v>
      </x:c>
      <x:c r="S1160" s="61" t="str">
        <x:v>Mos përdor për trajektore episodi</x:v>
      </x:c>
      <x:c r="T1160" s="67" t="n">
        <x:v>212845.39762356612</x:v>
      </x:c>
      <x:c r="U1160" s="61" t="str">
        <x:v>04 Çështje ekonomike</x:v>
      </x:c>
      <x:c r="V1160" s="69" t="n">
        <x:v>0.5586560084390716</x:v>
      </x:c>
      <x:c r="W1160" s="69" t="str">
        <x:v>06 Strehim dhe shërbime komunale</x:v>
      </x:c>
      <x:c r="X1160" s="69" t="n">
        <x:v>0.24669620836958278</x:v>
      </x:c>
      <x:c r="Y1160" s="69" t="str">
        <x:v>09 Arsim</x:v>
      </x:c>
      <x:c r="Z1160" s="69" t="n">
        <x:v>0.1132470041660879</x:v>
      </x:c>
    </x:row>
    <x:row r="1161">
      <x:c r="A1161" s="61" t="str">
        <x:v>MEKANIZËM / STRUKTURË</x:v>
      </x:c>
      <x:c r="B1161" s="61" t="str">
        <x:v>Strukturë biznesi</x:v>
      </x:c>
      <x:c r="C1161" s="61" t="str">
        <x:v>Vau i Dejës</x:v>
      </x:c>
      <x:c r="D1161" s="61" t="str">
        <x:v>Shkodër</x:v>
      </x:c>
      <x:c r="E1161" s="61" t="str">
        <x:v>Pesha e prodhuesve të mirash</x:v>
      </x:c>
      <x:c r="F1161" s="61" t="n">
        <x:v>2017</x:v>
      </x:c>
      <x:c r="G1161" s="61" t="n">
        <x:v>2024</x:v>
      </x:c>
      <x:c r="H1161" s="61" t="n">
        <x:v>8</x:v>
      </x:c>
      <x:c r="I1161" s="61" t="n">
        <x:v>2020</x:v>
      </x:c>
      <x:c r="J1161" s="61" t="n">
        <x:v>2020</x:v>
      </x:c>
      <x:c r="K1161" s="61" t="str">
        <x:v>2020</x:v>
      </x:c>
      <x:c r="L1161" s="61" t="n">
        <x:v>3</x:v>
      </x:c>
      <x:c r="M1161" s="61" t="str">
        <x:v>2017, 2018, 2019</x:v>
      </x:c>
      <x:c r="N1161" s="61" t="str">
        <x:v>2021, 2022, 2023, 2024</x:v>
      </x:c>
      <x:c r="O1161" s="61" t="n">
        <x:v>3</x:v>
      </x:c>
      <x:c r="P1161" s="61" t="n">
        <x:v>4</x:v>
      </x:c>
      <x:c r="Q1161" s="61" t="str">
        <x:v>A</x:v>
      </x:c>
      <x:c r="R1161" s="61" t="str">
        <x:v>≥3+3</x:v>
      </x:c>
      <x:c r="S1161" s="61" t="str">
        <x:v>E pranueshme</x:v>
      </x:c>
      <x:c r="T1161" s="67" t="n">
        <x:v>29437.04250302834</x:v>
      </x:c>
      <x:c r="U1161" s="61" t="str">
        <x:v>06 Strehim dhe shërbime komunale</x:v>
      </x:c>
      <x:c r="V1161" s="69" t="n">
        <x:v>0.7205594213627039</x:v>
      </x:c>
      <x:c r="W1161" s="69" t="str">
        <x:v>04 Çështje ekonomike</x:v>
      </x:c>
      <x:c r="X1161" s="69" t="n">
        <x:v>0.1530497914452102</x:v>
      </x:c>
      <x:c r="Y1161" s="69" t="str">
        <x:v>09 Arsim</x:v>
      </x:c>
      <x:c r="Z1161" s="69" t="n">
        <x:v>0.09796275157066603</x:v>
      </x:c>
    </x:row>
    <x:row r="1162">
      <x:c r="A1162" s="61" t="str">
        <x:v>MEKANIZËM / STRUKTURË</x:v>
      </x:c>
      <x:c r="B1162" s="61" t="str">
        <x:v>Strukturë biznesi</x:v>
      </x:c>
      <x:c r="C1162" s="61" t="str">
        <x:v>Vlorë</x:v>
      </x:c>
      <x:c r="D1162" s="61" t="str">
        <x:v>Vlorë</x:v>
      </x:c>
      <x:c r="E1162" s="61" t="str">
        <x:v>Pesha e prodhuesve të mirash</x:v>
      </x:c>
      <x:c r="F1162" s="61" t="n">
        <x:v>2017</x:v>
      </x:c>
      <x:c r="G1162" s="61" t="n">
        <x:v>2024</x:v>
      </x:c>
      <x:c r="H1162" s="61" t="n">
        <x:v>8</x:v>
      </x:c>
      <x:c r="I1162" s="61" t="n">
        <x:v>2020</x:v>
      </x:c>
      <x:c r="J1162" s="61" t="n">
        <x:v>2020</x:v>
      </x:c>
      <x:c r="K1162" s="61" t="str">
        <x:v>2020</x:v>
      </x:c>
      <x:c r="L1162" s="61" t="n">
        <x:v>3</x:v>
      </x:c>
      <x:c r="M1162" s="61" t="str">
        <x:v>2017, 2018, 2019</x:v>
      </x:c>
      <x:c r="N1162" s="61" t="str">
        <x:v>2021, 2022, 2023, 2024</x:v>
      </x:c>
      <x:c r="O1162" s="61" t="n">
        <x:v>3</x:v>
      </x:c>
      <x:c r="P1162" s="61" t="n">
        <x:v>4</x:v>
      </x:c>
      <x:c r="Q1162" s="61" t="str">
        <x:v>A</x:v>
      </x:c>
      <x:c r="R1162" s="61" t="str">
        <x:v>≥3+3</x:v>
      </x:c>
      <x:c r="S1162" s="61" t="str">
        <x:v>E pranueshme</x:v>
      </x:c>
      <x:c r="T1162" s="67" t="n">
        <x:v>42331.72258175261</x:v>
      </x:c>
      <x:c r="U1162" s="61" t="str">
        <x:v>06 Strehim dhe shërbime komunale</x:v>
      </x:c>
      <x:c r="V1162" s="69" t="n">
        <x:v>0.6963651874372454</x:v>
      </x:c>
      <x:c r="W1162" s="69" t="str">
        <x:v>04 Çështje ekonomike</x:v>
      </x:c>
      <x:c r="X1162" s="69" t="n">
        <x:v>0.12485830659689087</x:v>
      </x:c>
      <x:c r="Y1162" s="69" t="str">
        <x:v>09 Arsim</x:v>
      </x:c>
      <x:c r="Z1162" s="69" t="n">
        <x:v>0.09255233587200189</x:v>
      </x:c>
    </x:row>
    <x:row r="1163">
      <x:c r="A1163" s="61" t="str">
        <x:v>MEKANIZËM / STRUKTURË</x:v>
      </x:c>
      <x:c r="B1163" s="61" t="str">
        <x:v>Strukturë biznesi</x:v>
      </x:c>
      <x:c r="C1163" s="61" t="str">
        <x:v>Vorë</x:v>
      </x:c>
      <x:c r="D1163" s="61" t="str">
        <x:v>Tiranë</x:v>
      </x:c>
      <x:c r="E1163" s="61" t="str">
        <x:v>Pesha e prodhuesve të mirash</x:v>
      </x:c>
      <x:c r="F1163" s="61" t="n">
        <x:v>2017</x:v>
      </x:c>
      <x:c r="G1163" s="61" t="n">
        <x:v>2024</x:v>
      </x:c>
      <x:c r="H1163" s="61" t="n">
        <x:v>8</x:v>
      </x:c>
      <x:c r="I1163" s="61" t="n">
        <x:v>2013</x:v>
      </x:c>
      <x:c r="J1163" s="61" t="n">
        <x:v>2014</x:v>
      </x:c>
      <x:c r="K1163" s="61" t="str">
        <x:v>2013, 2014</x:v>
      </x:c>
      <x:c r="L1163" s="61" t="n">
        <x:v>1</x:v>
      </x:c>
      <x:c r="M1163" s="61"/>
      <x:c r="N1163" s="61" t="str">
        <x:v>2017, 2018, 2019, 2020, 2021, 2022, 2023, 2024</x:v>
      </x:c>
      <x:c r="O1163" s="61" t="n">
        <x:v>0</x:v>
      </x:c>
      <x:c r="P1163" s="61" t="n">
        <x:v>8</x:v>
      </x:c>
      <x:c r="Q1163" s="61" t="str">
        <x:v>C</x:v>
      </x:c>
      <x:c r="R1163" s="61" t="str">
        <x:v>Pamjaftueshme</x:v>
      </x:c>
      <x:c r="S1163" s="61" t="str">
        <x:v>Mos përdor për trajektore episodi</x:v>
      </x:c>
      <x:c r="T1163" s="67" t="n">
        <x:v>103833.04489699694</x:v>
      </x:c>
      <x:c r="U1163" s="61" t="str">
        <x:v>04 Çështje ekonomike</x:v>
      </x:c>
      <x:c r="V1163" s="69" t="n">
        <x:v>0.8504002392891832</x:v>
      </x:c>
      <x:c r="W1163" s="69" t="str">
        <x:v>06 Strehim dhe shërbime komunale</x:v>
      </x:c>
      <x:c r="X1163" s="69" t="n">
        <x:v>0.11463392398191495</x:v>
      </x:c>
      <x:c r="Y1163" s="69" t="str">
        <x:v>01 Shërbime të përgjithshme publike</x:v>
      </x:c>
      <x:c r="Z1163" s="69" t="n">
        <x:v>0.03089478596161367</x:v>
      </x:c>
    </x:row>
    <x:row r="1164">
      <x:c r="A1164" s="61" t="str">
        <x:v>MEKANIZËM / STRUKTURË</x:v>
      </x:c>
      <x:c r="B1164" s="61" t="str">
        <x:v>Strukturë biznesi</x:v>
      </x:c>
      <x:c r="C1164" s="61" t="str">
        <x:v>Belsh</x:v>
      </x:c>
      <x:c r="D1164" s="61" t="str">
        <x:v>Elbasan</x:v>
      </x:c>
      <x:c r="E1164" s="61" t="str">
        <x:v>Pesha e prodhuesve të shërbimeve</x:v>
      </x:c>
      <x:c r="F1164" s="61" t="n">
        <x:v>2017</x:v>
      </x:c>
      <x:c r="G1164" s="61" t="n">
        <x:v>2024</x:v>
      </x:c>
      <x:c r="H1164" s="61" t="n">
        <x:v>8</x:v>
      </x:c>
      <x:c r="I1164" s="61" t="n">
        <x:v>2021</x:v>
      </x:c>
      <x:c r="J1164" s="61" t="n">
        <x:v>2022</x:v>
      </x:c>
      <x:c r="K1164" s="61" t="str">
        <x:v>2021, 2022</x:v>
      </x:c>
      <x:c r="L1164" s="61" t="n">
        <x:v>1</x:v>
      </x:c>
      <x:c r="M1164" s="61" t="str">
        <x:v>2017, 2018, 2019, 2020</x:v>
      </x:c>
      <x:c r="N1164" s="61" t="str">
        <x:v>2023, 2024</x:v>
      </x:c>
      <x:c r="O1164" s="61" t="n">
        <x:v>4</x:v>
      </x:c>
      <x:c r="P1164" s="61" t="n">
        <x:v>2</x:v>
      </x:c>
      <x:c r="Q1164" s="61" t="str">
        <x:v>B</x:v>
      </x:c>
      <x:c r="R1164" s="61" t="str">
        <x:v>≥2+2</x:v>
      </x:c>
      <x:c r="S1164" s="61" t="str">
        <x:v>Me kufizime</x:v>
      </x:c>
      <x:c r="T1164" s="67" t="n">
        <x:v>75498.58279941119</x:v>
      </x:c>
      <x:c r="U1164" s="61" t="str">
        <x:v>06 Strehim dhe shërbime komunale</x:v>
      </x:c>
      <x:c r="V1164" s="69" t="n">
        <x:v>0.8091420955543679</x:v>
      </x:c>
      <x:c r="W1164" s="69" t="str">
        <x:v>04 Çështje ekonomike</x:v>
      </x:c>
      <x:c r="X1164" s="69" t="n">
        <x:v>0.1622074663241458</x:v>
      </x:c>
      <x:c r="Y1164" s="69" t="str">
        <x:v>09 Arsim</x:v>
      </x:c>
      <x:c r="Z1164" s="69" t="n">
        <x:v>0.014159298203010713</x:v>
      </x:c>
    </x:row>
    <x:row r="1165">
      <x:c r="A1165" s="61" t="str">
        <x:v>MEKANIZËM / STRUKTURË</x:v>
      </x:c>
      <x:c r="B1165" s="61" t="str">
        <x:v>Strukturë biznesi</x:v>
      </x:c>
      <x:c r="C1165" s="61" t="str">
        <x:v>Berat</x:v>
      </x:c>
      <x:c r="D1165" s="61" t="str">
        <x:v>Berat</x:v>
      </x:c>
      <x:c r="E1165" s="61" t="str">
        <x:v>Pesha e prodhuesve të shërbimeve</x:v>
      </x:c>
      <x:c r="F1165" s="61" t="n">
        <x:v>2017</x:v>
      </x:c>
      <x:c r="G1165" s="61" t="n">
        <x:v>2024</x:v>
      </x:c>
      <x:c r="H1165" s="61" t="n">
        <x:v>8</x:v>
      </x:c>
      <x:c r="I1165" s="61" t="n">
        <x:v>2022</x:v>
      </x:c>
      <x:c r="J1165" s="61" t="n">
        <x:v>2022</x:v>
      </x:c>
      <x:c r="K1165" s="61" t="str">
        <x:v>2022</x:v>
      </x:c>
      <x:c r="L1165" s="61" t="n">
        <x:v>3</x:v>
      </x:c>
      <x:c r="M1165" s="61" t="str">
        <x:v>2017, 2018, 2019, 2020, 2021</x:v>
      </x:c>
      <x:c r="N1165" s="61" t="str">
        <x:v>2023, 2024</x:v>
      </x:c>
      <x:c r="O1165" s="61" t="n">
        <x:v>5</x:v>
      </x:c>
      <x:c r="P1165" s="61" t="n">
        <x:v>2</x:v>
      </x:c>
      <x:c r="Q1165" s="61" t="str">
        <x:v>B</x:v>
      </x:c>
      <x:c r="R1165" s="61" t="str">
        <x:v>≥2+2</x:v>
      </x:c>
      <x:c r="S1165" s="61" t="str">
        <x:v>Me kufizime</x:v>
      </x:c>
      <x:c r="T1165" s="67" t="n">
        <x:v>28399.363297599113</x:v>
      </x:c>
      <x:c r="U1165" s="61" t="str">
        <x:v>06 Strehim dhe shërbime komunale</x:v>
      </x:c>
      <x:c r="V1165" s="69" t="n">
        <x:v>0.5795598274911287</x:v>
      </x:c>
      <x:c r="W1165" s="69" t="str">
        <x:v>09 Arsim</x:v>
      </x:c>
      <x:c r="X1165" s="69" t="n">
        <x:v>0.15014958475571472</x:v>
      </x:c>
      <x:c r="Y1165" s="69" t="str">
        <x:v>04 Çështje ekonomike</x:v>
      </x:c>
      <x:c r="Z1165" s="69" t="n">
        <x:v>0.12234802000252264</x:v>
      </x:c>
    </x:row>
    <x:row r="1166">
      <x:c r="A1166" s="61" t="str">
        <x:v>MEKANIZËM / STRUKTURË</x:v>
      </x:c>
      <x:c r="B1166" s="61" t="str">
        <x:v>Strukturë biznesi</x:v>
      </x:c>
      <x:c r="C1166" s="61" t="str">
        <x:v>Bulqizë</x:v>
      </x:c>
      <x:c r="D1166" s="61" t="str">
        <x:v>Dibër</x:v>
      </x:c>
      <x:c r="E1166" s="61" t="str">
        <x:v>Pesha e prodhuesve të shërbimeve</x:v>
      </x:c>
      <x:c r="F1166" s="61" t="n">
        <x:v>2017</x:v>
      </x:c>
      <x:c r="G1166" s="61" t="n">
        <x:v>2024</x:v>
      </x:c>
      <x:c r="H1166" s="61" t="n">
        <x:v>8</x:v>
      </x:c>
      <x:c r="I1166" s="61" t="n">
        <x:v>2014</x:v>
      </x:c>
      <x:c r="J1166" s="61" t="n">
        <x:v>2016</x:v>
      </x:c>
      <x:c r="K1166" s="61" t="str">
        <x:v>2014, 2015, 2016</x:v>
      </x:c>
      <x:c r="L1166" s="61" t="n">
        <x:v>1</x:v>
      </x:c>
      <x:c r="M1166" s="61"/>
      <x:c r="N1166" s="61" t="str">
        <x:v>2017, 2018, 2019, 2020, 2021, 2022, 2023, 2024</x:v>
      </x:c>
      <x:c r="O1166" s="61" t="n">
        <x:v>0</x:v>
      </x:c>
      <x:c r="P1166" s="61" t="n">
        <x:v>8</x:v>
      </x:c>
      <x:c r="Q1166" s="61" t="str">
        <x:v>C</x:v>
      </x:c>
      <x:c r="R1166" s="61" t="str">
        <x:v>Pamjaftueshme</x:v>
      </x:c>
      <x:c r="S1166" s="61" t="str">
        <x:v>Mos përdor për trajektore episodi</x:v>
      </x:c>
      <x:c r="T1166" s="67" t="n">
        <x:v>183887.03445013633</x:v>
      </x:c>
      <x:c r="U1166" s="61" t="str">
        <x:v>04 Çështje ekonomike</x:v>
      </x:c>
      <x:c r="V1166" s="69" t="n">
        <x:v>0.810747462957144</x:v>
      </x:c>
      <x:c r="W1166" s="69" t="str">
        <x:v>01 Shërbime të përgjithshme publike</x:v>
      </x:c>
      <x:c r="X1166" s="69" t="n">
        <x:v>0.07559231070677278</x:v>
      </x:c>
      <x:c r="Y1166" s="69" t="str">
        <x:v>06 Strehim dhe shërbime komunale</x:v>
      </x:c>
      <x:c r="Z1166" s="69" t="n">
        <x:v>0.05797360506106371</x:v>
      </x:c>
    </x:row>
    <x:row r="1167">
      <x:c r="A1167" s="61" t="str">
        <x:v>MEKANIZËM / STRUKTURË</x:v>
      </x:c>
      <x:c r="B1167" s="61" t="str">
        <x:v>Strukturë biznesi</x:v>
      </x:c>
      <x:c r="C1167" s="61" t="str">
        <x:v>Cërrik</x:v>
      </x:c>
      <x:c r="D1167" s="61" t="str">
        <x:v>Elbasan</x:v>
      </x:c>
      <x:c r="E1167" s="61" t="str">
        <x:v>Pesha e prodhuesve të shërbimeve</x:v>
      </x:c>
      <x:c r="F1167" s="61" t="n">
        <x:v>2017</x:v>
      </x:c>
      <x:c r="G1167" s="61" t="n">
        <x:v>2024</x:v>
      </x:c>
      <x:c r="H1167" s="61" t="n">
        <x:v>8</x:v>
      </x:c>
      <x:c r="I1167" s="61" t="n">
        <x:v>2021</x:v>
      </x:c>
      <x:c r="J1167" s="61" t="n">
        <x:v>2021</x:v>
      </x:c>
      <x:c r="K1167" s="61" t="str">
        <x:v>2021</x:v>
      </x:c>
      <x:c r="L1167" s="61" t="n">
        <x:v>2</x:v>
      </x:c>
      <x:c r="M1167" s="61" t="str">
        <x:v>2017, 2018, 2019, 2020</x:v>
      </x:c>
      <x:c r="N1167" s="61" t="str">
        <x:v>2022, 2023, 2024</x:v>
      </x:c>
      <x:c r="O1167" s="61" t="n">
        <x:v>4</x:v>
      </x:c>
      <x:c r="P1167" s="61" t="n">
        <x:v>3</x:v>
      </x:c>
      <x:c r="Q1167" s="61" t="str">
        <x:v>A</x:v>
      </x:c>
      <x:c r="R1167" s="61" t="str">
        <x:v>≥3+3</x:v>
      </x:c>
      <x:c r="S1167" s="61" t="str">
        <x:v>E pranueshme</x:v>
      </x:c>
      <x:c r="T1167" s="67" t="n">
        <x:v>23404.143161160002</x:v>
      </x:c>
      <x:c r="U1167" s="61" t="str">
        <x:v>06 Strehim dhe shërbime komunale</x:v>
      </x:c>
      <x:c r="V1167" s="69" t="n">
        <x:v>0.7223969423316828</x:v>
      </x:c>
      <x:c r="W1167" s="69" t="str">
        <x:v>04 Çështje ekonomike</x:v>
      </x:c>
      <x:c r="X1167" s="69" t="n">
        <x:v>0.26132229554705794</x:v>
      </x:c>
      <x:c r="Y1167" s="69" t="str">
        <x:v>01 Shërbime të përgjithshme publike</x:v>
      </x:c>
      <x:c r="Z1167" s="69" t="n">
        <x:v>0.013964198445011747</x:v>
      </x:c>
    </x:row>
    <x:row r="1168">
      <x:c r="A1168" s="61" t="str">
        <x:v>MEKANIZËM / STRUKTURË</x:v>
      </x:c>
      <x:c r="B1168" s="61" t="str">
        <x:v>Strukturë biznesi</x:v>
      </x:c>
      <x:c r="C1168" s="61" t="str">
        <x:v>Delvinë</x:v>
      </x:c>
      <x:c r="D1168" s="61" t="str">
        <x:v>Vlorë</x:v>
      </x:c>
      <x:c r="E1168" s="61" t="str">
        <x:v>Pesha e prodhuesve të shërbimeve</x:v>
      </x:c>
      <x:c r="F1168" s="61" t="n">
        <x:v>2017</x:v>
      </x:c>
      <x:c r="G1168" s="61" t="n">
        <x:v>2024</x:v>
      </x:c>
      <x:c r="H1168" s="61" t="n">
        <x:v>8</x:v>
      </x:c>
      <x:c r="I1168" s="61" t="n">
        <x:v>2019</x:v>
      </x:c>
      <x:c r="J1168" s="61" t="n">
        <x:v>2022</x:v>
      </x:c>
      <x:c r="K1168" s="61" t="str">
        <x:v>2019, 2020, 2021, 2022</x:v>
      </x:c>
      <x:c r="L1168" s="61" t="n">
        <x:v>1</x:v>
      </x:c>
      <x:c r="M1168" s="61" t="str">
        <x:v>2017, 2018</x:v>
      </x:c>
      <x:c r="N1168" s="61" t="str">
        <x:v>2023, 2024</x:v>
      </x:c>
      <x:c r="O1168" s="61" t="n">
        <x:v>2</x:v>
      </x:c>
      <x:c r="P1168" s="61" t="n">
        <x:v>2</x:v>
      </x:c>
      <x:c r="Q1168" s="61" t="str">
        <x:v>B</x:v>
      </x:c>
      <x:c r="R1168" s="61" t="str">
        <x:v>≥2+2</x:v>
      </x:c>
      <x:c r="S1168" s="61" t="str">
        <x:v>Me kufizime</x:v>
      </x:c>
      <x:c r="T1168" s="67" t="n">
        <x:v>491433.5226609858</x:v>
      </x:c>
      <x:c r="U1168" s="61" t="str">
        <x:v>01 Shërbime të përgjithshme publike</x:v>
      </x:c>
      <x:c r="V1168" s="69" t="n">
        <x:v>0.47590491333124757</x:v>
      </x:c>
      <x:c r="W1168" s="69" t="str">
        <x:v>06 Strehim dhe shërbime komunale</x:v>
      </x:c>
      <x:c r="X1168" s="69" t="n">
        <x:v>0.4735772461299256</x:v>
      </x:c>
      <x:c r="Y1168" s="69" t="str">
        <x:v>04 Çështje ekonomike</x:v>
      </x:c>
      <x:c r="Z1168" s="69" t="n">
        <x:v>0.04600574931761394</x:v>
      </x:c>
    </x:row>
    <x:row r="1169">
      <x:c r="A1169" s="61" t="str">
        <x:v>MEKANIZËM / STRUKTURË</x:v>
      </x:c>
      <x:c r="B1169" s="61" t="str">
        <x:v>Strukturë biznesi</x:v>
      </x:c>
      <x:c r="C1169" s="61" t="str">
        <x:v>Devoll</x:v>
      </x:c>
      <x:c r="D1169" s="61" t="str">
        <x:v>Korçë</x:v>
      </x:c>
      <x:c r="E1169" s="61" t="str">
        <x:v>Pesha e prodhuesve të shërbimeve</x:v>
      </x:c>
      <x:c r="F1169" s="61" t="n">
        <x:v>2017</x:v>
      </x:c>
      <x:c r="G1169" s="61" t="n">
        <x:v>2024</x:v>
      </x:c>
      <x:c r="H1169" s="61" t="n">
        <x:v>8</x:v>
      </x:c>
      <x:c r="I1169" s="61" t="n">
        <x:v>2017</x:v>
      </x:c>
      <x:c r="J1169" s="61" t="n">
        <x:v>2020</x:v>
      </x:c>
      <x:c r="K1169" s="61" t="str">
        <x:v>2017, 2018, 2019, 2020</x:v>
      </x:c>
      <x:c r="L1169" s="61" t="n">
        <x:v>1</x:v>
      </x:c>
      <x:c r="M1169" s="61"/>
      <x:c r="N1169" s="61" t="str">
        <x:v>2021, 2022, 2023, 2024</x:v>
      </x:c>
      <x:c r="O1169" s="61" t="n">
        <x:v>0</x:v>
      </x:c>
      <x:c r="P1169" s="61" t="n">
        <x:v>4</x:v>
      </x:c>
      <x:c r="Q1169" s="61" t="str">
        <x:v>C</x:v>
      </x:c>
      <x:c r="R1169" s="61" t="str">
        <x:v>Pamjaftueshme</x:v>
      </x:c>
      <x:c r="S1169" s="61" t="str">
        <x:v>Mos përdor për trajektore episodi</x:v>
      </x:c>
      <x:c r="T1169" s="67" t="n">
        <x:v>312885.4820251054</x:v>
      </x:c>
      <x:c r="U1169" s="61" t="str">
        <x:v>04 Çështje ekonomike</x:v>
      </x:c>
      <x:c r="V1169" s="69" t="n">
        <x:v>0.9281937767920297</x:v>
      </x:c>
      <x:c r="W1169" s="69" t="str">
        <x:v>06 Strehim dhe shërbime komunale</x:v>
      </x:c>
      <x:c r="X1169" s="69" t="n">
        <x:v>0.050829123674345805</x:v>
      </x:c>
      <x:c r="Y1169" s="69" t="str">
        <x:v>09 Arsim</x:v>
      </x:c>
      <x:c r="Z1169" s="69" t="n">
        <x:v>0.018573733566650236</x:v>
      </x:c>
    </x:row>
    <x:row r="1170">
      <x:c r="A1170" s="61" t="str">
        <x:v>MEKANIZËM / STRUKTURË</x:v>
      </x:c>
      <x:c r="B1170" s="61" t="str">
        <x:v>Strukturë biznesi</x:v>
      </x:c>
      <x:c r="C1170" s="61" t="str">
        <x:v>Dibër</x:v>
      </x:c>
      <x:c r="D1170" s="61" t="str">
        <x:v>Dibër</x:v>
      </x:c>
      <x:c r="E1170" s="61" t="str">
        <x:v>Pesha e prodhuesve të shërbimeve</x:v>
      </x:c>
      <x:c r="F1170" s="61" t="n">
        <x:v>2017</x:v>
      </x:c>
      <x:c r="G1170" s="61" t="n">
        <x:v>2024</x:v>
      </x:c>
      <x:c r="H1170" s="61" t="n">
        <x:v>8</x:v>
      </x:c>
      <x:c r="I1170" s="61" t="n">
        <x:v>2019</x:v>
      </x:c>
      <x:c r="J1170" s="61" t="n">
        <x:v>2019</x:v>
      </x:c>
      <x:c r="K1170" s="61" t="str">
        <x:v>2019</x:v>
      </x:c>
      <x:c r="L1170" s="61" t="n">
        <x:v>2</x:v>
      </x:c>
      <x:c r="M1170" s="61" t="str">
        <x:v>2017, 2018</x:v>
      </x:c>
      <x:c r="N1170" s="61" t="str">
        <x:v>2020, 2021, 2022, 2023, 2024</x:v>
      </x:c>
      <x:c r="O1170" s="61" t="n">
        <x:v>2</x:v>
      </x:c>
      <x:c r="P1170" s="61" t="n">
        <x:v>5</x:v>
      </x:c>
      <x:c r="Q1170" s="61" t="str">
        <x:v>B</x:v>
      </x:c>
      <x:c r="R1170" s="61" t="str">
        <x:v>≥2+2</x:v>
      </x:c>
      <x:c r="S1170" s="61" t="str">
        <x:v>Me kufizime</x:v>
      </x:c>
      <x:c r="T1170" s="67" t="n">
        <x:v>18202.846151990285</x:v>
      </x:c>
      <x:c r="U1170" s="61" t="str">
        <x:v>06 Strehim dhe shërbime komunale</x:v>
      </x:c>
      <x:c r="V1170" s="69" t="n">
        <x:v>0.6529263921712696</x:v>
      </x:c>
      <x:c r="W1170" s="69" t="str">
        <x:v>04 Çështje ekonomike</x:v>
      </x:c>
      <x:c r="X1170" s="69" t="n">
        <x:v>0.3251118196678866</x:v>
      </x:c>
      <x:c r="Y1170" s="69" t="str">
        <x:v>07 Shëndetësi</x:v>
      </x:c>
      <x:c r="Z1170" s="69" t="n">
        <x:v>0.015170493394530723</x:v>
      </x:c>
    </x:row>
    <x:row r="1171">
      <x:c r="A1171" s="61" t="str">
        <x:v>MEKANIZËM / STRUKTURË</x:v>
      </x:c>
      <x:c r="B1171" s="61" t="str">
        <x:v>Strukturë biznesi</x:v>
      </x:c>
      <x:c r="C1171" s="61" t="str">
        <x:v>Dimal</x:v>
      </x:c>
      <x:c r="D1171" s="61" t="str">
        <x:v>Berat</x:v>
      </x:c>
      <x:c r="E1171" s="61" t="str">
        <x:v>Pesha e prodhuesve të shërbimeve</x:v>
      </x:c>
      <x:c r="F1171" s="61" t="n">
        <x:v>2017</x:v>
      </x:c>
      <x:c r="G1171" s="61" t="n">
        <x:v>2024</x:v>
      </x:c>
      <x:c r="H1171" s="61" t="n">
        <x:v>8</x:v>
      </x:c>
      <x:c r="I1171" s="61" t="n">
        <x:v>2018</x:v>
      </x:c>
      <x:c r="J1171" s="61" t="n">
        <x:v>2021</x:v>
      </x:c>
      <x:c r="K1171" s="61" t="str">
        <x:v>2018, 2019, 2020, 2021</x:v>
      </x:c>
      <x:c r="L1171" s="61" t="n">
        <x:v>1</x:v>
      </x:c>
      <x:c r="M1171" s="61" t="str">
        <x:v>2017</x:v>
      </x:c>
      <x:c r="N1171" s="61" t="str">
        <x:v>2022, 2023, 2024</x:v>
      </x:c>
      <x:c r="O1171" s="61" t="n">
        <x:v>1</x:v>
      </x:c>
      <x:c r="P1171" s="61" t="n">
        <x:v>3</x:v>
      </x:c>
      <x:c r="Q1171" s="61" t="str">
        <x:v>C</x:v>
      </x:c>
      <x:c r="R1171" s="61" t="str">
        <x:v>Pamjaftueshme</x:v>
      </x:c>
      <x:c r="S1171" s="61" t="str">
        <x:v>Mos përdor për trajektore episodi</x:v>
      </x:c>
      <x:c r="T1171" s="67" t="n">
        <x:v>79700.6476019417</x:v>
      </x:c>
      <x:c r="U1171" s="61" t="str">
        <x:v>04 Çështje ekonomike</x:v>
      </x:c>
      <x:c r="V1171" s="69" t="n">
        <x:v>0.468985242305192</x:v>
      </x:c>
      <x:c r="W1171" s="69" t="str">
        <x:v>06 Strehim dhe shërbime komunale</x:v>
      </x:c>
      <x:c r="X1171" s="69" t="n">
        <x:v>0.31678904726222246</x:v>
      </x:c>
      <x:c r="Y1171" s="69" t="str">
        <x:v>09 Arsim</x:v>
      </x:c>
      <x:c r="Z1171" s="69" t="n">
        <x:v>0.12698084130418483</x:v>
      </x:c>
    </x:row>
    <x:row r="1172">
      <x:c r="A1172" s="61" t="str">
        <x:v>MEKANIZËM / STRUKTURË</x:v>
      </x:c>
      <x:c r="B1172" s="61" t="str">
        <x:v>Strukturë biznesi</x:v>
      </x:c>
      <x:c r="C1172" s="61" t="str">
        <x:v>Divjakë</x:v>
      </x:c>
      <x:c r="D1172" s="61" t="str">
        <x:v>Fier</x:v>
      </x:c>
      <x:c r="E1172" s="61" t="str">
        <x:v>Pesha e prodhuesve të shërbimeve</x:v>
      </x:c>
      <x:c r="F1172" s="61" t="n">
        <x:v>2017</x:v>
      </x:c>
      <x:c r="G1172" s="61" t="n">
        <x:v>2024</x:v>
      </x:c>
      <x:c r="H1172" s="61" t="n">
        <x:v>8</x:v>
      </x:c>
      <x:c r="I1172" s="61" t="n">
        <x:v>2016</x:v>
      </x:c>
      <x:c r="J1172" s="61" t="n">
        <x:v>2019</x:v>
      </x:c>
      <x:c r="K1172" s="61" t="str">
        <x:v>2016, 2017, 2018, 2019</x:v>
      </x:c>
      <x:c r="L1172" s="61" t="n">
        <x:v>1</x:v>
      </x:c>
      <x:c r="M1172" s="61"/>
      <x:c r="N1172" s="61" t="str">
        <x:v>2020, 2021, 2022, 2023, 2024</x:v>
      </x:c>
      <x:c r="O1172" s="61" t="n">
        <x:v>0</x:v>
      </x:c>
      <x:c r="P1172" s="61" t="n">
        <x:v>5</x:v>
      </x:c>
      <x:c r="Q1172" s="61" t="str">
        <x:v>C</x:v>
      </x:c>
      <x:c r="R1172" s="61" t="str">
        <x:v>Pamjaftueshme</x:v>
      </x:c>
      <x:c r="S1172" s="61" t="str">
        <x:v>Mos përdor për trajektore episodi</x:v>
      </x:c>
      <x:c r="T1172" s="67" t="n">
        <x:v>122492.74246233386</x:v>
      </x:c>
      <x:c r="U1172" s="61" t="str">
        <x:v>06 Strehim dhe shërbime komunale</x:v>
      </x:c>
      <x:c r="V1172" s="69" t="n">
        <x:v>0.437007267659365</x:v>
      </x:c>
      <x:c r="W1172" s="69" t="str">
        <x:v>04 Çështje ekonomike</x:v>
      </x:c>
      <x:c r="X1172" s="69" t="n">
        <x:v>0.3848095101994297</x:v>
      </x:c>
      <x:c r="Y1172" s="69" t="str">
        <x:v>09 Arsim</x:v>
      </x:c>
      <x:c r="Z1172" s="69" t="n">
        <x:v>0.15418810889663637</x:v>
      </x:c>
    </x:row>
    <x:row r="1173">
      <x:c r="A1173" s="61" t="str">
        <x:v>MEKANIZËM / STRUKTURË</x:v>
      </x:c>
      <x:c r="B1173" s="61" t="str">
        <x:v>Strukturë biznesi</x:v>
      </x:c>
      <x:c r="C1173" s="61" t="str">
        <x:v>Dropull</x:v>
      </x:c>
      <x:c r="D1173" s="61" t="str">
        <x:v>Gjirokastër</x:v>
      </x:c>
      <x:c r="E1173" s="61" t="str">
        <x:v>Pesha e prodhuesve të shërbimeve</x:v>
      </x:c>
      <x:c r="F1173" s="61" t="n">
        <x:v>2017</x:v>
      </x:c>
      <x:c r="G1173" s="61" t="n">
        <x:v>2024</x:v>
      </x:c>
      <x:c r="H1173" s="61" t="n">
        <x:v>8</x:v>
      </x:c>
      <x:c r="I1173" s="61" t="n">
        <x:v>2022</x:v>
      </x:c>
      <x:c r="J1173" s="61" t="n">
        <x:v>2024</x:v>
      </x:c>
      <x:c r="K1173" s="61" t="str">
        <x:v>2022, 2023, 2024</x:v>
      </x:c>
      <x:c r="L1173" s="61" t="n">
        <x:v>1</x:v>
      </x:c>
      <x:c r="M1173" s="61" t="str">
        <x:v>2017, 2018, 2019, 2020, 2021</x:v>
      </x:c>
      <x:c r="N1173" s="61"/>
      <x:c r="O1173" s="61" t="n">
        <x:v>5</x:v>
      </x:c>
      <x:c r="P1173" s="61" t="n">
        <x:v>0</x:v>
      </x:c>
      <x:c r="Q1173" s="61" t="str">
        <x:v>C</x:v>
      </x:c>
      <x:c r="R1173" s="61" t="str">
        <x:v>Pamjaftueshme</x:v>
      </x:c>
      <x:c r="S1173" s="61" t="str">
        <x:v>Mos përdor për trajektore episodi</x:v>
      </x:c>
      <x:c r="T1173" s="67" t="n">
        <x:v>200819.6768332811</x:v>
      </x:c>
      <x:c r="U1173" s="61" t="str">
        <x:v>06 Strehim dhe shërbime komunale</x:v>
      </x:c>
      <x:c r="V1173" s="69" t="n">
        <x:v>0.5878102361156807</x:v>
      </x:c>
      <x:c r="W1173" s="69" t="str">
        <x:v>04 Çështje ekonomike</x:v>
      </x:c>
      <x:c r="X1173" s="69" t="n">
        <x:v>0.23931306408646058</x:v>
      </x:c>
      <x:c r="Y1173" s="69" t="str">
        <x:v>09 Arsim</x:v>
      </x:c>
      <x:c r="Z1173" s="69" t="n">
        <x:v>0.07445174750979316</x:v>
      </x:c>
    </x:row>
    <x:row r="1174">
      <x:c r="A1174" s="61" t="str">
        <x:v>MEKANIZËM / STRUKTURË</x:v>
      </x:c>
      <x:c r="B1174" s="61" t="str">
        <x:v>Strukturë biznesi</x:v>
      </x:c>
      <x:c r="C1174" s="61" t="str">
        <x:v>Durrës</x:v>
      </x:c>
      <x:c r="D1174" s="61" t="str">
        <x:v>Durrës</x:v>
      </x:c>
      <x:c r="E1174" s="61" t="str">
        <x:v>Pesha e prodhuesve të shërbimeve</x:v>
      </x:c>
      <x:c r="F1174" s="61" t="n">
        <x:v>2017</x:v>
      </x:c>
      <x:c r="G1174" s="61" t="n">
        <x:v>2024</x:v>
      </x:c>
      <x:c r="H1174" s="61" t="n">
        <x:v>8</x:v>
      </x:c>
      <x:c r="I1174" s="61" t="n">
        <x:v>2021</x:v>
      </x:c>
      <x:c r="J1174" s="61" t="n">
        <x:v>2024</x:v>
      </x:c>
      <x:c r="K1174" s="61" t="str">
        <x:v>2021, 2022, 2023, 2024</x:v>
      </x:c>
      <x:c r="L1174" s="61" t="n">
        <x:v>1</x:v>
      </x:c>
      <x:c r="M1174" s="61" t="str">
        <x:v>2017, 2018, 2019, 2020</x:v>
      </x:c>
      <x:c r="N1174" s="61"/>
      <x:c r="O1174" s="61" t="n">
        <x:v>4</x:v>
      </x:c>
      <x:c r="P1174" s="61" t="n">
        <x:v>0</x:v>
      </x:c>
      <x:c r="Q1174" s="61" t="str">
        <x:v>C</x:v>
      </x:c>
      <x:c r="R1174" s="61" t="str">
        <x:v>Pamjaftueshme</x:v>
      </x:c>
      <x:c r="S1174" s="61" t="str">
        <x:v>Mos përdor për trajektore episodi</x:v>
      </x:c>
      <x:c r="T1174" s="67" t="n">
        <x:v>185777.96272587462</x:v>
      </x:c>
      <x:c r="U1174" s="61" t="str">
        <x:v>04 Çështje ekonomike</x:v>
      </x:c>
      <x:c r="V1174" s="69" t="n">
        <x:v>0.6843517011709156</x:v>
      </x:c>
      <x:c r="W1174" s="69" t="str">
        <x:v>06 Strehim dhe shërbime komunale</x:v>
      </x:c>
      <x:c r="X1174" s="69" t="n">
        <x:v>0.2352627653943746</x:v>
      </x:c>
      <x:c r="Y1174" s="69" t="str">
        <x:v>09 Arsim</x:v>
      </x:c>
      <x:c r="Z1174" s="69" t="n">
        <x:v>0.04695045586150179</x:v>
      </x:c>
    </x:row>
    <x:row r="1175">
      <x:c r="A1175" s="61" t="str">
        <x:v>MEKANIZËM / STRUKTURË</x:v>
      </x:c>
      <x:c r="B1175" s="61" t="str">
        <x:v>Strukturë biznesi</x:v>
      </x:c>
      <x:c r="C1175" s="61" t="str">
        <x:v>Elbasan</x:v>
      </x:c>
      <x:c r="D1175" s="61" t="str">
        <x:v>Elbasan</x:v>
      </x:c>
      <x:c r="E1175" s="61" t="str">
        <x:v>Pesha e prodhuesve të shërbimeve</x:v>
      </x:c>
      <x:c r="F1175" s="61" t="n">
        <x:v>2017</x:v>
      </x:c>
      <x:c r="G1175" s="61" t="n">
        <x:v>2024</x:v>
      </x:c>
      <x:c r="H1175" s="61" t="n">
        <x:v>8</x:v>
      </x:c>
      <x:c r="I1175" s="61" t="n">
        <x:v>2017</x:v>
      </x:c>
      <x:c r="J1175" s="61" t="n">
        <x:v>2018</x:v>
      </x:c>
      <x:c r="K1175" s="61" t="str">
        <x:v>2017, 2018</x:v>
      </x:c>
      <x:c r="L1175" s="61" t="n">
        <x:v>1</x:v>
      </x:c>
      <x:c r="M1175" s="61"/>
      <x:c r="N1175" s="61" t="str">
        <x:v>2019, 2020, 2021, 2022, 2023, 2024</x:v>
      </x:c>
      <x:c r="O1175" s="61" t="n">
        <x:v>0</x:v>
      </x:c>
      <x:c r="P1175" s="61" t="n">
        <x:v>6</x:v>
      </x:c>
      <x:c r="Q1175" s="61" t="str">
        <x:v>C</x:v>
      </x:c>
      <x:c r="R1175" s="61" t="str">
        <x:v>Pamjaftueshme</x:v>
      </x:c>
      <x:c r="S1175" s="61" t="str">
        <x:v>Mos përdor për trajektore episodi</x:v>
      </x:c>
      <x:c r="T1175" s="67" t="n">
        <x:v>62437.44550422618</x:v>
      </x:c>
      <x:c r="U1175" s="61" t="str">
        <x:v>06 Strehim dhe shërbime komunale</x:v>
      </x:c>
      <x:c r="V1175" s="69" t="n">
        <x:v>0.5041646383517423</x:v>
      </x:c>
      <x:c r="W1175" s="69" t="str">
        <x:v>04 Çështje ekonomike</x:v>
      </x:c>
      <x:c r="X1175" s="69" t="n">
        <x:v>0.34232154288781946</x:v>
      </x:c>
      <x:c r="Y1175" s="69" t="str">
        <x:v>09 Arsim</x:v>
      </x:c>
      <x:c r="Z1175" s="69" t="n">
        <x:v>0.10337071418972223</x:v>
      </x:c>
    </x:row>
    <x:row r="1176">
      <x:c r="A1176" s="61" t="str">
        <x:v>MEKANIZËM / STRUKTURË</x:v>
      </x:c>
      <x:c r="B1176" s="61" t="str">
        <x:v>Strukturë biznesi</x:v>
      </x:c>
      <x:c r="C1176" s="61" t="str">
        <x:v>Fier</x:v>
      </x:c>
      <x:c r="D1176" s="61" t="str">
        <x:v>Fier</x:v>
      </x:c>
      <x:c r="E1176" s="61" t="str">
        <x:v>Pesha e prodhuesve të shërbimeve</x:v>
      </x:c>
      <x:c r="F1176" s="61" t="n">
        <x:v>2017</x:v>
      </x:c>
      <x:c r="G1176" s="61" t="n">
        <x:v>2024</x:v>
      </x:c>
      <x:c r="H1176" s="61" t="n">
        <x:v>8</x:v>
      </x:c>
      <x:c r="I1176" s="61" t="n">
        <x:v>2021</x:v>
      </x:c>
      <x:c r="J1176" s="61" t="n">
        <x:v>2021</x:v>
      </x:c>
      <x:c r="K1176" s="61" t="str">
        <x:v>2021</x:v>
      </x:c>
      <x:c r="L1176" s="61" t="n">
        <x:v>2</x:v>
      </x:c>
      <x:c r="M1176" s="61" t="str">
        <x:v>2017, 2018, 2019, 2020</x:v>
      </x:c>
      <x:c r="N1176" s="61" t="str">
        <x:v>2022, 2023, 2024</x:v>
      </x:c>
      <x:c r="O1176" s="61" t="n">
        <x:v>4</x:v>
      </x:c>
      <x:c r="P1176" s="61" t="n">
        <x:v>3</x:v>
      </x:c>
      <x:c r="Q1176" s="61" t="str">
        <x:v>A</x:v>
      </x:c>
      <x:c r="R1176" s="61" t="str">
        <x:v>≥3+3</x:v>
      </x:c>
      <x:c r="S1176" s="61" t="str">
        <x:v>E pranueshme</x:v>
      </x:c>
      <x:c r="T1176" s="67" t="n">
        <x:v>57518.98043405365</x:v>
      </x:c>
      <x:c r="U1176" s="61" t="str">
        <x:v>06 Strehim dhe shërbime komunale</x:v>
      </x:c>
      <x:c r="V1176" s="69" t="n">
        <x:v>0.5700371633635263</x:v>
      </x:c>
      <x:c r="W1176" s="69" t="str">
        <x:v>04 Çështje ekonomike</x:v>
      </x:c>
      <x:c r="X1176" s="69" t="n">
        <x:v>0.29385837147184135</x:v>
      </x:c>
      <x:c r="Y1176" s="69" t="str">
        <x:v>01 Shërbime të përgjithshme publike</x:v>
      </x:c>
      <x:c r="Z1176" s="69" t="n">
        <x:v>0.12439384360058058</x:v>
      </x:c>
    </x:row>
    <x:row r="1177">
      <x:c r="A1177" s="61" t="str">
        <x:v>MEKANIZËM / STRUKTURË</x:v>
      </x:c>
      <x:c r="B1177" s="61" t="str">
        <x:v>Strukturë biznesi</x:v>
      </x:c>
      <x:c r="C1177" s="61" t="str">
        <x:v>Finiq</x:v>
      </x:c>
      <x:c r="D1177" s="61" t="str">
        <x:v>Vlorë</x:v>
      </x:c>
      <x:c r="E1177" s="61" t="str">
        <x:v>Pesha e prodhuesve të shërbimeve</x:v>
      </x:c>
      <x:c r="F1177" s="61" t="n">
        <x:v>2017</x:v>
      </x:c>
      <x:c r="G1177" s="61" t="n">
        <x:v>2024</x:v>
      </x:c>
      <x:c r="H1177" s="61" t="n">
        <x:v>8</x:v>
      </x:c>
      <x:c r="I1177" s="61" t="n">
        <x:v>2021</x:v>
      </x:c>
      <x:c r="J1177" s="61" t="n">
        <x:v>2024</x:v>
      </x:c>
      <x:c r="K1177" s="61" t="str">
        <x:v>2021, 2022, 2023, 2024</x:v>
      </x:c>
      <x:c r="L1177" s="61" t="n">
        <x:v>1</x:v>
      </x:c>
      <x:c r="M1177" s="61" t="str">
        <x:v>2017, 2018, 2019, 2020</x:v>
      </x:c>
      <x:c r="N1177" s="61"/>
      <x:c r="O1177" s="61" t="n">
        <x:v>4</x:v>
      </x:c>
      <x:c r="P1177" s="61" t="n">
        <x:v>0</x:v>
      </x:c>
      <x:c r="Q1177" s="61" t="str">
        <x:v>C</x:v>
      </x:c>
      <x:c r="R1177" s="61" t="str">
        <x:v>Pamjaftueshme</x:v>
      </x:c>
      <x:c r="S1177" s="61" t="str">
        <x:v>Mos përdor për trajektore episodi</x:v>
      </x:c>
      <x:c r="T1177" s="67" t="n">
        <x:v>288094.1656629058</x:v>
      </x:c>
      <x:c r="U1177" s="61" t="str">
        <x:v>06 Strehim dhe shërbime komunale</x:v>
      </x:c>
      <x:c r="V1177" s="69" t="n">
        <x:v>0.7948582681558529</x:v>
      </x:c>
      <x:c r="W1177" s="69" t="str">
        <x:v>04 Çështje ekonomike</x:v>
      </x:c>
      <x:c r="X1177" s="69" t="n">
        <x:v>0.10532382552280807</x:v>
      </x:c>
      <x:c r="Y1177" s="69" t="str">
        <x:v>01 Shërbime të përgjithshme publike</x:v>
      </x:c>
      <x:c r="Z1177" s="69" t="n">
        <x:v>0.07246331376844649</x:v>
      </x:c>
    </x:row>
    <x:row r="1178">
      <x:c r="A1178" s="61" t="str">
        <x:v>MEKANIZËM / STRUKTURË</x:v>
      </x:c>
      <x:c r="B1178" s="61" t="str">
        <x:v>Strukturë biznesi</x:v>
      </x:c>
      <x:c r="C1178" s="61" t="str">
        <x:v>Fushë-Arrëz</x:v>
      </x:c>
      <x:c r="D1178" s="61" t="str">
        <x:v>Shkodër</x:v>
      </x:c>
      <x:c r="E1178" s="61" t="str">
        <x:v>Pesha e prodhuesve të shërbimeve</x:v>
      </x:c>
      <x:c r="F1178" s="61" t="n">
        <x:v>2017</x:v>
      </x:c>
      <x:c r="G1178" s="61" t="n">
        <x:v>2024</x:v>
      </x:c>
      <x:c r="H1178" s="61" t="n">
        <x:v>8</x:v>
      </x:c>
      <x:c r="I1178" s="61" t="n">
        <x:v>2019</x:v>
      </x:c>
      <x:c r="J1178" s="61" t="n">
        <x:v>2021</x:v>
      </x:c>
      <x:c r="K1178" s="61" t="str">
        <x:v>2019, 2020, 2021</x:v>
      </x:c>
      <x:c r="L1178" s="61" t="n">
        <x:v>1</x:v>
      </x:c>
      <x:c r="M1178" s="61" t="str">
        <x:v>2017, 2018</x:v>
      </x:c>
      <x:c r="N1178" s="61" t="str">
        <x:v>2022, 2023, 2024</x:v>
      </x:c>
      <x:c r="O1178" s="61" t="n">
        <x:v>2</x:v>
      </x:c>
      <x:c r="P1178" s="61" t="n">
        <x:v>3</x:v>
      </x:c>
      <x:c r="Q1178" s="61" t="str">
        <x:v>B</x:v>
      </x:c>
      <x:c r="R1178" s="61" t="str">
        <x:v>≥2+2</x:v>
      </x:c>
      <x:c r="S1178" s="61" t="str">
        <x:v>Me kufizime</x:v>
      </x:c>
      <x:c r="T1178" s="67" t="n">
        <x:v>182892.8803217212</x:v>
      </x:c>
      <x:c r="U1178" s="61" t="str">
        <x:v>09 Arsim</x:v>
      </x:c>
      <x:c r="V1178" s="69" t="n">
        <x:v>0.5575418355742687</x:v>
      </x:c>
      <x:c r="W1178" s="69" t="str">
        <x:v>06 Strehim dhe shërbime komunale</x:v>
      </x:c>
      <x:c r="X1178" s="69" t="n">
        <x:v>0.2640469096112774</x:v>
      </x:c>
      <x:c r="Y1178" s="69" t="str">
        <x:v>04 Çështje ekonomike</x:v>
      </x:c>
      <x:c r="Z1178" s="69" t="n">
        <x:v>0.1668266043252751</x:v>
      </x:c>
    </x:row>
    <x:row r="1179">
      <x:c r="A1179" s="61" t="str">
        <x:v>MEKANIZËM / STRUKTURË</x:v>
      </x:c>
      <x:c r="B1179" s="61" t="str">
        <x:v>Strukturë biznesi</x:v>
      </x:c>
      <x:c r="C1179" s="61" t="str">
        <x:v>Gjirokastër</x:v>
      </x:c>
      <x:c r="D1179" s="61" t="str">
        <x:v>Gjirokastër</x:v>
      </x:c>
      <x:c r="E1179" s="61" t="str">
        <x:v>Pesha e prodhuesve të shërbimeve</x:v>
      </x:c>
      <x:c r="F1179" s="61" t="n">
        <x:v>2017</x:v>
      </x:c>
      <x:c r="G1179" s="61" t="n">
        <x:v>2024</x:v>
      </x:c>
      <x:c r="H1179" s="61" t="n">
        <x:v>8</x:v>
      </x:c>
      <x:c r="I1179" s="61" t="n">
        <x:v>2019</x:v>
      </x:c>
      <x:c r="J1179" s="61" t="n">
        <x:v>2022</x:v>
      </x:c>
      <x:c r="K1179" s="61" t="str">
        <x:v>2019, 2020, 2021, 2022</x:v>
      </x:c>
      <x:c r="L1179" s="61" t="n">
        <x:v>1</x:v>
      </x:c>
      <x:c r="M1179" s="61" t="str">
        <x:v>2017, 2018</x:v>
      </x:c>
      <x:c r="N1179" s="61" t="str">
        <x:v>2023, 2024</x:v>
      </x:c>
      <x:c r="O1179" s="61" t="n">
        <x:v>2</x:v>
      </x:c>
      <x:c r="P1179" s="61" t="n">
        <x:v>2</x:v>
      </x:c>
      <x:c r="Q1179" s="61" t="str">
        <x:v>B</x:v>
      </x:c>
      <x:c r="R1179" s="61" t="str">
        <x:v>≥2+2</x:v>
      </x:c>
      <x:c r="S1179" s="61" t="str">
        <x:v>Me kufizime</x:v>
      </x:c>
      <x:c r="T1179" s="67" t="n">
        <x:v>553457.1685894358</x:v>
      </x:c>
      <x:c r="U1179" s="61" t="str">
        <x:v>06 Strehim dhe shërbime komunale</x:v>
      </x:c>
      <x:c r="V1179" s="69" t="n">
        <x:v>0.4705345876686613</x:v>
      </x:c>
      <x:c r="W1179" s="69" t="str">
        <x:v>04 Çështje ekonomike</x:v>
      </x:c>
      <x:c r="X1179" s="69" t="n">
        <x:v>0.23796289625446884</x:v>
      </x:c>
      <x:c r="Y1179" s="69" t="str">
        <x:v>09 Arsim</x:v>
      </x:c>
      <x:c r="Z1179" s="69" t="n">
        <x:v>0.18280052127725255</x:v>
      </x:c>
    </x:row>
    <x:row r="1180">
      <x:c r="A1180" s="61" t="str">
        <x:v>MEKANIZËM / STRUKTURË</x:v>
      </x:c>
      <x:c r="B1180" s="61" t="str">
        <x:v>Strukturë biznesi</x:v>
      </x:c>
      <x:c r="C1180" s="61" t="str">
        <x:v>Gramsh</x:v>
      </x:c>
      <x:c r="D1180" s="61" t="str">
        <x:v>Elbasan</x:v>
      </x:c>
      <x:c r="E1180" s="61" t="str">
        <x:v>Pesha e prodhuesve të shërbimeve</x:v>
      </x:c>
      <x:c r="F1180" s="61" t="n">
        <x:v>2017</x:v>
      </x:c>
      <x:c r="G1180" s="61" t="n">
        <x:v>2024</x:v>
      </x:c>
      <x:c r="H1180" s="61" t="n">
        <x:v>8</x:v>
      </x:c>
      <x:c r="I1180" s="61" t="n">
        <x:v>2021</x:v>
      </x:c>
      <x:c r="J1180" s="61" t="n">
        <x:v>2022</x:v>
      </x:c>
      <x:c r="K1180" s="61" t="str">
        <x:v>2021, 2022</x:v>
      </x:c>
      <x:c r="L1180" s="61" t="n">
        <x:v>1</x:v>
      </x:c>
      <x:c r="M1180" s="61" t="str">
        <x:v>2017, 2018, 2019, 2020</x:v>
      </x:c>
      <x:c r="N1180" s="61" t="str">
        <x:v>2023, 2024</x:v>
      </x:c>
      <x:c r="O1180" s="61" t="n">
        <x:v>4</x:v>
      </x:c>
      <x:c r="P1180" s="61" t="n">
        <x:v>2</x:v>
      </x:c>
      <x:c r="Q1180" s="61" t="str">
        <x:v>B</x:v>
      </x:c>
      <x:c r="R1180" s="61" t="str">
        <x:v>≥2+2</x:v>
      </x:c>
      <x:c r="S1180" s="61" t="str">
        <x:v>Me kufizime</x:v>
      </x:c>
      <x:c r="T1180" s="67" t="n">
        <x:v>58411.108976561365</x:v>
      </x:c>
      <x:c r="U1180" s="61" t="str">
        <x:v>06 Strehim dhe shërbime komunale</x:v>
      </x:c>
      <x:c r="V1180" s="69" t="n">
        <x:v>0.4041260392273011</x:v>
      </x:c>
      <x:c r="W1180" s="69" t="str">
        <x:v>01 Shërbime të përgjithshme publike</x:v>
      </x:c>
      <x:c r="X1180" s="69" t="n">
        <x:v>0.3039327303535822</x:v>
      </x:c>
      <x:c r="Y1180" s="69" t="str">
        <x:v>04 Çështje ekonomike</x:v>
      </x:c>
      <x:c r="Z1180" s="69" t="n">
        <x:v>0.24128542076803097</x:v>
      </x:c>
    </x:row>
    <x:row r="1181">
      <x:c r="A1181" s="61" t="str">
        <x:v>MEKANIZËM / STRUKTURË</x:v>
      </x:c>
      <x:c r="B1181" s="61" t="str">
        <x:v>Strukturë biznesi</x:v>
      </x:c>
      <x:c r="C1181" s="61" t="str">
        <x:v>Has</x:v>
      </x:c>
      <x:c r="D1181" s="61" t="str">
        <x:v>Kukës</x:v>
      </x:c>
      <x:c r="E1181" s="61" t="str">
        <x:v>Pesha e prodhuesve të shërbimeve</x:v>
      </x:c>
      <x:c r="F1181" s="61" t="n">
        <x:v>2017</x:v>
      </x:c>
      <x:c r="G1181" s="61" t="n">
        <x:v>2024</x:v>
      </x:c>
      <x:c r="H1181" s="61" t="n">
        <x:v>8</x:v>
      </x:c>
      <x:c r="I1181" s="61" t="n">
        <x:v>2012</x:v>
      </x:c>
      <x:c r="J1181" s="61" t="n">
        <x:v>2014</x:v>
      </x:c>
      <x:c r="K1181" s="61" t="str">
        <x:v>2012, 2013, 2014</x:v>
      </x:c>
      <x:c r="L1181" s="61" t="n">
        <x:v>1</x:v>
      </x:c>
      <x:c r="M1181" s="61"/>
      <x:c r="N1181" s="61" t="str">
        <x:v>2017, 2018, 2019, 2020, 2021, 2022, 2023, 2024</x:v>
      </x:c>
      <x:c r="O1181" s="61" t="n">
        <x:v>0</x:v>
      </x:c>
      <x:c r="P1181" s="61" t="n">
        <x:v>8</x:v>
      </x:c>
      <x:c r="Q1181" s="61" t="str">
        <x:v>C</x:v>
      </x:c>
      <x:c r="R1181" s="61" t="str">
        <x:v>Pamjaftueshme</x:v>
      </x:c>
      <x:c r="S1181" s="61" t="str">
        <x:v>Mos përdor për trajektore episodi</x:v>
      </x:c>
      <x:c r="T1181" s="67" t="n">
        <x:v>135847.52865119636</x:v>
      </x:c>
      <x:c r="U1181" s="61" t="str">
        <x:v>06 Strehim dhe shërbime komunale</x:v>
      </x:c>
      <x:c r="V1181" s="69" t="n">
        <x:v>0.4372663405821736</x:v>
      </x:c>
      <x:c r="W1181" s="69" t="str">
        <x:v>04 Çështje ekonomike</x:v>
      </x:c>
      <x:c r="X1181" s="69" t="n">
        <x:v>0.27252625542569386</x:v>
      </x:c>
      <x:c r="Y1181" s="69" t="str">
        <x:v>09 Arsim</x:v>
      </x:c>
      <x:c r="Z1181" s="69" t="n">
        <x:v>0.25925752187396667</x:v>
      </x:c>
    </x:row>
    <x:row r="1182">
      <x:c r="A1182" s="61" t="str">
        <x:v>MEKANIZËM / STRUKTURË</x:v>
      </x:c>
      <x:c r="B1182" s="61" t="str">
        <x:v>Strukturë biznesi</x:v>
      </x:c>
      <x:c r="C1182" s="61" t="str">
        <x:v>Himarë</x:v>
      </x:c>
      <x:c r="D1182" s="61" t="str">
        <x:v>Vlorë</x:v>
      </x:c>
      <x:c r="E1182" s="61" t="str">
        <x:v>Pesha e prodhuesve të shërbimeve</x:v>
      </x:c>
      <x:c r="F1182" s="61" t="n">
        <x:v>2017</x:v>
      </x:c>
      <x:c r="G1182" s="61" t="n">
        <x:v>2024</x:v>
      </x:c>
      <x:c r="H1182" s="61" t="n">
        <x:v>8</x:v>
      </x:c>
      <x:c r="I1182" s="61" t="n">
        <x:v>2021</x:v>
      </x:c>
      <x:c r="J1182" s="61" t="n">
        <x:v>2024</x:v>
      </x:c>
      <x:c r="K1182" s="61" t="str">
        <x:v>2021, 2022, 2023, 2024</x:v>
      </x:c>
      <x:c r="L1182" s="61" t="n">
        <x:v>1</x:v>
      </x:c>
      <x:c r="M1182" s="61" t="str">
        <x:v>2017, 2018, 2019, 2020</x:v>
      </x:c>
      <x:c r="N1182" s="61"/>
      <x:c r="O1182" s="61" t="n">
        <x:v>4</x:v>
      </x:c>
      <x:c r="P1182" s="61" t="n">
        <x:v>0</x:v>
      </x:c>
      <x:c r="Q1182" s="61" t="str">
        <x:v>C</x:v>
      </x:c>
      <x:c r="R1182" s="61" t="str">
        <x:v>Pamjaftueshme</x:v>
      </x:c>
      <x:c r="S1182" s="61" t="str">
        <x:v>Mos përdor për trajektore episodi</x:v>
      </x:c>
      <x:c r="T1182" s="67" t="n">
        <x:v>1020141.4944076379</x:v>
      </x:c>
      <x:c r="U1182" s="61" t="str">
        <x:v>06 Strehim dhe shërbime komunale</x:v>
      </x:c>
      <x:c r="V1182" s="69" t="n">
        <x:v>0.6493467858103825</x:v>
      </x:c>
      <x:c r="W1182" s="69" t="str">
        <x:v>04 Çështje ekonomike</x:v>
      </x:c>
      <x:c r="X1182" s="69" t="n">
        <x:v>0.31625412820991194</x:v>
      </x:c>
      <x:c r="Y1182" s="69" t="str">
        <x:v>01 Shërbime të përgjithshme publike</x:v>
      </x:c>
      <x:c r="Z1182" s="69" t="n">
        <x:v>0.01625767130462663</x:v>
      </x:c>
    </x:row>
    <x:row r="1183">
      <x:c r="A1183" s="61" t="str">
        <x:v>MEKANIZËM / STRUKTURË</x:v>
      </x:c>
      <x:c r="B1183" s="61" t="str">
        <x:v>Strukturë biznesi</x:v>
      </x:c>
      <x:c r="C1183" s="61" t="str">
        <x:v>Kamëz</x:v>
      </x:c>
      <x:c r="D1183" s="61" t="str">
        <x:v>Tiranë</x:v>
      </x:c>
      <x:c r="E1183" s="61" t="str">
        <x:v>Pesha e prodhuesve të shërbimeve</x:v>
      </x:c>
      <x:c r="F1183" s="61" t="n">
        <x:v>2017</x:v>
      </x:c>
      <x:c r="G1183" s="61" t="n">
        <x:v>2024</x:v>
      </x:c>
      <x:c r="H1183" s="61" t="n">
        <x:v>8</x:v>
      </x:c>
      <x:c r="I1183" s="61" t="n">
        <x:v>2021</x:v>
      </x:c>
      <x:c r="J1183" s="61" t="n">
        <x:v>2024</x:v>
      </x:c>
      <x:c r="K1183" s="61" t="str">
        <x:v>2021, 2022, 2023, 2024</x:v>
      </x:c>
      <x:c r="L1183" s="61" t="n">
        <x:v>1</x:v>
      </x:c>
      <x:c r="M1183" s="61" t="str">
        <x:v>2017, 2018, 2019, 2020</x:v>
      </x:c>
      <x:c r="N1183" s="61"/>
      <x:c r="O1183" s="61" t="n">
        <x:v>4</x:v>
      </x:c>
      <x:c r="P1183" s="61" t="n">
        <x:v>0</x:v>
      </x:c>
      <x:c r="Q1183" s="61" t="str">
        <x:v>C</x:v>
      </x:c>
      <x:c r="R1183" s="61" t="str">
        <x:v>Pamjaftueshme</x:v>
      </x:c>
      <x:c r="S1183" s="61" t="str">
        <x:v>Mos përdor për trajektore episodi</x:v>
      </x:c>
      <x:c r="T1183" s="67" t="n">
        <x:v>146386.65294688262</x:v>
      </x:c>
      <x:c r="U1183" s="61" t="str">
        <x:v>04 Çështje ekonomike</x:v>
      </x:c>
      <x:c r="V1183" s="69" t="n">
        <x:v>0.3881753958994945</x:v>
      </x:c>
      <x:c r="W1183" s="69" t="str">
        <x:v>09 Arsim</x:v>
      </x:c>
      <x:c r="X1183" s="69" t="n">
        <x:v>0.2938072470939697</x:v>
      </x:c>
      <x:c r="Y1183" s="69" t="str">
        <x:v>06 Strehim dhe shërbime komunale</x:v>
      </x:c>
      <x:c r="Z1183" s="69" t="n">
        <x:v>0.2486342217841467</x:v>
      </x:c>
    </x:row>
    <x:row r="1184">
      <x:c r="A1184" s="61" t="str">
        <x:v>MEKANIZËM / STRUKTURË</x:v>
      </x:c>
      <x:c r="B1184" s="61" t="str">
        <x:v>Strukturë biznesi</x:v>
      </x:c>
      <x:c r="C1184" s="61" t="str">
        <x:v>Kavajë</x:v>
      </x:c>
      <x:c r="D1184" s="61" t="str">
        <x:v>Tiranë</x:v>
      </x:c>
      <x:c r="E1184" s="61" t="str">
        <x:v>Pesha e prodhuesve të shërbimeve</x:v>
      </x:c>
      <x:c r="F1184" s="61" t="n">
        <x:v>2017</x:v>
      </x:c>
      <x:c r="G1184" s="61" t="n">
        <x:v>2024</x:v>
      </x:c>
      <x:c r="H1184" s="61" t="n">
        <x:v>8</x:v>
      </x:c>
      <x:c r="I1184" s="61" t="n">
        <x:v>2022</x:v>
      </x:c>
      <x:c r="J1184" s="61" t="n">
        <x:v>2022</x:v>
      </x:c>
      <x:c r="K1184" s="61" t="str">
        <x:v>2022</x:v>
      </x:c>
      <x:c r="L1184" s="61" t="n">
        <x:v>1</x:v>
      </x:c>
      <x:c r="M1184" s="61" t="str">
        <x:v>2017, 2018, 2019, 2020, 2021</x:v>
      </x:c>
      <x:c r="N1184" s="61" t="str">
        <x:v>2023, 2024</x:v>
      </x:c>
      <x:c r="O1184" s="61" t="n">
        <x:v>5</x:v>
      </x:c>
      <x:c r="P1184" s="61" t="n">
        <x:v>2</x:v>
      </x:c>
      <x:c r="Q1184" s="61" t="str">
        <x:v>B</x:v>
      </x:c>
      <x:c r="R1184" s="61" t="str">
        <x:v>≥2+2</x:v>
      </x:c>
      <x:c r="S1184" s="61" t="str">
        <x:v>Me kufizime</x:v>
      </x:c>
      <x:c r="T1184" s="67" t="n">
        <x:v>77654.5446625407</x:v>
      </x:c>
      <x:c r="U1184" s="61" t="str">
        <x:v>06 Strehim dhe shërbime komunale</x:v>
      </x:c>
      <x:c r="V1184" s="69" t="n">
        <x:v>0.6652843619767077</x:v>
      </x:c>
      <x:c r="W1184" s="69" t="str">
        <x:v>09 Arsim</x:v>
      </x:c>
      <x:c r="X1184" s="69" t="n">
        <x:v>0.12923421515057248</x:v>
      </x:c>
      <x:c r="Y1184" s="69" t="str">
        <x:v>04 Çështje ekonomike</x:v>
      </x:c>
      <x:c r="Z1184" s="69" t="n">
        <x:v>0.1016471844439325</x:v>
      </x:c>
    </x:row>
    <x:row r="1185">
      <x:c r="A1185" s="61" t="str">
        <x:v>MEKANIZËM / STRUKTURË</x:v>
      </x:c>
      <x:c r="B1185" s="61" t="str">
        <x:v>Strukturë biznesi</x:v>
      </x:c>
      <x:c r="C1185" s="61" t="str">
        <x:v>Klos</x:v>
      </x:c>
      <x:c r="D1185" s="61" t="str">
        <x:v>Dibër</x:v>
      </x:c>
      <x:c r="E1185" s="61" t="str">
        <x:v>Pesha e prodhuesve të shërbimeve</x:v>
      </x:c>
      <x:c r="F1185" s="61" t="n">
        <x:v>2017</x:v>
      </x:c>
      <x:c r="G1185" s="61" t="n">
        <x:v>2024</x:v>
      </x:c>
      <x:c r="H1185" s="61" t="n">
        <x:v>8</x:v>
      </x:c>
      <x:c r="I1185" s="61" t="n">
        <x:v>2023</x:v>
      </x:c>
      <x:c r="J1185" s="61" t="n">
        <x:v>2024</x:v>
      </x:c>
      <x:c r="K1185" s="61" t="str">
        <x:v>2023, 2024</x:v>
      </x:c>
      <x:c r="L1185" s="61" t="n">
        <x:v>1</x:v>
      </x:c>
      <x:c r="M1185" s="61" t="str">
        <x:v>2017, 2018, 2019, 2020, 2021, 2022</x:v>
      </x:c>
      <x:c r="N1185" s="61"/>
      <x:c r="O1185" s="61" t="n">
        <x:v>6</x:v>
      </x:c>
      <x:c r="P1185" s="61" t="n">
        <x:v>0</x:v>
      </x:c>
      <x:c r="Q1185" s="61" t="str">
        <x:v>C</x:v>
      </x:c>
      <x:c r="R1185" s="61" t="str">
        <x:v>Pamjaftueshme</x:v>
      </x:c>
      <x:c r="S1185" s="61" t="str">
        <x:v>Mos përdor për trajektore episodi</x:v>
      </x:c>
      <x:c r="T1185" s="67" t="n">
        <x:v>162679.43627504772</x:v>
      </x:c>
      <x:c r="U1185" s="61" t="str">
        <x:v>04 Çështje ekonomike</x:v>
      </x:c>
      <x:c r="V1185" s="69" t="n">
        <x:v>0.7717301010355639</x:v>
      </x:c>
      <x:c r="W1185" s="69" t="str">
        <x:v>06 Strehim dhe shërbime komunale</x:v>
      </x:c>
      <x:c r="X1185" s="69" t="n">
        <x:v>0.10046262971672065</x:v>
      </x:c>
      <x:c r="Y1185" s="69" t="str">
        <x:v>09 Arsim</x:v>
      </x:c>
      <x:c r="Z1185" s="69" t="n">
        <x:v>0.061478715141875355</x:v>
      </x:c>
    </x:row>
    <x:row r="1186">
      <x:c r="A1186" s="61" t="str">
        <x:v>MEKANIZËM / STRUKTURË</x:v>
      </x:c>
      <x:c r="B1186" s="61" t="str">
        <x:v>Strukturë biznesi</x:v>
      </x:c>
      <x:c r="C1186" s="61" t="str">
        <x:v>Kolonjë</x:v>
      </x:c>
      <x:c r="D1186" s="61" t="str">
        <x:v>Korçë</x:v>
      </x:c>
      <x:c r="E1186" s="61" t="str">
        <x:v>Pesha e prodhuesve të shërbimeve</x:v>
      </x:c>
      <x:c r="F1186" s="61" t="n">
        <x:v>2017</x:v>
      </x:c>
      <x:c r="G1186" s="61" t="n">
        <x:v>2023</x:v>
      </x:c>
      <x:c r="H1186" s="61" t="n">
        <x:v>5</x:v>
      </x:c>
      <x:c r="I1186" s="61" t="n">
        <x:v>2021</x:v>
      </x:c>
      <x:c r="J1186" s="61" t="n">
        <x:v>2024</x:v>
      </x:c>
      <x:c r="K1186" s="61" t="str">
        <x:v>2021, 2022, 2023, 2024</x:v>
      </x:c>
      <x:c r="L1186" s="61" t="n">
        <x:v>1</x:v>
      </x:c>
      <x:c r="M1186" s="61" t="str">
        <x:v>2017, 2018, 2019, 2020</x:v>
      </x:c>
      <x:c r="N1186" s="61"/>
      <x:c r="O1186" s="61" t="n">
        <x:v>4</x:v>
      </x:c>
      <x:c r="P1186" s="61" t="n">
        <x:v>0</x:v>
      </x:c>
      <x:c r="Q1186" s="61" t="str">
        <x:v>C</x:v>
      </x:c>
      <x:c r="R1186" s="61" t="str">
        <x:v>Pamjaftueshme</x:v>
      </x:c>
      <x:c r="S1186" s="61" t="str">
        <x:v>Mos përdor për trajektore episodi</x:v>
      </x:c>
      <x:c r="T1186" s="67" t="n">
        <x:v>558809.2367589389</x:v>
      </x:c>
      <x:c r="U1186" s="61" t="str">
        <x:v>06 Strehim dhe shërbime komunale</x:v>
      </x:c>
      <x:c r="V1186" s="69" t="n">
        <x:v>0.8700739589365215</x:v>
      </x:c>
      <x:c r="W1186" s="69" t="str">
        <x:v>04 Çështje ekonomike</x:v>
      </x:c>
      <x:c r="X1186" s="69" t="n">
        <x:v>0.07204626665093443</x:v>
      </x:c>
      <x:c r="Y1186" s="69" t="str">
        <x:v>09 Arsim</x:v>
      </x:c>
      <x:c r="Z1186" s="69" t="n">
        <x:v>0.03383336930002381</x:v>
      </x:c>
    </x:row>
    <x:row r="1187">
      <x:c r="A1187" s="61" t="str">
        <x:v>MEKANIZËM / STRUKTURË</x:v>
      </x:c>
      <x:c r="B1187" s="61" t="str">
        <x:v>Strukturë biznesi</x:v>
      </x:c>
      <x:c r="C1187" s="61" t="str">
        <x:v>Konispol</x:v>
      </x:c>
      <x:c r="D1187" s="61" t="str">
        <x:v>Vlorë</x:v>
      </x:c>
      <x:c r="E1187" s="61" t="str">
        <x:v>Pesha e prodhuesve të shërbimeve</x:v>
      </x:c>
      <x:c r="F1187" s="61" t="n">
        <x:v>2017</x:v>
      </x:c>
      <x:c r="G1187" s="61" t="n">
        <x:v>2024</x:v>
      </x:c>
      <x:c r="H1187" s="61" t="n">
        <x:v>8</x:v>
      </x:c>
      <x:c r="I1187" s="61" t="n">
        <x:v>2017</x:v>
      </x:c>
      <x:c r="J1187" s="61" t="n">
        <x:v>2019</x:v>
      </x:c>
      <x:c r="K1187" s="61" t="str">
        <x:v>2017, 2018, 2019</x:v>
      </x:c>
      <x:c r="L1187" s="61" t="n">
        <x:v>1</x:v>
      </x:c>
      <x:c r="M1187" s="61"/>
      <x:c r="N1187" s="61" t="str">
        <x:v>2020, 2021, 2022, 2023, 2024</x:v>
      </x:c>
      <x:c r="O1187" s="61" t="n">
        <x:v>0</x:v>
      </x:c>
      <x:c r="P1187" s="61" t="n">
        <x:v>5</x:v>
      </x:c>
      <x:c r="Q1187" s="61" t="str">
        <x:v>C</x:v>
      </x:c>
      <x:c r="R1187" s="61" t="str">
        <x:v>Pamjaftueshme</x:v>
      </x:c>
      <x:c r="S1187" s="61" t="str">
        <x:v>Mos përdor për trajektore episodi</x:v>
      </x:c>
      <x:c r="T1187" s="67" t="n">
        <x:v>164678.00371671477</x:v>
      </x:c>
      <x:c r="U1187" s="61" t="str">
        <x:v>06 Strehim dhe shërbime komunale</x:v>
      </x:c>
      <x:c r="V1187" s="69" t="n">
        <x:v>0.5263524322130554</x:v>
      </x:c>
      <x:c r="W1187" s="69" t="str">
        <x:v>04 Çështje ekonomike</x:v>
      </x:c>
      <x:c r="X1187" s="69" t="n">
        <x:v>0.261635483708692</x:v>
      </x:c>
      <x:c r="Y1187" s="69" t="str">
        <x:v>09 Arsim</x:v>
      </x:c>
      <x:c r="Z1187" s="69" t="n">
        <x:v>0.20192712429371623</x:v>
      </x:c>
    </x:row>
    <x:row r="1188">
      <x:c r="A1188" s="61" t="str">
        <x:v>MEKANIZËM / STRUKTURË</x:v>
      </x:c>
      <x:c r="B1188" s="61" t="str">
        <x:v>Strukturë biznesi</x:v>
      </x:c>
      <x:c r="C1188" s="61" t="str">
        <x:v>Korçë</x:v>
      </x:c>
      <x:c r="D1188" s="61" t="str">
        <x:v>Korçë</x:v>
      </x:c>
      <x:c r="E1188" s="61" t="str">
        <x:v>Pesha e prodhuesve të shërbimeve</x:v>
      </x:c>
      <x:c r="F1188" s="61" t="n">
        <x:v>2017</x:v>
      </x:c>
      <x:c r="G1188" s="61" t="n">
        <x:v>2024</x:v>
      </x:c>
      <x:c r="H1188" s="61" t="n">
        <x:v>8</x:v>
      </x:c>
      <x:c r="I1188" s="61" t="n">
        <x:v>2011</x:v>
      </x:c>
      <x:c r="J1188" s="61" t="n">
        <x:v>2012</x:v>
      </x:c>
      <x:c r="K1188" s="61" t="str">
        <x:v>2011, 2012</x:v>
      </x:c>
      <x:c r="L1188" s="61" t="n">
        <x:v>1</x:v>
      </x:c>
      <x:c r="M1188" s="61"/>
      <x:c r="N1188" s="61" t="str">
        <x:v>2017, 2018, 2019, 2020, 2021, 2022, 2023, 2024</x:v>
      </x:c>
      <x:c r="O1188" s="61" t="n">
        <x:v>0</x:v>
      </x:c>
      <x:c r="P1188" s="61" t="n">
        <x:v>8</x:v>
      </x:c>
      <x:c r="Q1188" s="61" t="str">
        <x:v>C</x:v>
      </x:c>
      <x:c r="R1188" s="61" t="str">
        <x:v>Pamjaftueshme</x:v>
      </x:c>
      <x:c r="S1188" s="61" t="str">
        <x:v>Mos përdor për trajektore episodi</x:v>
      </x:c>
      <x:c r="T1188" s="67" t="n">
        <x:v>97436.87408287133</x:v>
      </x:c>
      <x:c r="U1188" s="61" t="str">
        <x:v>06 Strehim dhe shërbime komunale</x:v>
      </x:c>
      <x:c r="V1188" s="69" t="n">
        <x:v>0.8557387472606115</x:v>
      </x:c>
      <x:c r="W1188" s="69" t="str">
        <x:v>04 Çështje ekonomike</x:v>
      </x:c>
      <x:c r="X1188" s="69" t="n">
        <x:v>0.07058013293140597</x:v>
      </x:c>
      <x:c r="Y1188" s="69" t="str">
        <x:v>07 Shëndetësi</x:v>
      </x:c>
      <x:c r="Z1188" s="69" t="n">
        <x:v>0.024810250282833467</x:v>
      </x:c>
    </x:row>
    <x:row r="1189">
      <x:c r="A1189" s="61" t="str">
        <x:v>MEKANIZËM / STRUKTURË</x:v>
      </x:c>
      <x:c r="B1189" s="61" t="str">
        <x:v>Strukturë biznesi</x:v>
      </x:c>
      <x:c r="C1189" s="61" t="str">
        <x:v>Krujë</x:v>
      </x:c>
      <x:c r="D1189" s="61" t="str">
        <x:v>Durrës</x:v>
      </x:c>
      <x:c r="E1189" s="61" t="str">
        <x:v>Pesha e prodhuesve të shërbimeve</x:v>
      </x:c>
      <x:c r="F1189" s="61" t="n">
        <x:v>2017</x:v>
      </x:c>
      <x:c r="G1189" s="61" t="n">
        <x:v>2024</x:v>
      </x:c>
      <x:c r="H1189" s="61" t="n">
        <x:v>8</x:v>
      </x:c>
      <x:c r="I1189" s="61" t="n">
        <x:v>2021</x:v>
      </x:c>
      <x:c r="J1189" s="61" t="n">
        <x:v>2021</x:v>
      </x:c>
      <x:c r="K1189" s="61" t="str">
        <x:v>2021</x:v>
      </x:c>
      <x:c r="L1189" s="61" t="n">
        <x:v>3</x:v>
      </x:c>
      <x:c r="M1189" s="61" t="str">
        <x:v>2017, 2018, 2019, 2020</x:v>
      </x:c>
      <x:c r="N1189" s="61" t="str">
        <x:v>2022, 2023, 2024</x:v>
      </x:c>
      <x:c r="O1189" s="61" t="n">
        <x:v>4</x:v>
      </x:c>
      <x:c r="P1189" s="61" t="n">
        <x:v>3</x:v>
      </x:c>
      <x:c r="Q1189" s="61" t="str">
        <x:v>A</x:v>
      </x:c>
      <x:c r="R1189" s="61" t="str">
        <x:v>≥3+3</x:v>
      </x:c>
      <x:c r="S1189" s="61" t="str">
        <x:v>E pranueshme</x:v>
      </x:c>
      <x:c r="T1189" s="67" t="n">
        <x:v>30535.230832528458</x:v>
      </x:c>
      <x:c r="U1189" s="61" t="str">
        <x:v>04 Çështje ekonomike</x:v>
      </x:c>
      <x:c r="V1189" s="69" t="n">
        <x:v>0.5239888421475019</x:v>
      </x:c>
      <x:c r="W1189" s="69" t="str">
        <x:v>06 Strehim dhe shërbime komunale</x:v>
      </x:c>
      <x:c r="X1189" s="69" t="n">
        <x:v>0.39087206644600386</x:v>
      </x:c>
      <x:c r="Y1189" s="69" t="str">
        <x:v>09 Arsim</x:v>
      </x:c>
      <x:c r="Z1189" s="69" t="n">
        <x:v>0.04018267582920011</x:v>
      </x:c>
    </x:row>
    <x:row r="1190">
      <x:c r="A1190" s="61" t="str">
        <x:v>MEKANIZËM / STRUKTURË</x:v>
      </x:c>
      <x:c r="B1190" s="61" t="str">
        <x:v>Strukturë biznesi</x:v>
      </x:c>
      <x:c r="C1190" s="61" t="str">
        <x:v>Kukës</x:v>
      </x:c>
      <x:c r="D1190" s="61" t="str">
        <x:v>Kukës</x:v>
      </x:c>
      <x:c r="E1190" s="61" t="str">
        <x:v>Pesha e prodhuesve të shërbimeve</x:v>
      </x:c>
      <x:c r="F1190" s="61" t="n">
        <x:v>2017</x:v>
      </x:c>
      <x:c r="G1190" s="61" t="n">
        <x:v>2024</x:v>
      </x:c>
      <x:c r="H1190" s="61" t="n">
        <x:v>8</x:v>
      </x:c>
      <x:c r="I1190" s="61" t="n">
        <x:v>2011</x:v>
      </x:c>
      <x:c r="J1190" s="61" t="n">
        <x:v>2012</x:v>
      </x:c>
      <x:c r="K1190" s="61" t="str">
        <x:v>2011, 2012</x:v>
      </x:c>
      <x:c r="L1190" s="61" t="n">
        <x:v>1</x:v>
      </x:c>
      <x:c r="M1190" s="61"/>
      <x:c r="N1190" s="61" t="str">
        <x:v>2017, 2018, 2019, 2020, 2021, 2022, 2023, 2024</x:v>
      </x:c>
      <x:c r="O1190" s="61" t="n">
        <x:v>0</x:v>
      </x:c>
      <x:c r="P1190" s="61" t="n">
        <x:v>8</x:v>
      </x:c>
      <x:c r="Q1190" s="61" t="str">
        <x:v>C</x:v>
      </x:c>
      <x:c r="R1190" s="61" t="str">
        <x:v>Pamjaftueshme</x:v>
      </x:c>
      <x:c r="S1190" s="61" t="str">
        <x:v>Mos përdor për trajektore episodi</x:v>
      </x:c>
      <x:c r="T1190" s="67" t="n">
        <x:v>597539.0349332939</x:v>
      </x:c>
      <x:c r="U1190" s="61" t="str">
        <x:v>06 Strehim dhe shërbime komunale</x:v>
      </x:c>
      <x:c r="V1190" s="69" t="n">
        <x:v>0.4854777044468898</x:v>
      </x:c>
      <x:c r="W1190" s="69" t="str">
        <x:v>04 Çështje ekonomike</x:v>
      </x:c>
      <x:c r="X1190" s="69" t="n">
        <x:v>0.41420354225670636</x:v>
      </x:c>
      <x:c r="Y1190" s="69" t="str">
        <x:v>01 Shërbime të përgjithshme publike</x:v>
      </x:c>
      <x:c r="Z1190" s="69" t="n">
        <x:v>0.051700975574112136</x:v>
      </x:c>
    </x:row>
    <x:row r="1191">
      <x:c r="A1191" s="61" t="str">
        <x:v>MEKANIZËM / STRUKTURË</x:v>
      </x:c>
      <x:c r="B1191" s="61" t="str">
        <x:v>Strukturë biznesi</x:v>
      </x:c>
      <x:c r="C1191" s="61" t="str">
        <x:v>Kurbin</x:v>
      </x:c>
      <x:c r="D1191" s="61" t="str">
        <x:v>Lezhë</x:v>
      </x:c>
      <x:c r="E1191" s="61" t="str">
        <x:v>Pesha e prodhuesve të shërbimeve</x:v>
      </x:c>
      <x:c r="F1191" s="61" t="n">
        <x:v>2017</x:v>
      </x:c>
      <x:c r="G1191" s="61" t="n">
        <x:v>2024</x:v>
      </x:c>
      <x:c r="H1191" s="61" t="n">
        <x:v>8</x:v>
      </x:c>
      <x:c r="I1191" s="61" t="n">
        <x:v>2021</x:v>
      </x:c>
      <x:c r="J1191" s="61" t="n">
        <x:v>2022</x:v>
      </x:c>
      <x:c r="K1191" s="61" t="str">
        <x:v>2021, 2022</x:v>
      </x:c>
      <x:c r="L1191" s="61" t="n">
        <x:v>1</x:v>
      </x:c>
      <x:c r="M1191" s="61" t="str">
        <x:v>2017, 2018, 2019, 2020</x:v>
      </x:c>
      <x:c r="N1191" s="61" t="str">
        <x:v>2023, 2024</x:v>
      </x:c>
      <x:c r="O1191" s="61" t="n">
        <x:v>4</x:v>
      </x:c>
      <x:c r="P1191" s="61" t="n">
        <x:v>2</x:v>
      </x:c>
      <x:c r="Q1191" s="61" t="str">
        <x:v>B</x:v>
      </x:c>
      <x:c r="R1191" s="61" t="str">
        <x:v>≥2+2</x:v>
      </x:c>
      <x:c r="S1191" s="61" t="str">
        <x:v>Me kufizime</x:v>
      </x:c>
      <x:c r="T1191" s="67" t="n">
        <x:v>100307.81861029576</x:v>
      </x:c>
      <x:c r="U1191" s="61" t="str">
        <x:v>06 Strehim dhe shërbime komunale</x:v>
      </x:c>
      <x:c r="V1191" s="69" t="n">
        <x:v>0.4719277730671104</x:v>
      </x:c>
      <x:c r="W1191" s="69" t="str">
        <x:v>04 Çështje ekonomike</x:v>
      </x:c>
      <x:c r="X1191" s="69" t="n">
        <x:v>0.4166202742811249</x:v>
      </x:c>
      <x:c r="Y1191" s="69" t="str">
        <x:v>01 Shërbime të përgjithshme publike</x:v>
      </x:c>
      <x:c r="Z1191" s="69" t="n">
        <x:v>0.10669448199157198</x:v>
      </x:c>
    </x:row>
    <x:row r="1192">
      <x:c r="A1192" s="61" t="str">
        <x:v>MEKANIZËM / STRUKTURË</x:v>
      </x:c>
      <x:c r="B1192" s="61" t="str">
        <x:v>Strukturë biznesi</x:v>
      </x:c>
      <x:c r="C1192" s="61" t="str">
        <x:v>Kuçovë</x:v>
      </x:c>
      <x:c r="D1192" s="61" t="str">
        <x:v>Berat</x:v>
      </x:c>
      <x:c r="E1192" s="61" t="str">
        <x:v>Pesha e prodhuesve të shërbimeve</x:v>
      </x:c>
      <x:c r="F1192" s="61" t="n">
        <x:v>2017</x:v>
      </x:c>
      <x:c r="G1192" s="61" t="n">
        <x:v>2024</x:v>
      </x:c>
      <x:c r="H1192" s="61" t="n">
        <x:v>8</x:v>
      </x:c>
      <x:c r="I1192" s="61" t="n">
        <x:v>2024</x:v>
      </x:c>
      <x:c r="J1192" s="61" t="n">
        <x:v>2024</x:v>
      </x:c>
      <x:c r="K1192" s="61" t="str">
        <x:v>2024</x:v>
      </x:c>
      <x:c r="L1192" s="61" t="n">
        <x:v>1</x:v>
      </x:c>
      <x:c r="M1192" s="61" t="str">
        <x:v>2017, 2018, 2019, 2020, 2021, 2022, 2023</x:v>
      </x:c>
      <x:c r="N1192" s="61"/>
      <x:c r="O1192" s="61" t="n">
        <x:v>7</x:v>
      </x:c>
      <x:c r="P1192" s="61" t="n">
        <x:v>0</x:v>
      </x:c>
      <x:c r="Q1192" s="61" t="str">
        <x:v>C</x:v>
      </x:c>
      <x:c r="R1192" s="61" t="str">
        <x:v>Pamjaftueshme</x:v>
      </x:c>
      <x:c r="S1192" s="61" t="str">
        <x:v>Mos përdor për trajektore episodi</x:v>
      </x:c>
      <x:c r="T1192" s="67" t="n">
        <x:v>37073.8544201007</x:v>
      </x:c>
      <x:c r="U1192" s="61" t="str">
        <x:v>02 Mbrojtje</x:v>
      </x:c>
      <x:c r="V1192" s="69" t="n">
        <x:v>0.32444367773581567</x:v>
      </x:c>
      <x:c r="W1192" s="69" t="str">
        <x:v>09 Arsim</x:v>
      </x:c>
      <x:c r="X1192" s="69" t="n">
        <x:v>0.2878056033087414</x:v>
      </x:c>
      <x:c r="Y1192" s="69" t="str">
        <x:v>04 Çështje ekonomike</x:v>
      </x:c>
      <x:c r="Z1192" s="69" t="n">
        <x:v>0.19147943512829527</x:v>
      </x:c>
    </x:row>
    <x:row r="1193">
      <x:c r="A1193" s="61" t="str">
        <x:v>MEKANIZËM / STRUKTURË</x:v>
      </x:c>
      <x:c r="B1193" s="61" t="str">
        <x:v>Strukturë biznesi</x:v>
      </x:c>
      <x:c r="C1193" s="61" t="str">
        <x:v>Këlcyrë</x:v>
      </x:c>
      <x:c r="D1193" s="61" t="str">
        <x:v>Gjirokastër</x:v>
      </x:c>
      <x:c r="E1193" s="61" t="str">
        <x:v>Pesha e prodhuesve të shërbimeve</x:v>
      </x:c>
      <x:c r="F1193" s="61" t="n">
        <x:v>2017</x:v>
      </x:c>
      <x:c r="G1193" s="61" t="n">
        <x:v>2024</x:v>
      </x:c>
      <x:c r="H1193" s="61" t="n">
        <x:v>8</x:v>
      </x:c>
      <x:c r="I1193" s="61" t="n">
        <x:v>2022</x:v>
      </x:c>
      <x:c r="J1193" s="61" t="n">
        <x:v>2022</x:v>
      </x:c>
      <x:c r="K1193" s="61" t="str">
        <x:v>2022</x:v>
      </x:c>
      <x:c r="L1193" s="61" t="n">
        <x:v>3</x:v>
      </x:c>
      <x:c r="M1193" s="61" t="str">
        <x:v>2017, 2018, 2019, 2020, 2021</x:v>
      </x:c>
      <x:c r="N1193" s="61" t="str">
        <x:v>2023, 2024</x:v>
      </x:c>
      <x:c r="O1193" s="61" t="n">
        <x:v>5</x:v>
      </x:c>
      <x:c r="P1193" s="61" t="n">
        <x:v>2</x:v>
      </x:c>
      <x:c r="Q1193" s="61" t="str">
        <x:v>B</x:v>
      </x:c>
      <x:c r="R1193" s="61" t="str">
        <x:v>≥2+2</x:v>
      </x:c>
      <x:c r="S1193" s="61" t="str">
        <x:v>Me kufizime</x:v>
      </x:c>
      <x:c r="T1193" s="67" t="n">
        <x:v>72915.0655424899</x:v>
      </x:c>
      <x:c r="U1193" s="61" t="str">
        <x:v>06 Strehim dhe shërbime komunale</x:v>
      </x:c>
      <x:c r="V1193" s="69" t="n">
        <x:v>0.8798201040185315</x:v>
      </x:c>
      <x:c r="W1193" s="69" t="str">
        <x:v>04 Çështje ekonomike</x:v>
      </x:c>
      <x:c r="X1193" s="69" t="n">
        <x:v>0.12017989598146857</x:v>
      </x:c>
      <x:c r="Y1193" s="69" t="str">
        <x:v>00 E paklasifikuar</x:v>
      </x:c>
      <x:c r="Z1193" s="69" t="n">
        <x:v>0</x:v>
      </x:c>
    </x:row>
    <x:row r="1194">
      <x:c r="A1194" s="61" t="str">
        <x:v>MEKANIZËM / STRUKTURË</x:v>
      </x:c>
      <x:c r="B1194" s="61" t="str">
        <x:v>Strukturë biznesi</x:v>
      </x:c>
      <x:c r="C1194" s="61" t="str">
        <x:v>Lezhë</x:v>
      </x:c>
      <x:c r="D1194" s="61" t="str">
        <x:v>Lezhë</x:v>
      </x:c>
      <x:c r="E1194" s="61" t="str">
        <x:v>Pesha e prodhuesve të shërbimeve</x:v>
      </x:c>
      <x:c r="F1194" s="61" t="n">
        <x:v>2017</x:v>
      </x:c>
      <x:c r="G1194" s="61" t="n">
        <x:v>2024</x:v>
      </x:c>
      <x:c r="H1194" s="61" t="n">
        <x:v>8</x:v>
      </x:c>
      <x:c r="I1194" s="61" t="n">
        <x:v>2022</x:v>
      </x:c>
      <x:c r="J1194" s="61" t="n">
        <x:v>2024</x:v>
      </x:c>
      <x:c r="K1194" s="61" t="str">
        <x:v>2022, 2023, 2024</x:v>
      </x:c>
      <x:c r="L1194" s="61" t="n">
        <x:v>1</x:v>
      </x:c>
      <x:c r="M1194" s="61" t="str">
        <x:v>2017, 2018, 2019, 2020, 2021</x:v>
      </x:c>
      <x:c r="N1194" s="61"/>
      <x:c r="O1194" s="61" t="n">
        <x:v>5</x:v>
      </x:c>
      <x:c r="P1194" s="61" t="n">
        <x:v>0</x:v>
      </x:c>
      <x:c r="Q1194" s="61" t="str">
        <x:v>C</x:v>
      </x:c>
      <x:c r="R1194" s="61" t="str">
        <x:v>Pamjaftueshme</x:v>
      </x:c>
      <x:c r="S1194" s="61" t="str">
        <x:v>Mos përdor për trajektore episodi</x:v>
      </x:c>
      <x:c r="T1194" s="67" t="n">
        <x:v>111091.63997123577</x:v>
      </x:c>
      <x:c r="U1194" s="61" t="str">
        <x:v>06 Strehim dhe shërbime komunale</x:v>
      </x:c>
      <x:c r="V1194" s="69" t="n">
        <x:v>0.4846969046093029</x:v>
      </x:c>
      <x:c r="W1194" s="69" t="str">
        <x:v>04 Çështje ekonomike</x:v>
      </x:c>
      <x:c r="X1194" s="69" t="n">
        <x:v>0.3579336468669122</x:v>
      </x:c>
      <x:c r="Y1194" s="69" t="str">
        <x:v>08 Rekreacion, kulturë dhe fe</x:v>
      </x:c>
      <x:c r="Z1194" s="69" t="n">
        <x:v>0.07949406434232147</x:v>
      </x:c>
    </x:row>
    <x:row r="1195">
      <x:c r="A1195" s="61" t="str">
        <x:v>MEKANIZËM / STRUKTURË</x:v>
      </x:c>
      <x:c r="B1195" s="61" t="str">
        <x:v>Strukturë biznesi</x:v>
      </x:c>
      <x:c r="C1195" s="61" t="str">
        <x:v>Libohovë</x:v>
      </x:c>
      <x:c r="D1195" s="61" t="str">
        <x:v>Gjirokastër</x:v>
      </x:c>
      <x:c r="E1195" s="61" t="str">
        <x:v>Pesha e prodhuesve të shërbimeve</x:v>
      </x:c>
      <x:c r="F1195" s="61" t="n">
        <x:v>2017</x:v>
      </x:c>
      <x:c r="G1195" s="61" t="n">
        <x:v>2024</x:v>
      </x:c>
      <x:c r="H1195" s="61" t="n">
        <x:v>8</x:v>
      </x:c>
      <x:c r="I1195" s="61" t="n">
        <x:v>2018</x:v>
      </x:c>
      <x:c r="J1195" s="61" t="n">
        <x:v>2019</x:v>
      </x:c>
      <x:c r="K1195" s="61" t="str">
        <x:v>2018, 2019</x:v>
      </x:c>
      <x:c r="L1195" s="61" t="n">
        <x:v>1</x:v>
      </x:c>
      <x:c r="M1195" s="61" t="str">
        <x:v>2017</x:v>
      </x:c>
      <x:c r="N1195" s="61" t="str">
        <x:v>2020, 2021, 2022, 2023, 2024</x:v>
      </x:c>
      <x:c r="O1195" s="61" t="n">
        <x:v>1</x:v>
      </x:c>
      <x:c r="P1195" s="61" t="n">
        <x:v>5</x:v>
      </x:c>
      <x:c r="Q1195" s="61" t="str">
        <x:v>C</x:v>
      </x:c>
      <x:c r="R1195" s="61" t="str">
        <x:v>Pamjaftueshme</x:v>
      </x:c>
      <x:c r="S1195" s="61" t="str">
        <x:v>Mos përdor për trajektore episodi</x:v>
      </x:c>
      <x:c r="T1195" s="67" t="n">
        <x:v>203396.9529094243</x:v>
      </x:c>
      <x:c r="U1195" s="61" t="str">
        <x:v>06 Strehim dhe shërbime komunale</x:v>
      </x:c>
      <x:c r="V1195" s="69" t="n">
        <x:v>0.46381095525062976</x:v>
      </x:c>
      <x:c r="W1195" s="69" t="str">
        <x:v>04 Çështje ekonomike</x:v>
      </x:c>
      <x:c r="X1195" s="69" t="n">
        <x:v>0.2654834625801528</x:v>
      </x:c>
      <x:c r="Y1195" s="69" t="str">
        <x:v>09 Arsim</x:v>
      </x:c>
      <x:c r="Z1195" s="69" t="n">
        <x:v>0.18237164246029663</x:v>
      </x:c>
    </x:row>
    <x:row r="1196">
      <x:c r="A1196" s="61" t="str">
        <x:v>MEKANIZËM / STRUKTURË</x:v>
      </x:c>
      <x:c r="B1196" s="61" t="str">
        <x:v>Strukturë biznesi</x:v>
      </x:c>
      <x:c r="C1196" s="61" t="str">
        <x:v>Librazhd</x:v>
      </x:c>
      <x:c r="D1196" s="61" t="str">
        <x:v>Elbasan</x:v>
      </x:c>
      <x:c r="E1196" s="61" t="str">
        <x:v>Pesha e prodhuesve të shërbimeve</x:v>
      </x:c>
      <x:c r="F1196" s="61" t="n">
        <x:v>2017</x:v>
      </x:c>
      <x:c r="G1196" s="61" t="n">
        <x:v>2024</x:v>
      </x:c>
      <x:c r="H1196" s="61" t="n">
        <x:v>8</x:v>
      </x:c>
      <x:c r="I1196" s="61" t="n">
        <x:v>2019</x:v>
      </x:c>
      <x:c r="J1196" s="61" t="n">
        <x:v>2019</x:v>
      </x:c>
      <x:c r="K1196" s="61" t="str">
        <x:v>2019</x:v>
      </x:c>
      <x:c r="L1196" s="61" t="n">
        <x:v>3</x:v>
      </x:c>
      <x:c r="M1196" s="61" t="str">
        <x:v>2017, 2018</x:v>
      </x:c>
      <x:c r="N1196" s="61" t="str">
        <x:v>2020, 2021, 2022, 2023, 2024</x:v>
      </x:c>
      <x:c r="O1196" s="61" t="n">
        <x:v>2</x:v>
      </x:c>
      <x:c r="P1196" s="61" t="n">
        <x:v>5</x:v>
      </x:c>
      <x:c r="Q1196" s="61" t="str">
        <x:v>B</x:v>
      </x:c>
      <x:c r="R1196" s="61" t="str">
        <x:v>≥2+2</x:v>
      </x:c>
      <x:c r="S1196" s="61" t="str">
        <x:v>Me kufizime</x:v>
      </x:c>
      <x:c r="T1196" s="67" t="n">
        <x:v>45589.81338249063</x:v>
      </x:c>
      <x:c r="U1196" s="61" t="str">
        <x:v>04 Çështje ekonomike</x:v>
      </x:c>
      <x:c r="V1196" s="69" t="n">
        <x:v>0.3051772469217799</x:v>
      </x:c>
      <x:c r="W1196" s="69" t="str">
        <x:v>09 Arsim</x:v>
      </x:c>
      <x:c r="X1196" s="69" t="n">
        <x:v>0.23453244232153217</x:v>
      </x:c>
      <x:c r="Y1196" s="69" t="str">
        <x:v>06 Strehim dhe shërbime komunale</x:v>
      </x:c>
      <x:c r="Z1196" s="69" t="n">
        <x:v>0.1780472456670706</x:v>
      </x:c>
    </x:row>
    <x:row r="1197">
      <x:c r="A1197" s="61" t="str">
        <x:v>MEKANIZËM / STRUKTURË</x:v>
      </x:c>
      <x:c r="B1197" s="61" t="str">
        <x:v>Strukturë biznesi</x:v>
      </x:c>
      <x:c r="C1197" s="61" t="str">
        <x:v>Lushnje</x:v>
      </x:c>
      <x:c r="D1197" s="61" t="str">
        <x:v>Fier</x:v>
      </x:c>
      <x:c r="E1197" s="61" t="str">
        <x:v>Pesha e prodhuesve të shërbimeve</x:v>
      </x:c>
      <x:c r="F1197" s="61" t="n">
        <x:v>2017</x:v>
      </x:c>
      <x:c r="G1197" s="61" t="n">
        <x:v>2024</x:v>
      </x:c>
      <x:c r="H1197" s="61" t="n">
        <x:v>8</x:v>
      </x:c>
      <x:c r="I1197" s="61" t="n">
        <x:v>2014</x:v>
      </x:c>
      <x:c r="J1197" s="61" t="n">
        <x:v>2017</x:v>
      </x:c>
      <x:c r="K1197" s="61" t="str">
        <x:v>2014, 2015, 2016, 2017</x:v>
      </x:c>
      <x:c r="L1197" s="61" t="n">
        <x:v>1</x:v>
      </x:c>
      <x:c r="M1197" s="61"/>
      <x:c r="N1197" s="61" t="str">
        <x:v>2018, 2019, 2020, 2021, 2022, 2023, 2024</x:v>
      </x:c>
      <x:c r="O1197" s="61" t="n">
        <x:v>0</x:v>
      </x:c>
      <x:c r="P1197" s="61" t="n">
        <x:v>7</x:v>
      </x:c>
      <x:c r="Q1197" s="61" t="str">
        <x:v>C</x:v>
      </x:c>
      <x:c r="R1197" s="61" t="str">
        <x:v>Pamjaftueshme</x:v>
      </x:c>
      <x:c r="S1197" s="61" t="str">
        <x:v>Mos përdor për trajektore episodi</x:v>
      </x:c>
      <x:c r="T1197" s="67" t="n">
        <x:v>89852.25510345428</x:v>
      </x:c>
      <x:c r="U1197" s="61" t="str">
        <x:v>04 Çështje ekonomike</x:v>
      </x:c>
      <x:c r="V1197" s="69" t="n">
        <x:v>0.6527597163408785</x:v>
      </x:c>
      <x:c r="W1197" s="69" t="str">
        <x:v>06 Strehim dhe shërbime komunale</x:v>
      </x:c>
      <x:c r="X1197" s="69" t="n">
        <x:v>0.17161969390675788</x:v>
      </x:c>
      <x:c r="Y1197" s="69" t="str">
        <x:v>09 Arsim</x:v>
      </x:c>
      <x:c r="Z1197" s="69" t="n">
        <x:v>0.14548022387274956</x:v>
      </x:c>
    </x:row>
    <x:row r="1198">
      <x:c r="A1198" s="61" t="str">
        <x:v>MEKANIZËM / STRUKTURË</x:v>
      </x:c>
      <x:c r="B1198" s="61" t="str">
        <x:v>Strukturë biznesi</x:v>
      </x:c>
      <x:c r="C1198" s="61" t="str">
        <x:v>Maliq</x:v>
      </x:c>
      <x:c r="D1198" s="61" t="str">
        <x:v>Korçë</x:v>
      </x:c>
      <x:c r="E1198" s="61" t="str">
        <x:v>Pesha e prodhuesve të shërbimeve</x:v>
      </x:c>
      <x:c r="F1198" s="61" t="n">
        <x:v>2017</x:v>
      </x:c>
      <x:c r="G1198" s="61" t="n">
        <x:v>2024</x:v>
      </x:c>
      <x:c r="H1198" s="61" t="n">
        <x:v>8</x:v>
      </x:c>
      <x:c r="I1198" s="61" t="n">
        <x:v>2020</x:v>
      </x:c>
      <x:c r="J1198" s="61" t="n">
        <x:v>2020</x:v>
      </x:c>
      <x:c r="K1198" s="61" t="str">
        <x:v>2020</x:v>
      </x:c>
      <x:c r="L1198" s="61" t="n">
        <x:v>3</x:v>
      </x:c>
      <x:c r="M1198" s="61" t="str">
        <x:v>2017, 2018, 2019</x:v>
      </x:c>
      <x:c r="N1198" s="61" t="str">
        <x:v>2021, 2022, 2023, 2024</x:v>
      </x:c>
      <x:c r="O1198" s="61" t="n">
        <x:v>3</x:v>
      </x:c>
      <x:c r="P1198" s="61" t="n">
        <x:v>4</x:v>
      </x:c>
      <x:c r="Q1198" s="61" t="str">
        <x:v>A</x:v>
      </x:c>
      <x:c r="R1198" s="61" t="str">
        <x:v>≥3+3</x:v>
      </x:c>
      <x:c r="S1198" s="61" t="str">
        <x:v>E pranueshme</x:v>
      </x:c>
      <x:c r="T1198" s="67" t="n">
        <x:v>17255.588302698947</x:v>
      </x:c>
      <x:c r="U1198" s="61" t="str">
        <x:v>04 Çështje ekonomike</x:v>
      </x:c>
      <x:c r="V1198" s="69" t="n">
        <x:v>0.5978647152849658</x:v>
      </x:c>
      <x:c r="W1198" s="69" t="str">
        <x:v>06 Strehim dhe shërbime komunale</x:v>
      </x:c>
      <x:c r="X1198" s="69" t="n">
        <x:v>0.2825656874114596</x:v>
      </x:c>
      <x:c r="Y1198" s="69" t="str">
        <x:v>09 Arsim</x:v>
      </x:c>
      <x:c r="Z1198" s="69" t="n">
        <x:v>0.08566981507509698</x:v>
      </x:c>
    </x:row>
    <x:row r="1199">
      <x:c r="A1199" s="61" t="str">
        <x:v>MEKANIZËM / STRUKTURË</x:v>
      </x:c>
      <x:c r="B1199" s="61" t="str">
        <x:v>Strukturë biznesi</x:v>
      </x:c>
      <x:c r="C1199" s="61" t="str">
        <x:v>Mallakastër</x:v>
      </x:c>
      <x:c r="D1199" s="61" t="str">
        <x:v>Fier</x:v>
      </x:c>
      <x:c r="E1199" s="61" t="str">
        <x:v>Pesha e prodhuesve të shërbimeve</x:v>
      </x:c>
      <x:c r="F1199" s="61" t="n">
        <x:v>2017</x:v>
      </x:c>
      <x:c r="G1199" s="61" t="n">
        <x:v>2024</x:v>
      </x:c>
      <x:c r="H1199" s="61" t="n">
        <x:v>8</x:v>
      </x:c>
      <x:c r="I1199" s="61" t="n">
        <x:v>2020</x:v>
      </x:c>
      <x:c r="J1199" s="61" t="n">
        <x:v>2020</x:v>
      </x:c>
      <x:c r="K1199" s="61" t="str">
        <x:v>2020</x:v>
      </x:c>
      <x:c r="L1199" s="61" t="n">
        <x:v>2</x:v>
      </x:c>
      <x:c r="M1199" s="61" t="str">
        <x:v>2017, 2018, 2019</x:v>
      </x:c>
      <x:c r="N1199" s="61" t="str">
        <x:v>2021, 2022, 2023, 2024</x:v>
      </x:c>
      <x:c r="O1199" s="61" t="n">
        <x:v>3</x:v>
      </x:c>
      <x:c r="P1199" s="61" t="n">
        <x:v>4</x:v>
      </x:c>
      <x:c r="Q1199" s="61" t="str">
        <x:v>A</x:v>
      </x:c>
      <x:c r="R1199" s="61" t="str">
        <x:v>≥3+3</x:v>
      </x:c>
      <x:c r="S1199" s="61" t="str">
        <x:v>E pranueshme</x:v>
      </x:c>
      <x:c r="T1199" s="67" t="n">
        <x:v>38627.05828742016</x:v>
      </x:c>
      <x:c r="U1199" s="61" t="str">
        <x:v>06 Strehim dhe shërbime komunale</x:v>
      </x:c>
      <x:c r="V1199" s="69" t="n">
        <x:v>0.7056690542150481</x:v>
      </x:c>
      <x:c r="W1199" s="69" t="str">
        <x:v>04 Çështje ekonomike</x:v>
      </x:c>
      <x:c r="X1199" s="69" t="n">
        <x:v>0.239072655975618</x:v>
      </x:c>
      <x:c r="Y1199" s="69" t="str">
        <x:v>08 Rekreacion, kulturë dhe fe</x:v>
      </x:c>
      <x:c r="Z1199" s="69" t="n">
        <x:v>0.03203598366534217</x:v>
      </x:c>
    </x:row>
    <x:row r="1200">
      <x:c r="A1200" s="61" t="str">
        <x:v>MEKANIZËM / STRUKTURË</x:v>
      </x:c>
      <x:c r="B1200" s="61" t="str">
        <x:v>Strukturë biznesi</x:v>
      </x:c>
      <x:c r="C1200" s="61" t="str">
        <x:v>Malësi e Madhe</x:v>
      </x:c>
      <x:c r="D1200" s="61" t="str">
        <x:v>Shkodër</x:v>
      </x:c>
      <x:c r="E1200" s="61" t="str">
        <x:v>Pesha e prodhuesve të shërbimeve</x:v>
      </x:c>
      <x:c r="F1200" s="61" t="n">
        <x:v>2017</x:v>
      </x:c>
      <x:c r="G1200" s="61" t="n">
        <x:v>2024</x:v>
      </x:c>
      <x:c r="H1200" s="61" t="n">
        <x:v>8</x:v>
      </x:c>
      <x:c r="I1200" s="61" t="n">
        <x:v>2020</x:v>
      </x:c>
      <x:c r="J1200" s="61" t="n">
        <x:v>2021</x:v>
      </x:c>
      <x:c r="K1200" s="61" t="str">
        <x:v>2020, 2021</x:v>
      </x:c>
      <x:c r="L1200" s="61" t="n">
        <x:v>1</x:v>
      </x:c>
      <x:c r="M1200" s="61" t="str">
        <x:v>2017, 2018, 2019</x:v>
      </x:c>
      <x:c r="N1200" s="61" t="str">
        <x:v>2022, 2023, 2024</x:v>
      </x:c>
      <x:c r="O1200" s="61" t="n">
        <x:v>3</x:v>
      </x:c>
      <x:c r="P1200" s="61" t="n">
        <x:v>3</x:v>
      </x:c>
      <x:c r="Q1200" s="61" t="str">
        <x:v>A</x:v>
      </x:c>
      <x:c r="R1200" s="61" t="str">
        <x:v>≥3+3</x:v>
      </x:c>
      <x:c r="S1200" s="61" t="str">
        <x:v>E pranueshme</x:v>
      </x:c>
      <x:c r="T1200" s="67" t="n">
        <x:v>58064.411438049494</x:v>
      </x:c>
      <x:c r="U1200" s="61" t="str">
        <x:v>06 Strehim dhe shërbime komunale</x:v>
      </x:c>
      <x:c r="V1200" s="69" t="n">
        <x:v>0.6372452877786638</x:v>
      </x:c>
      <x:c r="W1200" s="69" t="str">
        <x:v>04 Çështje ekonomike</x:v>
      </x:c>
      <x:c r="X1200" s="69" t="n">
        <x:v>0.2412714442672617</x:v>
      </x:c>
      <x:c r="Y1200" s="69" t="str">
        <x:v>09 Arsim</x:v>
      </x:c>
      <x:c r="Z1200" s="69" t="n">
        <x:v>0.08565134191036024</x:v>
      </x:c>
    </x:row>
    <x:row r="1201">
      <x:c r="A1201" s="61" t="str">
        <x:v>MEKANIZËM / STRUKTURË</x:v>
      </x:c>
      <x:c r="B1201" s="61" t="str">
        <x:v>Strukturë biznesi</x:v>
      </x:c>
      <x:c r="C1201" s="61" t="str">
        <x:v>Mat</x:v>
      </x:c>
      <x:c r="D1201" s="61" t="str">
        <x:v>Dibër</x:v>
      </x:c>
      <x:c r="E1201" s="61" t="str">
        <x:v>Pesha e prodhuesve të shërbimeve</x:v>
      </x:c>
      <x:c r="F1201" s="61" t="n">
        <x:v>2017</x:v>
      </x:c>
      <x:c r="G1201" s="61" t="n">
        <x:v>2024</x:v>
      </x:c>
      <x:c r="H1201" s="61" t="n">
        <x:v>8</x:v>
      </x:c>
      <x:c r="I1201" s="61" t="n">
        <x:v>2021</x:v>
      </x:c>
      <x:c r="J1201" s="61" t="n">
        <x:v>2024</x:v>
      </x:c>
      <x:c r="K1201" s="61" t="str">
        <x:v>2021, 2022, 2023, 2024</x:v>
      </x:c>
      <x:c r="L1201" s="61" t="n">
        <x:v>1</x:v>
      </x:c>
      <x:c r="M1201" s="61" t="str">
        <x:v>2017, 2018, 2019, 2020</x:v>
      </x:c>
      <x:c r="N1201" s="61"/>
      <x:c r="O1201" s="61" t="n">
        <x:v>4</x:v>
      </x:c>
      <x:c r="P1201" s="61" t="n">
        <x:v>0</x:v>
      </x:c>
      <x:c r="Q1201" s="61" t="str">
        <x:v>C</x:v>
      </x:c>
      <x:c r="R1201" s="61" t="str">
        <x:v>Pamjaftueshme</x:v>
      </x:c>
      <x:c r="S1201" s="61" t="str">
        <x:v>Mos përdor për trajektore episodi</x:v>
      </x:c>
      <x:c r="T1201" s="67" t="n">
        <x:v>254871.2198426103</x:v>
      </x:c>
      <x:c r="U1201" s="61" t="str">
        <x:v>06 Strehim dhe shërbime komunale</x:v>
      </x:c>
      <x:c r="V1201" s="69" t="n">
        <x:v>0.8256045890567891</x:v>
      </x:c>
      <x:c r="W1201" s="69" t="str">
        <x:v>09 Arsim</x:v>
      </x:c>
      <x:c r="X1201" s="69" t="n">
        <x:v>0.09593947356429383</x:v>
      </x:c>
      <x:c r="Y1201" s="69" t="str">
        <x:v>04 Çështje ekonomike</x:v>
      </x:c>
      <x:c r="Z1201" s="69" t="n">
        <x:v>0.027220491937664293</x:v>
      </x:c>
    </x:row>
    <x:row r="1202">
      <x:c r="A1202" s="61" t="str">
        <x:v>MEKANIZËM / STRUKTURË</x:v>
      </x:c>
      <x:c r="B1202" s="61" t="str">
        <x:v>Strukturë biznesi</x:v>
      </x:c>
      <x:c r="C1202" s="61" t="str">
        <x:v>Memaliaj</x:v>
      </x:c>
      <x:c r="D1202" s="61" t="str">
        <x:v>Gjirokastër</x:v>
      </x:c>
      <x:c r="E1202" s="61" t="str">
        <x:v>Pesha e prodhuesve të shërbimeve</x:v>
      </x:c>
      <x:c r="F1202" s="61" t="n">
        <x:v>2017</x:v>
      </x:c>
      <x:c r="G1202" s="61" t="n">
        <x:v>2024</x:v>
      </x:c>
      <x:c r="H1202" s="61" t="n">
        <x:v>8</x:v>
      </x:c>
      <x:c r="I1202" s="61" t="n">
        <x:v>2020</x:v>
      </x:c>
      <x:c r="J1202" s="61" t="n">
        <x:v>2020</x:v>
      </x:c>
      <x:c r="K1202" s="61" t="str">
        <x:v>2020</x:v>
      </x:c>
      <x:c r="L1202" s="61" t="n">
        <x:v>2</x:v>
      </x:c>
      <x:c r="M1202" s="61" t="str">
        <x:v>2017, 2018, 2019</x:v>
      </x:c>
      <x:c r="N1202" s="61" t="str">
        <x:v>2021, 2022, 2023, 2024</x:v>
      </x:c>
      <x:c r="O1202" s="61" t="n">
        <x:v>3</x:v>
      </x:c>
      <x:c r="P1202" s="61" t="n">
        <x:v>4</x:v>
      </x:c>
      <x:c r="Q1202" s="61" t="str">
        <x:v>A</x:v>
      </x:c>
      <x:c r="R1202" s="61" t="str">
        <x:v>≥3+3</x:v>
      </x:c>
      <x:c r="S1202" s="61" t="str">
        <x:v>E pranueshme</x:v>
      </x:c>
      <x:c r="T1202" s="67" t="n">
        <x:v>29043.22093656338</x:v>
      </x:c>
      <x:c r="U1202" s="61" t="str">
        <x:v>01 Shërbime të përgjithshme publike</x:v>
      </x:c>
      <x:c r="V1202" s="69" t="n">
        <x:v>0.8749068330918635</x:v>
      </x:c>
      <x:c r="W1202" s="69" t="str">
        <x:v>06 Strehim dhe shërbime komunale</x:v>
      </x:c>
      <x:c r="X1202" s="69" t="n">
        <x:v>0.09543997303630675</x:v>
      </x:c>
      <x:c r="Y1202" s="69" t="str">
        <x:v>04 Çështje ekonomike</x:v>
      </x:c>
      <x:c r="Z1202" s="69" t="n">
        <x:v>0.02965319387182981</x:v>
      </x:c>
    </x:row>
    <x:row r="1203">
      <x:c r="A1203" s="61" t="str">
        <x:v>MEKANIZËM / STRUKTURË</x:v>
      </x:c>
      <x:c r="B1203" s="61" t="str">
        <x:v>Strukturë biznesi</x:v>
      </x:c>
      <x:c r="C1203" s="61" t="str">
        <x:v>Mirditë</x:v>
      </x:c>
      <x:c r="D1203" s="61" t="str">
        <x:v>Lezhë</x:v>
      </x:c>
      <x:c r="E1203" s="61" t="str">
        <x:v>Pesha e prodhuesve të shërbimeve</x:v>
      </x:c>
      <x:c r="F1203" s="61" t="n">
        <x:v>2017</x:v>
      </x:c>
      <x:c r="G1203" s="61" t="n">
        <x:v>2024</x:v>
      </x:c>
      <x:c r="H1203" s="61" t="n">
        <x:v>8</x:v>
      </x:c>
      <x:c r="I1203" s="61" t="n">
        <x:v>2011</x:v>
      </x:c>
      <x:c r="J1203" s="61" t="n">
        <x:v>2012</x:v>
      </x:c>
      <x:c r="K1203" s="61" t="str">
        <x:v>2011, 2012</x:v>
      </x:c>
      <x:c r="L1203" s="61" t="n">
        <x:v>1</x:v>
      </x:c>
      <x:c r="M1203" s="61"/>
      <x:c r="N1203" s="61" t="str">
        <x:v>2017, 2018, 2019, 2020, 2021, 2022, 2023, 2024</x:v>
      </x:c>
      <x:c r="O1203" s="61" t="n">
        <x:v>0</x:v>
      </x:c>
      <x:c r="P1203" s="61" t="n">
        <x:v>8</x:v>
      </x:c>
      <x:c r="Q1203" s="61" t="str">
        <x:v>C</x:v>
      </x:c>
      <x:c r="R1203" s="61" t="str">
        <x:v>Pamjaftueshme</x:v>
      </x:c>
      <x:c r="S1203" s="61" t="str">
        <x:v>Mos përdor për trajektore episodi</x:v>
      </x:c>
      <x:c r="T1203" s="67" t="n">
        <x:v>443067.8169859893</x:v>
      </x:c>
      <x:c r="U1203" s="61" t="str">
        <x:v>04 Çështje ekonomike</x:v>
      </x:c>
      <x:c r="V1203" s="69" t="n">
        <x:v>0.689616795499854</x:v>
      </x:c>
      <x:c r="W1203" s="69" t="str">
        <x:v>06 Strehim dhe shërbime komunale</x:v>
      </x:c>
      <x:c r="X1203" s="69" t="n">
        <x:v>0.18564435100526472</x:v>
      </x:c>
      <x:c r="Y1203" s="69" t="str">
        <x:v>07 Shëndetësi</x:v>
      </x:c>
      <x:c r="Z1203" s="69" t="n">
        <x:v>0.042011951074980645</x:v>
      </x:c>
    </x:row>
    <x:row r="1204">
      <x:c r="A1204" s="61" t="str">
        <x:v>MEKANIZËM / STRUKTURË</x:v>
      </x:c>
      <x:c r="B1204" s="61" t="str">
        <x:v>Strukturë biznesi</x:v>
      </x:c>
      <x:c r="C1204" s="61" t="str">
        <x:v>Patos</x:v>
      </x:c>
      <x:c r="D1204" s="61" t="str">
        <x:v>Fier</x:v>
      </x:c>
      <x:c r="E1204" s="61" t="str">
        <x:v>Pesha e prodhuesve të shërbimeve</x:v>
      </x:c>
      <x:c r="F1204" s="61" t="n">
        <x:v>2017</x:v>
      </x:c>
      <x:c r="G1204" s="61" t="n">
        <x:v>2024</x:v>
      </x:c>
      <x:c r="H1204" s="61" t="n">
        <x:v>8</x:v>
      </x:c>
      <x:c r="I1204" s="61" t="n">
        <x:v>2021</x:v>
      </x:c>
      <x:c r="J1204" s="61" t="n">
        <x:v>2021</x:v>
      </x:c>
      <x:c r="K1204" s="61" t="str">
        <x:v>2021</x:v>
      </x:c>
      <x:c r="L1204" s="61" t="n">
        <x:v>3</x:v>
      </x:c>
      <x:c r="M1204" s="61" t="str">
        <x:v>2017, 2018, 2019, 2020</x:v>
      </x:c>
      <x:c r="N1204" s="61" t="str">
        <x:v>2022, 2023, 2024</x:v>
      </x:c>
      <x:c r="O1204" s="61" t="n">
        <x:v>4</x:v>
      </x:c>
      <x:c r="P1204" s="61" t="n">
        <x:v>3</x:v>
      </x:c>
      <x:c r="Q1204" s="61" t="str">
        <x:v>A</x:v>
      </x:c>
      <x:c r="R1204" s="61" t="str">
        <x:v>≥3+3</x:v>
      </x:c>
      <x:c r="S1204" s="61" t="str">
        <x:v>E pranueshme</x:v>
      </x:c>
      <x:c r="T1204" s="67" t="n">
        <x:v>24166.602838847328</x:v>
      </x:c>
      <x:c r="U1204" s="61" t="str">
        <x:v>06 Strehim dhe shërbime komunale</x:v>
      </x:c>
      <x:c r="V1204" s="69" t="n">
        <x:v>0.6363264179670319</x:v>
      </x:c>
      <x:c r="W1204" s="69" t="str">
        <x:v>04 Çështje ekonomike</x:v>
      </x:c>
      <x:c r="X1204" s="69" t="n">
        <x:v>0.29721505645614066</x:v>
      </x:c>
      <x:c r="Y1204" s="69" t="str">
        <x:v>03 Rend publik, siguri dhe çështje gjyqësore</x:v>
      </x:c>
      <x:c r="Z1204" s="69" t="n">
        <x:v>0.03493079063815799</x:v>
      </x:c>
    </x:row>
    <x:row r="1205">
      <x:c r="A1205" s="61" t="str">
        <x:v>MEKANIZËM / STRUKTURË</x:v>
      </x:c>
      <x:c r="B1205" s="61" t="str">
        <x:v>Strukturë biznesi</x:v>
      </x:c>
      <x:c r="C1205" s="61" t="str">
        <x:v>Peqin</x:v>
      </x:c>
      <x:c r="D1205" s="61" t="str">
        <x:v>Elbasan</x:v>
      </x:c>
      <x:c r="E1205" s="61" t="str">
        <x:v>Pesha e prodhuesve të shërbimeve</x:v>
      </x:c>
      <x:c r="F1205" s="61" t="n">
        <x:v>2017</x:v>
      </x:c>
      <x:c r="G1205" s="61" t="n">
        <x:v>2024</x:v>
      </x:c>
      <x:c r="H1205" s="61" t="n">
        <x:v>8</x:v>
      </x:c>
      <x:c r="I1205" s="61" t="n">
        <x:v>2022</x:v>
      </x:c>
      <x:c r="J1205" s="61" t="n">
        <x:v>2024</x:v>
      </x:c>
      <x:c r="K1205" s="61" t="str">
        <x:v>2022, 2023, 2024</x:v>
      </x:c>
      <x:c r="L1205" s="61" t="n">
        <x:v>1</x:v>
      </x:c>
      <x:c r="M1205" s="61" t="str">
        <x:v>2017, 2018, 2019, 2020, 2021</x:v>
      </x:c>
      <x:c r="N1205" s="61"/>
      <x:c r="O1205" s="61" t="n">
        <x:v>5</x:v>
      </x:c>
      <x:c r="P1205" s="61" t="n">
        <x:v>0</x:v>
      </x:c>
      <x:c r="Q1205" s="61" t="str">
        <x:v>C</x:v>
      </x:c>
      <x:c r="R1205" s="61" t="str">
        <x:v>Pamjaftueshme</x:v>
      </x:c>
      <x:c r="S1205" s="61" t="str">
        <x:v>Mos përdor për trajektore episodi</x:v>
      </x:c>
      <x:c r="T1205" s="67" t="n">
        <x:v>48500.82446669548</x:v>
      </x:c>
      <x:c r="U1205" s="61" t="str">
        <x:v>06 Strehim dhe shërbime komunale</x:v>
      </x:c>
      <x:c r="V1205" s="69" t="n">
        <x:v>0.6002196785621946</x:v>
      </x:c>
      <x:c r="W1205" s="69" t="str">
        <x:v>10 Mbrojtje sociale</x:v>
      </x:c>
      <x:c r="X1205" s="69" t="n">
        <x:v>0.17747585384458492</x:v>
      </x:c>
      <x:c r="Y1205" s="69" t="str">
        <x:v>04 Çështje ekonomike</x:v>
      </x:c>
      <x:c r="Z1205" s="69" t="n">
        <x:v>0.1123644839236826</x:v>
      </x:c>
    </x:row>
    <x:row r="1206">
      <x:c r="A1206" s="61" t="str">
        <x:v>MEKANIZËM / STRUKTURË</x:v>
      </x:c>
      <x:c r="B1206" s="61" t="str">
        <x:v>Strukturë biznesi</x:v>
      </x:c>
      <x:c r="C1206" s="61" t="str">
        <x:v>Pogradec</x:v>
      </x:c>
      <x:c r="D1206" s="61" t="str">
        <x:v>Korçë</x:v>
      </x:c>
      <x:c r="E1206" s="61" t="str">
        <x:v>Pesha e prodhuesve të shërbimeve</x:v>
      </x:c>
      <x:c r="F1206" s="61" t="n">
        <x:v>2017</x:v>
      </x:c>
      <x:c r="G1206" s="61" t="n">
        <x:v>2024</x:v>
      </x:c>
      <x:c r="H1206" s="61" t="n">
        <x:v>8</x:v>
      </x:c>
      <x:c r="I1206" s="61" t="n">
        <x:v>2018</x:v>
      </x:c>
      <x:c r="J1206" s="61" t="n">
        <x:v>2020</x:v>
      </x:c>
      <x:c r="K1206" s="61" t="str">
        <x:v>2018, 2019, 2020</x:v>
      </x:c>
      <x:c r="L1206" s="61" t="n">
        <x:v>1</x:v>
      </x:c>
      <x:c r="M1206" s="61" t="str">
        <x:v>2017</x:v>
      </x:c>
      <x:c r="N1206" s="61" t="str">
        <x:v>2021, 2022, 2023, 2024</x:v>
      </x:c>
      <x:c r="O1206" s="61" t="n">
        <x:v>1</x:v>
      </x:c>
      <x:c r="P1206" s="61" t="n">
        <x:v>4</x:v>
      </x:c>
      <x:c r="Q1206" s="61" t="str">
        <x:v>C</x:v>
      </x:c>
      <x:c r="R1206" s="61" t="str">
        <x:v>Pamjaftueshme</x:v>
      </x:c>
      <x:c r="S1206" s="61" t="str">
        <x:v>Mos përdor për trajektore episodi</x:v>
      </x:c>
      <x:c r="T1206" s="67" t="n">
        <x:v>127311.29680528081</x:v>
      </x:c>
      <x:c r="U1206" s="61" t="str">
        <x:v>04 Çështje ekonomike</x:v>
      </x:c>
      <x:c r="V1206" s="69" t="n">
        <x:v>0.630581878519523</x:v>
      </x:c>
      <x:c r="W1206" s="69" t="str">
        <x:v>06 Strehim dhe shërbime komunale</x:v>
      </x:c>
      <x:c r="X1206" s="69" t="n">
        <x:v>0.30928961345647576</x:v>
      </x:c>
      <x:c r="Y1206" s="69" t="str">
        <x:v>09 Arsim</x:v>
      </x:c>
      <x:c r="Z1206" s="69" t="n">
        <x:v>0.056036076321095675</x:v>
      </x:c>
    </x:row>
    <x:row r="1207">
      <x:c r="A1207" s="61" t="str">
        <x:v>MEKANIZËM / STRUKTURË</x:v>
      </x:c>
      <x:c r="B1207" s="61" t="str">
        <x:v>Strukturë biznesi</x:v>
      </x:c>
      <x:c r="C1207" s="61" t="str">
        <x:v>Poliçan</x:v>
      </x:c>
      <x:c r="D1207" s="61" t="str">
        <x:v>Berat</x:v>
      </x:c>
      <x:c r="E1207" s="61" t="str">
        <x:v>Pesha e prodhuesve të shërbimeve</x:v>
      </x:c>
      <x:c r="F1207" s="61" t="n">
        <x:v>2017</x:v>
      </x:c>
      <x:c r="G1207" s="61" t="n">
        <x:v>2024</x:v>
      </x:c>
      <x:c r="H1207" s="61" t="n">
        <x:v>8</x:v>
      </x:c>
      <x:c r="I1207" s="61" t="n">
        <x:v>2019</x:v>
      </x:c>
      <x:c r="J1207" s="61" t="n">
        <x:v>2019</x:v>
      </x:c>
      <x:c r="K1207" s="61" t="str">
        <x:v>2019</x:v>
      </x:c>
      <x:c r="L1207" s="61" t="n">
        <x:v>2</x:v>
      </x:c>
      <x:c r="M1207" s="61" t="str">
        <x:v>2017, 2018</x:v>
      </x:c>
      <x:c r="N1207" s="61" t="str">
        <x:v>2020, 2021, 2022, 2023, 2024</x:v>
      </x:c>
      <x:c r="O1207" s="61" t="n">
        <x:v>2</x:v>
      </x:c>
      <x:c r="P1207" s="61" t="n">
        <x:v>5</x:v>
      </x:c>
      <x:c r="Q1207" s="61" t="str">
        <x:v>B</x:v>
      </x:c>
      <x:c r="R1207" s="61" t="str">
        <x:v>≥2+2</x:v>
      </x:c>
      <x:c r="S1207" s="61" t="str">
        <x:v>Me kufizime</x:v>
      </x:c>
      <x:c r="T1207" s="67" t="n">
        <x:v>26402.948483685443</x:v>
      </x:c>
      <x:c r="U1207" s="61" t="str">
        <x:v>06 Strehim dhe shërbime komunale</x:v>
      </x:c>
      <x:c r="V1207" s="69" t="n">
        <x:v>0.6495703043752568</x:v>
      </x:c>
      <x:c r="W1207" s="69" t="str">
        <x:v>09 Arsim</x:v>
      </x:c>
      <x:c r="X1207" s="69" t="n">
        <x:v>0.24322169615363237</x:v>
      </x:c>
      <x:c r="Y1207" s="69" t="str">
        <x:v>04 Çështje ekonomike</x:v>
      </x:c>
      <x:c r="Z1207" s="69" t="n">
        <x:v>0.1018247355106039</x:v>
      </x:c>
    </x:row>
    <x:row r="1208">
      <x:c r="A1208" s="61" t="str">
        <x:v>MEKANIZËM / STRUKTURË</x:v>
      </x:c>
      <x:c r="B1208" s="61" t="str">
        <x:v>Strukturë biznesi</x:v>
      </x:c>
      <x:c r="C1208" s="61" t="str">
        <x:v>Prrenjas</x:v>
      </x:c>
      <x:c r="D1208" s="61" t="str">
        <x:v>Elbasan</x:v>
      </x:c>
      <x:c r="E1208" s="61" t="str">
        <x:v>Pesha e prodhuesve të shërbimeve</x:v>
      </x:c>
      <x:c r="F1208" s="61" t="n">
        <x:v>2017</x:v>
      </x:c>
      <x:c r="G1208" s="61" t="n">
        <x:v>2024</x:v>
      </x:c>
      <x:c r="H1208" s="61" t="n">
        <x:v>8</x:v>
      </x:c>
      <x:c r="I1208" s="61" t="n">
        <x:v>2022</x:v>
      </x:c>
      <x:c r="J1208" s="61" t="n">
        <x:v>2022</x:v>
      </x:c>
      <x:c r="K1208" s="61" t="str">
        <x:v>2022</x:v>
      </x:c>
      <x:c r="L1208" s="61" t="n">
        <x:v>2</x:v>
      </x:c>
      <x:c r="M1208" s="61" t="str">
        <x:v>2017, 2018, 2019, 2020, 2021</x:v>
      </x:c>
      <x:c r="N1208" s="61" t="str">
        <x:v>2023, 2024</x:v>
      </x:c>
      <x:c r="O1208" s="61" t="n">
        <x:v>5</x:v>
      </x:c>
      <x:c r="P1208" s="61" t="n">
        <x:v>2</x:v>
      </x:c>
      <x:c r="Q1208" s="61" t="str">
        <x:v>B</x:v>
      </x:c>
      <x:c r="R1208" s="61" t="str">
        <x:v>≥2+2</x:v>
      </x:c>
      <x:c r="S1208" s="61" t="str">
        <x:v>Me kufizime</x:v>
      </x:c>
      <x:c r="T1208" s="67" t="n">
        <x:v>178717.08057282685</x:v>
      </x:c>
      <x:c r="U1208" s="61" t="str">
        <x:v>04 Çështje ekonomike</x:v>
      </x:c>
      <x:c r="V1208" s="69" t="n">
        <x:v>0.8998301296406834</x:v>
      </x:c>
      <x:c r="W1208" s="69" t="str">
        <x:v>01 Shërbime të përgjithshme publike</x:v>
      </x:c>
      <x:c r="X1208" s="69" t="n">
        <x:v>0.05222053390643656</x:v>
      </x:c>
      <x:c r="Y1208" s="69" t="str">
        <x:v>06 Strehim dhe shërbime komunale</x:v>
      </x:c>
      <x:c r="Z1208" s="69" t="n">
        <x:v>0.045030819887866995</x:v>
      </x:c>
    </x:row>
    <x:row r="1209">
      <x:c r="A1209" s="61" t="str">
        <x:v>MEKANIZËM / STRUKTURË</x:v>
      </x:c>
      <x:c r="B1209" s="61" t="str">
        <x:v>Strukturë biznesi</x:v>
      </x:c>
      <x:c r="C1209" s="61" t="str">
        <x:v>Pukë</x:v>
      </x:c>
      <x:c r="D1209" s="61" t="str">
        <x:v>Shkodër</x:v>
      </x:c>
      <x:c r="E1209" s="61" t="str">
        <x:v>Pesha e prodhuesve të shërbimeve</x:v>
      </x:c>
      <x:c r="F1209" s="61" t="n">
        <x:v>2017</x:v>
      </x:c>
      <x:c r="G1209" s="61" t="n">
        <x:v>2024</x:v>
      </x:c>
      <x:c r="H1209" s="61" t="n">
        <x:v>8</x:v>
      </x:c>
      <x:c r="I1209" s="61" t="n">
        <x:v>2021</x:v>
      </x:c>
      <x:c r="J1209" s="61" t="n">
        <x:v>2022</x:v>
      </x:c>
      <x:c r="K1209" s="61" t="str">
        <x:v>2021, 2022</x:v>
      </x:c>
      <x:c r="L1209" s="61" t="n">
        <x:v>1</x:v>
      </x:c>
      <x:c r="M1209" s="61" t="str">
        <x:v>2017, 2018, 2019, 2020</x:v>
      </x:c>
      <x:c r="N1209" s="61" t="str">
        <x:v>2023, 2024</x:v>
      </x:c>
      <x:c r="O1209" s="61" t="n">
        <x:v>4</x:v>
      </x:c>
      <x:c r="P1209" s="61" t="n">
        <x:v>2</x:v>
      </x:c>
      <x:c r="Q1209" s="61" t="str">
        <x:v>B</x:v>
      </x:c>
      <x:c r="R1209" s="61" t="str">
        <x:v>≥2+2</x:v>
      </x:c>
      <x:c r="S1209" s="61" t="str">
        <x:v>Me kufizime</x:v>
      </x:c>
      <x:c r="T1209" s="67" t="n">
        <x:v>91933.07583079684</x:v>
      </x:c>
      <x:c r="U1209" s="61" t="str">
        <x:v>06 Strehim dhe shërbime komunale</x:v>
      </x:c>
      <x:c r="V1209" s="69" t="n">
        <x:v>0.8505798483126992</x:v>
      </x:c>
      <x:c r="W1209" s="69" t="str">
        <x:v>01 Shërbime të përgjithshme publike</x:v>
      </x:c>
      <x:c r="X1209" s="69" t="n">
        <x:v>0.062219071870699326</x:v>
      </x:c>
      <x:c r="Y1209" s="69" t="str">
        <x:v>10 Mbrojtje sociale</x:v>
      </x:c>
      <x:c r="Z1209" s="69" t="n">
        <x:v>0.02789787131342848</x:v>
      </x:c>
    </x:row>
    <x:row r="1210">
      <x:c r="A1210" s="61" t="str">
        <x:v>MEKANIZËM / STRUKTURË</x:v>
      </x:c>
      <x:c r="B1210" s="61" t="str">
        <x:v>Strukturë biznesi</x:v>
      </x:c>
      <x:c r="C1210" s="61" t="str">
        <x:v>Pustec</x:v>
      </x:c>
      <x:c r="D1210" s="61" t="str">
        <x:v>Korçë</x:v>
      </x:c>
      <x:c r="E1210" s="61" t="str">
        <x:v>Pesha e prodhuesve të shërbimeve</x:v>
      </x:c>
      <x:c r="F1210" s="61" t="n">
        <x:v>2017</x:v>
      </x:c>
      <x:c r="G1210" s="61" t="n">
        <x:v>2023</x:v>
      </x:c>
      <x:c r="H1210" s="61" t="n">
        <x:v>5</x:v>
      </x:c>
      <x:c r="I1210" s="61" t="n">
        <x:v>2021</x:v>
      </x:c>
      <x:c r="J1210" s="61" t="n">
        <x:v>2024</x:v>
      </x:c>
      <x:c r="K1210" s="61" t="str">
        <x:v>2021, 2022, 2023, 2024</x:v>
      </x:c>
      <x:c r="L1210" s="61" t="n">
        <x:v>1</x:v>
      </x:c>
      <x:c r="M1210" s="61" t="str">
        <x:v>2017, 2018, 2019, 2020</x:v>
      </x:c>
      <x:c r="N1210" s="61"/>
      <x:c r="O1210" s="61" t="n">
        <x:v>4</x:v>
      </x:c>
      <x:c r="P1210" s="61" t="n">
        <x:v>0</x:v>
      </x:c>
      <x:c r="Q1210" s="61" t="str">
        <x:v>C</x:v>
      </x:c>
      <x:c r="R1210" s="61" t="str">
        <x:v>Pamjaftueshme</x:v>
      </x:c>
      <x:c r="S1210" s="61" t="str">
        <x:v>Mos përdor për trajektore episodi</x:v>
      </x:c>
      <x:c r="T1210" s="67" t="n">
        <x:v>421143.4013421958</x:v>
      </x:c>
      <x:c r="U1210" s="61" t="str">
        <x:v>06 Strehim dhe shërbime komunale</x:v>
      </x:c>
      <x:c r="V1210" s="69" t="n">
        <x:v>0.813365965065698</x:v>
      </x:c>
      <x:c r="W1210" s="69" t="str">
        <x:v>10 Mbrojtje sociale</x:v>
      </x:c>
      <x:c r="X1210" s="69" t="n">
        <x:v>0.07662915013376555</x:v>
      </x:c>
      <x:c r="Y1210" s="69" t="str">
        <x:v>04 Çështje ekonomike</x:v>
      </x:c>
      <x:c r="Z1210" s="69" t="n">
        <x:v>0.07587287698816152</x:v>
      </x:c>
    </x:row>
    <x:row r="1211">
      <x:c r="A1211" s="61" t="str">
        <x:v>MEKANIZËM / STRUKTURË</x:v>
      </x:c>
      <x:c r="B1211" s="61" t="str">
        <x:v>Strukturë biznesi</x:v>
      </x:c>
      <x:c r="C1211" s="61" t="str">
        <x:v>Përmet</x:v>
      </x:c>
      <x:c r="D1211" s="61" t="str">
        <x:v>Gjirokastër</x:v>
      </x:c>
      <x:c r="E1211" s="61" t="str">
        <x:v>Pesha e prodhuesve të shërbimeve</x:v>
      </x:c>
      <x:c r="F1211" s="61" t="n">
        <x:v>2017</x:v>
      </x:c>
      <x:c r="G1211" s="61" t="n">
        <x:v>2024</x:v>
      </x:c>
      <x:c r="H1211" s="61" t="n">
        <x:v>8</x:v>
      </x:c>
      <x:c r="I1211" s="61" t="n">
        <x:v>2018</x:v>
      </x:c>
      <x:c r="J1211" s="61" t="n">
        <x:v>2019</x:v>
      </x:c>
      <x:c r="K1211" s="61" t="str">
        <x:v>2018, 2019</x:v>
      </x:c>
      <x:c r="L1211" s="61" t="n">
        <x:v>1</x:v>
      </x:c>
      <x:c r="M1211" s="61" t="str">
        <x:v>2017</x:v>
      </x:c>
      <x:c r="N1211" s="61" t="str">
        <x:v>2020, 2021, 2022, 2023, 2024</x:v>
      </x:c>
      <x:c r="O1211" s="61" t="n">
        <x:v>1</x:v>
      </x:c>
      <x:c r="P1211" s="61" t="n">
        <x:v>5</x:v>
      </x:c>
      <x:c r="Q1211" s="61" t="str">
        <x:v>C</x:v>
      </x:c>
      <x:c r="R1211" s="61" t="str">
        <x:v>Pamjaftueshme</x:v>
      </x:c>
      <x:c r="S1211" s="61" t="str">
        <x:v>Mos përdor për trajektore episodi</x:v>
      </x:c>
      <x:c r="T1211" s="67" t="n">
        <x:v>165751.776542038</x:v>
      </x:c>
      <x:c r="U1211" s="61" t="str">
        <x:v>06 Strehim dhe shërbime komunale</x:v>
      </x:c>
      <x:c r="V1211" s="69" t="n">
        <x:v>0.4453474420902903</x:v>
      </x:c>
      <x:c r="W1211" s="69" t="str">
        <x:v>04 Çështje ekonomike</x:v>
      </x:c>
      <x:c r="X1211" s="69" t="n">
        <x:v>0.3150713799748827</x:v>
      </x:c>
      <x:c r="Y1211" s="69" t="str">
        <x:v>09 Arsim</x:v>
      </x:c>
      <x:c r="Z1211" s="69" t="n">
        <x:v>0.23501894603400608</x:v>
      </x:c>
    </x:row>
    <x:row r="1212">
      <x:c r="A1212" s="61" t="str">
        <x:v>MEKANIZËM / STRUKTURË</x:v>
      </x:c>
      <x:c r="B1212" s="61" t="str">
        <x:v>Strukturë biznesi</x:v>
      </x:c>
      <x:c r="C1212" s="61" t="str">
        <x:v>Roskovec</x:v>
      </x:c>
      <x:c r="D1212" s="61" t="str">
        <x:v>Fier</x:v>
      </x:c>
      <x:c r="E1212" s="61" t="str">
        <x:v>Pesha e prodhuesve të shërbimeve</x:v>
      </x:c>
      <x:c r="F1212" s="61" t="n">
        <x:v>2017</x:v>
      </x:c>
      <x:c r="G1212" s="61" t="n">
        <x:v>2024</x:v>
      </x:c>
      <x:c r="H1212" s="61" t="n">
        <x:v>8</x:v>
      </x:c>
      <x:c r="I1212" s="61" t="n">
        <x:v>2019</x:v>
      </x:c>
      <x:c r="J1212" s="61" t="n">
        <x:v>2021</x:v>
      </x:c>
      <x:c r="K1212" s="61" t="str">
        <x:v>2019, 2020, 2021</x:v>
      </x:c>
      <x:c r="L1212" s="61" t="n">
        <x:v>1</x:v>
      </x:c>
      <x:c r="M1212" s="61" t="str">
        <x:v>2017, 2018</x:v>
      </x:c>
      <x:c r="N1212" s="61" t="str">
        <x:v>2022, 2023, 2024</x:v>
      </x:c>
      <x:c r="O1212" s="61" t="n">
        <x:v>2</x:v>
      </x:c>
      <x:c r="P1212" s="61" t="n">
        <x:v>3</x:v>
      </x:c>
      <x:c r="Q1212" s="61" t="str">
        <x:v>B</x:v>
      </x:c>
      <x:c r="R1212" s="61" t="str">
        <x:v>≥2+2</x:v>
      </x:c>
      <x:c r="S1212" s="61" t="str">
        <x:v>Me kufizime</x:v>
      </x:c>
      <x:c r="T1212" s="67" t="n">
        <x:v>109369.55332289785</x:v>
      </x:c>
      <x:c r="U1212" s="61" t="str">
        <x:v>06 Strehim dhe shërbime komunale</x:v>
      </x:c>
      <x:c r="V1212" s="69" t="n">
        <x:v>0.6255108937729442</x:v>
      </x:c>
      <x:c r="W1212" s="69" t="str">
        <x:v>04 Çështje ekonomike</x:v>
      </x:c>
      <x:c r="X1212" s="69" t="n">
        <x:v>0.20237411465066518</x:v>
      </x:c>
      <x:c r="Y1212" s="69" t="str">
        <x:v>09 Arsim</x:v>
      </x:c>
      <x:c r="Z1212" s="69" t="n">
        <x:v>0.1378122282948184</x:v>
      </x:c>
    </x:row>
    <x:row r="1213">
      <x:c r="A1213" s="61" t="str">
        <x:v>MEKANIZËM / STRUKTURË</x:v>
      </x:c>
      <x:c r="B1213" s="61" t="str">
        <x:v>Strukturë biznesi</x:v>
      </x:c>
      <x:c r="C1213" s="61" t="str">
        <x:v>Rrogozhinë</x:v>
      </x:c>
      <x:c r="D1213" s="61" t="str">
        <x:v>Tiranë</x:v>
      </x:c>
      <x:c r="E1213" s="61" t="str">
        <x:v>Pesha e prodhuesve të shërbimeve</x:v>
      </x:c>
      <x:c r="F1213" s="61" t="n">
        <x:v>2017</x:v>
      </x:c>
      <x:c r="G1213" s="61" t="n">
        <x:v>2024</x:v>
      </x:c>
      <x:c r="H1213" s="61" t="n">
        <x:v>8</x:v>
      </x:c>
      <x:c r="I1213" s="61" t="n">
        <x:v>2021</x:v>
      </x:c>
      <x:c r="J1213" s="61" t="n">
        <x:v>2022</x:v>
      </x:c>
      <x:c r="K1213" s="61" t="str">
        <x:v>2021, 2022</x:v>
      </x:c>
      <x:c r="L1213" s="61" t="n">
        <x:v>1</x:v>
      </x:c>
      <x:c r="M1213" s="61" t="str">
        <x:v>2017, 2018, 2019, 2020</x:v>
      </x:c>
      <x:c r="N1213" s="61" t="str">
        <x:v>2023, 2024</x:v>
      </x:c>
      <x:c r="O1213" s="61" t="n">
        <x:v>4</x:v>
      </x:c>
      <x:c r="P1213" s="61" t="n">
        <x:v>2</x:v>
      </x:c>
      <x:c r="Q1213" s="61" t="str">
        <x:v>B</x:v>
      </x:c>
      <x:c r="R1213" s="61" t="str">
        <x:v>≥2+2</x:v>
      </x:c>
      <x:c r="S1213" s="61" t="str">
        <x:v>Me kufizime</x:v>
      </x:c>
      <x:c r="T1213" s="67" t="n">
        <x:v>109582.21532436577</x:v>
      </x:c>
      <x:c r="U1213" s="61" t="str">
        <x:v>06 Strehim dhe shërbime komunale</x:v>
      </x:c>
      <x:c r="V1213" s="69" t="n">
        <x:v>0.5547527433950573</x:v>
      </x:c>
      <x:c r="W1213" s="69" t="str">
        <x:v>04 Çështje ekonomike</x:v>
      </x:c>
      <x:c r="X1213" s="69" t="n">
        <x:v>0.24315792257903907</x:v>
      </x:c>
      <x:c r="Y1213" s="69" t="str">
        <x:v>01 Shërbime të përgjithshme publike</x:v>
      </x:c>
      <x:c r="Z1213" s="69" t="n">
        <x:v>0.13166067494495112</x:v>
      </x:c>
    </x:row>
    <x:row r="1214">
      <x:c r="A1214" s="61" t="str">
        <x:v>MEKANIZËM / STRUKTURË</x:v>
      </x:c>
      <x:c r="B1214" s="61" t="str">
        <x:v>Strukturë biznesi</x:v>
      </x:c>
      <x:c r="C1214" s="61" t="str">
        <x:v>Sarandë</x:v>
      </x:c>
      <x:c r="D1214" s="61" t="str">
        <x:v>Vlorë</x:v>
      </x:c>
      <x:c r="E1214" s="61" t="str">
        <x:v>Pesha e prodhuesve të shërbimeve</x:v>
      </x:c>
      <x:c r="F1214" s="61" t="n">
        <x:v>2017</x:v>
      </x:c>
      <x:c r="G1214" s="61" t="n">
        <x:v>2024</x:v>
      </x:c>
      <x:c r="H1214" s="61" t="n">
        <x:v>8</x:v>
      </x:c>
      <x:c r="I1214" s="61" t="n">
        <x:v>2016</x:v>
      </x:c>
      <x:c r="J1214" s="61" t="n">
        <x:v>2018</x:v>
      </x:c>
      <x:c r="K1214" s="61" t="str">
        <x:v>2016, 2017, 2018</x:v>
      </x:c>
      <x:c r="L1214" s="61" t="n">
        <x:v>1</x:v>
      </x:c>
      <x:c r="M1214" s="61"/>
      <x:c r="N1214" s="61" t="str">
        <x:v>2019, 2020, 2021, 2022, 2023, 2024</x:v>
      </x:c>
      <x:c r="O1214" s="61" t="n">
        <x:v>0</x:v>
      </x:c>
      <x:c r="P1214" s="61" t="n">
        <x:v>6</x:v>
      </x:c>
      <x:c r="Q1214" s="61" t="str">
        <x:v>C</x:v>
      </x:c>
      <x:c r="R1214" s="61" t="str">
        <x:v>Pamjaftueshme</x:v>
      </x:c>
      <x:c r="S1214" s="61" t="str">
        <x:v>Mos përdor për trajektore episodi</x:v>
      </x:c>
      <x:c r="T1214" s="67" t="n">
        <x:v>220660.9075318925</x:v>
      </x:c>
      <x:c r="U1214" s="61" t="str">
        <x:v>06 Strehim dhe shërbime komunale</x:v>
      </x:c>
      <x:c r="V1214" s="69" t="n">
        <x:v>0.4413904167578826</x:v>
      </x:c>
      <x:c r="W1214" s="69" t="str">
        <x:v>04 Çështje ekonomike</x:v>
      </x:c>
      <x:c r="X1214" s="69" t="n">
        <x:v>0.2589195974930605</x:v>
      </x:c>
      <x:c r="Y1214" s="69" t="str">
        <x:v>07 Shëndetësi</x:v>
      </x:c>
      <x:c r="Z1214" s="69" t="n">
        <x:v>0.18044529384835387</x:v>
      </x:c>
    </x:row>
    <x:row r="1215">
      <x:c r="A1215" s="61" t="str">
        <x:v>MEKANIZËM / STRUKTURË</x:v>
      </x:c>
      <x:c r="B1215" s="61" t="str">
        <x:v>Strukturë biznesi</x:v>
      </x:c>
      <x:c r="C1215" s="61" t="str">
        <x:v>Selenicë</x:v>
      </x:c>
      <x:c r="D1215" s="61" t="str">
        <x:v>Vlorë</x:v>
      </x:c>
      <x:c r="E1215" s="61" t="str">
        <x:v>Pesha e prodhuesve të shërbimeve</x:v>
      </x:c>
      <x:c r="F1215" s="61" t="n">
        <x:v>2017</x:v>
      </x:c>
      <x:c r="G1215" s="61" t="n">
        <x:v>2024</x:v>
      </x:c>
      <x:c r="H1215" s="61" t="n">
        <x:v>8</x:v>
      </x:c>
      <x:c r="I1215" s="61" t="n">
        <x:v>2019</x:v>
      </x:c>
      <x:c r="J1215" s="61" t="n">
        <x:v>2019</x:v>
      </x:c>
      <x:c r="K1215" s="61" t="str">
        <x:v>2019</x:v>
      </x:c>
      <x:c r="L1215" s="61" t="n">
        <x:v>3</x:v>
      </x:c>
      <x:c r="M1215" s="61" t="str">
        <x:v>2017, 2018</x:v>
      </x:c>
      <x:c r="N1215" s="61" t="str">
        <x:v>2020, 2021, 2022, 2023, 2024</x:v>
      </x:c>
      <x:c r="O1215" s="61" t="n">
        <x:v>2</x:v>
      </x:c>
      <x:c r="P1215" s="61" t="n">
        <x:v>5</x:v>
      </x:c>
      <x:c r="Q1215" s="61" t="str">
        <x:v>B</x:v>
      </x:c>
      <x:c r="R1215" s="61" t="str">
        <x:v>≥2+2</x:v>
      </x:c>
      <x:c r="S1215" s="61" t="str">
        <x:v>Me kufizime</x:v>
      </x:c>
      <x:c r="T1215" s="67" t="n">
        <x:v>58028.86102361723</x:v>
      </x:c>
      <x:c r="U1215" s="61" t="str">
        <x:v>06 Strehim dhe shërbime komunale</x:v>
      </x:c>
      <x:c r="V1215" s="69" t="n">
        <x:v>0.3721819688397208</x:v>
      </x:c>
      <x:c r="W1215" s="69" t="str">
        <x:v>04 Çështje ekonomike</x:v>
      </x:c>
      <x:c r="X1215" s="69" t="n">
        <x:v>0.32617742931672417</x:v>
      </x:c>
      <x:c r="Y1215" s="69" t="str">
        <x:v>08 Rekreacion, kulturë dhe fe</x:v>
      </x:c>
      <x:c r="Z1215" s="69" t="n">
        <x:v>0.17534632620217783</x:v>
      </x:c>
    </x:row>
    <x:row r="1216">
      <x:c r="A1216" s="61" t="str">
        <x:v>MEKANIZËM / STRUKTURË</x:v>
      </x:c>
      <x:c r="B1216" s="61" t="str">
        <x:v>Strukturë biznesi</x:v>
      </x:c>
      <x:c r="C1216" s="61" t="str">
        <x:v>Shijak</x:v>
      </x:c>
      <x:c r="D1216" s="61" t="str">
        <x:v>Durrës</x:v>
      </x:c>
      <x:c r="E1216" s="61" t="str">
        <x:v>Pesha e prodhuesve të shërbimeve</x:v>
      </x:c>
      <x:c r="F1216" s="61" t="n">
        <x:v>2017</x:v>
      </x:c>
      <x:c r="G1216" s="61" t="n">
        <x:v>2024</x:v>
      </x:c>
      <x:c r="H1216" s="61" t="n">
        <x:v>8</x:v>
      </x:c>
      <x:c r="I1216" s="61" t="n">
        <x:v>2021</x:v>
      </x:c>
      <x:c r="J1216" s="61" t="n">
        <x:v>2024</x:v>
      </x:c>
      <x:c r="K1216" s="61" t="str">
        <x:v>2021, 2022, 2023, 2024</x:v>
      </x:c>
      <x:c r="L1216" s="61" t="n">
        <x:v>1</x:v>
      </x:c>
      <x:c r="M1216" s="61" t="str">
        <x:v>2017, 2018, 2019, 2020</x:v>
      </x:c>
      <x:c r="N1216" s="61"/>
      <x:c r="O1216" s="61" t="n">
        <x:v>4</x:v>
      </x:c>
      <x:c r="P1216" s="61" t="n">
        <x:v>0</x:v>
      </x:c>
      <x:c r="Q1216" s="61" t="str">
        <x:v>C</x:v>
      </x:c>
      <x:c r="R1216" s="61" t="str">
        <x:v>Pamjaftueshme</x:v>
      </x:c>
      <x:c r="S1216" s="61" t="str">
        <x:v>Mos përdor për trajektore episodi</x:v>
      </x:c>
      <x:c r="T1216" s="67" t="n">
        <x:v>101693.42372020982</x:v>
      </x:c>
      <x:c r="U1216" s="61" t="str">
        <x:v>06 Strehim dhe shërbime komunale</x:v>
      </x:c>
      <x:c r="V1216" s="69" t="n">
        <x:v>0.530715527686659</x:v>
      </x:c>
      <x:c r="W1216" s="69" t="str">
        <x:v>04 Çështje ekonomike</x:v>
      </x:c>
      <x:c r="X1216" s="69" t="n">
        <x:v>0.31912550943891677</x:v>
      </x:c>
      <x:c r="Y1216" s="69" t="str">
        <x:v>08 Rekreacion, kulturë dhe fe</x:v>
      </x:c>
      <x:c r="Z1216" s="69" t="n">
        <x:v>0.1064018648504598</x:v>
      </x:c>
    </x:row>
    <x:row r="1217">
      <x:c r="A1217" s="61" t="str">
        <x:v>MEKANIZËM / STRUKTURË</x:v>
      </x:c>
      <x:c r="B1217" s="61" t="str">
        <x:v>Strukturë biznesi</x:v>
      </x:c>
      <x:c r="C1217" s="61" t="str">
        <x:v>Shkodër</x:v>
      </x:c>
      <x:c r="D1217" s="61" t="str">
        <x:v>Shkodër</x:v>
      </x:c>
      <x:c r="E1217" s="61" t="str">
        <x:v>Pesha e prodhuesve të shërbimeve</x:v>
      </x:c>
      <x:c r="F1217" s="61" t="n">
        <x:v>2017</x:v>
      </x:c>
      <x:c r="G1217" s="61" t="n">
        <x:v>2024</x:v>
      </x:c>
      <x:c r="H1217" s="61" t="n">
        <x:v>8</x:v>
      </x:c>
      <x:c r="I1217" s="61" t="n">
        <x:v>2011</x:v>
      </x:c>
      <x:c r="J1217" s="61" t="n">
        <x:v>2014</x:v>
      </x:c>
      <x:c r="K1217" s="61" t="str">
        <x:v>2011, 2012, 2013, 2014</x:v>
      </x:c>
      <x:c r="L1217" s="61" t="n">
        <x:v>1</x:v>
      </x:c>
      <x:c r="M1217" s="61"/>
      <x:c r="N1217" s="61" t="str">
        <x:v>2017, 2018, 2019, 2020, 2021, 2022, 2023, 2024</x:v>
      </x:c>
      <x:c r="O1217" s="61" t="n">
        <x:v>0</x:v>
      </x:c>
      <x:c r="P1217" s="61" t="n">
        <x:v>8</x:v>
      </x:c>
      <x:c r="Q1217" s="61" t="str">
        <x:v>C</x:v>
      </x:c>
      <x:c r="R1217" s="61" t="str">
        <x:v>Pamjaftueshme</x:v>
      </x:c>
      <x:c r="S1217" s="61" t="str">
        <x:v>Mos përdor për trajektore episodi</x:v>
      </x:c>
      <x:c r="T1217" s="67" t="n">
        <x:v>140571.8903218514</x:v>
      </x:c>
      <x:c r="U1217" s="61" t="str">
        <x:v>04 Çështje ekonomike</x:v>
      </x:c>
      <x:c r="V1217" s="69" t="n">
        <x:v>0.5832774859412512</x:v>
      </x:c>
      <x:c r="W1217" s="69" t="str">
        <x:v>06 Strehim dhe shërbime komunale</x:v>
      </x:c>
      <x:c r="X1217" s="69" t="n">
        <x:v>0.2663226514842433</x:v>
      </x:c>
      <x:c r="Y1217" s="69" t="str">
        <x:v>07 Shëndetësi</x:v>
      </x:c>
      <x:c r="Z1217" s="69" t="n">
        <x:v>0.09565857787295261</x:v>
      </x:c>
    </x:row>
    <x:row r="1218">
      <x:c r="A1218" s="61" t="str">
        <x:v>MEKANIZËM / STRUKTURË</x:v>
      </x:c>
      <x:c r="B1218" s="61" t="str">
        <x:v>Strukturë biznesi</x:v>
      </x:c>
      <x:c r="C1218" s="61" t="str">
        <x:v>Skrapar</x:v>
      </x:c>
      <x:c r="D1218" s="61" t="str">
        <x:v>Berat</x:v>
      </x:c>
      <x:c r="E1218" s="61" t="str">
        <x:v>Pesha e prodhuesve të shërbimeve</x:v>
      </x:c>
      <x:c r="F1218" s="61" t="n">
        <x:v>2017</x:v>
      </x:c>
      <x:c r="G1218" s="61" t="n">
        <x:v>2024</x:v>
      </x:c>
      <x:c r="H1218" s="61" t="n">
        <x:v>8</x:v>
      </x:c>
      <x:c r="I1218" s="61" t="n">
        <x:v>2021</x:v>
      </x:c>
      <x:c r="J1218" s="61" t="n">
        <x:v>2021</x:v>
      </x:c>
      <x:c r="K1218" s="61" t="str">
        <x:v>2021</x:v>
      </x:c>
      <x:c r="L1218" s="61" t="n">
        <x:v>2</x:v>
      </x:c>
      <x:c r="M1218" s="61" t="str">
        <x:v>2017, 2018, 2019, 2020</x:v>
      </x:c>
      <x:c r="N1218" s="61" t="str">
        <x:v>2022, 2023, 2024</x:v>
      </x:c>
      <x:c r="O1218" s="61" t="n">
        <x:v>4</x:v>
      </x:c>
      <x:c r="P1218" s="61" t="n">
        <x:v>3</x:v>
      </x:c>
      <x:c r="Q1218" s="61" t="str">
        <x:v>A</x:v>
      </x:c>
      <x:c r="R1218" s="61" t="str">
        <x:v>≥3+3</x:v>
      </x:c>
      <x:c r="S1218" s="61" t="str">
        <x:v>E pranueshme</x:v>
      </x:c>
      <x:c r="T1218" s="67" t="n">
        <x:v>53155.54110576554</x:v>
      </x:c>
      <x:c r="U1218" s="61" t="str">
        <x:v>06 Strehim dhe shërbime komunale</x:v>
      </x:c>
      <x:c r="V1218" s="69" t="n">
        <x:v>0.9553602926537982</x:v>
      </x:c>
      <x:c r="W1218" s="69" t="str">
        <x:v>05 Mbrojtje e mjedisit</x:v>
      </x:c>
      <x:c r="X1218" s="69" t="n">
        <x:v>0.02263407768989447</x:v>
      </x:c>
      <x:c r="Y1218" s="69" t="str">
        <x:v>09 Arsim</x:v>
      </x:c>
      <x:c r="Z1218" s="69" t="n">
        <x:v>0.01599283163015874</x:v>
      </x:c>
    </x:row>
    <x:row r="1219">
      <x:c r="A1219" s="61" t="str">
        <x:v>MEKANIZËM / STRUKTURË</x:v>
      </x:c>
      <x:c r="B1219" s="61" t="str">
        <x:v>Strukturë biznesi</x:v>
      </x:c>
      <x:c r="C1219" s="61" t="str">
        <x:v>Tepelenë</x:v>
      </x:c>
      <x:c r="D1219" s="61" t="str">
        <x:v>Gjirokastër</x:v>
      </x:c>
      <x:c r="E1219" s="61" t="str">
        <x:v>Pesha e prodhuesve të shërbimeve</x:v>
      </x:c>
      <x:c r="F1219" s="61" t="n">
        <x:v>2017</x:v>
      </x:c>
      <x:c r="G1219" s="61" t="n">
        <x:v>2024</x:v>
      </x:c>
      <x:c r="H1219" s="61" t="n">
        <x:v>8</x:v>
      </x:c>
      <x:c r="I1219" s="61" t="n">
        <x:v>2019</x:v>
      </x:c>
      <x:c r="J1219" s="61" t="n">
        <x:v>2022</x:v>
      </x:c>
      <x:c r="K1219" s="61" t="str">
        <x:v>2019, 2020, 2021, 2022</x:v>
      </x:c>
      <x:c r="L1219" s="61" t="n">
        <x:v>1</x:v>
      </x:c>
      <x:c r="M1219" s="61" t="str">
        <x:v>2017, 2018</x:v>
      </x:c>
      <x:c r="N1219" s="61" t="str">
        <x:v>2023, 2024</x:v>
      </x:c>
      <x:c r="O1219" s="61" t="n">
        <x:v>2</x:v>
      </x:c>
      <x:c r="P1219" s="61" t="n">
        <x:v>2</x:v>
      </x:c>
      <x:c r="Q1219" s="61" t="str">
        <x:v>B</x:v>
      </x:c>
      <x:c r="R1219" s="61" t="str">
        <x:v>≥2+2</x:v>
      </x:c>
      <x:c r="S1219" s="61" t="str">
        <x:v>Me kufizime</x:v>
      </x:c>
      <x:c r="T1219" s="67" t="n">
        <x:v>825498.7595815758</x:v>
      </x:c>
      <x:c r="U1219" s="61" t="str">
        <x:v>04 Çështje ekonomike</x:v>
      </x:c>
      <x:c r="V1219" s="69" t="n">
        <x:v>0.8520113841491336</x:v>
      </x:c>
      <x:c r="W1219" s="69" t="str">
        <x:v>06 Strehim dhe shërbime komunale</x:v>
      </x:c>
      <x:c r="X1219" s="69" t="n">
        <x:v>0.1406265705919522</x:v>
      </x:c>
      <x:c r="Y1219" s="69" t="str">
        <x:v>01 Shërbime të përgjithshme publike</x:v>
      </x:c>
      <x:c r="Z1219" s="69" t="n">
        <x:v>0.005574361580509498</x:v>
      </x:c>
    </x:row>
    <x:row r="1220">
      <x:c r="A1220" s="61" t="str">
        <x:v>MEKANIZËM / STRUKTURË</x:v>
      </x:c>
      <x:c r="B1220" s="61" t="str">
        <x:v>Strukturë biznesi</x:v>
      </x:c>
      <x:c r="C1220" s="61" t="str">
        <x:v>Tiranë</x:v>
      </x:c>
      <x:c r="D1220" s="61" t="str">
        <x:v>Tiranë</x:v>
      </x:c>
      <x:c r="E1220" s="61" t="str">
        <x:v>Pesha e prodhuesve të shërbimeve</x:v>
      </x:c>
      <x:c r="F1220" s="61" t="n">
        <x:v>2017</x:v>
      </x:c>
      <x:c r="G1220" s="61" t="n">
        <x:v>2024</x:v>
      </x:c>
      <x:c r="H1220" s="61" t="n">
        <x:v>8</x:v>
      </x:c>
      <x:c r="I1220" s="61" t="n">
        <x:v>2013</x:v>
      </x:c>
      <x:c r="J1220" s="61" t="n">
        <x:v>2014</x:v>
      </x:c>
      <x:c r="K1220" s="61" t="str">
        <x:v>2013, 2014</x:v>
      </x:c>
      <x:c r="L1220" s="61" t="n">
        <x:v>1</x:v>
      </x:c>
      <x:c r="M1220" s="61"/>
      <x:c r="N1220" s="61" t="str">
        <x:v>2017, 2018, 2019, 2020, 2021, 2022, 2023, 2024</x:v>
      </x:c>
      <x:c r="O1220" s="61" t="n">
        <x:v>0</x:v>
      </x:c>
      <x:c r="P1220" s="61" t="n">
        <x:v>8</x:v>
      </x:c>
      <x:c r="Q1220" s="61" t="str">
        <x:v>C</x:v>
      </x:c>
      <x:c r="R1220" s="61" t="str">
        <x:v>Pamjaftueshme</x:v>
      </x:c>
      <x:c r="S1220" s="61" t="str">
        <x:v>Mos përdor për trajektore episodi</x:v>
      </x:c>
      <x:c r="T1220" s="67" t="n">
        <x:v>69620.37513336784</x:v>
      </x:c>
      <x:c r="U1220" s="61" t="str">
        <x:v>04 Çështje ekonomike</x:v>
      </x:c>
      <x:c r="V1220" s="69" t="n">
        <x:v>0.6373682584267198</x:v>
      </x:c>
      <x:c r="W1220" s="69" t="str">
        <x:v>06 Strehim dhe shërbime komunale</x:v>
      </x:c>
      <x:c r="X1220" s="69" t="n">
        <x:v>0.1780741212825584</x:v>
      </x:c>
      <x:c r="Y1220" s="69" t="str">
        <x:v>09 Arsim</x:v>
      </x:c>
      <x:c r="Z1220" s="69" t="n">
        <x:v>0.07764849315674296</x:v>
      </x:c>
    </x:row>
    <x:row r="1221">
      <x:c r="A1221" s="61" t="str">
        <x:v>MEKANIZËM / STRUKTURË</x:v>
      </x:c>
      <x:c r="B1221" s="61" t="str">
        <x:v>Strukturë biznesi</x:v>
      </x:c>
      <x:c r="C1221" s="61" t="str">
        <x:v>Tropojë</x:v>
      </x:c>
      <x:c r="D1221" s="61" t="str">
        <x:v>Kukës</x:v>
      </x:c>
      <x:c r="E1221" s="61" t="str">
        <x:v>Pesha e prodhuesve të shërbimeve</x:v>
      </x:c>
      <x:c r="F1221" s="61" t="n">
        <x:v>2017</x:v>
      </x:c>
      <x:c r="G1221" s="61" t="n">
        <x:v>2024</x:v>
      </x:c>
      <x:c r="H1221" s="61" t="n">
        <x:v>8</x:v>
      </x:c>
      <x:c r="I1221" s="61" t="n">
        <x:v>2012</x:v>
      </x:c>
      <x:c r="J1221" s="61" t="n">
        <x:v>2014</x:v>
      </x:c>
      <x:c r="K1221" s="61" t="str">
        <x:v>2012, 2013, 2014</x:v>
      </x:c>
      <x:c r="L1221" s="61" t="n">
        <x:v>1</x:v>
      </x:c>
      <x:c r="M1221" s="61"/>
      <x:c r="N1221" s="61" t="str">
        <x:v>2017, 2018, 2019, 2020, 2021, 2022, 2023, 2024</x:v>
      </x:c>
      <x:c r="O1221" s="61" t="n">
        <x:v>0</x:v>
      </x:c>
      <x:c r="P1221" s="61" t="n">
        <x:v>8</x:v>
      </x:c>
      <x:c r="Q1221" s="61" t="str">
        <x:v>C</x:v>
      </x:c>
      <x:c r="R1221" s="61" t="str">
        <x:v>Pamjaftueshme</x:v>
      </x:c>
      <x:c r="S1221" s="61" t="str">
        <x:v>Mos përdor për trajektore episodi</x:v>
      </x:c>
      <x:c r="T1221" s="67" t="n">
        <x:v>212845.39762356612</x:v>
      </x:c>
      <x:c r="U1221" s="61" t="str">
        <x:v>04 Çështje ekonomike</x:v>
      </x:c>
      <x:c r="V1221" s="69" t="n">
        <x:v>0.5586560084390716</x:v>
      </x:c>
      <x:c r="W1221" s="69" t="str">
        <x:v>06 Strehim dhe shërbime komunale</x:v>
      </x:c>
      <x:c r="X1221" s="69" t="n">
        <x:v>0.24669620836958278</x:v>
      </x:c>
      <x:c r="Y1221" s="69" t="str">
        <x:v>09 Arsim</x:v>
      </x:c>
      <x:c r="Z1221" s="69" t="n">
        <x:v>0.1132470041660879</x:v>
      </x:c>
    </x:row>
    <x:row r="1222">
      <x:c r="A1222" s="61" t="str">
        <x:v>MEKANIZËM / STRUKTURË</x:v>
      </x:c>
      <x:c r="B1222" s="61" t="str">
        <x:v>Strukturë biznesi</x:v>
      </x:c>
      <x:c r="C1222" s="61" t="str">
        <x:v>Vau i Dejës</x:v>
      </x:c>
      <x:c r="D1222" s="61" t="str">
        <x:v>Shkodër</x:v>
      </x:c>
      <x:c r="E1222" s="61" t="str">
        <x:v>Pesha e prodhuesve të shërbimeve</x:v>
      </x:c>
      <x:c r="F1222" s="61" t="n">
        <x:v>2017</x:v>
      </x:c>
      <x:c r="G1222" s="61" t="n">
        <x:v>2024</x:v>
      </x:c>
      <x:c r="H1222" s="61" t="n">
        <x:v>8</x:v>
      </x:c>
      <x:c r="I1222" s="61" t="n">
        <x:v>2020</x:v>
      </x:c>
      <x:c r="J1222" s="61" t="n">
        <x:v>2020</x:v>
      </x:c>
      <x:c r="K1222" s="61" t="str">
        <x:v>2020</x:v>
      </x:c>
      <x:c r="L1222" s="61" t="n">
        <x:v>3</x:v>
      </x:c>
      <x:c r="M1222" s="61" t="str">
        <x:v>2017, 2018, 2019</x:v>
      </x:c>
      <x:c r="N1222" s="61" t="str">
        <x:v>2021, 2022, 2023, 2024</x:v>
      </x:c>
      <x:c r="O1222" s="61" t="n">
        <x:v>3</x:v>
      </x:c>
      <x:c r="P1222" s="61" t="n">
        <x:v>4</x:v>
      </x:c>
      <x:c r="Q1222" s="61" t="str">
        <x:v>A</x:v>
      </x:c>
      <x:c r="R1222" s="61" t="str">
        <x:v>≥3+3</x:v>
      </x:c>
      <x:c r="S1222" s="61" t="str">
        <x:v>E pranueshme</x:v>
      </x:c>
      <x:c r="T1222" s="67" t="n">
        <x:v>29437.04250302834</x:v>
      </x:c>
      <x:c r="U1222" s="61" t="str">
        <x:v>06 Strehim dhe shërbime komunale</x:v>
      </x:c>
      <x:c r="V1222" s="69" t="n">
        <x:v>0.7205594213627039</x:v>
      </x:c>
      <x:c r="W1222" s="69" t="str">
        <x:v>04 Çështje ekonomike</x:v>
      </x:c>
      <x:c r="X1222" s="69" t="n">
        <x:v>0.1530497914452102</x:v>
      </x:c>
      <x:c r="Y1222" s="69" t="str">
        <x:v>09 Arsim</x:v>
      </x:c>
      <x:c r="Z1222" s="69" t="n">
        <x:v>0.09796275157066603</x:v>
      </x:c>
    </x:row>
    <x:row r="1223">
      <x:c r="A1223" s="61" t="str">
        <x:v>MEKANIZËM / STRUKTURË</x:v>
      </x:c>
      <x:c r="B1223" s="61" t="str">
        <x:v>Strukturë biznesi</x:v>
      </x:c>
      <x:c r="C1223" s="61" t="str">
        <x:v>Vlorë</x:v>
      </x:c>
      <x:c r="D1223" s="61" t="str">
        <x:v>Vlorë</x:v>
      </x:c>
      <x:c r="E1223" s="61" t="str">
        <x:v>Pesha e prodhuesve të shërbimeve</x:v>
      </x:c>
      <x:c r="F1223" s="61" t="n">
        <x:v>2017</x:v>
      </x:c>
      <x:c r="G1223" s="61" t="n">
        <x:v>2024</x:v>
      </x:c>
      <x:c r="H1223" s="61" t="n">
        <x:v>8</x:v>
      </x:c>
      <x:c r="I1223" s="61" t="n">
        <x:v>2020</x:v>
      </x:c>
      <x:c r="J1223" s="61" t="n">
        <x:v>2020</x:v>
      </x:c>
      <x:c r="K1223" s="61" t="str">
        <x:v>2020</x:v>
      </x:c>
      <x:c r="L1223" s="61" t="n">
        <x:v>3</x:v>
      </x:c>
      <x:c r="M1223" s="61" t="str">
        <x:v>2017, 2018, 2019</x:v>
      </x:c>
      <x:c r="N1223" s="61" t="str">
        <x:v>2021, 2022, 2023, 2024</x:v>
      </x:c>
      <x:c r="O1223" s="61" t="n">
        <x:v>3</x:v>
      </x:c>
      <x:c r="P1223" s="61" t="n">
        <x:v>4</x:v>
      </x:c>
      <x:c r="Q1223" s="61" t="str">
        <x:v>A</x:v>
      </x:c>
      <x:c r="R1223" s="61" t="str">
        <x:v>≥3+3</x:v>
      </x:c>
      <x:c r="S1223" s="61" t="str">
        <x:v>E pranueshme</x:v>
      </x:c>
      <x:c r="T1223" s="67" t="n">
        <x:v>42331.72258175261</x:v>
      </x:c>
      <x:c r="U1223" s="61" t="str">
        <x:v>06 Strehim dhe shërbime komunale</x:v>
      </x:c>
      <x:c r="V1223" s="69" t="n">
        <x:v>0.6963651874372454</x:v>
      </x:c>
      <x:c r="W1223" s="69" t="str">
        <x:v>04 Çështje ekonomike</x:v>
      </x:c>
      <x:c r="X1223" s="69" t="n">
        <x:v>0.12485830659689087</x:v>
      </x:c>
      <x:c r="Y1223" s="69" t="str">
        <x:v>09 Arsim</x:v>
      </x:c>
      <x:c r="Z1223" s="69" t="n">
        <x:v>0.09255233587200189</x:v>
      </x:c>
    </x:row>
    <x:row r="1224">
      <x:c r="A1224" s="61" t="str">
        <x:v>MEKANIZËM / STRUKTURË</x:v>
      </x:c>
      <x:c r="B1224" s="61" t="str">
        <x:v>Strukturë biznesi</x:v>
      </x:c>
      <x:c r="C1224" s="61" t="str">
        <x:v>Vorë</x:v>
      </x:c>
      <x:c r="D1224" s="61" t="str">
        <x:v>Tiranë</x:v>
      </x:c>
      <x:c r="E1224" s="61" t="str">
        <x:v>Pesha e prodhuesve të shërbimeve</x:v>
      </x:c>
      <x:c r="F1224" s="61" t="n">
        <x:v>2017</x:v>
      </x:c>
      <x:c r="G1224" s="61" t="n">
        <x:v>2024</x:v>
      </x:c>
      <x:c r="H1224" s="61" t="n">
        <x:v>8</x:v>
      </x:c>
      <x:c r="I1224" s="61" t="n">
        <x:v>2013</x:v>
      </x:c>
      <x:c r="J1224" s="61" t="n">
        <x:v>2014</x:v>
      </x:c>
      <x:c r="K1224" s="61" t="str">
        <x:v>2013, 2014</x:v>
      </x:c>
      <x:c r="L1224" s="61" t="n">
        <x:v>1</x:v>
      </x:c>
      <x:c r="M1224" s="61"/>
      <x:c r="N1224" s="61" t="str">
        <x:v>2017, 2018, 2019, 2020, 2021, 2022, 2023, 2024</x:v>
      </x:c>
      <x:c r="O1224" s="61" t="n">
        <x:v>0</x:v>
      </x:c>
      <x:c r="P1224" s="61" t="n">
        <x:v>8</x:v>
      </x:c>
      <x:c r="Q1224" s="61" t="str">
        <x:v>C</x:v>
      </x:c>
      <x:c r="R1224" s="61" t="str">
        <x:v>Pamjaftueshme</x:v>
      </x:c>
      <x:c r="S1224" s="61" t="str">
        <x:v>Mos përdor për trajektore episodi</x:v>
      </x:c>
      <x:c r="T1224" s="67" t="n">
        <x:v>103833.04489699694</x:v>
      </x:c>
      <x:c r="U1224" s="61" t="str">
        <x:v>04 Çështje ekonomike</x:v>
      </x:c>
      <x:c r="V1224" s="69" t="n">
        <x:v>0.8504002392891832</x:v>
      </x:c>
      <x:c r="W1224" s="69" t="str">
        <x:v>06 Strehim dhe shërbime komunale</x:v>
      </x:c>
      <x:c r="X1224" s="69" t="n">
        <x:v>0.11463392398191495</x:v>
      </x:c>
      <x:c r="Y1224" s="69" t="str">
        <x:v>01 Shërbime të përgjithshme publike</x:v>
      </x:c>
      <x:c r="Z1224" s="69" t="n">
        <x:v>0.03089478596161367</x:v>
      </x:c>
    </x:row>
    <x:row r="1225">
      <x:c r="A1225" s="61" t="str">
        <x:v>MEKANIZËM / STRUKTURË</x:v>
      </x:c>
      <x:c r="B1225" s="61" t="str">
        <x:v>Strukturë biznesi</x:v>
      </x:c>
      <x:c r="C1225" s="61" t="str">
        <x:v>Belsh</x:v>
      </x:c>
      <x:c r="D1225" s="61" t="str">
        <x:v>Elbasan</x:v>
      </x:c>
      <x:c r="E1225" s="61" t="str">
        <x:v>Pesha e ndërmarrjeve 1–4</x:v>
      </x:c>
      <x:c r="F1225" s="61" t="n">
        <x:v>2017</x:v>
      </x:c>
      <x:c r="G1225" s="61" t="n">
        <x:v>2024</x:v>
      </x:c>
      <x:c r="H1225" s="61" t="n">
        <x:v>8</x:v>
      </x:c>
      <x:c r="I1225" s="61" t="n">
        <x:v>2021</x:v>
      </x:c>
      <x:c r="J1225" s="61" t="n">
        <x:v>2022</x:v>
      </x:c>
      <x:c r="K1225" s="61" t="str">
        <x:v>2021, 2022</x:v>
      </x:c>
      <x:c r="L1225" s="61" t="n">
        <x:v>1</x:v>
      </x:c>
      <x:c r="M1225" s="61" t="str">
        <x:v>2017, 2018, 2019, 2020</x:v>
      </x:c>
      <x:c r="N1225" s="61" t="str">
        <x:v>2023, 2024</x:v>
      </x:c>
      <x:c r="O1225" s="61" t="n">
        <x:v>4</x:v>
      </x:c>
      <x:c r="P1225" s="61" t="n">
        <x:v>2</x:v>
      </x:c>
      <x:c r="Q1225" s="61" t="str">
        <x:v>B</x:v>
      </x:c>
      <x:c r="R1225" s="61" t="str">
        <x:v>≥2+2</x:v>
      </x:c>
      <x:c r="S1225" s="61" t="str">
        <x:v>Me kufizime</x:v>
      </x:c>
      <x:c r="T1225" s="67" t="n">
        <x:v>75498.58279941119</x:v>
      </x:c>
      <x:c r="U1225" s="61" t="str">
        <x:v>06 Strehim dhe shërbime komunale</x:v>
      </x:c>
      <x:c r="V1225" s="69" t="n">
        <x:v>0.8091420955543679</x:v>
      </x:c>
      <x:c r="W1225" s="69" t="str">
        <x:v>04 Çështje ekonomike</x:v>
      </x:c>
      <x:c r="X1225" s="69" t="n">
        <x:v>0.1622074663241458</x:v>
      </x:c>
      <x:c r="Y1225" s="69" t="str">
        <x:v>09 Arsim</x:v>
      </x:c>
      <x:c r="Z1225" s="69" t="n">
        <x:v>0.014159298203010713</x:v>
      </x:c>
    </x:row>
    <x:row r="1226">
      <x:c r="A1226" s="61" t="str">
        <x:v>MEKANIZËM / STRUKTURË</x:v>
      </x:c>
      <x:c r="B1226" s="61" t="str">
        <x:v>Strukturë biznesi</x:v>
      </x:c>
      <x:c r="C1226" s="61" t="str">
        <x:v>Berat</x:v>
      </x:c>
      <x:c r="D1226" s="61" t="str">
        <x:v>Berat</x:v>
      </x:c>
      <x:c r="E1226" s="61" t="str">
        <x:v>Pesha e ndërmarrjeve 1–4</x:v>
      </x:c>
      <x:c r="F1226" s="61" t="n">
        <x:v>2017</x:v>
      </x:c>
      <x:c r="G1226" s="61" t="n">
        <x:v>2024</x:v>
      </x:c>
      <x:c r="H1226" s="61" t="n">
        <x:v>8</x:v>
      </x:c>
      <x:c r="I1226" s="61" t="n">
        <x:v>2022</x:v>
      </x:c>
      <x:c r="J1226" s="61" t="n">
        <x:v>2022</x:v>
      </x:c>
      <x:c r="K1226" s="61" t="str">
        <x:v>2022</x:v>
      </x:c>
      <x:c r="L1226" s="61" t="n">
        <x:v>3</x:v>
      </x:c>
      <x:c r="M1226" s="61" t="str">
        <x:v>2017, 2018, 2019, 2020, 2021</x:v>
      </x:c>
      <x:c r="N1226" s="61" t="str">
        <x:v>2023, 2024</x:v>
      </x:c>
      <x:c r="O1226" s="61" t="n">
        <x:v>5</x:v>
      </x:c>
      <x:c r="P1226" s="61" t="n">
        <x:v>2</x:v>
      </x:c>
      <x:c r="Q1226" s="61" t="str">
        <x:v>B</x:v>
      </x:c>
      <x:c r="R1226" s="61" t="str">
        <x:v>≥2+2</x:v>
      </x:c>
      <x:c r="S1226" s="61" t="str">
        <x:v>Me kufizime</x:v>
      </x:c>
      <x:c r="T1226" s="67" t="n">
        <x:v>28399.363297599113</x:v>
      </x:c>
      <x:c r="U1226" s="61" t="str">
        <x:v>06 Strehim dhe shërbime komunale</x:v>
      </x:c>
      <x:c r="V1226" s="69" t="n">
        <x:v>0.5795598274911287</x:v>
      </x:c>
      <x:c r="W1226" s="69" t="str">
        <x:v>09 Arsim</x:v>
      </x:c>
      <x:c r="X1226" s="69" t="n">
        <x:v>0.15014958475571472</x:v>
      </x:c>
      <x:c r="Y1226" s="69" t="str">
        <x:v>04 Çështje ekonomike</x:v>
      </x:c>
      <x:c r="Z1226" s="69" t="n">
        <x:v>0.12234802000252264</x:v>
      </x:c>
    </x:row>
    <x:row r="1227">
      <x:c r="A1227" s="61" t="str">
        <x:v>MEKANIZËM / STRUKTURË</x:v>
      </x:c>
      <x:c r="B1227" s="61" t="str">
        <x:v>Strukturë biznesi</x:v>
      </x:c>
      <x:c r="C1227" s="61" t="str">
        <x:v>Bulqizë</x:v>
      </x:c>
      <x:c r="D1227" s="61" t="str">
        <x:v>Dibër</x:v>
      </x:c>
      <x:c r="E1227" s="61" t="str">
        <x:v>Pesha e ndërmarrjeve 1–4</x:v>
      </x:c>
      <x:c r="F1227" s="61" t="n">
        <x:v>2017</x:v>
      </x:c>
      <x:c r="G1227" s="61" t="n">
        <x:v>2024</x:v>
      </x:c>
      <x:c r="H1227" s="61" t="n">
        <x:v>8</x:v>
      </x:c>
      <x:c r="I1227" s="61" t="n">
        <x:v>2014</x:v>
      </x:c>
      <x:c r="J1227" s="61" t="n">
        <x:v>2016</x:v>
      </x:c>
      <x:c r="K1227" s="61" t="str">
        <x:v>2014, 2015, 2016</x:v>
      </x:c>
      <x:c r="L1227" s="61" t="n">
        <x:v>1</x:v>
      </x:c>
      <x:c r="M1227" s="61"/>
      <x:c r="N1227" s="61" t="str">
        <x:v>2017, 2018, 2019, 2020, 2021, 2022, 2023, 2024</x:v>
      </x:c>
      <x:c r="O1227" s="61" t="n">
        <x:v>0</x:v>
      </x:c>
      <x:c r="P1227" s="61" t="n">
        <x:v>8</x:v>
      </x:c>
      <x:c r="Q1227" s="61" t="str">
        <x:v>C</x:v>
      </x:c>
      <x:c r="R1227" s="61" t="str">
        <x:v>Pamjaftueshme</x:v>
      </x:c>
      <x:c r="S1227" s="61" t="str">
        <x:v>Mos përdor për trajektore episodi</x:v>
      </x:c>
      <x:c r="T1227" s="67" t="n">
        <x:v>183887.03445013633</x:v>
      </x:c>
      <x:c r="U1227" s="61" t="str">
        <x:v>04 Çështje ekonomike</x:v>
      </x:c>
      <x:c r="V1227" s="69" t="n">
        <x:v>0.810747462957144</x:v>
      </x:c>
      <x:c r="W1227" s="69" t="str">
        <x:v>01 Shërbime të përgjithshme publike</x:v>
      </x:c>
      <x:c r="X1227" s="69" t="n">
        <x:v>0.07559231070677278</x:v>
      </x:c>
      <x:c r="Y1227" s="69" t="str">
        <x:v>06 Strehim dhe shërbime komunale</x:v>
      </x:c>
      <x:c r="Z1227" s="69" t="n">
        <x:v>0.05797360506106371</x:v>
      </x:c>
    </x:row>
    <x:row r="1228">
      <x:c r="A1228" s="61" t="str">
        <x:v>MEKANIZËM / STRUKTURË</x:v>
      </x:c>
      <x:c r="B1228" s="61" t="str">
        <x:v>Strukturë biznesi</x:v>
      </x:c>
      <x:c r="C1228" s="61" t="str">
        <x:v>Cërrik</x:v>
      </x:c>
      <x:c r="D1228" s="61" t="str">
        <x:v>Elbasan</x:v>
      </x:c>
      <x:c r="E1228" s="61" t="str">
        <x:v>Pesha e ndërmarrjeve 1–4</x:v>
      </x:c>
      <x:c r="F1228" s="61" t="n">
        <x:v>2017</x:v>
      </x:c>
      <x:c r="G1228" s="61" t="n">
        <x:v>2024</x:v>
      </x:c>
      <x:c r="H1228" s="61" t="n">
        <x:v>8</x:v>
      </x:c>
      <x:c r="I1228" s="61" t="n">
        <x:v>2021</x:v>
      </x:c>
      <x:c r="J1228" s="61" t="n">
        <x:v>2021</x:v>
      </x:c>
      <x:c r="K1228" s="61" t="str">
        <x:v>2021</x:v>
      </x:c>
      <x:c r="L1228" s="61" t="n">
        <x:v>2</x:v>
      </x:c>
      <x:c r="M1228" s="61" t="str">
        <x:v>2017, 2018, 2019, 2020</x:v>
      </x:c>
      <x:c r="N1228" s="61" t="str">
        <x:v>2022, 2023, 2024</x:v>
      </x:c>
      <x:c r="O1228" s="61" t="n">
        <x:v>4</x:v>
      </x:c>
      <x:c r="P1228" s="61" t="n">
        <x:v>3</x:v>
      </x:c>
      <x:c r="Q1228" s="61" t="str">
        <x:v>A</x:v>
      </x:c>
      <x:c r="R1228" s="61" t="str">
        <x:v>≥3+3</x:v>
      </x:c>
      <x:c r="S1228" s="61" t="str">
        <x:v>E pranueshme</x:v>
      </x:c>
      <x:c r="T1228" s="67" t="n">
        <x:v>23404.143161160002</x:v>
      </x:c>
      <x:c r="U1228" s="61" t="str">
        <x:v>06 Strehim dhe shërbime komunale</x:v>
      </x:c>
      <x:c r="V1228" s="69" t="n">
        <x:v>0.7223969423316828</x:v>
      </x:c>
      <x:c r="W1228" s="69" t="str">
        <x:v>04 Çështje ekonomike</x:v>
      </x:c>
      <x:c r="X1228" s="69" t="n">
        <x:v>0.26132229554705794</x:v>
      </x:c>
      <x:c r="Y1228" s="69" t="str">
        <x:v>01 Shërbime të përgjithshme publike</x:v>
      </x:c>
      <x:c r="Z1228" s="69" t="n">
        <x:v>0.013964198445011747</x:v>
      </x:c>
    </x:row>
    <x:row r="1229">
      <x:c r="A1229" s="61" t="str">
        <x:v>MEKANIZËM / STRUKTURË</x:v>
      </x:c>
      <x:c r="B1229" s="61" t="str">
        <x:v>Strukturë biznesi</x:v>
      </x:c>
      <x:c r="C1229" s="61" t="str">
        <x:v>Delvinë</x:v>
      </x:c>
      <x:c r="D1229" s="61" t="str">
        <x:v>Vlorë</x:v>
      </x:c>
      <x:c r="E1229" s="61" t="str">
        <x:v>Pesha e ndërmarrjeve 1–4</x:v>
      </x:c>
      <x:c r="F1229" s="61" t="n">
        <x:v>2017</x:v>
      </x:c>
      <x:c r="G1229" s="61" t="n">
        <x:v>2024</x:v>
      </x:c>
      <x:c r="H1229" s="61" t="n">
        <x:v>8</x:v>
      </x:c>
      <x:c r="I1229" s="61" t="n">
        <x:v>2019</x:v>
      </x:c>
      <x:c r="J1229" s="61" t="n">
        <x:v>2022</x:v>
      </x:c>
      <x:c r="K1229" s="61" t="str">
        <x:v>2019, 2020, 2021, 2022</x:v>
      </x:c>
      <x:c r="L1229" s="61" t="n">
        <x:v>1</x:v>
      </x:c>
      <x:c r="M1229" s="61" t="str">
        <x:v>2017, 2018</x:v>
      </x:c>
      <x:c r="N1229" s="61" t="str">
        <x:v>2023, 2024</x:v>
      </x:c>
      <x:c r="O1229" s="61" t="n">
        <x:v>2</x:v>
      </x:c>
      <x:c r="P1229" s="61" t="n">
        <x:v>2</x:v>
      </x:c>
      <x:c r="Q1229" s="61" t="str">
        <x:v>B</x:v>
      </x:c>
      <x:c r="R1229" s="61" t="str">
        <x:v>≥2+2</x:v>
      </x:c>
      <x:c r="S1229" s="61" t="str">
        <x:v>Me kufizime</x:v>
      </x:c>
      <x:c r="T1229" s="67" t="n">
        <x:v>491433.5226609858</x:v>
      </x:c>
      <x:c r="U1229" s="61" t="str">
        <x:v>01 Shërbime të përgjithshme publike</x:v>
      </x:c>
      <x:c r="V1229" s="69" t="n">
        <x:v>0.47590491333124757</x:v>
      </x:c>
      <x:c r="W1229" s="69" t="str">
        <x:v>06 Strehim dhe shërbime komunale</x:v>
      </x:c>
      <x:c r="X1229" s="69" t="n">
        <x:v>0.4735772461299256</x:v>
      </x:c>
      <x:c r="Y1229" s="69" t="str">
        <x:v>04 Çështje ekonomike</x:v>
      </x:c>
      <x:c r="Z1229" s="69" t="n">
        <x:v>0.04600574931761394</x:v>
      </x:c>
    </x:row>
    <x:row r="1230">
      <x:c r="A1230" s="61" t="str">
        <x:v>MEKANIZËM / STRUKTURË</x:v>
      </x:c>
      <x:c r="B1230" s="61" t="str">
        <x:v>Strukturë biznesi</x:v>
      </x:c>
      <x:c r="C1230" s="61" t="str">
        <x:v>Devoll</x:v>
      </x:c>
      <x:c r="D1230" s="61" t="str">
        <x:v>Korçë</x:v>
      </x:c>
      <x:c r="E1230" s="61" t="str">
        <x:v>Pesha e ndërmarrjeve 1–4</x:v>
      </x:c>
      <x:c r="F1230" s="61" t="n">
        <x:v>2017</x:v>
      </x:c>
      <x:c r="G1230" s="61" t="n">
        <x:v>2024</x:v>
      </x:c>
      <x:c r="H1230" s="61" t="n">
        <x:v>8</x:v>
      </x:c>
      <x:c r="I1230" s="61" t="n">
        <x:v>2017</x:v>
      </x:c>
      <x:c r="J1230" s="61" t="n">
        <x:v>2020</x:v>
      </x:c>
      <x:c r="K1230" s="61" t="str">
        <x:v>2017, 2018, 2019, 2020</x:v>
      </x:c>
      <x:c r="L1230" s="61" t="n">
        <x:v>1</x:v>
      </x:c>
      <x:c r="M1230" s="61"/>
      <x:c r="N1230" s="61" t="str">
        <x:v>2021, 2022, 2023, 2024</x:v>
      </x:c>
      <x:c r="O1230" s="61" t="n">
        <x:v>0</x:v>
      </x:c>
      <x:c r="P1230" s="61" t="n">
        <x:v>4</x:v>
      </x:c>
      <x:c r="Q1230" s="61" t="str">
        <x:v>C</x:v>
      </x:c>
      <x:c r="R1230" s="61" t="str">
        <x:v>Pamjaftueshme</x:v>
      </x:c>
      <x:c r="S1230" s="61" t="str">
        <x:v>Mos përdor për trajektore episodi</x:v>
      </x:c>
      <x:c r="T1230" s="67" t="n">
        <x:v>312885.4820251054</x:v>
      </x:c>
      <x:c r="U1230" s="61" t="str">
        <x:v>04 Çështje ekonomike</x:v>
      </x:c>
      <x:c r="V1230" s="69" t="n">
        <x:v>0.9281937767920297</x:v>
      </x:c>
      <x:c r="W1230" s="69" t="str">
        <x:v>06 Strehim dhe shërbime komunale</x:v>
      </x:c>
      <x:c r="X1230" s="69" t="n">
        <x:v>0.050829123674345805</x:v>
      </x:c>
      <x:c r="Y1230" s="69" t="str">
        <x:v>09 Arsim</x:v>
      </x:c>
      <x:c r="Z1230" s="69" t="n">
        <x:v>0.018573733566650236</x:v>
      </x:c>
    </x:row>
    <x:row r="1231">
      <x:c r="A1231" s="61" t="str">
        <x:v>MEKANIZËM / STRUKTURË</x:v>
      </x:c>
      <x:c r="B1231" s="61" t="str">
        <x:v>Strukturë biznesi</x:v>
      </x:c>
      <x:c r="C1231" s="61" t="str">
        <x:v>Dibër</x:v>
      </x:c>
      <x:c r="D1231" s="61" t="str">
        <x:v>Dibër</x:v>
      </x:c>
      <x:c r="E1231" s="61" t="str">
        <x:v>Pesha e ndërmarrjeve 1–4</x:v>
      </x:c>
      <x:c r="F1231" s="61" t="n">
        <x:v>2017</x:v>
      </x:c>
      <x:c r="G1231" s="61" t="n">
        <x:v>2024</x:v>
      </x:c>
      <x:c r="H1231" s="61" t="n">
        <x:v>8</x:v>
      </x:c>
      <x:c r="I1231" s="61" t="n">
        <x:v>2019</x:v>
      </x:c>
      <x:c r="J1231" s="61" t="n">
        <x:v>2019</x:v>
      </x:c>
      <x:c r="K1231" s="61" t="str">
        <x:v>2019</x:v>
      </x:c>
      <x:c r="L1231" s="61" t="n">
        <x:v>2</x:v>
      </x:c>
      <x:c r="M1231" s="61" t="str">
        <x:v>2017, 2018</x:v>
      </x:c>
      <x:c r="N1231" s="61" t="str">
        <x:v>2020, 2021, 2022, 2023, 2024</x:v>
      </x:c>
      <x:c r="O1231" s="61" t="n">
        <x:v>2</x:v>
      </x:c>
      <x:c r="P1231" s="61" t="n">
        <x:v>5</x:v>
      </x:c>
      <x:c r="Q1231" s="61" t="str">
        <x:v>B</x:v>
      </x:c>
      <x:c r="R1231" s="61" t="str">
        <x:v>≥2+2</x:v>
      </x:c>
      <x:c r="S1231" s="61" t="str">
        <x:v>Me kufizime</x:v>
      </x:c>
      <x:c r="T1231" s="67" t="n">
        <x:v>18202.846151990285</x:v>
      </x:c>
      <x:c r="U1231" s="61" t="str">
        <x:v>06 Strehim dhe shërbime komunale</x:v>
      </x:c>
      <x:c r="V1231" s="69" t="n">
        <x:v>0.6529263921712696</x:v>
      </x:c>
      <x:c r="W1231" s="69" t="str">
        <x:v>04 Çështje ekonomike</x:v>
      </x:c>
      <x:c r="X1231" s="69" t="n">
        <x:v>0.3251118196678866</x:v>
      </x:c>
      <x:c r="Y1231" s="69" t="str">
        <x:v>07 Shëndetësi</x:v>
      </x:c>
      <x:c r="Z1231" s="69" t="n">
        <x:v>0.015170493394530723</x:v>
      </x:c>
    </x:row>
    <x:row r="1232">
      <x:c r="A1232" s="61" t="str">
        <x:v>MEKANIZËM / STRUKTURË</x:v>
      </x:c>
      <x:c r="B1232" s="61" t="str">
        <x:v>Strukturë biznesi</x:v>
      </x:c>
      <x:c r="C1232" s="61" t="str">
        <x:v>Dimal</x:v>
      </x:c>
      <x:c r="D1232" s="61" t="str">
        <x:v>Berat</x:v>
      </x:c>
      <x:c r="E1232" s="61" t="str">
        <x:v>Pesha e ndërmarrjeve 1–4</x:v>
      </x:c>
      <x:c r="F1232" s="61" t="n">
        <x:v>2017</x:v>
      </x:c>
      <x:c r="G1232" s="61" t="n">
        <x:v>2024</x:v>
      </x:c>
      <x:c r="H1232" s="61" t="n">
        <x:v>8</x:v>
      </x:c>
      <x:c r="I1232" s="61" t="n">
        <x:v>2018</x:v>
      </x:c>
      <x:c r="J1232" s="61" t="n">
        <x:v>2021</x:v>
      </x:c>
      <x:c r="K1232" s="61" t="str">
        <x:v>2018, 2019, 2020, 2021</x:v>
      </x:c>
      <x:c r="L1232" s="61" t="n">
        <x:v>1</x:v>
      </x:c>
      <x:c r="M1232" s="61" t="str">
        <x:v>2017</x:v>
      </x:c>
      <x:c r="N1232" s="61" t="str">
        <x:v>2022, 2023, 2024</x:v>
      </x:c>
      <x:c r="O1232" s="61" t="n">
        <x:v>1</x:v>
      </x:c>
      <x:c r="P1232" s="61" t="n">
        <x:v>3</x:v>
      </x:c>
      <x:c r="Q1232" s="61" t="str">
        <x:v>C</x:v>
      </x:c>
      <x:c r="R1232" s="61" t="str">
        <x:v>Pamjaftueshme</x:v>
      </x:c>
      <x:c r="S1232" s="61" t="str">
        <x:v>Mos përdor për trajektore episodi</x:v>
      </x:c>
      <x:c r="T1232" s="67" t="n">
        <x:v>79700.6476019417</x:v>
      </x:c>
      <x:c r="U1232" s="61" t="str">
        <x:v>04 Çështje ekonomike</x:v>
      </x:c>
      <x:c r="V1232" s="69" t="n">
        <x:v>0.468985242305192</x:v>
      </x:c>
      <x:c r="W1232" s="69" t="str">
        <x:v>06 Strehim dhe shërbime komunale</x:v>
      </x:c>
      <x:c r="X1232" s="69" t="n">
        <x:v>0.31678904726222246</x:v>
      </x:c>
      <x:c r="Y1232" s="69" t="str">
        <x:v>09 Arsim</x:v>
      </x:c>
      <x:c r="Z1232" s="69" t="n">
        <x:v>0.12698084130418483</x:v>
      </x:c>
    </x:row>
    <x:row r="1233">
      <x:c r="A1233" s="61" t="str">
        <x:v>MEKANIZËM / STRUKTURË</x:v>
      </x:c>
      <x:c r="B1233" s="61" t="str">
        <x:v>Strukturë biznesi</x:v>
      </x:c>
      <x:c r="C1233" s="61" t="str">
        <x:v>Divjakë</x:v>
      </x:c>
      <x:c r="D1233" s="61" t="str">
        <x:v>Fier</x:v>
      </x:c>
      <x:c r="E1233" s="61" t="str">
        <x:v>Pesha e ndërmarrjeve 1–4</x:v>
      </x:c>
      <x:c r="F1233" s="61" t="n">
        <x:v>2017</x:v>
      </x:c>
      <x:c r="G1233" s="61" t="n">
        <x:v>2024</x:v>
      </x:c>
      <x:c r="H1233" s="61" t="n">
        <x:v>8</x:v>
      </x:c>
      <x:c r="I1233" s="61" t="n">
        <x:v>2016</x:v>
      </x:c>
      <x:c r="J1233" s="61" t="n">
        <x:v>2019</x:v>
      </x:c>
      <x:c r="K1233" s="61" t="str">
        <x:v>2016, 2017, 2018, 2019</x:v>
      </x:c>
      <x:c r="L1233" s="61" t="n">
        <x:v>1</x:v>
      </x:c>
      <x:c r="M1233" s="61"/>
      <x:c r="N1233" s="61" t="str">
        <x:v>2020, 2021, 2022, 2023, 2024</x:v>
      </x:c>
      <x:c r="O1233" s="61" t="n">
        <x:v>0</x:v>
      </x:c>
      <x:c r="P1233" s="61" t="n">
        <x:v>5</x:v>
      </x:c>
      <x:c r="Q1233" s="61" t="str">
        <x:v>C</x:v>
      </x:c>
      <x:c r="R1233" s="61" t="str">
        <x:v>Pamjaftueshme</x:v>
      </x:c>
      <x:c r="S1233" s="61" t="str">
        <x:v>Mos përdor për trajektore episodi</x:v>
      </x:c>
      <x:c r="T1233" s="67" t="n">
        <x:v>122492.74246233386</x:v>
      </x:c>
      <x:c r="U1233" s="61" t="str">
        <x:v>06 Strehim dhe shërbime komunale</x:v>
      </x:c>
      <x:c r="V1233" s="69" t="n">
        <x:v>0.437007267659365</x:v>
      </x:c>
      <x:c r="W1233" s="69" t="str">
        <x:v>04 Çështje ekonomike</x:v>
      </x:c>
      <x:c r="X1233" s="69" t="n">
        <x:v>0.3848095101994297</x:v>
      </x:c>
      <x:c r="Y1233" s="69" t="str">
        <x:v>09 Arsim</x:v>
      </x:c>
      <x:c r="Z1233" s="69" t="n">
        <x:v>0.15418810889663637</x:v>
      </x:c>
    </x:row>
    <x:row r="1234">
      <x:c r="A1234" s="61" t="str">
        <x:v>MEKANIZËM / STRUKTURË</x:v>
      </x:c>
      <x:c r="B1234" s="61" t="str">
        <x:v>Strukturë biznesi</x:v>
      </x:c>
      <x:c r="C1234" s="61" t="str">
        <x:v>Dropull</x:v>
      </x:c>
      <x:c r="D1234" s="61" t="str">
        <x:v>Gjirokastër</x:v>
      </x:c>
      <x:c r="E1234" s="61" t="str">
        <x:v>Pesha e ndërmarrjeve 1–4</x:v>
      </x:c>
      <x:c r="F1234" s="61" t="n">
        <x:v>2017</x:v>
      </x:c>
      <x:c r="G1234" s="61" t="n">
        <x:v>2024</x:v>
      </x:c>
      <x:c r="H1234" s="61" t="n">
        <x:v>8</x:v>
      </x:c>
      <x:c r="I1234" s="61" t="n">
        <x:v>2022</x:v>
      </x:c>
      <x:c r="J1234" s="61" t="n">
        <x:v>2024</x:v>
      </x:c>
      <x:c r="K1234" s="61" t="str">
        <x:v>2022, 2023, 2024</x:v>
      </x:c>
      <x:c r="L1234" s="61" t="n">
        <x:v>1</x:v>
      </x:c>
      <x:c r="M1234" s="61" t="str">
        <x:v>2017, 2018, 2019, 2020, 2021</x:v>
      </x:c>
      <x:c r="N1234" s="61"/>
      <x:c r="O1234" s="61" t="n">
        <x:v>5</x:v>
      </x:c>
      <x:c r="P1234" s="61" t="n">
        <x:v>0</x:v>
      </x:c>
      <x:c r="Q1234" s="61" t="str">
        <x:v>C</x:v>
      </x:c>
      <x:c r="R1234" s="61" t="str">
        <x:v>Pamjaftueshme</x:v>
      </x:c>
      <x:c r="S1234" s="61" t="str">
        <x:v>Mos përdor për trajektore episodi</x:v>
      </x:c>
      <x:c r="T1234" s="67" t="n">
        <x:v>200819.6768332811</x:v>
      </x:c>
      <x:c r="U1234" s="61" t="str">
        <x:v>06 Strehim dhe shërbime komunale</x:v>
      </x:c>
      <x:c r="V1234" s="69" t="n">
        <x:v>0.5878102361156807</x:v>
      </x:c>
      <x:c r="W1234" s="69" t="str">
        <x:v>04 Çështje ekonomike</x:v>
      </x:c>
      <x:c r="X1234" s="69" t="n">
        <x:v>0.23931306408646058</x:v>
      </x:c>
      <x:c r="Y1234" s="69" t="str">
        <x:v>09 Arsim</x:v>
      </x:c>
      <x:c r="Z1234" s="69" t="n">
        <x:v>0.07445174750979316</x:v>
      </x:c>
    </x:row>
    <x:row r="1235">
      <x:c r="A1235" s="61" t="str">
        <x:v>MEKANIZËM / STRUKTURË</x:v>
      </x:c>
      <x:c r="B1235" s="61" t="str">
        <x:v>Strukturë biznesi</x:v>
      </x:c>
      <x:c r="C1235" s="61" t="str">
        <x:v>Durrës</x:v>
      </x:c>
      <x:c r="D1235" s="61" t="str">
        <x:v>Durrës</x:v>
      </x:c>
      <x:c r="E1235" s="61" t="str">
        <x:v>Pesha e ndërmarrjeve 1–4</x:v>
      </x:c>
      <x:c r="F1235" s="61" t="n">
        <x:v>2017</x:v>
      </x:c>
      <x:c r="G1235" s="61" t="n">
        <x:v>2024</x:v>
      </x:c>
      <x:c r="H1235" s="61" t="n">
        <x:v>8</x:v>
      </x:c>
      <x:c r="I1235" s="61" t="n">
        <x:v>2021</x:v>
      </x:c>
      <x:c r="J1235" s="61" t="n">
        <x:v>2024</x:v>
      </x:c>
      <x:c r="K1235" s="61" t="str">
        <x:v>2021, 2022, 2023, 2024</x:v>
      </x:c>
      <x:c r="L1235" s="61" t="n">
        <x:v>1</x:v>
      </x:c>
      <x:c r="M1235" s="61" t="str">
        <x:v>2017, 2018, 2019, 2020</x:v>
      </x:c>
      <x:c r="N1235" s="61"/>
      <x:c r="O1235" s="61" t="n">
        <x:v>4</x:v>
      </x:c>
      <x:c r="P1235" s="61" t="n">
        <x:v>0</x:v>
      </x:c>
      <x:c r="Q1235" s="61" t="str">
        <x:v>C</x:v>
      </x:c>
      <x:c r="R1235" s="61" t="str">
        <x:v>Pamjaftueshme</x:v>
      </x:c>
      <x:c r="S1235" s="61" t="str">
        <x:v>Mos përdor për trajektore episodi</x:v>
      </x:c>
      <x:c r="T1235" s="67" t="n">
        <x:v>185777.96272587462</x:v>
      </x:c>
      <x:c r="U1235" s="61" t="str">
        <x:v>04 Çështje ekonomike</x:v>
      </x:c>
      <x:c r="V1235" s="69" t="n">
        <x:v>0.6843517011709156</x:v>
      </x:c>
      <x:c r="W1235" s="69" t="str">
        <x:v>06 Strehim dhe shërbime komunale</x:v>
      </x:c>
      <x:c r="X1235" s="69" t="n">
        <x:v>0.2352627653943746</x:v>
      </x:c>
      <x:c r="Y1235" s="69" t="str">
        <x:v>09 Arsim</x:v>
      </x:c>
      <x:c r="Z1235" s="69" t="n">
        <x:v>0.04695045586150179</x:v>
      </x:c>
    </x:row>
    <x:row r="1236">
      <x:c r="A1236" s="61" t="str">
        <x:v>MEKANIZËM / STRUKTURË</x:v>
      </x:c>
      <x:c r="B1236" s="61" t="str">
        <x:v>Strukturë biznesi</x:v>
      </x:c>
      <x:c r="C1236" s="61" t="str">
        <x:v>Elbasan</x:v>
      </x:c>
      <x:c r="D1236" s="61" t="str">
        <x:v>Elbasan</x:v>
      </x:c>
      <x:c r="E1236" s="61" t="str">
        <x:v>Pesha e ndërmarrjeve 1–4</x:v>
      </x:c>
      <x:c r="F1236" s="61" t="n">
        <x:v>2017</x:v>
      </x:c>
      <x:c r="G1236" s="61" t="n">
        <x:v>2024</x:v>
      </x:c>
      <x:c r="H1236" s="61" t="n">
        <x:v>8</x:v>
      </x:c>
      <x:c r="I1236" s="61" t="n">
        <x:v>2017</x:v>
      </x:c>
      <x:c r="J1236" s="61" t="n">
        <x:v>2018</x:v>
      </x:c>
      <x:c r="K1236" s="61" t="str">
        <x:v>2017, 2018</x:v>
      </x:c>
      <x:c r="L1236" s="61" t="n">
        <x:v>1</x:v>
      </x:c>
      <x:c r="M1236" s="61"/>
      <x:c r="N1236" s="61" t="str">
        <x:v>2019, 2020, 2021, 2022, 2023, 2024</x:v>
      </x:c>
      <x:c r="O1236" s="61" t="n">
        <x:v>0</x:v>
      </x:c>
      <x:c r="P1236" s="61" t="n">
        <x:v>6</x:v>
      </x:c>
      <x:c r="Q1236" s="61" t="str">
        <x:v>C</x:v>
      </x:c>
      <x:c r="R1236" s="61" t="str">
        <x:v>Pamjaftueshme</x:v>
      </x:c>
      <x:c r="S1236" s="61" t="str">
        <x:v>Mos përdor për trajektore episodi</x:v>
      </x:c>
      <x:c r="T1236" s="67" t="n">
        <x:v>62437.44550422618</x:v>
      </x:c>
      <x:c r="U1236" s="61" t="str">
        <x:v>06 Strehim dhe shërbime komunale</x:v>
      </x:c>
      <x:c r="V1236" s="69" t="n">
        <x:v>0.5041646383517423</x:v>
      </x:c>
      <x:c r="W1236" s="69" t="str">
        <x:v>04 Çështje ekonomike</x:v>
      </x:c>
      <x:c r="X1236" s="69" t="n">
        <x:v>0.34232154288781946</x:v>
      </x:c>
      <x:c r="Y1236" s="69" t="str">
        <x:v>09 Arsim</x:v>
      </x:c>
      <x:c r="Z1236" s="69" t="n">
        <x:v>0.10337071418972223</x:v>
      </x:c>
    </x:row>
    <x:row r="1237">
      <x:c r="A1237" s="61" t="str">
        <x:v>MEKANIZËM / STRUKTURË</x:v>
      </x:c>
      <x:c r="B1237" s="61" t="str">
        <x:v>Strukturë biznesi</x:v>
      </x:c>
      <x:c r="C1237" s="61" t="str">
        <x:v>Fier</x:v>
      </x:c>
      <x:c r="D1237" s="61" t="str">
        <x:v>Fier</x:v>
      </x:c>
      <x:c r="E1237" s="61" t="str">
        <x:v>Pesha e ndërmarrjeve 1–4</x:v>
      </x:c>
      <x:c r="F1237" s="61" t="n">
        <x:v>2017</x:v>
      </x:c>
      <x:c r="G1237" s="61" t="n">
        <x:v>2024</x:v>
      </x:c>
      <x:c r="H1237" s="61" t="n">
        <x:v>8</x:v>
      </x:c>
      <x:c r="I1237" s="61" t="n">
        <x:v>2021</x:v>
      </x:c>
      <x:c r="J1237" s="61" t="n">
        <x:v>2021</x:v>
      </x:c>
      <x:c r="K1237" s="61" t="str">
        <x:v>2021</x:v>
      </x:c>
      <x:c r="L1237" s="61" t="n">
        <x:v>2</x:v>
      </x:c>
      <x:c r="M1237" s="61" t="str">
        <x:v>2017, 2018, 2019, 2020</x:v>
      </x:c>
      <x:c r="N1237" s="61" t="str">
        <x:v>2022, 2023, 2024</x:v>
      </x:c>
      <x:c r="O1237" s="61" t="n">
        <x:v>4</x:v>
      </x:c>
      <x:c r="P1237" s="61" t="n">
        <x:v>3</x:v>
      </x:c>
      <x:c r="Q1237" s="61" t="str">
        <x:v>A</x:v>
      </x:c>
      <x:c r="R1237" s="61" t="str">
        <x:v>≥3+3</x:v>
      </x:c>
      <x:c r="S1237" s="61" t="str">
        <x:v>E pranueshme</x:v>
      </x:c>
      <x:c r="T1237" s="67" t="n">
        <x:v>57518.98043405365</x:v>
      </x:c>
      <x:c r="U1237" s="61" t="str">
        <x:v>06 Strehim dhe shërbime komunale</x:v>
      </x:c>
      <x:c r="V1237" s="69" t="n">
        <x:v>0.5700371633635263</x:v>
      </x:c>
      <x:c r="W1237" s="69" t="str">
        <x:v>04 Çështje ekonomike</x:v>
      </x:c>
      <x:c r="X1237" s="69" t="n">
        <x:v>0.29385837147184135</x:v>
      </x:c>
      <x:c r="Y1237" s="69" t="str">
        <x:v>01 Shërbime të përgjithshme publike</x:v>
      </x:c>
      <x:c r="Z1237" s="69" t="n">
        <x:v>0.12439384360058058</x:v>
      </x:c>
    </x:row>
    <x:row r="1238">
      <x:c r="A1238" s="61" t="str">
        <x:v>MEKANIZËM / STRUKTURË</x:v>
      </x:c>
      <x:c r="B1238" s="61" t="str">
        <x:v>Strukturë biznesi</x:v>
      </x:c>
      <x:c r="C1238" s="61" t="str">
        <x:v>Finiq</x:v>
      </x:c>
      <x:c r="D1238" s="61" t="str">
        <x:v>Vlorë</x:v>
      </x:c>
      <x:c r="E1238" s="61" t="str">
        <x:v>Pesha e ndërmarrjeve 1–4</x:v>
      </x:c>
      <x:c r="F1238" s="61" t="n">
        <x:v>2017</x:v>
      </x:c>
      <x:c r="G1238" s="61" t="n">
        <x:v>2024</x:v>
      </x:c>
      <x:c r="H1238" s="61" t="n">
        <x:v>8</x:v>
      </x:c>
      <x:c r="I1238" s="61" t="n">
        <x:v>2021</x:v>
      </x:c>
      <x:c r="J1238" s="61" t="n">
        <x:v>2024</x:v>
      </x:c>
      <x:c r="K1238" s="61" t="str">
        <x:v>2021, 2022, 2023, 2024</x:v>
      </x:c>
      <x:c r="L1238" s="61" t="n">
        <x:v>1</x:v>
      </x:c>
      <x:c r="M1238" s="61" t="str">
        <x:v>2017, 2018, 2019, 2020</x:v>
      </x:c>
      <x:c r="N1238" s="61"/>
      <x:c r="O1238" s="61" t="n">
        <x:v>4</x:v>
      </x:c>
      <x:c r="P1238" s="61" t="n">
        <x:v>0</x:v>
      </x:c>
      <x:c r="Q1238" s="61" t="str">
        <x:v>C</x:v>
      </x:c>
      <x:c r="R1238" s="61" t="str">
        <x:v>Pamjaftueshme</x:v>
      </x:c>
      <x:c r="S1238" s="61" t="str">
        <x:v>Mos përdor për trajektore episodi</x:v>
      </x:c>
      <x:c r="T1238" s="67" t="n">
        <x:v>288094.1656629058</x:v>
      </x:c>
      <x:c r="U1238" s="61" t="str">
        <x:v>06 Strehim dhe shërbime komunale</x:v>
      </x:c>
      <x:c r="V1238" s="69" t="n">
        <x:v>0.7948582681558529</x:v>
      </x:c>
      <x:c r="W1238" s="69" t="str">
        <x:v>04 Çështje ekonomike</x:v>
      </x:c>
      <x:c r="X1238" s="69" t="n">
        <x:v>0.10532382552280807</x:v>
      </x:c>
      <x:c r="Y1238" s="69" t="str">
        <x:v>01 Shërbime të përgjithshme publike</x:v>
      </x:c>
      <x:c r="Z1238" s="69" t="n">
        <x:v>0.07246331376844649</x:v>
      </x:c>
    </x:row>
    <x:row r="1239">
      <x:c r="A1239" s="61" t="str">
        <x:v>MEKANIZËM / STRUKTURË</x:v>
      </x:c>
      <x:c r="B1239" s="61" t="str">
        <x:v>Strukturë biznesi</x:v>
      </x:c>
      <x:c r="C1239" s="61" t="str">
        <x:v>Fushë-Arrëz</x:v>
      </x:c>
      <x:c r="D1239" s="61" t="str">
        <x:v>Shkodër</x:v>
      </x:c>
      <x:c r="E1239" s="61" t="str">
        <x:v>Pesha e ndërmarrjeve 1–4</x:v>
      </x:c>
      <x:c r="F1239" s="61" t="n">
        <x:v>2019</x:v>
      </x:c>
      <x:c r="G1239" s="61" t="n">
        <x:v>2024</x:v>
      </x:c>
      <x:c r="H1239" s="61" t="n">
        <x:v>6</x:v>
      </x:c>
      <x:c r="I1239" s="61" t="n">
        <x:v>2019</x:v>
      </x:c>
      <x:c r="J1239" s="61" t="n">
        <x:v>2021</x:v>
      </x:c>
      <x:c r="K1239" s="61" t="str">
        <x:v>2019, 2020, 2021</x:v>
      </x:c>
      <x:c r="L1239" s="61" t="n">
        <x:v>1</x:v>
      </x:c>
      <x:c r="M1239" s="61"/>
      <x:c r="N1239" s="61" t="str">
        <x:v>2022, 2023, 2024</x:v>
      </x:c>
      <x:c r="O1239" s="61" t="n">
        <x:v>0</x:v>
      </x:c>
      <x:c r="P1239" s="61" t="n">
        <x:v>3</x:v>
      </x:c>
      <x:c r="Q1239" s="61" t="str">
        <x:v>C</x:v>
      </x:c>
      <x:c r="R1239" s="61" t="str">
        <x:v>Pamjaftueshme</x:v>
      </x:c>
      <x:c r="S1239" s="61" t="str">
        <x:v>Mos përdor për trajektore episodi</x:v>
      </x:c>
      <x:c r="T1239" s="67" t="n">
        <x:v>182892.8803217212</x:v>
      </x:c>
      <x:c r="U1239" s="61" t="str">
        <x:v>09 Arsim</x:v>
      </x:c>
      <x:c r="V1239" s="69" t="n">
        <x:v>0.5575418355742687</x:v>
      </x:c>
      <x:c r="W1239" s="69" t="str">
        <x:v>06 Strehim dhe shërbime komunale</x:v>
      </x:c>
      <x:c r="X1239" s="69" t="n">
        <x:v>0.2640469096112774</x:v>
      </x:c>
      <x:c r="Y1239" s="69" t="str">
        <x:v>04 Çështje ekonomike</x:v>
      </x:c>
      <x:c r="Z1239" s="69" t="n">
        <x:v>0.1668266043252751</x:v>
      </x:c>
    </x:row>
    <x:row r="1240">
      <x:c r="A1240" s="61" t="str">
        <x:v>MEKANIZËM / STRUKTURË</x:v>
      </x:c>
      <x:c r="B1240" s="61" t="str">
        <x:v>Strukturë biznesi</x:v>
      </x:c>
      <x:c r="C1240" s="61" t="str">
        <x:v>Gjirokastër</x:v>
      </x:c>
      <x:c r="D1240" s="61" t="str">
        <x:v>Gjirokastër</x:v>
      </x:c>
      <x:c r="E1240" s="61" t="str">
        <x:v>Pesha e ndërmarrjeve 1–4</x:v>
      </x:c>
      <x:c r="F1240" s="61" t="n">
        <x:v>2017</x:v>
      </x:c>
      <x:c r="G1240" s="61" t="n">
        <x:v>2024</x:v>
      </x:c>
      <x:c r="H1240" s="61" t="n">
        <x:v>8</x:v>
      </x:c>
      <x:c r="I1240" s="61" t="n">
        <x:v>2019</x:v>
      </x:c>
      <x:c r="J1240" s="61" t="n">
        <x:v>2022</x:v>
      </x:c>
      <x:c r="K1240" s="61" t="str">
        <x:v>2019, 2020, 2021, 2022</x:v>
      </x:c>
      <x:c r="L1240" s="61" t="n">
        <x:v>1</x:v>
      </x:c>
      <x:c r="M1240" s="61" t="str">
        <x:v>2017, 2018</x:v>
      </x:c>
      <x:c r="N1240" s="61" t="str">
        <x:v>2023, 2024</x:v>
      </x:c>
      <x:c r="O1240" s="61" t="n">
        <x:v>2</x:v>
      </x:c>
      <x:c r="P1240" s="61" t="n">
        <x:v>2</x:v>
      </x:c>
      <x:c r="Q1240" s="61" t="str">
        <x:v>B</x:v>
      </x:c>
      <x:c r="R1240" s="61" t="str">
        <x:v>≥2+2</x:v>
      </x:c>
      <x:c r="S1240" s="61" t="str">
        <x:v>Me kufizime</x:v>
      </x:c>
      <x:c r="T1240" s="67" t="n">
        <x:v>553457.1685894358</x:v>
      </x:c>
      <x:c r="U1240" s="61" t="str">
        <x:v>06 Strehim dhe shërbime komunale</x:v>
      </x:c>
      <x:c r="V1240" s="69" t="n">
        <x:v>0.4705345876686613</x:v>
      </x:c>
      <x:c r="W1240" s="69" t="str">
        <x:v>04 Çështje ekonomike</x:v>
      </x:c>
      <x:c r="X1240" s="69" t="n">
        <x:v>0.23796289625446884</x:v>
      </x:c>
      <x:c r="Y1240" s="69" t="str">
        <x:v>09 Arsim</x:v>
      </x:c>
      <x:c r="Z1240" s="69" t="n">
        <x:v>0.18280052127725255</x:v>
      </x:c>
    </x:row>
    <x:row r="1241">
      <x:c r="A1241" s="61" t="str">
        <x:v>MEKANIZËM / STRUKTURË</x:v>
      </x:c>
      <x:c r="B1241" s="61" t="str">
        <x:v>Strukturë biznesi</x:v>
      </x:c>
      <x:c r="C1241" s="61" t="str">
        <x:v>Gramsh</x:v>
      </x:c>
      <x:c r="D1241" s="61" t="str">
        <x:v>Elbasan</x:v>
      </x:c>
      <x:c r="E1241" s="61" t="str">
        <x:v>Pesha e ndërmarrjeve 1–4</x:v>
      </x:c>
      <x:c r="F1241" s="61" t="n">
        <x:v>2017</x:v>
      </x:c>
      <x:c r="G1241" s="61" t="n">
        <x:v>2024</x:v>
      </x:c>
      <x:c r="H1241" s="61" t="n">
        <x:v>8</x:v>
      </x:c>
      <x:c r="I1241" s="61" t="n">
        <x:v>2021</x:v>
      </x:c>
      <x:c r="J1241" s="61" t="n">
        <x:v>2022</x:v>
      </x:c>
      <x:c r="K1241" s="61" t="str">
        <x:v>2021, 2022</x:v>
      </x:c>
      <x:c r="L1241" s="61" t="n">
        <x:v>1</x:v>
      </x:c>
      <x:c r="M1241" s="61" t="str">
        <x:v>2017, 2018, 2019, 2020</x:v>
      </x:c>
      <x:c r="N1241" s="61" t="str">
        <x:v>2023, 2024</x:v>
      </x:c>
      <x:c r="O1241" s="61" t="n">
        <x:v>4</x:v>
      </x:c>
      <x:c r="P1241" s="61" t="n">
        <x:v>2</x:v>
      </x:c>
      <x:c r="Q1241" s="61" t="str">
        <x:v>B</x:v>
      </x:c>
      <x:c r="R1241" s="61" t="str">
        <x:v>≥2+2</x:v>
      </x:c>
      <x:c r="S1241" s="61" t="str">
        <x:v>Me kufizime</x:v>
      </x:c>
      <x:c r="T1241" s="67" t="n">
        <x:v>58411.108976561365</x:v>
      </x:c>
      <x:c r="U1241" s="61" t="str">
        <x:v>06 Strehim dhe shërbime komunale</x:v>
      </x:c>
      <x:c r="V1241" s="69" t="n">
        <x:v>0.4041260392273011</x:v>
      </x:c>
      <x:c r="W1241" s="69" t="str">
        <x:v>01 Shërbime të përgjithshme publike</x:v>
      </x:c>
      <x:c r="X1241" s="69" t="n">
        <x:v>0.3039327303535822</x:v>
      </x:c>
      <x:c r="Y1241" s="69" t="str">
        <x:v>04 Çështje ekonomike</x:v>
      </x:c>
      <x:c r="Z1241" s="69" t="n">
        <x:v>0.24128542076803097</x:v>
      </x:c>
    </x:row>
    <x:row r="1242">
      <x:c r="A1242" s="61" t="str">
        <x:v>MEKANIZËM / STRUKTURË</x:v>
      </x:c>
      <x:c r="B1242" s="61" t="str">
        <x:v>Strukturë biznesi</x:v>
      </x:c>
      <x:c r="C1242" s="61" t="str">
        <x:v>Has</x:v>
      </x:c>
      <x:c r="D1242" s="61" t="str">
        <x:v>Kukës</x:v>
      </x:c>
      <x:c r="E1242" s="61" t="str">
        <x:v>Pesha e ndërmarrjeve 1–4</x:v>
      </x:c>
      <x:c r="F1242" s="61" t="n">
        <x:v>2017</x:v>
      </x:c>
      <x:c r="G1242" s="61" t="n">
        <x:v>2024</x:v>
      </x:c>
      <x:c r="H1242" s="61" t="n">
        <x:v>8</x:v>
      </x:c>
      <x:c r="I1242" s="61" t="n">
        <x:v>2012</x:v>
      </x:c>
      <x:c r="J1242" s="61" t="n">
        <x:v>2014</x:v>
      </x:c>
      <x:c r="K1242" s="61" t="str">
        <x:v>2012, 2013, 2014</x:v>
      </x:c>
      <x:c r="L1242" s="61" t="n">
        <x:v>1</x:v>
      </x:c>
      <x:c r="M1242" s="61"/>
      <x:c r="N1242" s="61" t="str">
        <x:v>2017, 2018, 2019, 2020, 2021, 2022, 2023, 2024</x:v>
      </x:c>
      <x:c r="O1242" s="61" t="n">
        <x:v>0</x:v>
      </x:c>
      <x:c r="P1242" s="61" t="n">
        <x:v>8</x:v>
      </x:c>
      <x:c r="Q1242" s="61" t="str">
        <x:v>C</x:v>
      </x:c>
      <x:c r="R1242" s="61" t="str">
        <x:v>Pamjaftueshme</x:v>
      </x:c>
      <x:c r="S1242" s="61" t="str">
        <x:v>Mos përdor për trajektore episodi</x:v>
      </x:c>
      <x:c r="T1242" s="67" t="n">
        <x:v>135847.52865119636</x:v>
      </x:c>
      <x:c r="U1242" s="61" t="str">
        <x:v>06 Strehim dhe shërbime komunale</x:v>
      </x:c>
      <x:c r="V1242" s="69" t="n">
        <x:v>0.4372663405821736</x:v>
      </x:c>
      <x:c r="W1242" s="69" t="str">
        <x:v>04 Çështje ekonomike</x:v>
      </x:c>
      <x:c r="X1242" s="69" t="n">
        <x:v>0.27252625542569386</x:v>
      </x:c>
      <x:c r="Y1242" s="69" t="str">
        <x:v>09 Arsim</x:v>
      </x:c>
      <x:c r="Z1242" s="69" t="n">
        <x:v>0.25925752187396667</x:v>
      </x:c>
    </x:row>
    <x:row r="1243">
      <x:c r="A1243" s="61" t="str">
        <x:v>MEKANIZËM / STRUKTURË</x:v>
      </x:c>
      <x:c r="B1243" s="61" t="str">
        <x:v>Strukturë biznesi</x:v>
      </x:c>
      <x:c r="C1243" s="61" t="str">
        <x:v>Himarë</x:v>
      </x:c>
      <x:c r="D1243" s="61" t="str">
        <x:v>Vlorë</x:v>
      </x:c>
      <x:c r="E1243" s="61" t="str">
        <x:v>Pesha e ndërmarrjeve 1–4</x:v>
      </x:c>
      <x:c r="F1243" s="61" t="n">
        <x:v>2018</x:v>
      </x:c>
      <x:c r="G1243" s="61" t="n">
        <x:v>2024</x:v>
      </x:c>
      <x:c r="H1243" s="61" t="n">
        <x:v>7</x:v>
      </x:c>
      <x:c r="I1243" s="61" t="n">
        <x:v>2021</x:v>
      </x:c>
      <x:c r="J1243" s="61" t="n">
        <x:v>2024</x:v>
      </x:c>
      <x:c r="K1243" s="61" t="str">
        <x:v>2021, 2022, 2023, 2024</x:v>
      </x:c>
      <x:c r="L1243" s="61" t="n">
        <x:v>1</x:v>
      </x:c>
      <x:c r="M1243" s="61" t="str">
        <x:v>2018, 2019, 2020</x:v>
      </x:c>
      <x:c r="N1243" s="61"/>
      <x:c r="O1243" s="61" t="n">
        <x:v>3</x:v>
      </x:c>
      <x:c r="P1243" s="61" t="n">
        <x:v>0</x:v>
      </x:c>
      <x:c r="Q1243" s="61" t="str">
        <x:v>C</x:v>
      </x:c>
      <x:c r="R1243" s="61" t="str">
        <x:v>Pamjaftueshme</x:v>
      </x:c>
      <x:c r="S1243" s="61" t="str">
        <x:v>Mos përdor për trajektore episodi</x:v>
      </x:c>
      <x:c r="T1243" s="67" t="n">
        <x:v>1020141.4944076379</x:v>
      </x:c>
      <x:c r="U1243" s="61" t="str">
        <x:v>06 Strehim dhe shërbime komunale</x:v>
      </x:c>
      <x:c r="V1243" s="69" t="n">
        <x:v>0.6493467858103825</x:v>
      </x:c>
      <x:c r="W1243" s="69" t="str">
        <x:v>04 Çështje ekonomike</x:v>
      </x:c>
      <x:c r="X1243" s="69" t="n">
        <x:v>0.31625412820991194</x:v>
      </x:c>
      <x:c r="Y1243" s="69" t="str">
        <x:v>01 Shërbime të përgjithshme publike</x:v>
      </x:c>
      <x:c r="Z1243" s="69" t="n">
        <x:v>0.01625767130462663</x:v>
      </x:c>
    </x:row>
    <x:row r="1244">
      <x:c r="A1244" s="61" t="str">
        <x:v>MEKANIZËM / STRUKTURË</x:v>
      </x:c>
      <x:c r="B1244" s="61" t="str">
        <x:v>Strukturë biznesi</x:v>
      </x:c>
      <x:c r="C1244" s="61" t="str">
        <x:v>Kamëz</x:v>
      </x:c>
      <x:c r="D1244" s="61" t="str">
        <x:v>Tiranë</x:v>
      </x:c>
      <x:c r="E1244" s="61" t="str">
        <x:v>Pesha e ndërmarrjeve 1–4</x:v>
      </x:c>
      <x:c r="F1244" s="61" t="n">
        <x:v>2017</x:v>
      </x:c>
      <x:c r="G1244" s="61" t="n">
        <x:v>2024</x:v>
      </x:c>
      <x:c r="H1244" s="61" t="n">
        <x:v>8</x:v>
      </x:c>
      <x:c r="I1244" s="61" t="n">
        <x:v>2021</x:v>
      </x:c>
      <x:c r="J1244" s="61" t="n">
        <x:v>2024</x:v>
      </x:c>
      <x:c r="K1244" s="61" t="str">
        <x:v>2021, 2022, 2023, 2024</x:v>
      </x:c>
      <x:c r="L1244" s="61" t="n">
        <x:v>1</x:v>
      </x:c>
      <x:c r="M1244" s="61" t="str">
        <x:v>2017, 2018, 2019, 2020</x:v>
      </x:c>
      <x:c r="N1244" s="61"/>
      <x:c r="O1244" s="61" t="n">
        <x:v>4</x:v>
      </x:c>
      <x:c r="P1244" s="61" t="n">
        <x:v>0</x:v>
      </x:c>
      <x:c r="Q1244" s="61" t="str">
        <x:v>C</x:v>
      </x:c>
      <x:c r="R1244" s="61" t="str">
        <x:v>Pamjaftueshme</x:v>
      </x:c>
      <x:c r="S1244" s="61" t="str">
        <x:v>Mos përdor për trajektore episodi</x:v>
      </x:c>
      <x:c r="T1244" s="67" t="n">
        <x:v>146386.65294688262</x:v>
      </x:c>
      <x:c r="U1244" s="61" t="str">
        <x:v>04 Çështje ekonomike</x:v>
      </x:c>
      <x:c r="V1244" s="69" t="n">
        <x:v>0.3881753958994945</x:v>
      </x:c>
      <x:c r="W1244" s="69" t="str">
        <x:v>09 Arsim</x:v>
      </x:c>
      <x:c r="X1244" s="69" t="n">
        <x:v>0.2938072470939697</x:v>
      </x:c>
      <x:c r="Y1244" s="69" t="str">
        <x:v>06 Strehim dhe shërbime komunale</x:v>
      </x:c>
      <x:c r="Z1244" s="69" t="n">
        <x:v>0.2486342217841467</x:v>
      </x:c>
    </x:row>
    <x:row r="1245">
      <x:c r="A1245" s="61" t="str">
        <x:v>MEKANIZËM / STRUKTURË</x:v>
      </x:c>
      <x:c r="B1245" s="61" t="str">
        <x:v>Strukturë biznesi</x:v>
      </x:c>
      <x:c r="C1245" s="61" t="str">
        <x:v>Kavajë</x:v>
      </x:c>
      <x:c r="D1245" s="61" t="str">
        <x:v>Tiranë</x:v>
      </x:c>
      <x:c r="E1245" s="61" t="str">
        <x:v>Pesha e ndërmarrjeve 1–4</x:v>
      </x:c>
      <x:c r="F1245" s="61" t="n">
        <x:v>2017</x:v>
      </x:c>
      <x:c r="G1245" s="61" t="n">
        <x:v>2024</x:v>
      </x:c>
      <x:c r="H1245" s="61" t="n">
        <x:v>8</x:v>
      </x:c>
      <x:c r="I1245" s="61" t="n">
        <x:v>2022</x:v>
      </x:c>
      <x:c r="J1245" s="61" t="n">
        <x:v>2022</x:v>
      </x:c>
      <x:c r="K1245" s="61" t="str">
        <x:v>2022</x:v>
      </x:c>
      <x:c r="L1245" s="61" t="n">
        <x:v>1</x:v>
      </x:c>
      <x:c r="M1245" s="61" t="str">
        <x:v>2017, 2018, 2019, 2020, 2021</x:v>
      </x:c>
      <x:c r="N1245" s="61" t="str">
        <x:v>2023, 2024</x:v>
      </x:c>
      <x:c r="O1245" s="61" t="n">
        <x:v>5</x:v>
      </x:c>
      <x:c r="P1245" s="61" t="n">
        <x:v>2</x:v>
      </x:c>
      <x:c r="Q1245" s="61" t="str">
        <x:v>B</x:v>
      </x:c>
      <x:c r="R1245" s="61" t="str">
        <x:v>≥2+2</x:v>
      </x:c>
      <x:c r="S1245" s="61" t="str">
        <x:v>Me kufizime</x:v>
      </x:c>
      <x:c r="T1245" s="67" t="n">
        <x:v>77654.5446625407</x:v>
      </x:c>
      <x:c r="U1245" s="61" t="str">
        <x:v>06 Strehim dhe shërbime komunale</x:v>
      </x:c>
      <x:c r="V1245" s="69" t="n">
        <x:v>0.6652843619767077</x:v>
      </x:c>
      <x:c r="W1245" s="69" t="str">
        <x:v>09 Arsim</x:v>
      </x:c>
      <x:c r="X1245" s="69" t="n">
        <x:v>0.12923421515057248</x:v>
      </x:c>
      <x:c r="Y1245" s="69" t="str">
        <x:v>04 Çështje ekonomike</x:v>
      </x:c>
      <x:c r="Z1245" s="69" t="n">
        <x:v>0.1016471844439325</x:v>
      </x:c>
    </x:row>
    <x:row r="1246">
      <x:c r="A1246" s="61" t="str">
        <x:v>MEKANIZËM / STRUKTURË</x:v>
      </x:c>
      <x:c r="B1246" s="61" t="str">
        <x:v>Strukturë biznesi</x:v>
      </x:c>
      <x:c r="C1246" s="61" t="str">
        <x:v>Klos</x:v>
      </x:c>
      <x:c r="D1246" s="61" t="str">
        <x:v>Dibër</x:v>
      </x:c>
      <x:c r="E1246" s="61" t="str">
        <x:v>Pesha e ndërmarrjeve 1–4</x:v>
      </x:c>
      <x:c r="F1246" s="61" t="n">
        <x:v>2018</x:v>
      </x:c>
      <x:c r="G1246" s="61" t="n">
        <x:v>2024</x:v>
      </x:c>
      <x:c r="H1246" s="61" t="n">
        <x:v>7</x:v>
      </x:c>
      <x:c r="I1246" s="61" t="n">
        <x:v>2023</x:v>
      </x:c>
      <x:c r="J1246" s="61" t="n">
        <x:v>2024</x:v>
      </x:c>
      <x:c r="K1246" s="61" t="str">
        <x:v>2023, 2024</x:v>
      </x:c>
      <x:c r="L1246" s="61" t="n">
        <x:v>1</x:v>
      </x:c>
      <x:c r="M1246" s="61" t="str">
        <x:v>2018, 2019, 2020, 2021, 2022</x:v>
      </x:c>
      <x:c r="N1246" s="61"/>
      <x:c r="O1246" s="61" t="n">
        <x:v>5</x:v>
      </x:c>
      <x:c r="P1246" s="61" t="n">
        <x:v>0</x:v>
      </x:c>
      <x:c r="Q1246" s="61" t="str">
        <x:v>C</x:v>
      </x:c>
      <x:c r="R1246" s="61" t="str">
        <x:v>Pamjaftueshme</x:v>
      </x:c>
      <x:c r="S1246" s="61" t="str">
        <x:v>Mos përdor për trajektore episodi</x:v>
      </x:c>
      <x:c r="T1246" s="67" t="n">
        <x:v>162679.43627504772</x:v>
      </x:c>
      <x:c r="U1246" s="61" t="str">
        <x:v>04 Çështje ekonomike</x:v>
      </x:c>
      <x:c r="V1246" s="69" t="n">
        <x:v>0.7717301010355639</x:v>
      </x:c>
      <x:c r="W1246" s="69" t="str">
        <x:v>06 Strehim dhe shërbime komunale</x:v>
      </x:c>
      <x:c r="X1246" s="69" t="n">
        <x:v>0.10046262971672065</x:v>
      </x:c>
      <x:c r="Y1246" s="69" t="str">
        <x:v>09 Arsim</x:v>
      </x:c>
      <x:c r="Z1246" s="69" t="n">
        <x:v>0.061478715141875355</x:v>
      </x:c>
    </x:row>
    <x:row r="1247">
      <x:c r="A1247" s="61" t="str">
        <x:v>MEKANIZËM / STRUKTURË</x:v>
      </x:c>
      <x:c r="B1247" s="61" t="str">
        <x:v>Strukturë biznesi</x:v>
      </x:c>
      <x:c r="C1247" s="61" t="str">
        <x:v>Kolonjë</x:v>
      </x:c>
      <x:c r="D1247" s="61" t="str">
        <x:v>Korçë</x:v>
      </x:c>
      <x:c r="E1247" s="61" t="str">
        <x:v>Pesha e ndërmarrjeve 1–4</x:v>
      </x:c>
      <x:c r="F1247" s="61" t="n">
        <x:v>2017</x:v>
      </x:c>
      <x:c r="G1247" s="61" t="n">
        <x:v>2024</x:v>
      </x:c>
      <x:c r="H1247" s="61" t="n">
        <x:v>8</x:v>
      </x:c>
      <x:c r="I1247" s="61" t="n">
        <x:v>2021</x:v>
      </x:c>
      <x:c r="J1247" s="61" t="n">
        <x:v>2024</x:v>
      </x:c>
      <x:c r="K1247" s="61" t="str">
        <x:v>2021, 2022, 2023, 2024</x:v>
      </x:c>
      <x:c r="L1247" s="61" t="n">
        <x:v>1</x:v>
      </x:c>
      <x:c r="M1247" s="61" t="str">
        <x:v>2017, 2018, 2019, 2020</x:v>
      </x:c>
      <x:c r="N1247" s="61"/>
      <x:c r="O1247" s="61" t="n">
        <x:v>4</x:v>
      </x:c>
      <x:c r="P1247" s="61" t="n">
        <x:v>0</x:v>
      </x:c>
      <x:c r="Q1247" s="61" t="str">
        <x:v>C</x:v>
      </x:c>
      <x:c r="R1247" s="61" t="str">
        <x:v>Pamjaftueshme</x:v>
      </x:c>
      <x:c r="S1247" s="61" t="str">
        <x:v>Mos përdor për trajektore episodi</x:v>
      </x:c>
      <x:c r="T1247" s="67" t="n">
        <x:v>558809.2367589389</x:v>
      </x:c>
      <x:c r="U1247" s="61" t="str">
        <x:v>06 Strehim dhe shërbime komunale</x:v>
      </x:c>
      <x:c r="V1247" s="69" t="n">
        <x:v>0.8700739589365215</x:v>
      </x:c>
      <x:c r="W1247" s="69" t="str">
        <x:v>04 Çështje ekonomike</x:v>
      </x:c>
      <x:c r="X1247" s="69" t="n">
        <x:v>0.07204626665093443</x:v>
      </x:c>
      <x:c r="Y1247" s="69" t="str">
        <x:v>09 Arsim</x:v>
      </x:c>
      <x:c r="Z1247" s="69" t="n">
        <x:v>0.03383336930002381</x:v>
      </x:c>
    </x:row>
    <x:row r="1248">
      <x:c r="A1248" s="61" t="str">
        <x:v>MEKANIZËM / STRUKTURË</x:v>
      </x:c>
      <x:c r="B1248" s="61" t="str">
        <x:v>Strukturë biznesi</x:v>
      </x:c>
      <x:c r="C1248" s="61" t="str">
        <x:v>Konispol</x:v>
      </x:c>
      <x:c r="D1248" s="61" t="str">
        <x:v>Vlorë</x:v>
      </x:c>
      <x:c r="E1248" s="61" t="str">
        <x:v>Pesha e ndërmarrjeve 1–4</x:v>
      </x:c>
      <x:c r="F1248" s="61" t="n">
        <x:v>2018</x:v>
      </x:c>
      <x:c r="G1248" s="61" t="n">
        <x:v>2024</x:v>
      </x:c>
      <x:c r="H1248" s="61" t="n">
        <x:v>7</x:v>
      </x:c>
      <x:c r="I1248" s="61" t="n">
        <x:v>2017</x:v>
      </x:c>
      <x:c r="J1248" s="61" t="n">
        <x:v>2019</x:v>
      </x:c>
      <x:c r="K1248" s="61" t="str">
        <x:v>2017, 2018, 2019</x:v>
      </x:c>
      <x:c r="L1248" s="61" t="n">
        <x:v>1</x:v>
      </x:c>
      <x:c r="M1248" s="61"/>
      <x:c r="N1248" s="61" t="str">
        <x:v>2020, 2021, 2022, 2023, 2024</x:v>
      </x:c>
      <x:c r="O1248" s="61" t="n">
        <x:v>0</x:v>
      </x:c>
      <x:c r="P1248" s="61" t="n">
        <x:v>5</x:v>
      </x:c>
      <x:c r="Q1248" s="61" t="str">
        <x:v>C</x:v>
      </x:c>
      <x:c r="R1248" s="61" t="str">
        <x:v>Pamjaftueshme</x:v>
      </x:c>
      <x:c r="S1248" s="61" t="str">
        <x:v>Mos përdor për trajektore episodi</x:v>
      </x:c>
      <x:c r="T1248" s="67" t="n">
        <x:v>164678.00371671477</x:v>
      </x:c>
      <x:c r="U1248" s="61" t="str">
        <x:v>06 Strehim dhe shërbime komunale</x:v>
      </x:c>
      <x:c r="V1248" s="69" t="n">
        <x:v>0.5263524322130554</x:v>
      </x:c>
      <x:c r="W1248" s="69" t="str">
        <x:v>04 Çështje ekonomike</x:v>
      </x:c>
      <x:c r="X1248" s="69" t="n">
        <x:v>0.261635483708692</x:v>
      </x:c>
      <x:c r="Y1248" s="69" t="str">
        <x:v>09 Arsim</x:v>
      </x:c>
      <x:c r="Z1248" s="69" t="n">
        <x:v>0.20192712429371623</x:v>
      </x:c>
    </x:row>
    <x:row r="1249">
      <x:c r="A1249" s="61" t="str">
        <x:v>MEKANIZËM / STRUKTURË</x:v>
      </x:c>
      <x:c r="B1249" s="61" t="str">
        <x:v>Strukturë biznesi</x:v>
      </x:c>
      <x:c r="C1249" s="61" t="str">
        <x:v>Korçë</x:v>
      </x:c>
      <x:c r="D1249" s="61" t="str">
        <x:v>Korçë</x:v>
      </x:c>
      <x:c r="E1249" s="61" t="str">
        <x:v>Pesha e ndërmarrjeve 1–4</x:v>
      </x:c>
      <x:c r="F1249" s="61" t="n">
        <x:v>2017</x:v>
      </x:c>
      <x:c r="G1249" s="61" t="n">
        <x:v>2024</x:v>
      </x:c>
      <x:c r="H1249" s="61" t="n">
        <x:v>8</x:v>
      </x:c>
      <x:c r="I1249" s="61" t="n">
        <x:v>2011</x:v>
      </x:c>
      <x:c r="J1249" s="61" t="n">
        <x:v>2012</x:v>
      </x:c>
      <x:c r="K1249" s="61" t="str">
        <x:v>2011, 2012</x:v>
      </x:c>
      <x:c r="L1249" s="61" t="n">
        <x:v>1</x:v>
      </x:c>
      <x:c r="M1249" s="61"/>
      <x:c r="N1249" s="61" t="str">
        <x:v>2017, 2018, 2019, 2020, 2021, 2022, 2023, 2024</x:v>
      </x:c>
      <x:c r="O1249" s="61" t="n">
        <x:v>0</x:v>
      </x:c>
      <x:c r="P1249" s="61" t="n">
        <x:v>8</x:v>
      </x:c>
      <x:c r="Q1249" s="61" t="str">
        <x:v>C</x:v>
      </x:c>
      <x:c r="R1249" s="61" t="str">
        <x:v>Pamjaftueshme</x:v>
      </x:c>
      <x:c r="S1249" s="61" t="str">
        <x:v>Mos përdor për trajektore episodi</x:v>
      </x:c>
      <x:c r="T1249" s="67" t="n">
        <x:v>97436.87408287133</x:v>
      </x:c>
      <x:c r="U1249" s="61" t="str">
        <x:v>06 Strehim dhe shërbime komunale</x:v>
      </x:c>
      <x:c r="V1249" s="69" t="n">
        <x:v>0.8557387472606115</x:v>
      </x:c>
      <x:c r="W1249" s="69" t="str">
        <x:v>04 Çështje ekonomike</x:v>
      </x:c>
      <x:c r="X1249" s="69" t="n">
        <x:v>0.07058013293140597</x:v>
      </x:c>
      <x:c r="Y1249" s="69" t="str">
        <x:v>07 Shëndetësi</x:v>
      </x:c>
      <x:c r="Z1249" s="69" t="n">
        <x:v>0.024810250282833467</x:v>
      </x:c>
    </x:row>
    <x:row r="1250">
      <x:c r="A1250" s="61" t="str">
        <x:v>MEKANIZËM / STRUKTURË</x:v>
      </x:c>
      <x:c r="B1250" s="61" t="str">
        <x:v>Strukturë biznesi</x:v>
      </x:c>
      <x:c r="C1250" s="61" t="str">
        <x:v>Krujë</x:v>
      </x:c>
      <x:c r="D1250" s="61" t="str">
        <x:v>Durrës</x:v>
      </x:c>
      <x:c r="E1250" s="61" t="str">
        <x:v>Pesha e ndërmarrjeve 1–4</x:v>
      </x:c>
      <x:c r="F1250" s="61" t="n">
        <x:v>2017</x:v>
      </x:c>
      <x:c r="G1250" s="61" t="n">
        <x:v>2024</x:v>
      </x:c>
      <x:c r="H1250" s="61" t="n">
        <x:v>8</x:v>
      </x:c>
      <x:c r="I1250" s="61" t="n">
        <x:v>2021</x:v>
      </x:c>
      <x:c r="J1250" s="61" t="n">
        <x:v>2021</x:v>
      </x:c>
      <x:c r="K1250" s="61" t="str">
        <x:v>2021</x:v>
      </x:c>
      <x:c r="L1250" s="61" t="n">
        <x:v>3</x:v>
      </x:c>
      <x:c r="M1250" s="61" t="str">
        <x:v>2017, 2018, 2019, 2020</x:v>
      </x:c>
      <x:c r="N1250" s="61" t="str">
        <x:v>2022, 2023, 2024</x:v>
      </x:c>
      <x:c r="O1250" s="61" t="n">
        <x:v>4</x:v>
      </x:c>
      <x:c r="P1250" s="61" t="n">
        <x:v>3</x:v>
      </x:c>
      <x:c r="Q1250" s="61" t="str">
        <x:v>A</x:v>
      </x:c>
      <x:c r="R1250" s="61" t="str">
        <x:v>≥3+3</x:v>
      </x:c>
      <x:c r="S1250" s="61" t="str">
        <x:v>E pranueshme</x:v>
      </x:c>
      <x:c r="T1250" s="67" t="n">
        <x:v>30535.230832528458</x:v>
      </x:c>
      <x:c r="U1250" s="61" t="str">
        <x:v>04 Çështje ekonomike</x:v>
      </x:c>
      <x:c r="V1250" s="69" t="n">
        <x:v>0.5239888421475019</x:v>
      </x:c>
      <x:c r="W1250" s="69" t="str">
        <x:v>06 Strehim dhe shërbime komunale</x:v>
      </x:c>
      <x:c r="X1250" s="69" t="n">
        <x:v>0.39087206644600386</x:v>
      </x:c>
      <x:c r="Y1250" s="69" t="str">
        <x:v>09 Arsim</x:v>
      </x:c>
      <x:c r="Z1250" s="69" t="n">
        <x:v>0.04018267582920011</x:v>
      </x:c>
    </x:row>
    <x:row r="1251">
      <x:c r="A1251" s="61" t="str">
        <x:v>MEKANIZËM / STRUKTURË</x:v>
      </x:c>
      <x:c r="B1251" s="61" t="str">
        <x:v>Strukturë biznesi</x:v>
      </x:c>
      <x:c r="C1251" s="61" t="str">
        <x:v>Kukës</x:v>
      </x:c>
      <x:c r="D1251" s="61" t="str">
        <x:v>Kukës</x:v>
      </x:c>
      <x:c r="E1251" s="61" t="str">
        <x:v>Pesha e ndërmarrjeve 1–4</x:v>
      </x:c>
      <x:c r="F1251" s="61" t="n">
        <x:v>2017</x:v>
      </x:c>
      <x:c r="G1251" s="61" t="n">
        <x:v>2024</x:v>
      </x:c>
      <x:c r="H1251" s="61" t="n">
        <x:v>8</x:v>
      </x:c>
      <x:c r="I1251" s="61" t="n">
        <x:v>2011</x:v>
      </x:c>
      <x:c r="J1251" s="61" t="n">
        <x:v>2012</x:v>
      </x:c>
      <x:c r="K1251" s="61" t="str">
        <x:v>2011, 2012</x:v>
      </x:c>
      <x:c r="L1251" s="61" t="n">
        <x:v>1</x:v>
      </x:c>
      <x:c r="M1251" s="61"/>
      <x:c r="N1251" s="61" t="str">
        <x:v>2017, 2018, 2019, 2020, 2021, 2022, 2023, 2024</x:v>
      </x:c>
      <x:c r="O1251" s="61" t="n">
        <x:v>0</x:v>
      </x:c>
      <x:c r="P1251" s="61" t="n">
        <x:v>8</x:v>
      </x:c>
      <x:c r="Q1251" s="61" t="str">
        <x:v>C</x:v>
      </x:c>
      <x:c r="R1251" s="61" t="str">
        <x:v>Pamjaftueshme</x:v>
      </x:c>
      <x:c r="S1251" s="61" t="str">
        <x:v>Mos përdor për trajektore episodi</x:v>
      </x:c>
      <x:c r="T1251" s="67" t="n">
        <x:v>597539.0349332939</x:v>
      </x:c>
      <x:c r="U1251" s="61" t="str">
        <x:v>06 Strehim dhe shërbime komunale</x:v>
      </x:c>
      <x:c r="V1251" s="69" t="n">
        <x:v>0.4854777044468898</x:v>
      </x:c>
      <x:c r="W1251" s="69" t="str">
        <x:v>04 Çështje ekonomike</x:v>
      </x:c>
      <x:c r="X1251" s="69" t="n">
        <x:v>0.41420354225670636</x:v>
      </x:c>
      <x:c r="Y1251" s="69" t="str">
        <x:v>01 Shërbime të përgjithshme publike</x:v>
      </x:c>
      <x:c r="Z1251" s="69" t="n">
        <x:v>0.051700975574112136</x:v>
      </x:c>
    </x:row>
    <x:row r="1252">
      <x:c r="A1252" s="61" t="str">
        <x:v>MEKANIZËM / STRUKTURË</x:v>
      </x:c>
      <x:c r="B1252" s="61" t="str">
        <x:v>Strukturë biznesi</x:v>
      </x:c>
      <x:c r="C1252" s="61" t="str">
        <x:v>Kurbin</x:v>
      </x:c>
      <x:c r="D1252" s="61" t="str">
        <x:v>Lezhë</x:v>
      </x:c>
      <x:c r="E1252" s="61" t="str">
        <x:v>Pesha e ndërmarrjeve 1–4</x:v>
      </x:c>
      <x:c r="F1252" s="61" t="n">
        <x:v>2017</x:v>
      </x:c>
      <x:c r="G1252" s="61" t="n">
        <x:v>2024</x:v>
      </x:c>
      <x:c r="H1252" s="61" t="n">
        <x:v>8</x:v>
      </x:c>
      <x:c r="I1252" s="61" t="n">
        <x:v>2021</x:v>
      </x:c>
      <x:c r="J1252" s="61" t="n">
        <x:v>2022</x:v>
      </x:c>
      <x:c r="K1252" s="61" t="str">
        <x:v>2021, 2022</x:v>
      </x:c>
      <x:c r="L1252" s="61" t="n">
        <x:v>1</x:v>
      </x:c>
      <x:c r="M1252" s="61" t="str">
        <x:v>2017, 2018, 2019, 2020</x:v>
      </x:c>
      <x:c r="N1252" s="61" t="str">
        <x:v>2023, 2024</x:v>
      </x:c>
      <x:c r="O1252" s="61" t="n">
        <x:v>4</x:v>
      </x:c>
      <x:c r="P1252" s="61" t="n">
        <x:v>2</x:v>
      </x:c>
      <x:c r="Q1252" s="61" t="str">
        <x:v>B</x:v>
      </x:c>
      <x:c r="R1252" s="61" t="str">
        <x:v>≥2+2</x:v>
      </x:c>
      <x:c r="S1252" s="61" t="str">
        <x:v>Me kufizime</x:v>
      </x:c>
      <x:c r="T1252" s="67" t="n">
        <x:v>100307.81861029576</x:v>
      </x:c>
      <x:c r="U1252" s="61" t="str">
        <x:v>06 Strehim dhe shërbime komunale</x:v>
      </x:c>
      <x:c r="V1252" s="69" t="n">
        <x:v>0.4719277730671104</x:v>
      </x:c>
      <x:c r="W1252" s="69" t="str">
        <x:v>04 Çështje ekonomike</x:v>
      </x:c>
      <x:c r="X1252" s="69" t="n">
        <x:v>0.4166202742811249</x:v>
      </x:c>
      <x:c r="Y1252" s="69" t="str">
        <x:v>01 Shërbime të përgjithshme publike</x:v>
      </x:c>
      <x:c r="Z1252" s="69" t="n">
        <x:v>0.10669448199157198</x:v>
      </x:c>
    </x:row>
    <x:row r="1253">
      <x:c r="A1253" s="61" t="str">
        <x:v>MEKANIZËM / STRUKTURË</x:v>
      </x:c>
      <x:c r="B1253" s="61" t="str">
        <x:v>Strukturë biznesi</x:v>
      </x:c>
      <x:c r="C1253" s="61" t="str">
        <x:v>Kuçovë</x:v>
      </x:c>
      <x:c r="D1253" s="61" t="str">
        <x:v>Berat</x:v>
      </x:c>
      <x:c r="E1253" s="61" t="str">
        <x:v>Pesha e ndërmarrjeve 1–4</x:v>
      </x:c>
      <x:c r="F1253" s="61" t="n">
        <x:v>2017</x:v>
      </x:c>
      <x:c r="G1253" s="61" t="n">
        <x:v>2024</x:v>
      </x:c>
      <x:c r="H1253" s="61" t="n">
        <x:v>8</x:v>
      </x:c>
      <x:c r="I1253" s="61" t="n">
        <x:v>2024</x:v>
      </x:c>
      <x:c r="J1253" s="61" t="n">
        <x:v>2024</x:v>
      </x:c>
      <x:c r="K1253" s="61" t="str">
        <x:v>2024</x:v>
      </x:c>
      <x:c r="L1253" s="61" t="n">
        <x:v>1</x:v>
      </x:c>
      <x:c r="M1253" s="61" t="str">
        <x:v>2017, 2018, 2019, 2020, 2021, 2022, 2023</x:v>
      </x:c>
      <x:c r="N1253" s="61"/>
      <x:c r="O1253" s="61" t="n">
        <x:v>7</x:v>
      </x:c>
      <x:c r="P1253" s="61" t="n">
        <x:v>0</x:v>
      </x:c>
      <x:c r="Q1253" s="61" t="str">
        <x:v>C</x:v>
      </x:c>
      <x:c r="R1253" s="61" t="str">
        <x:v>Pamjaftueshme</x:v>
      </x:c>
      <x:c r="S1253" s="61" t="str">
        <x:v>Mos përdor për trajektore episodi</x:v>
      </x:c>
      <x:c r="T1253" s="67" t="n">
        <x:v>37073.8544201007</x:v>
      </x:c>
      <x:c r="U1253" s="61" t="str">
        <x:v>02 Mbrojtje</x:v>
      </x:c>
      <x:c r="V1253" s="69" t="n">
        <x:v>0.32444367773581567</x:v>
      </x:c>
      <x:c r="W1253" s="69" t="str">
        <x:v>09 Arsim</x:v>
      </x:c>
      <x:c r="X1253" s="69" t="n">
        <x:v>0.2878056033087414</x:v>
      </x:c>
      <x:c r="Y1253" s="69" t="str">
        <x:v>04 Çështje ekonomike</x:v>
      </x:c>
      <x:c r="Z1253" s="69" t="n">
        <x:v>0.19147943512829527</x:v>
      </x:c>
    </x:row>
    <x:row r="1254">
      <x:c r="A1254" s="61" t="str">
        <x:v>MEKANIZËM / STRUKTURË</x:v>
      </x:c>
      <x:c r="B1254" s="61" t="str">
        <x:v>Strukturë biznesi</x:v>
      </x:c>
      <x:c r="C1254" s="61" t="str">
        <x:v>Këlcyrë</x:v>
      </x:c>
      <x:c r="D1254" s="61" t="str">
        <x:v>Gjirokastër</x:v>
      </x:c>
      <x:c r="E1254" s="61" t="str">
        <x:v>Pesha e ndërmarrjeve 1–4</x:v>
      </x:c>
      <x:c r="F1254" s="61" t="n">
        <x:v>2019</x:v>
      </x:c>
      <x:c r="G1254" s="61" t="n">
        <x:v>2024</x:v>
      </x:c>
      <x:c r="H1254" s="61" t="n">
        <x:v>6</x:v>
      </x:c>
      <x:c r="I1254" s="61" t="n">
        <x:v>2022</x:v>
      </x:c>
      <x:c r="J1254" s="61" t="n">
        <x:v>2022</x:v>
      </x:c>
      <x:c r="K1254" s="61" t="str">
        <x:v>2022</x:v>
      </x:c>
      <x:c r="L1254" s="61" t="n">
        <x:v>3</x:v>
      </x:c>
      <x:c r="M1254" s="61" t="str">
        <x:v>2019, 2020, 2021</x:v>
      </x:c>
      <x:c r="N1254" s="61" t="str">
        <x:v>2023, 2024</x:v>
      </x:c>
      <x:c r="O1254" s="61" t="n">
        <x:v>3</x:v>
      </x:c>
      <x:c r="P1254" s="61" t="n">
        <x:v>2</x:v>
      </x:c>
      <x:c r="Q1254" s="61" t="str">
        <x:v>B</x:v>
      </x:c>
      <x:c r="R1254" s="61" t="str">
        <x:v>≥2+2</x:v>
      </x:c>
      <x:c r="S1254" s="61" t="str">
        <x:v>Me kufizime</x:v>
      </x:c>
      <x:c r="T1254" s="67" t="n">
        <x:v>72915.0655424899</x:v>
      </x:c>
      <x:c r="U1254" s="61" t="str">
        <x:v>06 Strehim dhe shërbime komunale</x:v>
      </x:c>
      <x:c r="V1254" s="69" t="n">
        <x:v>0.8798201040185315</x:v>
      </x:c>
      <x:c r="W1254" s="69" t="str">
        <x:v>04 Çështje ekonomike</x:v>
      </x:c>
      <x:c r="X1254" s="69" t="n">
        <x:v>0.12017989598146857</x:v>
      </x:c>
      <x:c r="Y1254" s="69" t="str">
        <x:v>00 E paklasifikuar</x:v>
      </x:c>
      <x:c r="Z1254" s="69" t="n">
        <x:v>0</x:v>
      </x:c>
    </x:row>
    <x:row r="1255">
      <x:c r="A1255" s="61" t="str">
        <x:v>MEKANIZËM / STRUKTURË</x:v>
      </x:c>
      <x:c r="B1255" s="61" t="str">
        <x:v>Strukturë biznesi</x:v>
      </x:c>
      <x:c r="C1255" s="61" t="str">
        <x:v>Lezhë</x:v>
      </x:c>
      <x:c r="D1255" s="61" t="str">
        <x:v>Lezhë</x:v>
      </x:c>
      <x:c r="E1255" s="61" t="str">
        <x:v>Pesha e ndërmarrjeve 1–4</x:v>
      </x:c>
      <x:c r="F1255" s="61" t="n">
        <x:v>2017</x:v>
      </x:c>
      <x:c r="G1255" s="61" t="n">
        <x:v>2024</x:v>
      </x:c>
      <x:c r="H1255" s="61" t="n">
        <x:v>8</x:v>
      </x:c>
      <x:c r="I1255" s="61" t="n">
        <x:v>2022</x:v>
      </x:c>
      <x:c r="J1255" s="61" t="n">
        <x:v>2024</x:v>
      </x:c>
      <x:c r="K1255" s="61" t="str">
        <x:v>2022, 2023, 2024</x:v>
      </x:c>
      <x:c r="L1255" s="61" t="n">
        <x:v>1</x:v>
      </x:c>
      <x:c r="M1255" s="61" t="str">
        <x:v>2017, 2018, 2019, 2020, 2021</x:v>
      </x:c>
      <x:c r="N1255" s="61"/>
      <x:c r="O1255" s="61" t="n">
        <x:v>5</x:v>
      </x:c>
      <x:c r="P1255" s="61" t="n">
        <x:v>0</x:v>
      </x:c>
      <x:c r="Q1255" s="61" t="str">
        <x:v>C</x:v>
      </x:c>
      <x:c r="R1255" s="61" t="str">
        <x:v>Pamjaftueshme</x:v>
      </x:c>
      <x:c r="S1255" s="61" t="str">
        <x:v>Mos përdor për trajektore episodi</x:v>
      </x:c>
      <x:c r="T1255" s="67" t="n">
        <x:v>111091.63997123577</x:v>
      </x:c>
      <x:c r="U1255" s="61" t="str">
        <x:v>06 Strehim dhe shërbime komunale</x:v>
      </x:c>
      <x:c r="V1255" s="69" t="n">
        <x:v>0.4846969046093029</x:v>
      </x:c>
      <x:c r="W1255" s="69" t="str">
        <x:v>04 Çështje ekonomike</x:v>
      </x:c>
      <x:c r="X1255" s="69" t="n">
        <x:v>0.3579336468669122</x:v>
      </x:c>
      <x:c r="Y1255" s="69" t="str">
        <x:v>08 Rekreacion, kulturë dhe fe</x:v>
      </x:c>
      <x:c r="Z1255" s="69" t="n">
        <x:v>0.07949406434232147</x:v>
      </x:c>
    </x:row>
    <x:row r="1256">
      <x:c r="A1256" s="61" t="str">
        <x:v>MEKANIZËM / STRUKTURË</x:v>
      </x:c>
      <x:c r="B1256" s="61" t="str">
        <x:v>Strukturë biznesi</x:v>
      </x:c>
      <x:c r="C1256" s="61" t="str">
        <x:v>Libohovë</x:v>
      </x:c>
      <x:c r="D1256" s="61" t="str">
        <x:v>Gjirokastër</x:v>
      </x:c>
      <x:c r="E1256" s="61" t="str">
        <x:v>Pesha e ndërmarrjeve 1–4</x:v>
      </x:c>
      <x:c r="F1256" s="61" t="n">
        <x:v>2018</x:v>
      </x:c>
      <x:c r="G1256" s="61" t="n">
        <x:v>2024</x:v>
      </x:c>
      <x:c r="H1256" s="61" t="n">
        <x:v>6</x:v>
      </x:c>
      <x:c r="I1256" s="61" t="n">
        <x:v>2018</x:v>
      </x:c>
      <x:c r="J1256" s="61" t="n">
        <x:v>2019</x:v>
      </x:c>
      <x:c r="K1256" s="61" t="str">
        <x:v>2018, 2019</x:v>
      </x:c>
      <x:c r="L1256" s="61" t="n">
        <x:v>1</x:v>
      </x:c>
      <x:c r="M1256" s="61"/>
      <x:c r="N1256" s="61" t="str">
        <x:v>2020, 2021, 2022, 2023, 2024</x:v>
      </x:c>
      <x:c r="O1256" s="61" t="n">
        <x:v>0</x:v>
      </x:c>
      <x:c r="P1256" s="61" t="n">
        <x:v>5</x:v>
      </x:c>
      <x:c r="Q1256" s="61" t="str">
        <x:v>C</x:v>
      </x:c>
      <x:c r="R1256" s="61" t="str">
        <x:v>Pamjaftueshme</x:v>
      </x:c>
      <x:c r="S1256" s="61" t="str">
        <x:v>Mos përdor për trajektore episodi</x:v>
      </x:c>
      <x:c r="T1256" s="67" t="n">
        <x:v>203396.9529094243</x:v>
      </x:c>
      <x:c r="U1256" s="61" t="str">
        <x:v>06 Strehim dhe shërbime komunale</x:v>
      </x:c>
      <x:c r="V1256" s="69" t="n">
        <x:v>0.46381095525062976</x:v>
      </x:c>
      <x:c r="W1256" s="69" t="str">
        <x:v>04 Çështje ekonomike</x:v>
      </x:c>
      <x:c r="X1256" s="69" t="n">
        <x:v>0.2654834625801528</x:v>
      </x:c>
      <x:c r="Y1256" s="69" t="str">
        <x:v>09 Arsim</x:v>
      </x:c>
      <x:c r="Z1256" s="69" t="n">
        <x:v>0.18237164246029663</x:v>
      </x:c>
    </x:row>
    <x:row r="1257">
      <x:c r="A1257" s="61" t="str">
        <x:v>MEKANIZËM / STRUKTURË</x:v>
      </x:c>
      <x:c r="B1257" s="61" t="str">
        <x:v>Strukturë biznesi</x:v>
      </x:c>
      <x:c r="C1257" s="61" t="str">
        <x:v>Librazhd</x:v>
      </x:c>
      <x:c r="D1257" s="61" t="str">
        <x:v>Elbasan</x:v>
      </x:c>
      <x:c r="E1257" s="61" t="str">
        <x:v>Pesha e ndërmarrjeve 1–4</x:v>
      </x:c>
      <x:c r="F1257" s="61" t="n">
        <x:v>2017</x:v>
      </x:c>
      <x:c r="G1257" s="61" t="n">
        <x:v>2024</x:v>
      </x:c>
      <x:c r="H1257" s="61" t="n">
        <x:v>8</x:v>
      </x:c>
      <x:c r="I1257" s="61" t="n">
        <x:v>2019</x:v>
      </x:c>
      <x:c r="J1257" s="61" t="n">
        <x:v>2019</x:v>
      </x:c>
      <x:c r="K1257" s="61" t="str">
        <x:v>2019</x:v>
      </x:c>
      <x:c r="L1257" s="61" t="n">
        <x:v>3</x:v>
      </x:c>
      <x:c r="M1257" s="61" t="str">
        <x:v>2017, 2018</x:v>
      </x:c>
      <x:c r="N1257" s="61" t="str">
        <x:v>2020, 2021, 2022, 2023, 2024</x:v>
      </x:c>
      <x:c r="O1257" s="61" t="n">
        <x:v>2</x:v>
      </x:c>
      <x:c r="P1257" s="61" t="n">
        <x:v>5</x:v>
      </x:c>
      <x:c r="Q1257" s="61" t="str">
        <x:v>B</x:v>
      </x:c>
      <x:c r="R1257" s="61" t="str">
        <x:v>≥2+2</x:v>
      </x:c>
      <x:c r="S1257" s="61" t="str">
        <x:v>Me kufizime</x:v>
      </x:c>
      <x:c r="T1257" s="67" t="n">
        <x:v>45589.81338249063</x:v>
      </x:c>
      <x:c r="U1257" s="61" t="str">
        <x:v>04 Çështje ekonomike</x:v>
      </x:c>
      <x:c r="V1257" s="69" t="n">
        <x:v>0.3051772469217799</x:v>
      </x:c>
      <x:c r="W1257" s="69" t="str">
        <x:v>09 Arsim</x:v>
      </x:c>
      <x:c r="X1257" s="69" t="n">
        <x:v>0.23453244232153217</x:v>
      </x:c>
      <x:c r="Y1257" s="69" t="str">
        <x:v>06 Strehim dhe shërbime komunale</x:v>
      </x:c>
      <x:c r="Z1257" s="69" t="n">
        <x:v>0.1780472456670706</x:v>
      </x:c>
    </x:row>
    <x:row r="1258">
      <x:c r="A1258" s="61" t="str">
        <x:v>MEKANIZËM / STRUKTURË</x:v>
      </x:c>
      <x:c r="B1258" s="61" t="str">
        <x:v>Strukturë biznesi</x:v>
      </x:c>
      <x:c r="C1258" s="61" t="str">
        <x:v>Lushnje</x:v>
      </x:c>
      <x:c r="D1258" s="61" t="str">
        <x:v>Fier</x:v>
      </x:c>
      <x:c r="E1258" s="61" t="str">
        <x:v>Pesha e ndërmarrjeve 1–4</x:v>
      </x:c>
      <x:c r="F1258" s="61" t="n">
        <x:v>2017</x:v>
      </x:c>
      <x:c r="G1258" s="61" t="n">
        <x:v>2024</x:v>
      </x:c>
      <x:c r="H1258" s="61" t="n">
        <x:v>8</x:v>
      </x:c>
      <x:c r="I1258" s="61" t="n">
        <x:v>2014</x:v>
      </x:c>
      <x:c r="J1258" s="61" t="n">
        <x:v>2017</x:v>
      </x:c>
      <x:c r="K1258" s="61" t="str">
        <x:v>2014, 2015, 2016, 2017</x:v>
      </x:c>
      <x:c r="L1258" s="61" t="n">
        <x:v>1</x:v>
      </x:c>
      <x:c r="M1258" s="61"/>
      <x:c r="N1258" s="61" t="str">
        <x:v>2018, 2019, 2020, 2021, 2022, 2023, 2024</x:v>
      </x:c>
      <x:c r="O1258" s="61" t="n">
        <x:v>0</x:v>
      </x:c>
      <x:c r="P1258" s="61" t="n">
        <x:v>7</x:v>
      </x:c>
      <x:c r="Q1258" s="61" t="str">
        <x:v>C</x:v>
      </x:c>
      <x:c r="R1258" s="61" t="str">
        <x:v>Pamjaftueshme</x:v>
      </x:c>
      <x:c r="S1258" s="61" t="str">
        <x:v>Mos përdor për trajektore episodi</x:v>
      </x:c>
      <x:c r="T1258" s="67" t="n">
        <x:v>89852.25510345428</x:v>
      </x:c>
      <x:c r="U1258" s="61" t="str">
        <x:v>04 Çështje ekonomike</x:v>
      </x:c>
      <x:c r="V1258" s="69" t="n">
        <x:v>0.6527597163408785</x:v>
      </x:c>
      <x:c r="W1258" s="69" t="str">
        <x:v>06 Strehim dhe shërbime komunale</x:v>
      </x:c>
      <x:c r="X1258" s="69" t="n">
        <x:v>0.17161969390675788</x:v>
      </x:c>
      <x:c r="Y1258" s="69" t="str">
        <x:v>09 Arsim</x:v>
      </x:c>
      <x:c r="Z1258" s="69" t="n">
        <x:v>0.14548022387274956</x:v>
      </x:c>
    </x:row>
    <x:row r="1259">
      <x:c r="A1259" s="61" t="str">
        <x:v>MEKANIZËM / STRUKTURË</x:v>
      </x:c>
      <x:c r="B1259" s="61" t="str">
        <x:v>Strukturë biznesi</x:v>
      </x:c>
      <x:c r="C1259" s="61" t="str">
        <x:v>Maliq</x:v>
      </x:c>
      <x:c r="D1259" s="61" t="str">
        <x:v>Korçë</x:v>
      </x:c>
      <x:c r="E1259" s="61" t="str">
        <x:v>Pesha e ndërmarrjeve 1–4</x:v>
      </x:c>
      <x:c r="F1259" s="61" t="n">
        <x:v>2017</x:v>
      </x:c>
      <x:c r="G1259" s="61" t="n">
        <x:v>2024</x:v>
      </x:c>
      <x:c r="H1259" s="61" t="n">
        <x:v>8</x:v>
      </x:c>
      <x:c r="I1259" s="61" t="n">
        <x:v>2020</x:v>
      </x:c>
      <x:c r="J1259" s="61" t="n">
        <x:v>2020</x:v>
      </x:c>
      <x:c r="K1259" s="61" t="str">
        <x:v>2020</x:v>
      </x:c>
      <x:c r="L1259" s="61" t="n">
        <x:v>3</x:v>
      </x:c>
      <x:c r="M1259" s="61" t="str">
        <x:v>2017, 2018, 2019</x:v>
      </x:c>
      <x:c r="N1259" s="61" t="str">
        <x:v>2021, 2022, 2023, 2024</x:v>
      </x:c>
      <x:c r="O1259" s="61" t="n">
        <x:v>3</x:v>
      </x:c>
      <x:c r="P1259" s="61" t="n">
        <x:v>4</x:v>
      </x:c>
      <x:c r="Q1259" s="61" t="str">
        <x:v>A</x:v>
      </x:c>
      <x:c r="R1259" s="61" t="str">
        <x:v>≥3+3</x:v>
      </x:c>
      <x:c r="S1259" s="61" t="str">
        <x:v>E pranueshme</x:v>
      </x:c>
      <x:c r="T1259" s="67" t="n">
        <x:v>17255.588302698947</x:v>
      </x:c>
      <x:c r="U1259" s="61" t="str">
        <x:v>04 Çështje ekonomike</x:v>
      </x:c>
      <x:c r="V1259" s="69" t="n">
        <x:v>0.5978647152849658</x:v>
      </x:c>
      <x:c r="W1259" s="69" t="str">
        <x:v>06 Strehim dhe shërbime komunale</x:v>
      </x:c>
      <x:c r="X1259" s="69" t="n">
        <x:v>0.2825656874114596</x:v>
      </x:c>
      <x:c r="Y1259" s="69" t="str">
        <x:v>09 Arsim</x:v>
      </x:c>
      <x:c r="Z1259" s="69" t="n">
        <x:v>0.08566981507509698</x:v>
      </x:c>
    </x:row>
    <x:row r="1260">
      <x:c r="A1260" s="61" t="str">
        <x:v>MEKANIZËM / STRUKTURË</x:v>
      </x:c>
      <x:c r="B1260" s="61" t="str">
        <x:v>Strukturë biznesi</x:v>
      </x:c>
      <x:c r="C1260" s="61" t="str">
        <x:v>Mallakastër</x:v>
      </x:c>
      <x:c r="D1260" s="61" t="str">
        <x:v>Fier</x:v>
      </x:c>
      <x:c r="E1260" s="61" t="str">
        <x:v>Pesha e ndërmarrjeve 1–4</x:v>
      </x:c>
      <x:c r="F1260" s="61" t="n">
        <x:v>2017</x:v>
      </x:c>
      <x:c r="G1260" s="61" t="n">
        <x:v>2024</x:v>
      </x:c>
      <x:c r="H1260" s="61" t="n">
        <x:v>8</x:v>
      </x:c>
      <x:c r="I1260" s="61" t="n">
        <x:v>2020</x:v>
      </x:c>
      <x:c r="J1260" s="61" t="n">
        <x:v>2020</x:v>
      </x:c>
      <x:c r="K1260" s="61" t="str">
        <x:v>2020</x:v>
      </x:c>
      <x:c r="L1260" s="61" t="n">
        <x:v>2</x:v>
      </x:c>
      <x:c r="M1260" s="61" t="str">
        <x:v>2017, 2018, 2019</x:v>
      </x:c>
      <x:c r="N1260" s="61" t="str">
        <x:v>2021, 2022, 2023, 2024</x:v>
      </x:c>
      <x:c r="O1260" s="61" t="n">
        <x:v>3</x:v>
      </x:c>
      <x:c r="P1260" s="61" t="n">
        <x:v>4</x:v>
      </x:c>
      <x:c r="Q1260" s="61" t="str">
        <x:v>A</x:v>
      </x:c>
      <x:c r="R1260" s="61" t="str">
        <x:v>≥3+3</x:v>
      </x:c>
      <x:c r="S1260" s="61" t="str">
        <x:v>E pranueshme</x:v>
      </x:c>
      <x:c r="T1260" s="67" t="n">
        <x:v>38627.05828742016</x:v>
      </x:c>
      <x:c r="U1260" s="61" t="str">
        <x:v>06 Strehim dhe shërbime komunale</x:v>
      </x:c>
      <x:c r="V1260" s="69" t="n">
        <x:v>0.7056690542150481</x:v>
      </x:c>
      <x:c r="W1260" s="69" t="str">
        <x:v>04 Çështje ekonomike</x:v>
      </x:c>
      <x:c r="X1260" s="69" t="n">
        <x:v>0.239072655975618</x:v>
      </x:c>
      <x:c r="Y1260" s="69" t="str">
        <x:v>08 Rekreacion, kulturë dhe fe</x:v>
      </x:c>
      <x:c r="Z1260" s="69" t="n">
        <x:v>0.03203598366534217</x:v>
      </x:c>
    </x:row>
    <x:row r="1261">
      <x:c r="A1261" s="61" t="str">
        <x:v>MEKANIZËM / STRUKTURË</x:v>
      </x:c>
      <x:c r="B1261" s="61" t="str">
        <x:v>Strukturë biznesi</x:v>
      </x:c>
      <x:c r="C1261" s="61" t="str">
        <x:v>Malësi e Madhe</x:v>
      </x:c>
      <x:c r="D1261" s="61" t="str">
        <x:v>Shkodër</x:v>
      </x:c>
      <x:c r="E1261" s="61" t="str">
        <x:v>Pesha e ndërmarrjeve 1–4</x:v>
      </x:c>
      <x:c r="F1261" s="61" t="n">
        <x:v>2017</x:v>
      </x:c>
      <x:c r="G1261" s="61" t="n">
        <x:v>2024</x:v>
      </x:c>
      <x:c r="H1261" s="61" t="n">
        <x:v>8</x:v>
      </x:c>
      <x:c r="I1261" s="61" t="n">
        <x:v>2020</x:v>
      </x:c>
      <x:c r="J1261" s="61" t="n">
        <x:v>2021</x:v>
      </x:c>
      <x:c r="K1261" s="61" t="str">
        <x:v>2020, 2021</x:v>
      </x:c>
      <x:c r="L1261" s="61" t="n">
        <x:v>1</x:v>
      </x:c>
      <x:c r="M1261" s="61" t="str">
        <x:v>2017, 2018, 2019</x:v>
      </x:c>
      <x:c r="N1261" s="61" t="str">
        <x:v>2022, 2023, 2024</x:v>
      </x:c>
      <x:c r="O1261" s="61" t="n">
        <x:v>3</x:v>
      </x:c>
      <x:c r="P1261" s="61" t="n">
        <x:v>3</x:v>
      </x:c>
      <x:c r="Q1261" s="61" t="str">
        <x:v>A</x:v>
      </x:c>
      <x:c r="R1261" s="61" t="str">
        <x:v>≥3+3</x:v>
      </x:c>
      <x:c r="S1261" s="61" t="str">
        <x:v>E pranueshme</x:v>
      </x:c>
      <x:c r="T1261" s="67" t="n">
        <x:v>58064.411438049494</x:v>
      </x:c>
      <x:c r="U1261" s="61" t="str">
        <x:v>06 Strehim dhe shërbime komunale</x:v>
      </x:c>
      <x:c r="V1261" s="69" t="n">
        <x:v>0.6372452877786638</x:v>
      </x:c>
      <x:c r="W1261" s="69" t="str">
        <x:v>04 Çështje ekonomike</x:v>
      </x:c>
      <x:c r="X1261" s="69" t="n">
        <x:v>0.2412714442672617</x:v>
      </x:c>
      <x:c r="Y1261" s="69" t="str">
        <x:v>09 Arsim</x:v>
      </x:c>
      <x:c r="Z1261" s="69" t="n">
        <x:v>0.08565134191036024</x:v>
      </x:c>
    </x:row>
    <x:row r="1262">
      <x:c r="A1262" s="61" t="str">
        <x:v>MEKANIZËM / STRUKTURË</x:v>
      </x:c>
      <x:c r="B1262" s="61" t="str">
        <x:v>Strukturë biznesi</x:v>
      </x:c>
      <x:c r="C1262" s="61" t="str">
        <x:v>Mat</x:v>
      </x:c>
      <x:c r="D1262" s="61" t="str">
        <x:v>Dibër</x:v>
      </x:c>
      <x:c r="E1262" s="61" t="str">
        <x:v>Pesha e ndërmarrjeve 1–4</x:v>
      </x:c>
      <x:c r="F1262" s="61" t="n">
        <x:v>2017</x:v>
      </x:c>
      <x:c r="G1262" s="61" t="n">
        <x:v>2024</x:v>
      </x:c>
      <x:c r="H1262" s="61" t="n">
        <x:v>8</x:v>
      </x:c>
      <x:c r="I1262" s="61" t="n">
        <x:v>2021</x:v>
      </x:c>
      <x:c r="J1262" s="61" t="n">
        <x:v>2024</x:v>
      </x:c>
      <x:c r="K1262" s="61" t="str">
        <x:v>2021, 2022, 2023, 2024</x:v>
      </x:c>
      <x:c r="L1262" s="61" t="n">
        <x:v>1</x:v>
      </x:c>
      <x:c r="M1262" s="61" t="str">
        <x:v>2017, 2018, 2019, 2020</x:v>
      </x:c>
      <x:c r="N1262" s="61"/>
      <x:c r="O1262" s="61" t="n">
        <x:v>4</x:v>
      </x:c>
      <x:c r="P1262" s="61" t="n">
        <x:v>0</x:v>
      </x:c>
      <x:c r="Q1262" s="61" t="str">
        <x:v>C</x:v>
      </x:c>
      <x:c r="R1262" s="61" t="str">
        <x:v>Pamjaftueshme</x:v>
      </x:c>
      <x:c r="S1262" s="61" t="str">
        <x:v>Mos përdor për trajektore episodi</x:v>
      </x:c>
      <x:c r="T1262" s="67" t="n">
        <x:v>254871.2198426103</x:v>
      </x:c>
      <x:c r="U1262" s="61" t="str">
        <x:v>06 Strehim dhe shërbime komunale</x:v>
      </x:c>
      <x:c r="V1262" s="69" t="n">
        <x:v>0.8256045890567891</x:v>
      </x:c>
      <x:c r="W1262" s="69" t="str">
        <x:v>09 Arsim</x:v>
      </x:c>
      <x:c r="X1262" s="69" t="n">
        <x:v>0.09593947356429383</x:v>
      </x:c>
      <x:c r="Y1262" s="69" t="str">
        <x:v>04 Çështje ekonomike</x:v>
      </x:c>
      <x:c r="Z1262" s="69" t="n">
        <x:v>0.027220491937664293</x:v>
      </x:c>
    </x:row>
    <x:row r="1263">
      <x:c r="A1263" s="61" t="str">
        <x:v>MEKANIZËM / STRUKTURË</x:v>
      </x:c>
      <x:c r="B1263" s="61" t="str">
        <x:v>Strukturë biznesi</x:v>
      </x:c>
      <x:c r="C1263" s="61" t="str">
        <x:v>Memaliaj</x:v>
      </x:c>
      <x:c r="D1263" s="61" t="str">
        <x:v>Gjirokastër</x:v>
      </x:c>
      <x:c r="E1263" s="61" t="str">
        <x:v>Pesha e ndërmarrjeve 1–4</x:v>
      </x:c>
      <x:c r="F1263" s="61" t="n">
        <x:v>2018</x:v>
      </x:c>
      <x:c r="G1263" s="61" t="n">
        <x:v>2024</x:v>
      </x:c>
      <x:c r="H1263" s="61" t="n">
        <x:v>6</x:v>
      </x:c>
      <x:c r="I1263" s="61" t="n">
        <x:v>2023</x:v>
      </x:c>
      <x:c r="J1263" s="61" t="n">
        <x:v>2024</x:v>
      </x:c>
      <x:c r="K1263" s="61" t="str">
        <x:v>2023, 2024</x:v>
      </x:c>
      <x:c r="L1263" s="61" t="n">
        <x:v>1</x:v>
      </x:c>
      <x:c r="M1263" s="61" t="str">
        <x:v>2018, 2020, 2021, 2022</x:v>
      </x:c>
      <x:c r="N1263" s="61"/>
      <x:c r="O1263" s="61" t="n">
        <x:v>4</x:v>
      </x:c>
      <x:c r="P1263" s="61" t="n">
        <x:v>0</x:v>
      </x:c>
      <x:c r="Q1263" s="61" t="str">
        <x:v>C</x:v>
      </x:c>
      <x:c r="R1263" s="61" t="str">
        <x:v>Pamjaftueshme</x:v>
      </x:c>
      <x:c r="S1263" s="61" t="str">
        <x:v>Mos përdor për trajektore episodi</x:v>
      </x:c>
      <x:c r="T1263" s="67" t="n">
        <x:v>66948.57949086984</x:v>
      </x:c>
      <x:c r="U1263" s="61" t="str">
        <x:v>06 Strehim dhe shërbime komunale</x:v>
      </x:c>
      <x:c r="V1263" s="69" t="n">
        <x:v>0.7141968210892977</x:v>
      </x:c>
      <x:c r="W1263" s="69" t="str">
        <x:v>09 Arsim</x:v>
      </x:c>
      <x:c r="X1263" s="69" t="n">
        <x:v>0.11067718075207177</x:v>
      </x:c>
      <x:c r="Y1263" s="69" t="str">
        <x:v>01 Shërbime të përgjithshme publike</x:v>
      </x:c>
      <x:c r="Z1263" s="69" t="n">
        <x:v>0.08504334520172568</x:v>
      </x:c>
    </x:row>
    <x:row r="1264">
      <x:c r="A1264" s="61" t="str">
        <x:v>MEKANIZËM / STRUKTURË</x:v>
      </x:c>
      <x:c r="B1264" s="61" t="str">
        <x:v>Strukturë biznesi</x:v>
      </x:c>
      <x:c r="C1264" s="61" t="str">
        <x:v>Mirditë</x:v>
      </x:c>
      <x:c r="D1264" s="61" t="str">
        <x:v>Lezhë</x:v>
      </x:c>
      <x:c r="E1264" s="61" t="str">
        <x:v>Pesha e ndërmarrjeve 1–4</x:v>
      </x:c>
      <x:c r="F1264" s="61" t="n">
        <x:v>2017</x:v>
      </x:c>
      <x:c r="G1264" s="61" t="n">
        <x:v>2024</x:v>
      </x:c>
      <x:c r="H1264" s="61" t="n">
        <x:v>8</x:v>
      </x:c>
      <x:c r="I1264" s="61" t="n">
        <x:v>2011</x:v>
      </x:c>
      <x:c r="J1264" s="61" t="n">
        <x:v>2012</x:v>
      </x:c>
      <x:c r="K1264" s="61" t="str">
        <x:v>2011, 2012</x:v>
      </x:c>
      <x:c r="L1264" s="61" t="n">
        <x:v>1</x:v>
      </x:c>
      <x:c r="M1264" s="61"/>
      <x:c r="N1264" s="61" t="str">
        <x:v>2017, 2018, 2019, 2020, 2021, 2022, 2023, 2024</x:v>
      </x:c>
      <x:c r="O1264" s="61" t="n">
        <x:v>0</x:v>
      </x:c>
      <x:c r="P1264" s="61" t="n">
        <x:v>8</x:v>
      </x:c>
      <x:c r="Q1264" s="61" t="str">
        <x:v>C</x:v>
      </x:c>
      <x:c r="R1264" s="61" t="str">
        <x:v>Pamjaftueshme</x:v>
      </x:c>
      <x:c r="S1264" s="61" t="str">
        <x:v>Mos përdor për trajektore episodi</x:v>
      </x:c>
      <x:c r="T1264" s="67" t="n">
        <x:v>443067.8169859893</x:v>
      </x:c>
      <x:c r="U1264" s="61" t="str">
        <x:v>04 Çështje ekonomike</x:v>
      </x:c>
      <x:c r="V1264" s="69" t="n">
        <x:v>0.689616795499854</x:v>
      </x:c>
      <x:c r="W1264" s="69" t="str">
        <x:v>06 Strehim dhe shërbime komunale</x:v>
      </x:c>
      <x:c r="X1264" s="69" t="n">
        <x:v>0.18564435100526472</x:v>
      </x:c>
      <x:c r="Y1264" s="69" t="str">
        <x:v>07 Shëndetësi</x:v>
      </x:c>
      <x:c r="Z1264" s="69" t="n">
        <x:v>0.042011951074980645</x:v>
      </x:c>
    </x:row>
    <x:row r="1265">
      <x:c r="A1265" s="61" t="str">
        <x:v>MEKANIZËM / STRUKTURË</x:v>
      </x:c>
      <x:c r="B1265" s="61" t="str">
        <x:v>Strukturë biznesi</x:v>
      </x:c>
      <x:c r="C1265" s="61" t="str">
        <x:v>Patos</x:v>
      </x:c>
      <x:c r="D1265" s="61" t="str">
        <x:v>Fier</x:v>
      </x:c>
      <x:c r="E1265" s="61" t="str">
        <x:v>Pesha e ndërmarrjeve 1–4</x:v>
      </x:c>
      <x:c r="F1265" s="61" t="n">
        <x:v>2017</x:v>
      </x:c>
      <x:c r="G1265" s="61" t="n">
        <x:v>2024</x:v>
      </x:c>
      <x:c r="H1265" s="61" t="n">
        <x:v>8</x:v>
      </x:c>
      <x:c r="I1265" s="61" t="n">
        <x:v>2021</x:v>
      </x:c>
      <x:c r="J1265" s="61" t="n">
        <x:v>2021</x:v>
      </x:c>
      <x:c r="K1265" s="61" t="str">
        <x:v>2021</x:v>
      </x:c>
      <x:c r="L1265" s="61" t="n">
        <x:v>3</x:v>
      </x:c>
      <x:c r="M1265" s="61" t="str">
        <x:v>2017, 2018, 2019, 2020</x:v>
      </x:c>
      <x:c r="N1265" s="61" t="str">
        <x:v>2022, 2023, 2024</x:v>
      </x:c>
      <x:c r="O1265" s="61" t="n">
        <x:v>4</x:v>
      </x:c>
      <x:c r="P1265" s="61" t="n">
        <x:v>3</x:v>
      </x:c>
      <x:c r="Q1265" s="61" t="str">
        <x:v>A</x:v>
      </x:c>
      <x:c r="R1265" s="61" t="str">
        <x:v>≥3+3</x:v>
      </x:c>
      <x:c r="S1265" s="61" t="str">
        <x:v>E pranueshme</x:v>
      </x:c>
      <x:c r="T1265" s="67" t="n">
        <x:v>24166.602838847328</x:v>
      </x:c>
      <x:c r="U1265" s="61" t="str">
        <x:v>06 Strehim dhe shërbime komunale</x:v>
      </x:c>
      <x:c r="V1265" s="69" t="n">
        <x:v>0.6363264179670319</x:v>
      </x:c>
      <x:c r="W1265" s="69" t="str">
        <x:v>04 Çështje ekonomike</x:v>
      </x:c>
      <x:c r="X1265" s="69" t="n">
        <x:v>0.29721505645614066</x:v>
      </x:c>
      <x:c r="Y1265" s="69" t="str">
        <x:v>03 Rend publik, siguri dhe çështje gjyqësore</x:v>
      </x:c>
      <x:c r="Z1265" s="69" t="n">
        <x:v>0.03493079063815799</x:v>
      </x:c>
    </x:row>
    <x:row r="1266">
      <x:c r="A1266" s="61" t="str">
        <x:v>MEKANIZËM / STRUKTURË</x:v>
      </x:c>
      <x:c r="B1266" s="61" t="str">
        <x:v>Strukturë biznesi</x:v>
      </x:c>
      <x:c r="C1266" s="61" t="str">
        <x:v>Peqin</x:v>
      </x:c>
      <x:c r="D1266" s="61" t="str">
        <x:v>Elbasan</x:v>
      </x:c>
      <x:c r="E1266" s="61" t="str">
        <x:v>Pesha e ndërmarrjeve 1–4</x:v>
      </x:c>
      <x:c r="F1266" s="61" t="n">
        <x:v>2017</x:v>
      </x:c>
      <x:c r="G1266" s="61" t="n">
        <x:v>2024</x:v>
      </x:c>
      <x:c r="H1266" s="61" t="n">
        <x:v>8</x:v>
      </x:c>
      <x:c r="I1266" s="61" t="n">
        <x:v>2022</x:v>
      </x:c>
      <x:c r="J1266" s="61" t="n">
        <x:v>2024</x:v>
      </x:c>
      <x:c r="K1266" s="61" t="str">
        <x:v>2022, 2023, 2024</x:v>
      </x:c>
      <x:c r="L1266" s="61" t="n">
        <x:v>1</x:v>
      </x:c>
      <x:c r="M1266" s="61" t="str">
        <x:v>2017, 2018, 2019, 2020, 2021</x:v>
      </x:c>
      <x:c r="N1266" s="61"/>
      <x:c r="O1266" s="61" t="n">
        <x:v>5</x:v>
      </x:c>
      <x:c r="P1266" s="61" t="n">
        <x:v>0</x:v>
      </x:c>
      <x:c r="Q1266" s="61" t="str">
        <x:v>C</x:v>
      </x:c>
      <x:c r="R1266" s="61" t="str">
        <x:v>Pamjaftueshme</x:v>
      </x:c>
      <x:c r="S1266" s="61" t="str">
        <x:v>Mos përdor për trajektore episodi</x:v>
      </x:c>
      <x:c r="T1266" s="67" t="n">
        <x:v>48500.82446669548</x:v>
      </x:c>
      <x:c r="U1266" s="61" t="str">
        <x:v>06 Strehim dhe shërbime komunale</x:v>
      </x:c>
      <x:c r="V1266" s="69" t="n">
        <x:v>0.6002196785621946</x:v>
      </x:c>
      <x:c r="W1266" s="69" t="str">
        <x:v>10 Mbrojtje sociale</x:v>
      </x:c>
      <x:c r="X1266" s="69" t="n">
        <x:v>0.17747585384458492</x:v>
      </x:c>
      <x:c r="Y1266" s="69" t="str">
        <x:v>04 Çështje ekonomike</x:v>
      </x:c>
      <x:c r="Z1266" s="69" t="n">
        <x:v>0.1123644839236826</x:v>
      </x:c>
    </x:row>
    <x:row r="1267">
      <x:c r="A1267" s="61" t="str">
        <x:v>MEKANIZËM / STRUKTURË</x:v>
      </x:c>
      <x:c r="B1267" s="61" t="str">
        <x:v>Strukturë biznesi</x:v>
      </x:c>
      <x:c r="C1267" s="61" t="str">
        <x:v>Pogradec</x:v>
      </x:c>
      <x:c r="D1267" s="61" t="str">
        <x:v>Korçë</x:v>
      </x:c>
      <x:c r="E1267" s="61" t="str">
        <x:v>Pesha e ndërmarrjeve 1–4</x:v>
      </x:c>
      <x:c r="F1267" s="61" t="n">
        <x:v>2017</x:v>
      </x:c>
      <x:c r="G1267" s="61" t="n">
        <x:v>2024</x:v>
      </x:c>
      <x:c r="H1267" s="61" t="n">
        <x:v>8</x:v>
      </x:c>
      <x:c r="I1267" s="61" t="n">
        <x:v>2018</x:v>
      </x:c>
      <x:c r="J1267" s="61" t="n">
        <x:v>2020</x:v>
      </x:c>
      <x:c r="K1267" s="61" t="str">
        <x:v>2018, 2019, 2020</x:v>
      </x:c>
      <x:c r="L1267" s="61" t="n">
        <x:v>1</x:v>
      </x:c>
      <x:c r="M1267" s="61" t="str">
        <x:v>2017</x:v>
      </x:c>
      <x:c r="N1267" s="61" t="str">
        <x:v>2021, 2022, 2023, 2024</x:v>
      </x:c>
      <x:c r="O1267" s="61" t="n">
        <x:v>1</x:v>
      </x:c>
      <x:c r="P1267" s="61" t="n">
        <x:v>4</x:v>
      </x:c>
      <x:c r="Q1267" s="61" t="str">
        <x:v>C</x:v>
      </x:c>
      <x:c r="R1267" s="61" t="str">
        <x:v>Pamjaftueshme</x:v>
      </x:c>
      <x:c r="S1267" s="61" t="str">
        <x:v>Mos përdor për trajektore episodi</x:v>
      </x:c>
      <x:c r="T1267" s="67" t="n">
        <x:v>127311.29680528081</x:v>
      </x:c>
      <x:c r="U1267" s="61" t="str">
        <x:v>04 Çështje ekonomike</x:v>
      </x:c>
      <x:c r="V1267" s="69" t="n">
        <x:v>0.630581878519523</x:v>
      </x:c>
      <x:c r="W1267" s="69" t="str">
        <x:v>06 Strehim dhe shërbime komunale</x:v>
      </x:c>
      <x:c r="X1267" s="69" t="n">
        <x:v>0.30928961345647576</x:v>
      </x:c>
      <x:c r="Y1267" s="69" t="str">
        <x:v>09 Arsim</x:v>
      </x:c>
      <x:c r="Z1267" s="69" t="n">
        <x:v>0.056036076321095675</x:v>
      </x:c>
    </x:row>
    <x:row r="1268">
      <x:c r="A1268" s="61" t="str">
        <x:v>MEKANIZËM / STRUKTURË</x:v>
      </x:c>
      <x:c r="B1268" s="61" t="str">
        <x:v>Strukturë biznesi</x:v>
      </x:c>
      <x:c r="C1268" s="61" t="str">
        <x:v>Poliçan</x:v>
      </x:c>
      <x:c r="D1268" s="61" t="str">
        <x:v>Berat</x:v>
      </x:c>
      <x:c r="E1268" s="61" t="str">
        <x:v>Pesha e ndërmarrjeve 1–4</x:v>
      </x:c>
      <x:c r="F1268" s="61" t="n">
        <x:v>2017</x:v>
      </x:c>
      <x:c r="G1268" s="61" t="n">
        <x:v>2024</x:v>
      </x:c>
      <x:c r="H1268" s="61" t="n">
        <x:v>8</x:v>
      </x:c>
      <x:c r="I1268" s="61" t="n">
        <x:v>2019</x:v>
      </x:c>
      <x:c r="J1268" s="61" t="n">
        <x:v>2019</x:v>
      </x:c>
      <x:c r="K1268" s="61" t="str">
        <x:v>2019</x:v>
      </x:c>
      <x:c r="L1268" s="61" t="n">
        <x:v>2</x:v>
      </x:c>
      <x:c r="M1268" s="61" t="str">
        <x:v>2017, 2018</x:v>
      </x:c>
      <x:c r="N1268" s="61" t="str">
        <x:v>2020, 2021, 2022, 2023, 2024</x:v>
      </x:c>
      <x:c r="O1268" s="61" t="n">
        <x:v>2</x:v>
      </x:c>
      <x:c r="P1268" s="61" t="n">
        <x:v>5</x:v>
      </x:c>
      <x:c r="Q1268" s="61" t="str">
        <x:v>B</x:v>
      </x:c>
      <x:c r="R1268" s="61" t="str">
        <x:v>≥2+2</x:v>
      </x:c>
      <x:c r="S1268" s="61" t="str">
        <x:v>Me kufizime</x:v>
      </x:c>
      <x:c r="T1268" s="67" t="n">
        <x:v>26402.948483685443</x:v>
      </x:c>
      <x:c r="U1268" s="61" t="str">
        <x:v>06 Strehim dhe shërbime komunale</x:v>
      </x:c>
      <x:c r="V1268" s="69" t="n">
        <x:v>0.6495703043752568</x:v>
      </x:c>
      <x:c r="W1268" s="69" t="str">
        <x:v>09 Arsim</x:v>
      </x:c>
      <x:c r="X1268" s="69" t="n">
        <x:v>0.24322169615363237</x:v>
      </x:c>
      <x:c r="Y1268" s="69" t="str">
        <x:v>04 Çështje ekonomike</x:v>
      </x:c>
      <x:c r="Z1268" s="69" t="n">
        <x:v>0.1018247355106039</x:v>
      </x:c>
    </x:row>
    <x:row r="1269">
      <x:c r="A1269" s="61" t="str">
        <x:v>MEKANIZËM / STRUKTURË</x:v>
      </x:c>
      <x:c r="B1269" s="61" t="str">
        <x:v>Strukturë biznesi</x:v>
      </x:c>
      <x:c r="C1269" s="61" t="str">
        <x:v>Prrenjas</x:v>
      </x:c>
      <x:c r="D1269" s="61" t="str">
        <x:v>Elbasan</x:v>
      </x:c>
      <x:c r="E1269" s="61" t="str">
        <x:v>Pesha e ndërmarrjeve 1–4</x:v>
      </x:c>
      <x:c r="F1269" s="61" t="n">
        <x:v>2018</x:v>
      </x:c>
      <x:c r="G1269" s="61" t="n">
        <x:v>2024</x:v>
      </x:c>
      <x:c r="H1269" s="61" t="n">
        <x:v>7</x:v>
      </x:c>
      <x:c r="I1269" s="61" t="n">
        <x:v>2022</x:v>
      </x:c>
      <x:c r="J1269" s="61" t="n">
        <x:v>2022</x:v>
      </x:c>
      <x:c r="K1269" s="61" t="str">
        <x:v>2022</x:v>
      </x:c>
      <x:c r="L1269" s="61" t="n">
        <x:v>2</x:v>
      </x:c>
      <x:c r="M1269" s="61" t="str">
        <x:v>2018, 2019, 2020, 2021</x:v>
      </x:c>
      <x:c r="N1269" s="61" t="str">
        <x:v>2023, 2024</x:v>
      </x:c>
      <x:c r="O1269" s="61" t="n">
        <x:v>4</x:v>
      </x:c>
      <x:c r="P1269" s="61" t="n">
        <x:v>2</x:v>
      </x:c>
      <x:c r="Q1269" s="61" t="str">
        <x:v>B</x:v>
      </x:c>
      <x:c r="R1269" s="61" t="str">
        <x:v>≥2+2</x:v>
      </x:c>
      <x:c r="S1269" s="61" t="str">
        <x:v>Me kufizime</x:v>
      </x:c>
      <x:c r="T1269" s="67" t="n">
        <x:v>178717.08057282685</x:v>
      </x:c>
      <x:c r="U1269" s="61" t="str">
        <x:v>04 Çështje ekonomike</x:v>
      </x:c>
      <x:c r="V1269" s="69" t="n">
        <x:v>0.8998301296406834</x:v>
      </x:c>
      <x:c r="W1269" s="69" t="str">
        <x:v>01 Shërbime të përgjithshme publike</x:v>
      </x:c>
      <x:c r="X1269" s="69" t="n">
        <x:v>0.05222053390643656</x:v>
      </x:c>
      <x:c r="Y1269" s="69" t="str">
        <x:v>06 Strehim dhe shërbime komunale</x:v>
      </x:c>
      <x:c r="Z1269" s="69" t="n">
        <x:v>0.045030819887866995</x:v>
      </x:c>
    </x:row>
    <x:row r="1270">
      <x:c r="A1270" s="61" t="str">
        <x:v>MEKANIZËM / STRUKTURË</x:v>
      </x:c>
      <x:c r="B1270" s="61" t="str">
        <x:v>Strukturë biznesi</x:v>
      </x:c>
      <x:c r="C1270" s="61" t="str">
        <x:v>Pukë</x:v>
      </x:c>
      <x:c r="D1270" s="61" t="str">
        <x:v>Shkodër</x:v>
      </x:c>
      <x:c r="E1270" s="61" t="str">
        <x:v>Pesha e ndërmarrjeve 1–4</x:v>
      </x:c>
      <x:c r="F1270" s="61" t="n">
        <x:v>2017</x:v>
      </x:c>
      <x:c r="G1270" s="61" t="n">
        <x:v>2024</x:v>
      </x:c>
      <x:c r="H1270" s="61" t="n">
        <x:v>8</x:v>
      </x:c>
      <x:c r="I1270" s="61" t="n">
        <x:v>2021</x:v>
      </x:c>
      <x:c r="J1270" s="61" t="n">
        <x:v>2022</x:v>
      </x:c>
      <x:c r="K1270" s="61" t="str">
        <x:v>2021, 2022</x:v>
      </x:c>
      <x:c r="L1270" s="61" t="n">
        <x:v>1</x:v>
      </x:c>
      <x:c r="M1270" s="61" t="str">
        <x:v>2017, 2018, 2019, 2020</x:v>
      </x:c>
      <x:c r="N1270" s="61" t="str">
        <x:v>2023, 2024</x:v>
      </x:c>
      <x:c r="O1270" s="61" t="n">
        <x:v>4</x:v>
      </x:c>
      <x:c r="P1270" s="61" t="n">
        <x:v>2</x:v>
      </x:c>
      <x:c r="Q1270" s="61" t="str">
        <x:v>B</x:v>
      </x:c>
      <x:c r="R1270" s="61" t="str">
        <x:v>≥2+2</x:v>
      </x:c>
      <x:c r="S1270" s="61" t="str">
        <x:v>Me kufizime</x:v>
      </x:c>
      <x:c r="T1270" s="67" t="n">
        <x:v>91933.07583079684</x:v>
      </x:c>
      <x:c r="U1270" s="61" t="str">
        <x:v>06 Strehim dhe shërbime komunale</x:v>
      </x:c>
      <x:c r="V1270" s="69" t="n">
        <x:v>0.8505798483126992</x:v>
      </x:c>
      <x:c r="W1270" s="69" t="str">
        <x:v>01 Shërbime të përgjithshme publike</x:v>
      </x:c>
      <x:c r="X1270" s="69" t="n">
        <x:v>0.062219071870699326</x:v>
      </x:c>
      <x:c r="Y1270" s="69" t="str">
        <x:v>10 Mbrojtje sociale</x:v>
      </x:c>
      <x:c r="Z1270" s="69" t="n">
        <x:v>0.02789787131342848</x:v>
      </x:c>
    </x:row>
    <x:row r="1271">
      <x:c r="A1271" s="61" t="str">
        <x:v>MEKANIZËM / STRUKTURË</x:v>
      </x:c>
      <x:c r="B1271" s="61" t="str">
        <x:v>Strukturë biznesi</x:v>
      </x:c>
      <x:c r="C1271" s="61" t="str">
        <x:v>Pustec</x:v>
      </x:c>
      <x:c r="D1271" s="61" t="str">
        <x:v>Korçë</x:v>
      </x:c>
      <x:c r="E1271" s="61" t="str">
        <x:v>Pesha e ndërmarrjeve 1–4</x:v>
      </x:c>
      <x:c r="F1271" s="61" t="n">
        <x:v>2020</x:v>
      </x:c>
      <x:c r="G1271" s="61" t="n">
        <x:v>2024</x:v>
      </x:c>
      <x:c r="H1271" s="61" t="n">
        <x:v>5</x:v>
      </x:c>
      <x:c r="I1271" s="61" t="n">
        <x:v>2021</x:v>
      </x:c>
      <x:c r="J1271" s="61" t="n">
        <x:v>2024</x:v>
      </x:c>
      <x:c r="K1271" s="61" t="str">
        <x:v>2021, 2022, 2023, 2024</x:v>
      </x:c>
      <x:c r="L1271" s="61" t="n">
        <x:v>1</x:v>
      </x:c>
      <x:c r="M1271" s="61" t="str">
        <x:v>2020</x:v>
      </x:c>
      <x:c r="N1271" s="61"/>
      <x:c r="O1271" s="61" t="n">
        <x:v>1</x:v>
      </x:c>
      <x:c r="P1271" s="61" t="n">
        <x:v>0</x:v>
      </x:c>
      <x:c r="Q1271" s="61" t="str">
        <x:v>C</x:v>
      </x:c>
      <x:c r="R1271" s="61" t="str">
        <x:v>Pamjaftueshme</x:v>
      </x:c>
      <x:c r="S1271" s="61" t="str">
        <x:v>Mos përdor për trajektore episodi</x:v>
      </x:c>
      <x:c r="T1271" s="67" t="n">
        <x:v>421143.4013421958</x:v>
      </x:c>
      <x:c r="U1271" s="61" t="str">
        <x:v>06 Strehim dhe shërbime komunale</x:v>
      </x:c>
      <x:c r="V1271" s="69" t="n">
        <x:v>0.813365965065698</x:v>
      </x:c>
      <x:c r="W1271" s="69" t="str">
        <x:v>10 Mbrojtje sociale</x:v>
      </x:c>
      <x:c r="X1271" s="69" t="n">
        <x:v>0.07662915013376555</x:v>
      </x:c>
      <x:c r="Y1271" s="69" t="str">
        <x:v>04 Çështje ekonomike</x:v>
      </x:c>
      <x:c r="Z1271" s="69" t="n">
        <x:v>0.07587287698816152</x:v>
      </x:c>
    </x:row>
    <x:row r="1272">
      <x:c r="A1272" s="61" t="str">
        <x:v>MEKANIZËM / STRUKTURË</x:v>
      </x:c>
      <x:c r="B1272" s="61" t="str">
        <x:v>Strukturë biznesi</x:v>
      </x:c>
      <x:c r="C1272" s="61" t="str">
        <x:v>Përmet</x:v>
      </x:c>
      <x:c r="D1272" s="61" t="str">
        <x:v>Gjirokastër</x:v>
      </x:c>
      <x:c r="E1272" s="61" t="str">
        <x:v>Pesha e ndërmarrjeve 1–4</x:v>
      </x:c>
      <x:c r="F1272" s="61" t="n">
        <x:v>2017</x:v>
      </x:c>
      <x:c r="G1272" s="61" t="n">
        <x:v>2024</x:v>
      </x:c>
      <x:c r="H1272" s="61" t="n">
        <x:v>8</x:v>
      </x:c>
      <x:c r="I1272" s="61" t="n">
        <x:v>2018</x:v>
      </x:c>
      <x:c r="J1272" s="61" t="n">
        <x:v>2019</x:v>
      </x:c>
      <x:c r="K1272" s="61" t="str">
        <x:v>2018, 2019</x:v>
      </x:c>
      <x:c r="L1272" s="61" t="n">
        <x:v>1</x:v>
      </x:c>
      <x:c r="M1272" s="61" t="str">
        <x:v>2017</x:v>
      </x:c>
      <x:c r="N1272" s="61" t="str">
        <x:v>2020, 2021, 2022, 2023, 2024</x:v>
      </x:c>
      <x:c r="O1272" s="61" t="n">
        <x:v>1</x:v>
      </x:c>
      <x:c r="P1272" s="61" t="n">
        <x:v>5</x:v>
      </x:c>
      <x:c r="Q1272" s="61" t="str">
        <x:v>C</x:v>
      </x:c>
      <x:c r="R1272" s="61" t="str">
        <x:v>Pamjaftueshme</x:v>
      </x:c>
      <x:c r="S1272" s="61" t="str">
        <x:v>Mos përdor për trajektore episodi</x:v>
      </x:c>
      <x:c r="T1272" s="67" t="n">
        <x:v>165751.776542038</x:v>
      </x:c>
      <x:c r="U1272" s="61" t="str">
        <x:v>06 Strehim dhe shërbime komunale</x:v>
      </x:c>
      <x:c r="V1272" s="69" t="n">
        <x:v>0.4453474420902903</x:v>
      </x:c>
      <x:c r="W1272" s="69" t="str">
        <x:v>04 Çështje ekonomike</x:v>
      </x:c>
      <x:c r="X1272" s="69" t="n">
        <x:v>0.3150713799748827</x:v>
      </x:c>
      <x:c r="Y1272" s="69" t="str">
        <x:v>09 Arsim</x:v>
      </x:c>
      <x:c r="Z1272" s="69" t="n">
        <x:v>0.23501894603400608</x:v>
      </x:c>
    </x:row>
    <x:row r="1273">
      <x:c r="A1273" s="61" t="str">
        <x:v>MEKANIZËM / STRUKTURË</x:v>
      </x:c>
      <x:c r="B1273" s="61" t="str">
        <x:v>Strukturë biznesi</x:v>
      </x:c>
      <x:c r="C1273" s="61" t="str">
        <x:v>Roskovec</x:v>
      </x:c>
      <x:c r="D1273" s="61" t="str">
        <x:v>Fier</x:v>
      </x:c>
      <x:c r="E1273" s="61" t="str">
        <x:v>Pesha e ndërmarrjeve 1–4</x:v>
      </x:c>
      <x:c r="F1273" s="61" t="n">
        <x:v>2017</x:v>
      </x:c>
      <x:c r="G1273" s="61" t="n">
        <x:v>2024</x:v>
      </x:c>
      <x:c r="H1273" s="61" t="n">
        <x:v>8</x:v>
      </x:c>
      <x:c r="I1273" s="61" t="n">
        <x:v>2019</x:v>
      </x:c>
      <x:c r="J1273" s="61" t="n">
        <x:v>2021</x:v>
      </x:c>
      <x:c r="K1273" s="61" t="str">
        <x:v>2019, 2020, 2021</x:v>
      </x:c>
      <x:c r="L1273" s="61" t="n">
        <x:v>1</x:v>
      </x:c>
      <x:c r="M1273" s="61" t="str">
        <x:v>2017, 2018</x:v>
      </x:c>
      <x:c r="N1273" s="61" t="str">
        <x:v>2022, 2023, 2024</x:v>
      </x:c>
      <x:c r="O1273" s="61" t="n">
        <x:v>2</x:v>
      </x:c>
      <x:c r="P1273" s="61" t="n">
        <x:v>3</x:v>
      </x:c>
      <x:c r="Q1273" s="61" t="str">
        <x:v>B</x:v>
      </x:c>
      <x:c r="R1273" s="61" t="str">
        <x:v>≥2+2</x:v>
      </x:c>
      <x:c r="S1273" s="61" t="str">
        <x:v>Me kufizime</x:v>
      </x:c>
      <x:c r="T1273" s="67" t="n">
        <x:v>109369.55332289785</x:v>
      </x:c>
      <x:c r="U1273" s="61" t="str">
        <x:v>06 Strehim dhe shërbime komunale</x:v>
      </x:c>
      <x:c r="V1273" s="69" t="n">
        <x:v>0.6255108937729442</x:v>
      </x:c>
      <x:c r="W1273" s="69" t="str">
        <x:v>04 Çështje ekonomike</x:v>
      </x:c>
      <x:c r="X1273" s="69" t="n">
        <x:v>0.20237411465066518</x:v>
      </x:c>
      <x:c r="Y1273" s="69" t="str">
        <x:v>09 Arsim</x:v>
      </x:c>
      <x:c r="Z1273" s="69" t="n">
        <x:v>0.1378122282948184</x:v>
      </x:c>
    </x:row>
    <x:row r="1274">
      <x:c r="A1274" s="61" t="str">
        <x:v>MEKANIZËM / STRUKTURË</x:v>
      </x:c>
      <x:c r="B1274" s="61" t="str">
        <x:v>Strukturë biznesi</x:v>
      </x:c>
      <x:c r="C1274" s="61" t="str">
        <x:v>Rrogozhinë</x:v>
      </x:c>
      <x:c r="D1274" s="61" t="str">
        <x:v>Tiranë</x:v>
      </x:c>
      <x:c r="E1274" s="61" t="str">
        <x:v>Pesha e ndërmarrjeve 1–4</x:v>
      </x:c>
      <x:c r="F1274" s="61" t="n">
        <x:v>2018</x:v>
      </x:c>
      <x:c r="G1274" s="61" t="n">
        <x:v>2024</x:v>
      </x:c>
      <x:c r="H1274" s="61" t="n">
        <x:v>7</x:v>
      </x:c>
      <x:c r="I1274" s="61" t="n">
        <x:v>2021</x:v>
      </x:c>
      <x:c r="J1274" s="61" t="n">
        <x:v>2022</x:v>
      </x:c>
      <x:c r="K1274" s="61" t="str">
        <x:v>2021, 2022</x:v>
      </x:c>
      <x:c r="L1274" s="61" t="n">
        <x:v>1</x:v>
      </x:c>
      <x:c r="M1274" s="61" t="str">
        <x:v>2018, 2019, 2020</x:v>
      </x:c>
      <x:c r="N1274" s="61" t="str">
        <x:v>2023, 2024</x:v>
      </x:c>
      <x:c r="O1274" s="61" t="n">
        <x:v>3</x:v>
      </x:c>
      <x:c r="P1274" s="61" t="n">
        <x:v>2</x:v>
      </x:c>
      <x:c r="Q1274" s="61" t="str">
        <x:v>B</x:v>
      </x:c>
      <x:c r="R1274" s="61" t="str">
        <x:v>≥2+2</x:v>
      </x:c>
      <x:c r="S1274" s="61" t="str">
        <x:v>Me kufizime</x:v>
      </x:c>
      <x:c r="T1274" s="67" t="n">
        <x:v>109582.21532436577</x:v>
      </x:c>
      <x:c r="U1274" s="61" t="str">
        <x:v>06 Strehim dhe shërbime komunale</x:v>
      </x:c>
      <x:c r="V1274" s="69" t="n">
        <x:v>0.5547527433950573</x:v>
      </x:c>
      <x:c r="W1274" s="69" t="str">
        <x:v>04 Çështje ekonomike</x:v>
      </x:c>
      <x:c r="X1274" s="69" t="n">
        <x:v>0.24315792257903907</x:v>
      </x:c>
      <x:c r="Y1274" s="69" t="str">
        <x:v>01 Shërbime të përgjithshme publike</x:v>
      </x:c>
      <x:c r="Z1274" s="69" t="n">
        <x:v>0.13166067494495112</x:v>
      </x:c>
    </x:row>
    <x:row r="1275">
      <x:c r="A1275" s="61" t="str">
        <x:v>MEKANIZËM / STRUKTURË</x:v>
      </x:c>
      <x:c r="B1275" s="61" t="str">
        <x:v>Strukturë biznesi</x:v>
      </x:c>
      <x:c r="C1275" s="61" t="str">
        <x:v>Sarandë</x:v>
      </x:c>
      <x:c r="D1275" s="61" t="str">
        <x:v>Vlorë</x:v>
      </x:c>
      <x:c r="E1275" s="61" t="str">
        <x:v>Pesha e ndërmarrjeve 1–4</x:v>
      </x:c>
      <x:c r="F1275" s="61" t="n">
        <x:v>2017</x:v>
      </x:c>
      <x:c r="G1275" s="61" t="n">
        <x:v>2024</x:v>
      </x:c>
      <x:c r="H1275" s="61" t="n">
        <x:v>8</x:v>
      </x:c>
      <x:c r="I1275" s="61" t="n">
        <x:v>2016</x:v>
      </x:c>
      <x:c r="J1275" s="61" t="n">
        <x:v>2018</x:v>
      </x:c>
      <x:c r="K1275" s="61" t="str">
        <x:v>2016, 2017, 2018</x:v>
      </x:c>
      <x:c r="L1275" s="61" t="n">
        <x:v>1</x:v>
      </x:c>
      <x:c r="M1275" s="61"/>
      <x:c r="N1275" s="61" t="str">
        <x:v>2019, 2020, 2021, 2022, 2023, 2024</x:v>
      </x:c>
      <x:c r="O1275" s="61" t="n">
        <x:v>0</x:v>
      </x:c>
      <x:c r="P1275" s="61" t="n">
        <x:v>6</x:v>
      </x:c>
      <x:c r="Q1275" s="61" t="str">
        <x:v>C</x:v>
      </x:c>
      <x:c r="R1275" s="61" t="str">
        <x:v>Pamjaftueshme</x:v>
      </x:c>
      <x:c r="S1275" s="61" t="str">
        <x:v>Mos përdor për trajektore episodi</x:v>
      </x:c>
      <x:c r="T1275" s="67" t="n">
        <x:v>220660.9075318925</x:v>
      </x:c>
      <x:c r="U1275" s="61" t="str">
        <x:v>06 Strehim dhe shërbime komunale</x:v>
      </x:c>
      <x:c r="V1275" s="69" t="n">
        <x:v>0.4413904167578826</x:v>
      </x:c>
      <x:c r="W1275" s="69" t="str">
        <x:v>04 Çështje ekonomike</x:v>
      </x:c>
      <x:c r="X1275" s="69" t="n">
        <x:v>0.2589195974930605</x:v>
      </x:c>
      <x:c r="Y1275" s="69" t="str">
        <x:v>07 Shëndetësi</x:v>
      </x:c>
      <x:c r="Z1275" s="69" t="n">
        <x:v>0.18044529384835387</x:v>
      </x:c>
    </x:row>
    <x:row r="1276">
      <x:c r="A1276" s="61" t="str">
        <x:v>MEKANIZËM / STRUKTURË</x:v>
      </x:c>
      <x:c r="B1276" s="61" t="str">
        <x:v>Strukturë biznesi</x:v>
      </x:c>
      <x:c r="C1276" s="61" t="str">
        <x:v>Selenicë</x:v>
      </x:c>
      <x:c r="D1276" s="61" t="str">
        <x:v>Vlorë</x:v>
      </x:c>
      <x:c r="E1276" s="61" t="str">
        <x:v>Pesha e ndërmarrjeve 1–4</x:v>
      </x:c>
      <x:c r="F1276" s="61" t="n">
        <x:v>2018</x:v>
      </x:c>
      <x:c r="G1276" s="61" t="n">
        <x:v>2024</x:v>
      </x:c>
      <x:c r="H1276" s="61" t="n">
        <x:v>7</x:v>
      </x:c>
      <x:c r="I1276" s="61" t="n">
        <x:v>2023</x:v>
      </x:c>
      <x:c r="J1276" s="61" t="n">
        <x:v>2024</x:v>
      </x:c>
      <x:c r="K1276" s="61" t="str">
        <x:v>2023, 2024</x:v>
      </x:c>
      <x:c r="L1276" s="61" t="n">
        <x:v>1</x:v>
      </x:c>
      <x:c r="M1276" s="61" t="str">
        <x:v>2018, 2019, 2020, 2021, 2022</x:v>
      </x:c>
      <x:c r="N1276" s="61"/>
      <x:c r="O1276" s="61" t="n">
        <x:v>5</x:v>
      </x:c>
      <x:c r="P1276" s="61" t="n">
        <x:v>0</x:v>
      </x:c>
      <x:c r="Q1276" s="61" t="str">
        <x:v>C</x:v>
      </x:c>
      <x:c r="R1276" s="61" t="str">
        <x:v>Pamjaftueshme</x:v>
      </x:c>
      <x:c r="S1276" s="61" t="str">
        <x:v>Mos përdor për trajektore episodi</x:v>
      </x:c>
      <x:c r="T1276" s="67" t="n">
        <x:v>145752.392551904</x:v>
      </x:c>
      <x:c r="U1276" s="61" t="str">
        <x:v>04 Çështje ekonomike</x:v>
      </x:c>
      <x:c r="V1276" s="69" t="n">
        <x:v>0.32315875491581325</x:v>
      </x:c>
      <x:c r="W1276" s="69" t="str">
        <x:v>09 Arsim</x:v>
      </x:c>
      <x:c r="X1276" s="69" t="n">
        <x:v>0.3118299906613618</x:v>
      </x:c>
      <x:c r="Y1276" s="69" t="str">
        <x:v>06 Strehim dhe shërbime komunale</x:v>
      </x:c>
      <x:c r="Z1276" s="69" t="n">
        <x:v>0.26711819313178903</x:v>
      </x:c>
    </x:row>
    <x:row r="1277">
      <x:c r="A1277" s="61" t="str">
        <x:v>MEKANIZËM / STRUKTURË</x:v>
      </x:c>
      <x:c r="B1277" s="61" t="str">
        <x:v>Strukturë biznesi</x:v>
      </x:c>
      <x:c r="C1277" s="61" t="str">
        <x:v>Shijak</x:v>
      </x:c>
      <x:c r="D1277" s="61" t="str">
        <x:v>Durrës</x:v>
      </x:c>
      <x:c r="E1277" s="61" t="str">
        <x:v>Pesha e ndërmarrjeve 1–4</x:v>
      </x:c>
      <x:c r="F1277" s="61" t="n">
        <x:v>2017</x:v>
      </x:c>
      <x:c r="G1277" s="61" t="n">
        <x:v>2024</x:v>
      </x:c>
      <x:c r="H1277" s="61" t="n">
        <x:v>8</x:v>
      </x:c>
      <x:c r="I1277" s="61" t="n">
        <x:v>2021</x:v>
      </x:c>
      <x:c r="J1277" s="61" t="n">
        <x:v>2024</x:v>
      </x:c>
      <x:c r="K1277" s="61" t="str">
        <x:v>2021, 2022, 2023, 2024</x:v>
      </x:c>
      <x:c r="L1277" s="61" t="n">
        <x:v>1</x:v>
      </x:c>
      <x:c r="M1277" s="61" t="str">
        <x:v>2017, 2018, 2019, 2020</x:v>
      </x:c>
      <x:c r="N1277" s="61"/>
      <x:c r="O1277" s="61" t="n">
        <x:v>4</x:v>
      </x:c>
      <x:c r="P1277" s="61" t="n">
        <x:v>0</x:v>
      </x:c>
      <x:c r="Q1277" s="61" t="str">
        <x:v>C</x:v>
      </x:c>
      <x:c r="R1277" s="61" t="str">
        <x:v>Pamjaftueshme</x:v>
      </x:c>
      <x:c r="S1277" s="61" t="str">
        <x:v>Mos përdor për trajektore episodi</x:v>
      </x:c>
      <x:c r="T1277" s="67" t="n">
        <x:v>101693.42372020982</x:v>
      </x:c>
      <x:c r="U1277" s="61" t="str">
        <x:v>06 Strehim dhe shërbime komunale</x:v>
      </x:c>
      <x:c r="V1277" s="69" t="n">
        <x:v>0.530715527686659</x:v>
      </x:c>
      <x:c r="W1277" s="69" t="str">
        <x:v>04 Çështje ekonomike</x:v>
      </x:c>
      <x:c r="X1277" s="69" t="n">
        <x:v>0.31912550943891677</x:v>
      </x:c>
      <x:c r="Y1277" s="69" t="str">
        <x:v>08 Rekreacion, kulturë dhe fe</x:v>
      </x:c>
      <x:c r="Z1277" s="69" t="n">
        <x:v>0.1064018648504598</x:v>
      </x:c>
    </x:row>
    <x:row r="1278">
      <x:c r="A1278" s="61" t="str">
        <x:v>MEKANIZËM / STRUKTURË</x:v>
      </x:c>
      <x:c r="B1278" s="61" t="str">
        <x:v>Strukturë biznesi</x:v>
      </x:c>
      <x:c r="C1278" s="61" t="str">
        <x:v>Shkodër</x:v>
      </x:c>
      <x:c r="D1278" s="61" t="str">
        <x:v>Shkodër</x:v>
      </x:c>
      <x:c r="E1278" s="61" t="str">
        <x:v>Pesha e ndërmarrjeve 1–4</x:v>
      </x:c>
      <x:c r="F1278" s="61" t="n">
        <x:v>2017</x:v>
      </x:c>
      <x:c r="G1278" s="61" t="n">
        <x:v>2024</x:v>
      </x:c>
      <x:c r="H1278" s="61" t="n">
        <x:v>8</x:v>
      </x:c>
      <x:c r="I1278" s="61" t="n">
        <x:v>2011</x:v>
      </x:c>
      <x:c r="J1278" s="61" t="n">
        <x:v>2014</x:v>
      </x:c>
      <x:c r="K1278" s="61" t="str">
        <x:v>2011, 2012, 2013, 2014</x:v>
      </x:c>
      <x:c r="L1278" s="61" t="n">
        <x:v>1</x:v>
      </x:c>
      <x:c r="M1278" s="61"/>
      <x:c r="N1278" s="61" t="str">
        <x:v>2017, 2018, 2019, 2020, 2021, 2022, 2023, 2024</x:v>
      </x:c>
      <x:c r="O1278" s="61" t="n">
        <x:v>0</x:v>
      </x:c>
      <x:c r="P1278" s="61" t="n">
        <x:v>8</x:v>
      </x:c>
      <x:c r="Q1278" s="61" t="str">
        <x:v>C</x:v>
      </x:c>
      <x:c r="R1278" s="61" t="str">
        <x:v>Pamjaftueshme</x:v>
      </x:c>
      <x:c r="S1278" s="61" t="str">
        <x:v>Mos përdor për trajektore episodi</x:v>
      </x:c>
      <x:c r="T1278" s="67" t="n">
        <x:v>140571.8903218514</x:v>
      </x:c>
      <x:c r="U1278" s="61" t="str">
        <x:v>04 Çështje ekonomike</x:v>
      </x:c>
      <x:c r="V1278" s="69" t="n">
        <x:v>0.5832774859412512</x:v>
      </x:c>
      <x:c r="W1278" s="69" t="str">
        <x:v>06 Strehim dhe shërbime komunale</x:v>
      </x:c>
      <x:c r="X1278" s="69" t="n">
        <x:v>0.2663226514842433</x:v>
      </x:c>
      <x:c r="Y1278" s="69" t="str">
        <x:v>07 Shëndetësi</x:v>
      </x:c>
      <x:c r="Z1278" s="69" t="n">
        <x:v>0.09565857787295261</x:v>
      </x:c>
    </x:row>
    <x:row r="1279">
      <x:c r="A1279" s="61" t="str">
        <x:v>MEKANIZËM / STRUKTURË</x:v>
      </x:c>
      <x:c r="B1279" s="61" t="str">
        <x:v>Strukturë biznesi</x:v>
      </x:c>
      <x:c r="C1279" s="61" t="str">
        <x:v>Skrapar</x:v>
      </x:c>
      <x:c r="D1279" s="61" t="str">
        <x:v>Berat</x:v>
      </x:c>
      <x:c r="E1279" s="61" t="str">
        <x:v>Pesha e ndërmarrjeve 1–4</x:v>
      </x:c>
      <x:c r="F1279" s="61" t="n">
        <x:v>2017</x:v>
      </x:c>
      <x:c r="G1279" s="61" t="n">
        <x:v>2024</x:v>
      </x:c>
      <x:c r="H1279" s="61" t="n">
        <x:v>8</x:v>
      </x:c>
      <x:c r="I1279" s="61" t="n">
        <x:v>2021</x:v>
      </x:c>
      <x:c r="J1279" s="61" t="n">
        <x:v>2021</x:v>
      </x:c>
      <x:c r="K1279" s="61" t="str">
        <x:v>2021</x:v>
      </x:c>
      <x:c r="L1279" s="61" t="n">
        <x:v>2</x:v>
      </x:c>
      <x:c r="M1279" s="61" t="str">
        <x:v>2017, 2018, 2019, 2020</x:v>
      </x:c>
      <x:c r="N1279" s="61" t="str">
        <x:v>2022, 2023, 2024</x:v>
      </x:c>
      <x:c r="O1279" s="61" t="n">
        <x:v>4</x:v>
      </x:c>
      <x:c r="P1279" s="61" t="n">
        <x:v>3</x:v>
      </x:c>
      <x:c r="Q1279" s="61" t="str">
        <x:v>A</x:v>
      </x:c>
      <x:c r="R1279" s="61" t="str">
        <x:v>≥3+3</x:v>
      </x:c>
      <x:c r="S1279" s="61" t="str">
        <x:v>E pranueshme</x:v>
      </x:c>
      <x:c r="T1279" s="67" t="n">
        <x:v>53155.54110576554</x:v>
      </x:c>
      <x:c r="U1279" s="61" t="str">
        <x:v>06 Strehim dhe shërbime komunale</x:v>
      </x:c>
      <x:c r="V1279" s="69" t="n">
        <x:v>0.9553602926537982</x:v>
      </x:c>
      <x:c r="W1279" s="69" t="str">
        <x:v>05 Mbrojtje e mjedisit</x:v>
      </x:c>
      <x:c r="X1279" s="69" t="n">
        <x:v>0.02263407768989447</x:v>
      </x:c>
      <x:c r="Y1279" s="69" t="str">
        <x:v>09 Arsim</x:v>
      </x:c>
      <x:c r="Z1279" s="69" t="n">
        <x:v>0.01599283163015874</x:v>
      </x:c>
    </x:row>
    <x:row r="1280">
      <x:c r="A1280" s="61" t="str">
        <x:v>MEKANIZËM / STRUKTURË</x:v>
      </x:c>
      <x:c r="B1280" s="61" t="str">
        <x:v>Strukturë biznesi</x:v>
      </x:c>
      <x:c r="C1280" s="61" t="str">
        <x:v>Tepelenë</x:v>
      </x:c>
      <x:c r="D1280" s="61" t="str">
        <x:v>Gjirokastër</x:v>
      </x:c>
      <x:c r="E1280" s="61" t="str">
        <x:v>Pesha e ndërmarrjeve 1–4</x:v>
      </x:c>
      <x:c r="F1280" s="61" t="n">
        <x:v>2017</x:v>
      </x:c>
      <x:c r="G1280" s="61" t="n">
        <x:v>2024</x:v>
      </x:c>
      <x:c r="H1280" s="61" t="n">
        <x:v>8</x:v>
      </x:c>
      <x:c r="I1280" s="61" t="n">
        <x:v>2019</x:v>
      </x:c>
      <x:c r="J1280" s="61" t="n">
        <x:v>2022</x:v>
      </x:c>
      <x:c r="K1280" s="61" t="str">
        <x:v>2019, 2020, 2021, 2022</x:v>
      </x:c>
      <x:c r="L1280" s="61" t="n">
        <x:v>1</x:v>
      </x:c>
      <x:c r="M1280" s="61" t="str">
        <x:v>2017, 2018</x:v>
      </x:c>
      <x:c r="N1280" s="61" t="str">
        <x:v>2023, 2024</x:v>
      </x:c>
      <x:c r="O1280" s="61" t="n">
        <x:v>2</x:v>
      </x:c>
      <x:c r="P1280" s="61" t="n">
        <x:v>2</x:v>
      </x:c>
      <x:c r="Q1280" s="61" t="str">
        <x:v>B</x:v>
      </x:c>
      <x:c r="R1280" s="61" t="str">
        <x:v>≥2+2</x:v>
      </x:c>
      <x:c r="S1280" s="61" t="str">
        <x:v>Me kufizime</x:v>
      </x:c>
      <x:c r="T1280" s="67" t="n">
        <x:v>825498.7595815758</x:v>
      </x:c>
      <x:c r="U1280" s="61" t="str">
        <x:v>04 Çështje ekonomike</x:v>
      </x:c>
      <x:c r="V1280" s="69" t="n">
        <x:v>0.8520113841491336</x:v>
      </x:c>
      <x:c r="W1280" s="69" t="str">
        <x:v>06 Strehim dhe shërbime komunale</x:v>
      </x:c>
      <x:c r="X1280" s="69" t="n">
        <x:v>0.1406265705919522</x:v>
      </x:c>
      <x:c r="Y1280" s="69" t="str">
        <x:v>01 Shërbime të përgjithshme publike</x:v>
      </x:c>
      <x:c r="Z1280" s="69" t="n">
        <x:v>0.005574361580509498</x:v>
      </x:c>
    </x:row>
    <x:row r="1281">
      <x:c r="A1281" s="61" t="str">
        <x:v>MEKANIZËM / STRUKTURË</x:v>
      </x:c>
      <x:c r="B1281" s="61" t="str">
        <x:v>Strukturë biznesi</x:v>
      </x:c>
      <x:c r="C1281" s="61" t="str">
        <x:v>Tiranë</x:v>
      </x:c>
      <x:c r="D1281" s="61" t="str">
        <x:v>Tiranë</x:v>
      </x:c>
      <x:c r="E1281" s="61" t="str">
        <x:v>Pesha e ndërmarrjeve 1–4</x:v>
      </x:c>
      <x:c r="F1281" s="61" t="n">
        <x:v>2017</x:v>
      </x:c>
      <x:c r="G1281" s="61" t="n">
        <x:v>2024</x:v>
      </x:c>
      <x:c r="H1281" s="61" t="n">
        <x:v>8</x:v>
      </x:c>
      <x:c r="I1281" s="61" t="n">
        <x:v>2013</x:v>
      </x:c>
      <x:c r="J1281" s="61" t="n">
        <x:v>2014</x:v>
      </x:c>
      <x:c r="K1281" s="61" t="str">
        <x:v>2013, 2014</x:v>
      </x:c>
      <x:c r="L1281" s="61" t="n">
        <x:v>1</x:v>
      </x:c>
      <x:c r="M1281" s="61"/>
      <x:c r="N1281" s="61" t="str">
        <x:v>2017, 2018, 2019, 2020, 2021, 2022, 2023, 2024</x:v>
      </x:c>
      <x:c r="O1281" s="61" t="n">
        <x:v>0</x:v>
      </x:c>
      <x:c r="P1281" s="61" t="n">
        <x:v>8</x:v>
      </x:c>
      <x:c r="Q1281" s="61" t="str">
        <x:v>C</x:v>
      </x:c>
      <x:c r="R1281" s="61" t="str">
        <x:v>Pamjaftueshme</x:v>
      </x:c>
      <x:c r="S1281" s="61" t="str">
        <x:v>Mos përdor për trajektore episodi</x:v>
      </x:c>
      <x:c r="T1281" s="67" t="n">
        <x:v>69620.37513336784</x:v>
      </x:c>
      <x:c r="U1281" s="61" t="str">
        <x:v>04 Çështje ekonomike</x:v>
      </x:c>
      <x:c r="V1281" s="69" t="n">
        <x:v>0.6373682584267198</x:v>
      </x:c>
      <x:c r="W1281" s="69" t="str">
        <x:v>06 Strehim dhe shërbime komunale</x:v>
      </x:c>
      <x:c r="X1281" s="69" t="n">
        <x:v>0.1780741212825584</x:v>
      </x:c>
      <x:c r="Y1281" s="69" t="str">
        <x:v>09 Arsim</x:v>
      </x:c>
      <x:c r="Z1281" s="69" t="n">
        <x:v>0.07764849315674296</x:v>
      </x:c>
    </x:row>
    <x:row r="1282">
      <x:c r="A1282" s="61" t="str">
        <x:v>MEKANIZËM / STRUKTURË</x:v>
      </x:c>
      <x:c r="B1282" s="61" t="str">
        <x:v>Strukturë biznesi</x:v>
      </x:c>
      <x:c r="C1282" s="61" t="str">
        <x:v>Tropojë</x:v>
      </x:c>
      <x:c r="D1282" s="61" t="str">
        <x:v>Kukës</x:v>
      </x:c>
      <x:c r="E1282" s="61" t="str">
        <x:v>Pesha e ndërmarrjeve 1–4</x:v>
      </x:c>
      <x:c r="F1282" s="61" t="n">
        <x:v>2017</x:v>
      </x:c>
      <x:c r="G1282" s="61" t="n">
        <x:v>2024</x:v>
      </x:c>
      <x:c r="H1282" s="61" t="n">
        <x:v>8</x:v>
      </x:c>
      <x:c r="I1282" s="61" t="n">
        <x:v>2012</x:v>
      </x:c>
      <x:c r="J1282" s="61" t="n">
        <x:v>2014</x:v>
      </x:c>
      <x:c r="K1282" s="61" t="str">
        <x:v>2012, 2013, 2014</x:v>
      </x:c>
      <x:c r="L1282" s="61" t="n">
        <x:v>1</x:v>
      </x:c>
      <x:c r="M1282" s="61"/>
      <x:c r="N1282" s="61" t="str">
        <x:v>2017, 2018, 2019, 2020, 2021, 2022, 2023, 2024</x:v>
      </x:c>
      <x:c r="O1282" s="61" t="n">
        <x:v>0</x:v>
      </x:c>
      <x:c r="P1282" s="61" t="n">
        <x:v>8</x:v>
      </x:c>
      <x:c r="Q1282" s="61" t="str">
        <x:v>C</x:v>
      </x:c>
      <x:c r="R1282" s="61" t="str">
        <x:v>Pamjaftueshme</x:v>
      </x:c>
      <x:c r="S1282" s="61" t="str">
        <x:v>Mos përdor për trajektore episodi</x:v>
      </x:c>
      <x:c r="T1282" s="67" t="n">
        <x:v>212845.39762356612</x:v>
      </x:c>
      <x:c r="U1282" s="61" t="str">
        <x:v>04 Çështje ekonomike</x:v>
      </x:c>
      <x:c r="V1282" s="69" t="n">
        <x:v>0.5586560084390716</x:v>
      </x:c>
      <x:c r="W1282" s="69" t="str">
        <x:v>06 Strehim dhe shërbime komunale</x:v>
      </x:c>
      <x:c r="X1282" s="69" t="n">
        <x:v>0.24669620836958278</x:v>
      </x:c>
      <x:c r="Y1282" s="69" t="str">
        <x:v>09 Arsim</x:v>
      </x:c>
      <x:c r="Z1282" s="69" t="n">
        <x:v>0.1132470041660879</x:v>
      </x:c>
    </x:row>
    <x:row r="1283">
      <x:c r="A1283" s="61" t="str">
        <x:v>MEKANIZËM / STRUKTURË</x:v>
      </x:c>
      <x:c r="B1283" s="61" t="str">
        <x:v>Strukturë biznesi</x:v>
      </x:c>
      <x:c r="C1283" s="61" t="str">
        <x:v>Vau i Dejës</x:v>
      </x:c>
      <x:c r="D1283" s="61" t="str">
        <x:v>Shkodër</x:v>
      </x:c>
      <x:c r="E1283" s="61" t="str">
        <x:v>Pesha e ndërmarrjeve 1–4</x:v>
      </x:c>
      <x:c r="F1283" s="61" t="n">
        <x:v>2017</x:v>
      </x:c>
      <x:c r="G1283" s="61" t="n">
        <x:v>2024</x:v>
      </x:c>
      <x:c r="H1283" s="61" t="n">
        <x:v>8</x:v>
      </x:c>
      <x:c r="I1283" s="61" t="n">
        <x:v>2020</x:v>
      </x:c>
      <x:c r="J1283" s="61" t="n">
        <x:v>2020</x:v>
      </x:c>
      <x:c r="K1283" s="61" t="str">
        <x:v>2020</x:v>
      </x:c>
      <x:c r="L1283" s="61" t="n">
        <x:v>3</x:v>
      </x:c>
      <x:c r="M1283" s="61" t="str">
        <x:v>2017, 2018, 2019</x:v>
      </x:c>
      <x:c r="N1283" s="61" t="str">
        <x:v>2021, 2022, 2023, 2024</x:v>
      </x:c>
      <x:c r="O1283" s="61" t="n">
        <x:v>3</x:v>
      </x:c>
      <x:c r="P1283" s="61" t="n">
        <x:v>4</x:v>
      </x:c>
      <x:c r="Q1283" s="61" t="str">
        <x:v>A</x:v>
      </x:c>
      <x:c r="R1283" s="61" t="str">
        <x:v>≥3+3</x:v>
      </x:c>
      <x:c r="S1283" s="61" t="str">
        <x:v>E pranueshme</x:v>
      </x:c>
      <x:c r="T1283" s="67" t="n">
        <x:v>29437.04250302834</x:v>
      </x:c>
      <x:c r="U1283" s="61" t="str">
        <x:v>06 Strehim dhe shërbime komunale</x:v>
      </x:c>
      <x:c r="V1283" s="69" t="n">
        <x:v>0.7205594213627039</x:v>
      </x:c>
      <x:c r="W1283" s="69" t="str">
        <x:v>04 Çështje ekonomike</x:v>
      </x:c>
      <x:c r="X1283" s="69" t="n">
        <x:v>0.1530497914452102</x:v>
      </x:c>
      <x:c r="Y1283" s="69" t="str">
        <x:v>09 Arsim</x:v>
      </x:c>
      <x:c r="Z1283" s="69" t="n">
        <x:v>0.09796275157066603</x:v>
      </x:c>
    </x:row>
    <x:row r="1284">
      <x:c r="A1284" s="61" t="str">
        <x:v>MEKANIZËM / STRUKTURË</x:v>
      </x:c>
      <x:c r="B1284" s="61" t="str">
        <x:v>Strukturë biznesi</x:v>
      </x:c>
      <x:c r="C1284" s="61" t="str">
        <x:v>Vlorë</x:v>
      </x:c>
      <x:c r="D1284" s="61" t="str">
        <x:v>Vlorë</x:v>
      </x:c>
      <x:c r="E1284" s="61" t="str">
        <x:v>Pesha e ndërmarrjeve 1–4</x:v>
      </x:c>
      <x:c r="F1284" s="61" t="n">
        <x:v>2017</x:v>
      </x:c>
      <x:c r="G1284" s="61" t="n">
        <x:v>2024</x:v>
      </x:c>
      <x:c r="H1284" s="61" t="n">
        <x:v>8</x:v>
      </x:c>
      <x:c r="I1284" s="61" t="n">
        <x:v>2020</x:v>
      </x:c>
      <x:c r="J1284" s="61" t="n">
        <x:v>2020</x:v>
      </x:c>
      <x:c r="K1284" s="61" t="str">
        <x:v>2020</x:v>
      </x:c>
      <x:c r="L1284" s="61" t="n">
        <x:v>3</x:v>
      </x:c>
      <x:c r="M1284" s="61" t="str">
        <x:v>2017, 2018, 2019</x:v>
      </x:c>
      <x:c r="N1284" s="61" t="str">
        <x:v>2021, 2022, 2023, 2024</x:v>
      </x:c>
      <x:c r="O1284" s="61" t="n">
        <x:v>3</x:v>
      </x:c>
      <x:c r="P1284" s="61" t="n">
        <x:v>4</x:v>
      </x:c>
      <x:c r="Q1284" s="61" t="str">
        <x:v>A</x:v>
      </x:c>
      <x:c r="R1284" s="61" t="str">
        <x:v>≥3+3</x:v>
      </x:c>
      <x:c r="S1284" s="61" t="str">
        <x:v>E pranueshme</x:v>
      </x:c>
      <x:c r="T1284" s="67" t="n">
        <x:v>42331.72258175261</x:v>
      </x:c>
      <x:c r="U1284" s="61" t="str">
        <x:v>06 Strehim dhe shërbime komunale</x:v>
      </x:c>
      <x:c r="V1284" s="69" t="n">
        <x:v>0.6963651874372454</x:v>
      </x:c>
      <x:c r="W1284" s="69" t="str">
        <x:v>04 Çështje ekonomike</x:v>
      </x:c>
      <x:c r="X1284" s="69" t="n">
        <x:v>0.12485830659689087</x:v>
      </x:c>
      <x:c r="Y1284" s="69" t="str">
        <x:v>09 Arsim</x:v>
      </x:c>
      <x:c r="Z1284" s="69" t="n">
        <x:v>0.09255233587200189</x:v>
      </x:c>
    </x:row>
    <x:row r="1285">
      <x:c r="A1285" s="61" t="str">
        <x:v>MEKANIZËM / STRUKTURË</x:v>
      </x:c>
      <x:c r="B1285" s="61" t="str">
        <x:v>Strukturë biznesi</x:v>
      </x:c>
      <x:c r="C1285" s="61" t="str">
        <x:v>Vorë</x:v>
      </x:c>
      <x:c r="D1285" s="61" t="str">
        <x:v>Tiranë</x:v>
      </x:c>
      <x:c r="E1285" s="61" t="str">
        <x:v>Pesha e ndërmarrjeve 1–4</x:v>
      </x:c>
      <x:c r="F1285" s="61" t="n">
        <x:v>2017</x:v>
      </x:c>
      <x:c r="G1285" s="61" t="n">
        <x:v>2024</x:v>
      </x:c>
      <x:c r="H1285" s="61" t="n">
        <x:v>8</x:v>
      </x:c>
      <x:c r="I1285" s="61" t="n">
        <x:v>2013</x:v>
      </x:c>
      <x:c r="J1285" s="61" t="n">
        <x:v>2014</x:v>
      </x:c>
      <x:c r="K1285" s="61" t="str">
        <x:v>2013, 2014</x:v>
      </x:c>
      <x:c r="L1285" s="61" t="n">
        <x:v>1</x:v>
      </x:c>
      <x:c r="M1285" s="61"/>
      <x:c r="N1285" s="61" t="str">
        <x:v>2017, 2018, 2019, 2020, 2021, 2022, 2023, 2024</x:v>
      </x:c>
      <x:c r="O1285" s="61" t="n">
        <x:v>0</x:v>
      </x:c>
      <x:c r="P1285" s="61" t="n">
        <x:v>8</x:v>
      </x:c>
      <x:c r="Q1285" s="61" t="str">
        <x:v>C</x:v>
      </x:c>
      <x:c r="R1285" s="61" t="str">
        <x:v>Pamjaftueshme</x:v>
      </x:c>
      <x:c r="S1285" s="61" t="str">
        <x:v>Mos përdor për trajektore episodi</x:v>
      </x:c>
      <x:c r="T1285" s="67" t="n">
        <x:v>103833.04489699694</x:v>
      </x:c>
      <x:c r="U1285" s="61" t="str">
        <x:v>04 Çështje ekonomike</x:v>
      </x:c>
      <x:c r="V1285" s="69" t="n">
        <x:v>0.8504002392891832</x:v>
      </x:c>
      <x:c r="W1285" s="69" t="str">
        <x:v>06 Strehim dhe shërbime komunale</x:v>
      </x:c>
      <x:c r="X1285" s="69" t="n">
        <x:v>0.11463392398191495</x:v>
      </x:c>
      <x:c r="Y1285" s="69" t="str">
        <x:v>01 Shërbime të përgjithshme publike</x:v>
      </x:c>
      <x:c r="Z1285" s="69" t="n">
        <x:v>0.03089478596161367</x:v>
      </x:c>
    </x:row>
    <x:row r="1286">
      <x:c r="A1286" s="61" t="str">
        <x:v>MEKANIZËM / STRUKTURË</x:v>
      </x:c>
      <x:c r="B1286" s="61" t="str">
        <x:v>Strukturë biznesi</x:v>
      </x:c>
      <x:c r="C1286" s="61" t="str">
        <x:v>Belsh</x:v>
      </x:c>
      <x:c r="D1286" s="61" t="str">
        <x:v>Elbasan</x:v>
      </x:c>
      <x:c r="E1286" s="61" t="str">
        <x:v>Pesha e ndërmarrjeve 5–9</x:v>
      </x:c>
      <x:c r="F1286" s="61" t="n">
        <x:v>2017</x:v>
      </x:c>
      <x:c r="G1286" s="61" t="n">
        <x:v>2024</x:v>
      </x:c>
      <x:c r="H1286" s="61" t="n">
        <x:v>8</x:v>
      </x:c>
      <x:c r="I1286" s="61" t="n">
        <x:v>2021</x:v>
      </x:c>
      <x:c r="J1286" s="61" t="n">
        <x:v>2022</x:v>
      </x:c>
      <x:c r="K1286" s="61" t="str">
        <x:v>2021, 2022</x:v>
      </x:c>
      <x:c r="L1286" s="61" t="n">
        <x:v>1</x:v>
      </x:c>
      <x:c r="M1286" s="61" t="str">
        <x:v>2017, 2018, 2019, 2020</x:v>
      </x:c>
      <x:c r="N1286" s="61" t="str">
        <x:v>2023, 2024</x:v>
      </x:c>
      <x:c r="O1286" s="61" t="n">
        <x:v>4</x:v>
      </x:c>
      <x:c r="P1286" s="61" t="n">
        <x:v>2</x:v>
      </x:c>
      <x:c r="Q1286" s="61" t="str">
        <x:v>B</x:v>
      </x:c>
      <x:c r="R1286" s="61" t="str">
        <x:v>≥2+2</x:v>
      </x:c>
      <x:c r="S1286" s="61" t="str">
        <x:v>Me kufizime</x:v>
      </x:c>
      <x:c r="T1286" s="67" t="n">
        <x:v>75498.58279941119</x:v>
      </x:c>
      <x:c r="U1286" s="61" t="str">
        <x:v>06 Strehim dhe shërbime komunale</x:v>
      </x:c>
      <x:c r="V1286" s="69" t="n">
        <x:v>0.8091420955543679</x:v>
      </x:c>
      <x:c r="W1286" s="69" t="str">
        <x:v>04 Çështje ekonomike</x:v>
      </x:c>
      <x:c r="X1286" s="69" t="n">
        <x:v>0.1622074663241458</x:v>
      </x:c>
      <x:c r="Y1286" s="69" t="str">
        <x:v>09 Arsim</x:v>
      </x:c>
      <x:c r="Z1286" s="69" t="n">
        <x:v>0.014159298203010713</x:v>
      </x:c>
    </x:row>
    <x:row r="1287">
      <x:c r="A1287" s="61" t="str">
        <x:v>MEKANIZËM / STRUKTURË</x:v>
      </x:c>
      <x:c r="B1287" s="61" t="str">
        <x:v>Strukturë biznesi</x:v>
      </x:c>
      <x:c r="C1287" s="61" t="str">
        <x:v>Berat</x:v>
      </x:c>
      <x:c r="D1287" s="61" t="str">
        <x:v>Berat</x:v>
      </x:c>
      <x:c r="E1287" s="61" t="str">
        <x:v>Pesha e ndërmarrjeve 5–9</x:v>
      </x:c>
      <x:c r="F1287" s="61" t="n">
        <x:v>2017</x:v>
      </x:c>
      <x:c r="G1287" s="61" t="n">
        <x:v>2024</x:v>
      </x:c>
      <x:c r="H1287" s="61" t="n">
        <x:v>8</x:v>
      </x:c>
      <x:c r="I1287" s="61" t="n">
        <x:v>2022</x:v>
      </x:c>
      <x:c r="J1287" s="61" t="n">
        <x:v>2022</x:v>
      </x:c>
      <x:c r="K1287" s="61" t="str">
        <x:v>2022</x:v>
      </x:c>
      <x:c r="L1287" s="61" t="n">
        <x:v>3</x:v>
      </x:c>
      <x:c r="M1287" s="61" t="str">
        <x:v>2017, 2018, 2019, 2020, 2021</x:v>
      </x:c>
      <x:c r="N1287" s="61" t="str">
        <x:v>2023, 2024</x:v>
      </x:c>
      <x:c r="O1287" s="61" t="n">
        <x:v>5</x:v>
      </x:c>
      <x:c r="P1287" s="61" t="n">
        <x:v>2</x:v>
      </x:c>
      <x:c r="Q1287" s="61" t="str">
        <x:v>B</x:v>
      </x:c>
      <x:c r="R1287" s="61" t="str">
        <x:v>≥2+2</x:v>
      </x:c>
      <x:c r="S1287" s="61" t="str">
        <x:v>Me kufizime</x:v>
      </x:c>
      <x:c r="T1287" s="67" t="n">
        <x:v>28399.363297599113</x:v>
      </x:c>
      <x:c r="U1287" s="61" t="str">
        <x:v>06 Strehim dhe shërbime komunale</x:v>
      </x:c>
      <x:c r="V1287" s="69" t="n">
        <x:v>0.5795598274911287</x:v>
      </x:c>
      <x:c r="W1287" s="69" t="str">
        <x:v>09 Arsim</x:v>
      </x:c>
      <x:c r="X1287" s="69" t="n">
        <x:v>0.15014958475571472</x:v>
      </x:c>
      <x:c r="Y1287" s="69" t="str">
        <x:v>04 Çështje ekonomike</x:v>
      </x:c>
      <x:c r="Z1287" s="69" t="n">
        <x:v>0.12234802000252264</x:v>
      </x:c>
    </x:row>
    <x:row r="1288">
      <x:c r="A1288" s="61" t="str">
        <x:v>MEKANIZËM / STRUKTURË</x:v>
      </x:c>
      <x:c r="B1288" s="61" t="str">
        <x:v>Strukturë biznesi</x:v>
      </x:c>
      <x:c r="C1288" s="61" t="str">
        <x:v>Bulqizë</x:v>
      </x:c>
      <x:c r="D1288" s="61" t="str">
        <x:v>Dibër</x:v>
      </x:c>
      <x:c r="E1288" s="61" t="str">
        <x:v>Pesha e ndërmarrjeve 5–9</x:v>
      </x:c>
      <x:c r="F1288" s="61" t="n">
        <x:v>2017</x:v>
      </x:c>
      <x:c r="G1288" s="61" t="n">
        <x:v>2024</x:v>
      </x:c>
      <x:c r="H1288" s="61" t="n">
        <x:v>8</x:v>
      </x:c>
      <x:c r="I1288" s="61" t="n">
        <x:v>2014</x:v>
      </x:c>
      <x:c r="J1288" s="61" t="n">
        <x:v>2016</x:v>
      </x:c>
      <x:c r="K1288" s="61" t="str">
        <x:v>2014, 2015, 2016</x:v>
      </x:c>
      <x:c r="L1288" s="61" t="n">
        <x:v>1</x:v>
      </x:c>
      <x:c r="M1288" s="61"/>
      <x:c r="N1288" s="61" t="str">
        <x:v>2017, 2018, 2019, 2020, 2021, 2022, 2023, 2024</x:v>
      </x:c>
      <x:c r="O1288" s="61" t="n">
        <x:v>0</x:v>
      </x:c>
      <x:c r="P1288" s="61" t="n">
        <x:v>8</x:v>
      </x:c>
      <x:c r="Q1288" s="61" t="str">
        <x:v>C</x:v>
      </x:c>
      <x:c r="R1288" s="61" t="str">
        <x:v>Pamjaftueshme</x:v>
      </x:c>
      <x:c r="S1288" s="61" t="str">
        <x:v>Mos përdor për trajektore episodi</x:v>
      </x:c>
      <x:c r="T1288" s="67" t="n">
        <x:v>183887.03445013633</x:v>
      </x:c>
      <x:c r="U1288" s="61" t="str">
        <x:v>04 Çështje ekonomike</x:v>
      </x:c>
      <x:c r="V1288" s="69" t="n">
        <x:v>0.810747462957144</x:v>
      </x:c>
      <x:c r="W1288" s="69" t="str">
        <x:v>01 Shërbime të përgjithshme publike</x:v>
      </x:c>
      <x:c r="X1288" s="69" t="n">
        <x:v>0.07559231070677278</x:v>
      </x:c>
      <x:c r="Y1288" s="69" t="str">
        <x:v>06 Strehim dhe shërbime komunale</x:v>
      </x:c>
      <x:c r="Z1288" s="69" t="n">
        <x:v>0.05797360506106371</x:v>
      </x:c>
    </x:row>
    <x:row r="1289">
      <x:c r="A1289" s="61" t="str">
        <x:v>MEKANIZËM / STRUKTURË</x:v>
      </x:c>
      <x:c r="B1289" s="61" t="str">
        <x:v>Strukturë biznesi</x:v>
      </x:c>
      <x:c r="C1289" s="61" t="str">
        <x:v>Cërrik</x:v>
      </x:c>
      <x:c r="D1289" s="61" t="str">
        <x:v>Elbasan</x:v>
      </x:c>
      <x:c r="E1289" s="61" t="str">
        <x:v>Pesha e ndërmarrjeve 5–9</x:v>
      </x:c>
      <x:c r="F1289" s="61" t="n">
        <x:v>2017</x:v>
      </x:c>
      <x:c r="G1289" s="61" t="n">
        <x:v>2024</x:v>
      </x:c>
      <x:c r="H1289" s="61" t="n">
        <x:v>8</x:v>
      </x:c>
      <x:c r="I1289" s="61" t="n">
        <x:v>2021</x:v>
      </x:c>
      <x:c r="J1289" s="61" t="n">
        <x:v>2021</x:v>
      </x:c>
      <x:c r="K1289" s="61" t="str">
        <x:v>2021</x:v>
      </x:c>
      <x:c r="L1289" s="61" t="n">
        <x:v>2</x:v>
      </x:c>
      <x:c r="M1289" s="61" t="str">
        <x:v>2017, 2018, 2019, 2020</x:v>
      </x:c>
      <x:c r="N1289" s="61" t="str">
        <x:v>2022, 2023, 2024</x:v>
      </x:c>
      <x:c r="O1289" s="61" t="n">
        <x:v>4</x:v>
      </x:c>
      <x:c r="P1289" s="61" t="n">
        <x:v>3</x:v>
      </x:c>
      <x:c r="Q1289" s="61" t="str">
        <x:v>A</x:v>
      </x:c>
      <x:c r="R1289" s="61" t="str">
        <x:v>≥3+3</x:v>
      </x:c>
      <x:c r="S1289" s="61" t="str">
        <x:v>E pranueshme</x:v>
      </x:c>
      <x:c r="T1289" s="67" t="n">
        <x:v>23404.143161160002</x:v>
      </x:c>
      <x:c r="U1289" s="61" t="str">
        <x:v>06 Strehim dhe shërbime komunale</x:v>
      </x:c>
      <x:c r="V1289" s="69" t="n">
        <x:v>0.7223969423316828</x:v>
      </x:c>
      <x:c r="W1289" s="69" t="str">
        <x:v>04 Çështje ekonomike</x:v>
      </x:c>
      <x:c r="X1289" s="69" t="n">
        <x:v>0.26132229554705794</x:v>
      </x:c>
      <x:c r="Y1289" s="69" t="str">
        <x:v>01 Shërbime të përgjithshme publike</x:v>
      </x:c>
      <x:c r="Z1289" s="69" t="n">
        <x:v>0.013964198445011747</x:v>
      </x:c>
    </x:row>
    <x:row r="1290">
      <x:c r="A1290" s="61" t="str">
        <x:v>MEKANIZËM / STRUKTURË</x:v>
      </x:c>
      <x:c r="B1290" s="61" t="str">
        <x:v>Strukturë biznesi</x:v>
      </x:c>
      <x:c r="C1290" s="61" t="str">
        <x:v>Delvinë</x:v>
      </x:c>
      <x:c r="D1290" s="61" t="str">
        <x:v>Vlorë</x:v>
      </x:c>
      <x:c r="E1290" s="61" t="str">
        <x:v>Pesha e ndërmarrjeve 5–9</x:v>
      </x:c>
      <x:c r="F1290" s="61" t="n">
        <x:v>2017</x:v>
      </x:c>
      <x:c r="G1290" s="61" t="n">
        <x:v>2024</x:v>
      </x:c>
      <x:c r="H1290" s="61" t="n">
        <x:v>8</x:v>
      </x:c>
      <x:c r="I1290" s="61" t="n">
        <x:v>2019</x:v>
      </x:c>
      <x:c r="J1290" s="61" t="n">
        <x:v>2022</x:v>
      </x:c>
      <x:c r="K1290" s="61" t="str">
        <x:v>2019, 2020, 2021, 2022</x:v>
      </x:c>
      <x:c r="L1290" s="61" t="n">
        <x:v>1</x:v>
      </x:c>
      <x:c r="M1290" s="61" t="str">
        <x:v>2017, 2018</x:v>
      </x:c>
      <x:c r="N1290" s="61" t="str">
        <x:v>2023, 2024</x:v>
      </x:c>
      <x:c r="O1290" s="61" t="n">
        <x:v>2</x:v>
      </x:c>
      <x:c r="P1290" s="61" t="n">
        <x:v>2</x:v>
      </x:c>
      <x:c r="Q1290" s="61" t="str">
        <x:v>B</x:v>
      </x:c>
      <x:c r="R1290" s="61" t="str">
        <x:v>≥2+2</x:v>
      </x:c>
      <x:c r="S1290" s="61" t="str">
        <x:v>Me kufizime</x:v>
      </x:c>
      <x:c r="T1290" s="67" t="n">
        <x:v>491433.5226609858</x:v>
      </x:c>
      <x:c r="U1290" s="61" t="str">
        <x:v>01 Shërbime të përgjithshme publike</x:v>
      </x:c>
      <x:c r="V1290" s="69" t="n">
        <x:v>0.47590491333124757</x:v>
      </x:c>
      <x:c r="W1290" s="69" t="str">
        <x:v>06 Strehim dhe shërbime komunale</x:v>
      </x:c>
      <x:c r="X1290" s="69" t="n">
        <x:v>0.4735772461299256</x:v>
      </x:c>
      <x:c r="Y1290" s="69" t="str">
        <x:v>04 Çështje ekonomike</x:v>
      </x:c>
      <x:c r="Z1290" s="69" t="n">
        <x:v>0.04600574931761394</x:v>
      </x:c>
    </x:row>
    <x:row r="1291">
      <x:c r="A1291" s="61" t="str">
        <x:v>MEKANIZËM / STRUKTURË</x:v>
      </x:c>
      <x:c r="B1291" s="61" t="str">
        <x:v>Strukturë biznesi</x:v>
      </x:c>
      <x:c r="C1291" s="61" t="str">
        <x:v>Devoll</x:v>
      </x:c>
      <x:c r="D1291" s="61" t="str">
        <x:v>Korçë</x:v>
      </x:c>
      <x:c r="E1291" s="61" t="str">
        <x:v>Pesha e ndërmarrjeve 5–9</x:v>
      </x:c>
      <x:c r="F1291" s="61" t="n">
        <x:v>2017</x:v>
      </x:c>
      <x:c r="G1291" s="61" t="n">
        <x:v>2024</x:v>
      </x:c>
      <x:c r="H1291" s="61" t="n">
        <x:v>8</x:v>
      </x:c>
      <x:c r="I1291" s="61" t="n">
        <x:v>2017</x:v>
      </x:c>
      <x:c r="J1291" s="61" t="n">
        <x:v>2020</x:v>
      </x:c>
      <x:c r="K1291" s="61" t="str">
        <x:v>2017, 2018, 2019, 2020</x:v>
      </x:c>
      <x:c r="L1291" s="61" t="n">
        <x:v>1</x:v>
      </x:c>
      <x:c r="M1291" s="61"/>
      <x:c r="N1291" s="61" t="str">
        <x:v>2021, 2022, 2023, 2024</x:v>
      </x:c>
      <x:c r="O1291" s="61" t="n">
        <x:v>0</x:v>
      </x:c>
      <x:c r="P1291" s="61" t="n">
        <x:v>4</x:v>
      </x:c>
      <x:c r="Q1291" s="61" t="str">
        <x:v>C</x:v>
      </x:c>
      <x:c r="R1291" s="61" t="str">
        <x:v>Pamjaftueshme</x:v>
      </x:c>
      <x:c r="S1291" s="61" t="str">
        <x:v>Mos përdor për trajektore episodi</x:v>
      </x:c>
      <x:c r="T1291" s="67" t="n">
        <x:v>312885.4820251054</x:v>
      </x:c>
      <x:c r="U1291" s="61" t="str">
        <x:v>04 Çështje ekonomike</x:v>
      </x:c>
      <x:c r="V1291" s="69" t="n">
        <x:v>0.9281937767920297</x:v>
      </x:c>
      <x:c r="W1291" s="69" t="str">
        <x:v>06 Strehim dhe shërbime komunale</x:v>
      </x:c>
      <x:c r="X1291" s="69" t="n">
        <x:v>0.050829123674345805</x:v>
      </x:c>
      <x:c r="Y1291" s="69" t="str">
        <x:v>09 Arsim</x:v>
      </x:c>
      <x:c r="Z1291" s="69" t="n">
        <x:v>0.018573733566650236</x:v>
      </x:c>
    </x:row>
    <x:row r="1292">
      <x:c r="A1292" s="61" t="str">
        <x:v>MEKANIZËM / STRUKTURË</x:v>
      </x:c>
      <x:c r="B1292" s="61" t="str">
        <x:v>Strukturë biznesi</x:v>
      </x:c>
      <x:c r="C1292" s="61" t="str">
        <x:v>Dibër</x:v>
      </x:c>
      <x:c r="D1292" s="61" t="str">
        <x:v>Dibër</x:v>
      </x:c>
      <x:c r="E1292" s="61" t="str">
        <x:v>Pesha e ndërmarrjeve 5–9</x:v>
      </x:c>
      <x:c r="F1292" s="61" t="n">
        <x:v>2017</x:v>
      </x:c>
      <x:c r="G1292" s="61" t="n">
        <x:v>2024</x:v>
      </x:c>
      <x:c r="H1292" s="61" t="n">
        <x:v>8</x:v>
      </x:c>
      <x:c r="I1292" s="61" t="n">
        <x:v>2019</x:v>
      </x:c>
      <x:c r="J1292" s="61" t="n">
        <x:v>2019</x:v>
      </x:c>
      <x:c r="K1292" s="61" t="str">
        <x:v>2019</x:v>
      </x:c>
      <x:c r="L1292" s="61" t="n">
        <x:v>2</x:v>
      </x:c>
      <x:c r="M1292" s="61" t="str">
        <x:v>2017, 2018</x:v>
      </x:c>
      <x:c r="N1292" s="61" t="str">
        <x:v>2020, 2021, 2022, 2023, 2024</x:v>
      </x:c>
      <x:c r="O1292" s="61" t="n">
        <x:v>2</x:v>
      </x:c>
      <x:c r="P1292" s="61" t="n">
        <x:v>5</x:v>
      </x:c>
      <x:c r="Q1292" s="61" t="str">
        <x:v>B</x:v>
      </x:c>
      <x:c r="R1292" s="61" t="str">
        <x:v>≥2+2</x:v>
      </x:c>
      <x:c r="S1292" s="61" t="str">
        <x:v>Me kufizime</x:v>
      </x:c>
      <x:c r="T1292" s="67" t="n">
        <x:v>18202.846151990285</x:v>
      </x:c>
      <x:c r="U1292" s="61" t="str">
        <x:v>06 Strehim dhe shërbime komunale</x:v>
      </x:c>
      <x:c r="V1292" s="69" t="n">
        <x:v>0.6529263921712696</x:v>
      </x:c>
      <x:c r="W1292" s="69" t="str">
        <x:v>04 Çështje ekonomike</x:v>
      </x:c>
      <x:c r="X1292" s="69" t="n">
        <x:v>0.3251118196678866</x:v>
      </x:c>
      <x:c r="Y1292" s="69" t="str">
        <x:v>07 Shëndetësi</x:v>
      </x:c>
      <x:c r="Z1292" s="69" t="n">
        <x:v>0.015170493394530723</x:v>
      </x:c>
    </x:row>
    <x:row r="1293">
      <x:c r="A1293" s="61" t="str">
        <x:v>MEKANIZËM / STRUKTURË</x:v>
      </x:c>
      <x:c r="B1293" s="61" t="str">
        <x:v>Strukturë biznesi</x:v>
      </x:c>
      <x:c r="C1293" s="61" t="str">
        <x:v>Dimal</x:v>
      </x:c>
      <x:c r="D1293" s="61" t="str">
        <x:v>Berat</x:v>
      </x:c>
      <x:c r="E1293" s="61" t="str">
        <x:v>Pesha e ndërmarrjeve 5–9</x:v>
      </x:c>
      <x:c r="F1293" s="61" t="n">
        <x:v>2017</x:v>
      </x:c>
      <x:c r="G1293" s="61" t="n">
        <x:v>2024</x:v>
      </x:c>
      <x:c r="H1293" s="61" t="n">
        <x:v>8</x:v>
      </x:c>
      <x:c r="I1293" s="61" t="n">
        <x:v>2018</x:v>
      </x:c>
      <x:c r="J1293" s="61" t="n">
        <x:v>2021</x:v>
      </x:c>
      <x:c r="K1293" s="61" t="str">
        <x:v>2018, 2019, 2020, 2021</x:v>
      </x:c>
      <x:c r="L1293" s="61" t="n">
        <x:v>1</x:v>
      </x:c>
      <x:c r="M1293" s="61" t="str">
        <x:v>2017</x:v>
      </x:c>
      <x:c r="N1293" s="61" t="str">
        <x:v>2022, 2023, 2024</x:v>
      </x:c>
      <x:c r="O1293" s="61" t="n">
        <x:v>1</x:v>
      </x:c>
      <x:c r="P1293" s="61" t="n">
        <x:v>3</x:v>
      </x:c>
      <x:c r="Q1293" s="61" t="str">
        <x:v>C</x:v>
      </x:c>
      <x:c r="R1293" s="61" t="str">
        <x:v>Pamjaftueshme</x:v>
      </x:c>
      <x:c r="S1293" s="61" t="str">
        <x:v>Mos përdor për trajektore episodi</x:v>
      </x:c>
      <x:c r="T1293" s="67" t="n">
        <x:v>79700.6476019417</x:v>
      </x:c>
      <x:c r="U1293" s="61" t="str">
        <x:v>04 Çështje ekonomike</x:v>
      </x:c>
      <x:c r="V1293" s="69" t="n">
        <x:v>0.468985242305192</x:v>
      </x:c>
      <x:c r="W1293" s="69" t="str">
        <x:v>06 Strehim dhe shërbime komunale</x:v>
      </x:c>
      <x:c r="X1293" s="69" t="n">
        <x:v>0.31678904726222246</x:v>
      </x:c>
      <x:c r="Y1293" s="69" t="str">
        <x:v>09 Arsim</x:v>
      </x:c>
      <x:c r="Z1293" s="69" t="n">
        <x:v>0.12698084130418483</x:v>
      </x:c>
    </x:row>
    <x:row r="1294">
      <x:c r="A1294" s="61" t="str">
        <x:v>MEKANIZËM / STRUKTURË</x:v>
      </x:c>
      <x:c r="B1294" s="61" t="str">
        <x:v>Strukturë biznesi</x:v>
      </x:c>
      <x:c r="C1294" s="61" t="str">
        <x:v>Divjakë</x:v>
      </x:c>
      <x:c r="D1294" s="61" t="str">
        <x:v>Fier</x:v>
      </x:c>
      <x:c r="E1294" s="61" t="str">
        <x:v>Pesha e ndërmarrjeve 5–9</x:v>
      </x:c>
      <x:c r="F1294" s="61" t="n">
        <x:v>2017</x:v>
      </x:c>
      <x:c r="G1294" s="61" t="n">
        <x:v>2024</x:v>
      </x:c>
      <x:c r="H1294" s="61" t="n">
        <x:v>8</x:v>
      </x:c>
      <x:c r="I1294" s="61" t="n">
        <x:v>2016</x:v>
      </x:c>
      <x:c r="J1294" s="61" t="n">
        <x:v>2019</x:v>
      </x:c>
      <x:c r="K1294" s="61" t="str">
        <x:v>2016, 2017, 2018, 2019</x:v>
      </x:c>
      <x:c r="L1294" s="61" t="n">
        <x:v>1</x:v>
      </x:c>
      <x:c r="M1294" s="61"/>
      <x:c r="N1294" s="61" t="str">
        <x:v>2020, 2021, 2022, 2023, 2024</x:v>
      </x:c>
      <x:c r="O1294" s="61" t="n">
        <x:v>0</x:v>
      </x:c>
      <x:c r="P1294" s="61" t="n">
        <x:v>5</x:v>
      </x:c>
      <x:c r="Q1294" s="61" t="str">
        <x:v>C</x:v>
      </x:c>
      <x:c r="R1294" s="61" t="str">
        <x:v>Pamjaftueshme</x:v>
      </x:c>
      <x:c r="S1294" s="61" t="str">
        <x:v>Mos përdor për trajektore episodi</x:v>
      </x:c>
      <x:c r="T1294" s="67" t="n">
        <x:v>122492.74246233386</x:v>
      </x:c>
      <x:c r="U1294" s="61" t="str">
        <x:v>06 Strehim dhe shërbime komunale</x:v>
      </x:c>
      <x:c r="V1294" s="69" t="n">
        <x:v>0.437007267659365</x:v>
      </x:c>
      <x:c r="W1294" s="69" t="str">
        <x:v>04 Çështje ekonomike</x:v>
      </x:c>
      <x:c r="X1294" s="69" t="n">
        <x:v>0.3848095101994297</x:v>
      </x:c>
      <x:c r="Y1294" s="69" t="str">
        <x:v>09 Arsim</x:v>
      </x:c>
      <x:c r="Z1294" s="69" t="n">
        <x:v>0.15418810889663637</x:v>
      </x:c>
    </x:row>
    <x:row r="1295">
      <x:c r="A1295" s="61" t="str">
        <x:v>MEKANIZËM / STRUKTURË</x:v>
      </x:c>
      <x:c r="B1295" s="61" t="str">
        <x:v>Strukturë biznesi</x:v>
      </x:c>
      <x:c r="C1295" s="61" t="str">
        <x:v>Dropull</x:v>
      </x:c>
      <x:c r="D1295" s="61" t="str">
        <x:v>Gjirokastër</x:v>
      </x:c>
      <x:c r="E1295" s="61" t="str">
        <x:v>Pesha e ndërmarrjeve 5–9</x:v>
      </x:c>
      <x:c r="F1295" s="61" t="n">
        <x:v>2017</x:v>
      </x:c>
      <x:c r="G1295" s="61" t="n">
        <x:v>2024</x:v>
      </x:c>
      <x:c r="H1295" s="61" t="n">
        <x:v>8</x:v>
      </x:c>
      <x:c r="I1295" s="61" t="n">
        <x:v>2022</x:v>
      </x:c>
      <x:c r="J1295" s="61" t="n">
        <x:v>2024</x:v>
      </x:c>
      <x:c r="K1295" s="61" t="str">
        <x:v>2022, 2023, 2024</x:v>
      </x:c>
      <x:c r="L1295" s="61" t="n">
        <x:v>1</x:v>
      </x:c>
      <x:c r="M1295" s="61" t="str">
        <x:v>2017, 2018, 2019, 2020, 2021</x:v>
      </x:c>
      <x:c r="N1295" s="61"/>
      <x:c r="O1295" s="61" t="n">
        <x:v>5</x:v>
      </x:c>
      <x:c r="P1295" s="61" t="n">
        <x:v>0</x:v>
      </x:c>
      <x:c r="Q1295" s="61" t="str">
        <x:v>C</x:v>
      </x:c>
      <x:c r="R1295" s="61" t="str">
        <x:v>Pamjaftueshme</x:v>
      </x:c>
      <x:c r="S1295" s="61" t="str">
        <x:v>Mos përdor për trajektore episodi</x:v>
      </x:c>
      <x:c r="T1295" s="67" t="n">
        <x:v>200819.6768332811</x:v>
      </x:c>
      <x:c r="U1295" s="61" t="str">
        <x:v>06 Strehim dhe shërbime komunale</x:v>
      </x:c>
      <x:c r="V1295" s="69" t="n">
        <x:v>0.5878102361156807</x:v>
      </x:c>
      <x:c r="W1295" s="69" t="str">
        <x:v>04 Çështje ekonomike</x:v>
      </x:c>
      <x:c r="X1295" s="69" t="n">
        <x:v>0.23931306408646058</x:v>
      </x:c>
      <x:c r="Y1295" s="69" t="str">
        <x:v>09 Arsim</x:v>
      </x:c>
      <x:c r="Z1295" s="69" t="n">
        <x:v>0.07445174750979316</x:v>
      </x:c>
    </x:row>
    <x:row r="1296">
      <x:c r="A1296" s="61" t="str">
        <x:v>MEKANIZËM / STRUKTURË</x:v>
      </x:c>
      <x:c r="B1296" s="61" t="str">
        <x:v>Strukturë biznesi</x:v>
      </x:c>
      <x:c r="C1296" s="61" t="str">
        <x:v>Durrës</x:v>
      </x:c>
      <x:c r="D1296" s="61" t="str">
        <x:v>Durrës</x:v>
      </x:c>
      <x:c r="E1296" s="61" t="str">
        <x:v>Pesha e ndërmarrjeve 5–9</x:v>
      </x:c>
      <x:c r="F1296" s="61" t="n">
        <x:v>2017</x:v>
      </x:c>
      <x:c r="G1296" s="61" t="n">
        <x:v>2024</x:v>
      </x:c>
      <x:c r="H1296" s="61" t="n">
        <x:v>8</x:v>
      </x:c>
      <x:c r="I1296" s="61" t="n">
        <x:v>2021</x:v>
      </x:c>
      <x:c r="J1296" s="61" t="n">
        <x:v>2024</x:v>
      </x:c>
      <x:c r="K1296" s="61" t="str">
        <x:v>2021, 2022, 2023, 2024</x:v>
      </x:c>
      <x:c r="L1296" s="61" t="n">
        <x:v>1</x:v>
      </x:c>
      <x:c r="M1296" s="61" t="str">
        <x:v>2017, 2018, 2019, 2020</x:v>
      </x:c>
      <x:c r="N1296" s="61"/>
      <x:c r="O1296" s="61" t="n">
        <x:v>4</x:v>
      </x:c>
      <x:c r="P1296" s="61" t="n">
        <x:v>0</x:v>
      </x:c>
      <x:c r="Q1296" s="61" t="str">
        <x:v>C</x:v>
      </x:c>
      <x:c r="R1296" s="61" t="str">
        <x:v>Pamjaftueshme</x:v>
      </x:c>
      <x:c r="S1296" s="61" t="str">
        <x:v>Mos përdor për trajektore episodi</x:v>
      </x:c>
      <x:c r="T1296" s="67" t="n">
        <x:v>185777.96272587462</x:v>
      </x:c>
      <x:c r="U1296" s="61" t="str">
        <x:v>04 Çështje ekonomike</x:v>
      </x:c>
      <x:c r="V1296" s="69" t="n">
        <x:v>0.6843517011709156</x:v>
      </x:c>
      <x:c r="W1296" s="69" t="str">
        <x:v>06 Strehim dhe shërbime komunale</x:v>
      </x:c>
      <x:c r="X1296" s="69" t="n">
        <x:v>0.2352627653943746</x:v>
      </x:c>
      <x:c r="Y1296" s="69" t="str">
        <x:v>09 Arsim</x:v>
      </x:c>
      <x:c r="Z1296" s="69" t="n">
        <x:v>0.04695045586150179</x:v>
      </x:c>
    </x:row>
    <x:row r="1297">
      <x:c r="A1297" s="61" t="str">
        <x:v>MEKANIZËM / STRUKTURË</x:v>
      </x:c>
      <x:c r="B1297" s="61" t="str">
        <x:v>Strukturë biznesi</x:v>
      </x:c>
      <x:c r="C1297" s="61" t="str">
        <x:v>Elbasan</x:v>
      </x:c>
      <x:c r="D1297" s="61" t="str">
        <x:v>Elbasan</x:v>
      </x:c>
      <x:c r="E1297" s="61" t="str">
        <x:v>Pesha e ndërmarrjeve 5–9</x:v>
      </x:c>
      <x:c r="F1297" s="61" t="n">
        <x:v>2017</x:v>
      </x:c>
      <x:c r="G1297" s="61" t="n">
        <x:v>2024</x:v>
      </x:c>
      <x:c r="H1297" s="61" t="n">
        <x:v>8</x:v>
      </x:c>
      <x:c r="I1297" s="61" t="n">
        <x:v>2017</x:v>
      </x:c>
      <x:c r="J1297" s="61" t="n">
        <x:v>2018</x:v>
      </x:c>
      <x:c r="K1297" s="61" t="str">
        <x:v>2017, 2018</x:v>
      </x:c>
      <x:c r="L1297" s="61" t="n">
        <x:v>1</x:v>
      </x:c>
      <x:c r="M1297" s="61"/>
      <x:c r="N1297" s="61" t="str">
        <x:v>2019, 2020, 2021, 2022, 2023, 2024</x:v>
      </x:c>
      <x:c r="O1297" s="61" t="n">
        <x:v>0</x:v>
      </x:c>
      <x:c r="P1297" s="61" t="n">
        <x:v>6</x:v>
      </x:c>
      <x:c r="Q1297" s="61" t="str">
        <x:v>C</x:v>
      </x:c>
      <x:c r="R1297" s="61" t="str">
        <x:v>Pamjaftueshme</x:v>
      </x:c>
      <x:c r="S1297" s="61" t="str">
        <x:v>Mos përdor për trajektore episodi</x:v>
      </x:c>
      <x:c r="T1297" s="67" t="n">
        <x:v>62437.44550422618</x:v>
      </x:c>
      <x:c r="U1297" s="61" t="str">
        <x:v>06 Strehim dhe shërbime komunale</x:v>
      </x:c>
      <x:c r="V1297" s="69" t="n">
        <x:v>0.5041646383517423</x:v>
      </x:c>
      <x:c r="W1297" s="69" t="str">
        <x:v>04 Çështje ekonomike</x:v>
      </x:c>
      <x:c r="X1297" s="69" t="n">
        <x:v>0.34232154288781946</x:v>
      </x:c>
      <x:c r="Y1297" s="69" t="str">
        <x:v>09 Arsim</x:v>
      </x:c>
      <x:c r="Z1297" s="69" t="n">
        <x:v>0.10337071418972223</x:v>
      </x:c>
    </x:row>
    <x:row r="1298">
      <x:c r="A1298" s="61" t="str">
        <x:v>MEKANIZËM / STRUKTURË</x:v>
      </x:c>
      <x:c r="B1298" s="61" t="str">
        <x:v>Strukturë biznesi</x:v>
      </x:c>
      <x:c r="C1298" s="61" t="str">
        <x:v>Fier</x:v>
      </x:c>
      <x:c r="D1298" s="61" t="str">
        <x:v>Fier</x:v>
      </x:c>
      <x:c r="E1298" s="61" t="str">
        <x:v>Pesha e ndërmarrjeve 5–9</x:v>
      </x:c>
      <x:c r="F1298" s="61" t="n">
        <x:v>2017</x:v>
      </x:c>
      <x:c r="G1298" s="61" t="n">
        <x:v>2024</x:v>
      </x:c>
      <x:c r="H1298" s="61" t="n">
        <x:v>8</x:v>
      </x:c>
      <x:c r="I1298" s="61" t="n">
        <x:v>2021</x:v>
      </x:c>
      <x:c r="J1298" s="61" t="n">
        <x:v>2021</x:v>
      </x:c>
      <x:c r="K1298" s="61" t="str">
        <x:v>2021</x:v>
      </x:c>
      <x:c r="L1298" s="61" t="n">
        <x:v>2</x:v>
      </x:c>
      <x:c r="M1298" s="61" t="str">
        <x:v>2017, 2018, 2019, 2020</x:v>
      </x:c>
      <x:c r="N1298" s="61" t="str">
        <x:v>2022, 2023, 2024</x:v>
      </x:c>
      <x:c r="O1298" s="61" t="n">
        <x:v>4</x:v>
      </x:c>
      <x:c r="P1298" s="61" t="n">
        <x:v>3</x:v>
      </x:c>
      <x:c r="Q1298" s="61" t="str">
        <x:v>A</x:v>
      </x:c>
      <x:c r="R1298" s="61" t="str">
        <x:v>≥3+3</x:v>
      </x:c>
      <x:c r="S1298" s="61" t="str">
        <x:v>E pranueshme</x:v>
      </x:c>
      <x:c r="T1298" s="67" t="n">
        <x:v>57518.98043405365</x:v>
      </x:c>
      <x:c r="U1298" s="61" t="str">
        <x:v>06 Strehim dhe shërbime komunale</x:v>
      </x:c>
      <x:c r="V1298" s="69" t="n">
        <x:v>0.5700371633635263</x:v>
      </x:c>
      <x:c r="W1298" s="69" t="str">
        <x:v>04 Çështje ekonomike</x:v>
      </x:c>
      <x:c r="X1298" s="69" t="n">
        <x:v>0.29385837147184135</x:v>
      </x:c>
      <x:c r="Y1298" s="69" t="str">
        <x:v>01 Shërbime të përgjithshme publike</x:v>
      </x:c>
      <x:c r="Z1298" s="69" t="n">
        <x:v>0.12439384360058058</x:v>
      </x:c>
    </x:row>
    <x:row r="1299">
      <x:c r="A1299" s="61" t="str">
        <x:v>MEKANIZËM / STRUKTURË</x:v>
      </x:c>
      <x:c r="B1299" s="61" t="str">
        <x:v>Strukturë biznesi</x:v>
      </x:c>
      <x:c r="C1299" s="61" t="str">
        <x:v>Finiq</x:v>
      </x:c>
      <x:c r="D1299" s="61" t="str">
        <x:v>Vlorë</x:v>
      </x:c>
      <x:c r="E1299" s="61" t="str">
        <x:v>Pesha e ndërmarrjeve 5–9</x:v>
      </x:c>
      <x:c r="F1299" s="61" t="n">
        <x:v>2017</x:v>
      </x:c>
      <x:c r="G1299" s="61" t="n">
        <x:v>2024</x:v>
      </x:c>
      <x:c r="H1299" s="61" t="n">
        <x:v>8</x:v>
      </x:c>
      <x:c r="I1299" s="61" t="n">
        <x:v>2021</x:v>
      </x:c>
      <x:c r="J1299" s="61" t="n">
        <x:v>2024</x:v>
      </x:c>
      <x:c r="K1299" s="61" t="str">
        <x:v>2021, 2022, 2023, 2024</x:v>
      </x:c>
      <x:c r="L1299" s="61" t="n">
        <x:v>1</x:v>
      </x:c>
      <x:c r="M1299" s="61" t="str">
        <x:v>2017, 2018, 2019, 2020</x:v>
      </x:c>
      <x:c r="N1299" s="61"/>
      <x:c r="O1299" s="61" t="n">
        <x:v>4</x:v>
      </x:c>
      <x:c r="P1299" s="61" t="n">
        <x:v>0</x:v>
      </x:c>
      <x:c r="Q1299" s="61" t="str">
        <x:v>C</x:v>
      </x:c>
      <x:c r="R1299" s="61" t="str">
        <x:v>Pamjaftueshme</x:v>
      </x:c>
      <x:c r="S1299" s="61" t="str">
        <x:v>Mos përdor për trajektore episodi</x:v>
      </x:c>
      <x:c r="T1299" s="67" t="n">
        <x:v>288094.1656629058</x:v>
      </x:c>
      <x:c r="U1299" s="61" t="str">
        <x:v>06 Strehim dhe shërbime komunale</x:v>
      </x:c>
      <x:c r="V1299" s="69" t="n">
        <x:v>0.7948582681558529</x:v>
      </x:c>
      <x:c r="W1299" s="69" t="str">
        <x:v>04 Çështje ekonomike</x:v>
      </x:c>
      <x:c r="X1299" s="69" t="n">
        <x:v>0.10532382552280807</x:v>
      </x:c>
      <x:c r="Y1299" s="69" t="str">
        <x:v>01 Shërbime të përgjithshme publike</x:v>
      </x:c>
      <x:c r="Z1299" s="69" t="n">
        <x:v>0.07246331376844649</x:v>
      </x:c>
    </x:row>
    <x:row r="1300">
      <x:c r="A1300" s="61" t="str">
        <x:v>MEKANIZËM / STRUKTURË</x:v>
      </x:c>
      <x:c r="B1300" s="61" t="str">
        <x:v>Strukturë biznesi</x:v>
      </x:c>
      <x:c r="C1300" s="61" t="str">
        <x:v>Fushë-Arrëz</x:v>
      </x:c>
      <x:c r="D1300" s="61" t="str">
        <x:v>Shkodër</x:v>
      </x:c>
      <x:c r="E1300" s="61" t="str">
        <x:v>Pesha e ndërmarrjeve 5–9</x:v>
      </x:c>
      <x:c r="F1300" s="61" t="n">
        <x:v>2019</x:v>
      </x:c>
      <x:c r="G1300" s="61" t="n">
        <x:v>2024</x:v>
      </x:c>
      <x:c r="H1300" s="61" t="n">
        <x:v>6</x:v>
      </x:c>
      <x:c r="I1300" s="61" t="n">
        <x:v>2019</x:v>
      </x:c>
      <x:c r="J1300" s="61" t="n">
        <x:v>2021</x:v>
      </x:c>
      <x:c r="K1300" s="61" t="str">
        <x:v>2019, 2020, 2021</x:v>
      </x:c>
      <x:c r="L1300" s="61" t="n">
        <x:v>1</x:v>
      </x:c>
      <x:c r="M1300" s="61"/>
      <x:c r="N1300" s="61" t="str">
        <x:v>2022, 2023, 2024</x:v>
      </x:c>
      <x:c r="O1300" s="61" t="n">
        <x:v>0</x:v>
      </x:c>
      <x:c r="P1300" s="61" t="n">
        <x:v>3</x:v>
      </x:c>
      <x:c r="Q1300" s="61" t="str">
        <x:v>C</x:v>
      </x:c>
      <x:c r="R1300" s="61" t="str">
        <x:v>Pamjaftueshme</x:v>
      </x:c>
      <x:c r="S1300" s="61" t="str">
        <x:v>Mos përdor për trajektore episodi</x:v>
      </x:c>
      <x:c r="T1300" s="67" t="n">
        <x:v>182892.8803217212</x:v>
      </x:c>
      <x:c r="U1300" s="61" t="str">
        <x:v>09 Arsim</x:v>
      </x:c>
      <x:c r="V1300" s="69" t="n">
        <x:v>0.5575418355742687</x:v>
      </x:c>
      <x:c r="W1300" s="69" t="str">
        <x:v>06 Strehim dhe shërbime komunale</x:v>
      </x:c>
      <x:c r="X1300" s="69" t="n">
        <x:v>0.2640469096112774</x:v>
      </x:c>
      <x:c r="Y1300" s="69" t="str">
        <x:v>04 Çështje ekonomike</x:v>
      </x:c>
      <x:c r="Z1300" s="69" t="n">
        <x:v>0.1668266043252751</x:v>
      </x:c>
    </x:row>
    <x:row r="1301">
      <x:c r="A1301" s="61" t="str">
        <x:v>MEKANIZËM / STRUKTURË</x:v>
      </x:c>
      <x:c r="B1301" s="61" t="str">
        <x:v>Strukturë biznesi</x:v>
      </x:c>
      <x:c r="C1301" s="61" t="str">
        <x:v>Gjirokastër</x:v>
      </x:c>
      <x:c r="D1301" s="61" t="str">
        <x:v>Gjirokastër</x:v>
      </x:c>
      <x:c r="E1301" s="61" t="str">
        <x:v>Pesha e ndërmarrjeve 5–9</x:v>
      </x:c>
      <x:c r="F1301" s="61" t="n">
        <x:v>2017</x:v>
      </x:c>
      <x:c r="G1301" s="61" t="n">
        <x:v>2024</x:v>
      </x:c>
      <x:c r="H1301" s="61" t="n">
        <x:v>8</x:v>
      </x:c>
      <x:c r="I1301" s="61" t="n">
        <x:v>2019</x:v>
      </x:c>
      <x:c r="J1301" s="61" t="n">
        <x:v>2022</x:v>
      </x:c>
      <x:c r="K1301" s="61" t="str">
        <x:v>2019, 2020, 2021, 2022</x:v>
      </x:c>
      <x:c r="L1301" s="61" t="n">
        <x:v>1</x:v>
      </x:c>
      <x:c r="M1301" s="61" t="str">
        <x:v>2017, 2018</x:v>
      </x:c>
      <x:c r="N1301" s="61" t="str">
        <x:v>2023, 2024</x:v>
      </x:c>
      <x:c r="O1301" s="61" t="n">
        <x:v>2</x:v>
      </x:c>
      <x:c r="P1301" s="61" t="n">
        <x:v>2</x:v>
      </x:c>
      <x:c r="Q1301" s="61" t="str">
        <x:v>B</x:v>
      </x:c>
      <x:c r="R1301" s="61" t="str">
        <x:v>≥2+2</x:v>
      </x:c>
      <x:c r="S1301" s="61" t="str">
        <x:v>Me kufizime</x:v>
      </x:c>
      <x:c r="T1301" s="67" t="n">
        <x:v>553457.1685894358</x:v>
      </x:c>
      <x:c r="U1301" s="61" t="str">
        <x:v>06 Strehim dhe shërbime komunale</x:v>
      </x:c>
      <x:c r="V1301" s="69" t="n">
        <x:v>0.4705345876686613</x:v>
      </x:c>
      <x:c r="W1301" s="69" t="str">
        <x:v>04 Çështje ekonomike</x:v>
      </x:c>
      <x:c r="X1301" s="69" t="n">
        <x:v>0.23796289625446884</x:v>
      </x:c>
      <x:c r="Y1301" s="69" t="str">
        <x:v>09 Arsim</x:v>
      </x:c>
      <x:c r="Z1301" s="69" t="n">
        <x:v>0.18280052127725255</x:v>
      </x:c>
    </x:row>
    <x:row r="1302">
      <x:c r="A1302" s="61" t="str">
        <x:v>MEKANIZËM / STRUKTURË</x:v>
      </x:c>
      <x:c r="B1302" s="61" t="str">
        <x:v>Strukturë biznesi</x:v>
      </x:c>
      <x:c r="C1302" s="61" t="str">
        <x:v>Gramsh</x:v>
      </x:c>
      <x:c r="D1302" s="61" t="str">
        <x:v>Elbasan</x:v>
      </x:c>
      <x:c r="E1302" s="61" t="str">
        <x:v>Pesha e ndërmarrjeve 5–9</x:v>
      </x:c>
      <x:c r="F1302" s="61" t="n">
        <x:v>2017</x:v>
      </x:c>
      <x:c r="G1302" s="61" t="n">
        <x:v>2024</x:v>
      </x:c>
      <x:c r="H1302" s="61" t="n">
        <x:v>8</x:v>
      </x:c>
      <x:c r="I1302" s="61" t="n">
        <x:v>2021</x:v>
      </x:c>
      <x:c r="J1302" s="61" t="n">
        <x:v>2022</x:v>
      </x:c>
      <x:c r="K1302" s="61" t="str">
        <x:v>2021, 2022</x:v>
      </x:c>
      <x:c r="L1302" s="61" t="n">
        <x:v>1</x:v>
      </x:c>
      <x:c r="M1302" s="61" t="str">
        <x:v>2017, 2018, 2019, 2020</x:v>
      </x:c>
      <x:c r="N1302" s="61" t="str">
        <x:v>2023, 2024</x:v>
      </x:c>
      <x:c r="O1302" s="61" t="n">
        <x:v>4</x:v>
      </x:c>
      <x:c r="P1302" s="61" t="n">
        <x:v>2</x:v>
      </x:c>
      <x:c r="Q1302" s="61" t="str">
        <x:v>B</x:v>
      </x:c>
      <x:c r="R1302" s="61" t="str">
        <x:v>≥2+2</x:v>
      </x:c>
      <x:c r="S1302" s="61" t="str">
        <x:v>Me kufizime</x:v>
      </x:c>
      <x:c r="T1302" s="67" t="n">
        <x:v>58411.108976561365</x:v>
      </x:c>
      <x:c r="U1302" s="61" t="str">
        <x:v>06 Strehim dhe shërbime komunale</x:v>
      </x:c>
      <x:c r="V1302" s="69" t="n">
        <x:v>0.4041260392273011</x:v>
      </x:c>
      <x:c r="W1302" s="69" t="str">
        <x:v>01 Shërbime të përgjithshme publike</x:v>
      </x:c>
      <x:c r="X1302" s="69" t="n">
        <x:v>0.3039327303535822</x:v>
      </x:c>
      <x:c r="Y1302" s="69" t="str">
        <x:v>04 Çështje ekonomike</x:v>
      </x:c>
      <x:c r="Z1302" s="69" t="n">
        <x:v>0.24128542076803097</x:v>
      </x:c>
    </x:row>
    <x:row r="1303">
      <x:c r="A1303" s="61" t="str">
        <x:v>MEKANIZËM / STRUKTURË</x:v>
      </x:c>
      <x:c r="B1303" s="61" t="str">
        <x:v>Strukturë biznesi</x:v>
      </x:c>
      <x:c r="C1303" s="61" t="str">
        <x:v>Has</x:v>
      </x:c>
      <x:c r="D1303" s="61" t="str">
        <x:v>Kukës</x:v>
      </x:c>
      <x:c r="E1303" s="61" t="str">
        <x:v>Pesha e ndërmarrjeve 5–9</x:v>
      </x:c>
      <x:c r="F1303" s="61" t="n">
        <x:v>2017</x:v>
      </x:c>
      <x:c r="G1303" s="61" t="n">
        <x:v>2024</x:v>
      </x:c>
      <x:c r="H1303" s="61" t="n">
        <x:v>8</x:v>
      </x:c>
      <x:c r="I1303" s="61" t="n">
        <x:v>2012</x:v>
      </x:c>
      <x:c r="J1303" s="61" t="n">
        <x:v>2014</x:v>
      </x:c>
      <x:c r="K1303" s="61" t="str">
        <x:v>2012, 2013, 2014</x:v>
      </x:c>
      <x:c r="L1303" s="61" t="n">
        <x:v>1</x:v>
      </x:c>
      <x:c r="M1303" s="61"/>
      <x:c r="N1303" s="61" t="str">
        <x:v>2017, 2018, 2019, 2020, 2021, 2022, 2023, 2024</x:v>
      </x:c>
      <x:c r="O1303" s="61" t="n">
        <x:v>0</x:v>
      </x:c>
      <x:c r="P1303" s="61" t="n">
        <x:v>8</x:v>
      </x:c>
      <x:c r="Q1303" s="61" t="str">
        <x:v>C</x:v>
      </x:c>
      <x:c r="R1303" s="61" t="str">
        <x:v>Pamjaftueshme</x:v>
      </x:c>
      <x:c r="S1303" s="61" t="str">
        <x:v>Mos përdor për trajektore episodi</x:v>
      </x:c>
      <x:c r="T1303" s="67" t="n">
        <x:v>135847.52865119636</x:v>
      </x:c>
      <x:c r="U1303" s="61" t="str">
        <x:v>06 Strehim dhe shërbime komunale</x:v>
      </x:c>
      <x:c r="V1303" s="69" t="n">
        <x:v>0.4372663405821736</x:v>
      </x:c>
      <x:c r="W1303" s="69" t="str">
        <x:v>04 Çështje ekonomike</x:v>
      </x:c>
      <x:c r="X1303" s="69" t="n">
        <x:v>0.27252625542569386</x:v>
      </x:c>
      <x:c r="Y1303" s="69" t="str">
        <x:v>09 Arsim</x:v>
      </x:c>
      <x:c r="Z1303" s="69" t="n">
        <x:v>0.25925752187396667</x:v>
      </x:c>
    </x:row>
    <x:row r="1304">
      <x:c r="A1304" s="61" t="str">
        <x:v>MEKANIZËM / STRUKTURË</x:v>
      </x:c>
      <x:c r="B1304" s="61" t="str">
        <x:v>Strukturë biznesi</x:v>
      </x:c>
      <x:c r="C1304" s="61" t="str">
        <x:v>Himarë</x:v>
      </x:c>
      <x:c r="D1304" s="61" t="str">
        <x:v>Vlorë</x:v>
      </x:c>
      <x:c r="E1304" s="61" t="str">
        <x:v>Pesha e ndërmarrjeve 5–9</x:v>
      </x:c>
      <x:c r="F1304" s="61" t="n">
        <x:v>2018</x:v>
      </x:c>
      <x:c r="G1304" s="61" t="n">
        <x:v>2024</x:v>
      </x:c>
      <x:c r="H1304" s="61" t="n">
        <x:v>7</x:v>
      </x:c>
      <x:c r="I1304" s="61" t="n">
        <x:v>2021</x:v>
      </x:c>
      <x:c r="J1304" s="61" t="n">
        <x:v>2024</x:v>
      </x:c>
      <x:c r="K1304" s="61" t="str">
        <x:v>2021, 2022, 2023, 2024</x:v>
      </x:c>
      <x:c r="L1304" s="61" t="n">
        <x:v>1</x:v>
      </x:c>
      <x:c r="M1304" s="61" t="str">
        <x:v>2018, 2019, 2020</x:v>
      </x:c>
      <x:c r="N1304" s="61"/>
      <x:c r="O1304" s="61" t="n">
        <x:v>3</x:v>
      </x:c>
      <x:c r="P1304" s="61" t="n">
        <x:v>0</x:v>
      </x:c>
      <x:c r="Q1304" s="61" t="str">
        <x:v>C</x:v>
      </x:c>
      <x:c r="R1304" s="61" t="str">
        <x:v>Pamjaftueshme</x:v>
      </x:c>
      <x:c r="S1304" s="61" t="str">
        <x:v>Mos përdor për trajektore episodi</x:v>
      </x:c>
      <x:c r="T1304" s="67" t="n">
        <x:v>1020141.4944076379</x:v>
      </x:c>
      <x:c r="U1304" s="61" t="str">
        <x:v>06 Strehim dhe shërbime komunale</x:v>
      </x:c>
      <x:c r="V1304" s="69" t="n">
        <x:v>0.6493467858103825</x:v>
      </x:c>
      <x:c r="W1304" s="69" t="str">
        <x:v>04 Çështje ekonomike</x:v>
      </x:c>
      <x:c r="X1304" s="69" t="n">
        <x:v>0.31625412820991194</x:v>
      </x:c>
      <x:c r="Y1304" s="69" t="str">
        <x:v>01 Shërbime të përgjithshme publike</x:v>
      </x:c>
      <x:c r="Z1304" s="69" t="n">
        <x:v>0.01625767130462663</x:v>
      </x:c>
    </x:row>
    <x:row r="1305">
      <x:c r="A1305" s="61" t="str">
        <x:v>MEKANIZËM / STRUKTURË</x:v>
      </x:c>
      <x:c r="B1305" s="61" t="str">
        <x:v>Strukturë biznesi</x:v>
      </x:c>
      <x:c r="C1305" s="61" t="str">
        <x:v>Kamëz</x:v>
      </x:c>
      <x:c r="D1305" s="61" t="str">
        <x:v>Tiranë</x:v>
      </x:c>
      <x:c r="E1305" s="61" t="str">
        <x:v>Pesha e ndërmarrjeve 5–9</x:v>
      </x:c>
      <x:c r="F1305" s="61" t="n">
        <x:v>2017</x:v>
      </x:c>
      <x:c r="G1305" s="61" t="n">
        <x:v>2024</x:v>
      </x:c>
      <x:c r="H1305" s="61" t="n">
        <x:v>8</x:v>
      </x:c>
      <x:c r="I1305" s="61" t="n">
        <x:v>2021</x:v>
      </x:c>
      <x:c r="J1305" s="61" t="n">
        <x:v>2024</x:v>
      </x:c>
      <x:c r="K1305" s="61" t="str">
        <x:v>2021, 2022, 2023, 2024</x:v>
      </x:c>
      <x:c r="L1305" s="61" t="n">
        <x:v>1</x:v>
      </x:c>
      <x:c r="M1305" s="61" t="str">
        <x:v>2017, 2018, 2019, 2020</x:v>
      </x:c>
      <x:c r="N1305" s="61"/>
      <x:c r="O1305" s="61" t="n">
        <x:v>4</x:v>
      </x:c>
      <x:c r="P1305" s="61" t="n">
        <x:v>0</x:v>
      </x:c>
      <x:c r="Q1305" s="61" t="str">
        <x:v>C</x:v>
      </x:c>
      <x:c r="R1305" s="61" t="str">
        <x:v>Pamjaftueshme</x:v>
      </x:c>
      <x:c r="S1305" s="61" t="str">
        <x:v>Mos përdor për trajektore episodi</x:v>
      </x:c>
      <x:c r="T1305" s="67" t="n">
        <x:v>146386.65294688262</x:v>
      </x:c>
      <x:c r="U1305" s="61" t="str">
        <x:v>04 Çështje ekonomike</x:v>
      </x:c>
      <x:c r="V1305" s="69" t="n">
        <x:v>0.3881753958994945</x:v>
      </x:c>
      <x:c r="W1305" s="69" t="str">
        <x:v>09 Arsim</x:v>
      </x:c>
      <x:c r="X1305" s="69" t="n">
        <x:v>0.2938072470939697</x:v>
      </x:c>
      <x:c r="Y1305" s="69" t="str">
        <x:v>06 Strehim dhe shërbime komunale</x:v>
      </x:c>
      <x:c r="Z1305" s="69" t="n">
        <x:v>0.2486342217841467</x:v>
      </x:c>
    </x:row>
    <x:row r="1306">
      <x:c r="A1306" s="61" t="str">
        <x:v>MEKANIZËM / STRUKTURË</x:v>
      </x:c>
      <x:c r="B1306" s="61" t="str">
        <x:v>Strukturë biznesi</x:v>
      </x:c>
      <x:c r="C1306" s="61" t="str">
        <x:v>Kavajë</x:v>
      </x:c>
      <x:c r="D1306" s="61" t="str">
        <x:v>Tiranë</x:v>
      </x:c>
      <x:c r="E1306" s="61" t="str">
        <x:v>Pesha e ndërmarrjeve 5–9</x:v>
      </x:c>
      <x:c r="F1306" s="61" t="n">
        <x:v>2017</x:v>
      </x:c>
      <x:c r="G1306" s="61" t="n">
        <x:v>2024</x:v>
      </x:c>
      <x:c r="H1306" s="61" t="n">
        <x:v>8</x:v>
      </x:c>
      <x:c r="I1306" s="61" t="n">
        <x:v>2022</x:v>
      </x:c>
      <x:c r="J1306" s="61" t="n">
        <x:v>2022</x:v>
      </x:c>
      <x:c r="K1306" s="61" t="str">
        <x:v>2022</x:v>
      </x:c>
      <x:c r="L1306" s="61" t="n">
        <x:v>1</x:v>
      </x:c>
      <x:c r="M1306" s="61" t="str">
        <x:v>2017, 2018, 2019, 2020, 2021</x:v>
      </x:c>
      <x:c r="N1306" s="61" t="str">
        <x:v>2023, 2024</x:v>
      </x:c>
      <x:c r="O1306" s="61" t="n">
        <x:v>5</x:v>
      </x:c>
      <x:c r="P1306" s="61" t="n">
        <x:v>2</x:v>
      </x:c>
      <x:c r="Q1306" s="61" t="str">
        <x:v>B</x:v>
      </x:c>
      <x:c r="R1306" s="61" t="str">
        <x:v>≥2+2</x:v>
      </x:c>
      <x:c r="S1306" s="61" t="str">
        <x:v>Me kufizime</x:v>
      </x:c>
      <x:c r="T1306" s="67" t="n">
        <x:v>77654.5446625407</x:v>
      </x:c>
      <x:c r="U1306" s="61" t="str">
        <x:v>06 Strehim dhe shërbime komunale</x:v>
      </x:c>
      <x:c r="V1306" s="69" t="n">
        <x:v>0.6652843619767077</x:v>
      </x:c>
      <x:c r="W1306" s="69" t="str">
        <x:v>09 Arsim</x:v>
      </x:c>
      <x:c r="X1306" s="69" t="n">
        <x:v>0.12923421515057248</x:v>
      </x:c>
      <x:c r="Y1306" s="69" t="str">
        <x:v>04 Çështje ekonomike</x:v>
      </x:c>
      <x:c r="Z1306" s="69" t="n">
        <x:v>0.1016471844439325</x:v>
      </x:c>
    </x:row>
    <x:row r="1307">
      <x:c r="A1307" s="61" t="str">
        <x:v>MEKANIZËM / STRUKTURË</x:v>
      </x:c>
      <x:c r="B1307" s="61" t="str">
        <x:v>Strukturë biznesi</x:v>
      </x:c>
      <x:c r="C1307" s="61" t="str">
        <x:v>Klos</x:v>
      </x:c>
      <x:c r="D1307" s="61" t="str">
        <x:v>Dibër</x:v>
      </x:c>
      <x:c r="E1307" s="61" t="str">
        <x:v>Pesha e ndërmarrjeve 5–9</x:v>
      </x:c>
      <x:c r="F1307" s="61" t="n">
        <x:v>2018</x:v>
      </x:c>
      <x:c r="G1307" s="61" t="n">
        <x:v>2024</x:v>
      </x:c>
      <x:c r="H1307" s="61" t="n">
        <x:v>7</x:v>
      </x:c>
      <x:c r="I1307" s="61" t="n">
        <x:v>2023</x:v>
      </x:c>
      <x:c r="J1307" s="61" t="n">
        <x:v>2024</x:v>
      </x:c>
      <x:c r="K1307" s="61" t="str">
        <x:v>2023, 2024</x:v>
      </x:c>
      <x:c r="L1307" s="61" t="n">
        <x:v>1</x:v>
      </x:c>
      <x:c r="M1307" s="61" t="str">
        <x:v>2018, 2019, 2020, 2021, 2022</x:v>
      </x:c>
      <x:c r="N1307" s="61"/>
      <x:c r="O1307" s="61" t="n">
        <x:v>5</x:v>
      </x:c>
      <x:c r="P1307" s="61" t="n">
        <x:v>0</x:v>
      </x:c>
      <x:c r="Q1307" s="61" t="str">
        <x:v>C</x:v>
      </x:c>
      <x:c r="R1307" s="61" t="str">
        <x:v>Pamjaftueshme</x:v>
      </x:c>
      <x:c r="S1307" s="61" t="str">
        <x:v>Mos përdor për trajektore episodi</x:v>
      </x:c>
      <x:c r="T1307" s="67" t="n">
        <x:v>162679.43627504772</x:v>
      </x:c>
      <x:c r="U1307" s="61" t="str">
        <x:v>04 Çështje ekonomike</x:v>
      </x:c>
      <x:c r="V1307" s="69" t="n">
        <x:v>0.7717301010355639</x:v>
      </x:c>
      <x:c r="W1307" s="69" t="str">
        <x:v>06 Strehim dhe shërbime komunale</x:v>
      </x:c>
      <x:c r="X1307" s="69" t="n">
        <x:v>0.10046262971672065</x:v>
      </x:c>
      <x:c r="Y1307" s="69" t="str">
        <x:v>09 Arsim</x:v>
      </x:c>
      <x:c r="Z1307" s="69" t="n">
        <x:v>0.061478715141875355</x:v>
      </x:c>
    </x:row>
    <x:row r="1308">
      <x:c r="A1308" s="61" t="str">
        <x:v>MEKANIZËM / STRUKTURË</x:v>
      </x:c>
      <x:c r="B1308" s="61" t="str">
        <x:v>Strukturë biznesi</x:v>
      </x:c>
      <x:c r="C1308" s="61" t="str">
        <x:v>Kolonjë</x:v>
      </x:c>
      <x:c r="D1308" s="61" t="str">
        <x:v>Korçë</x:v>
      </x:c>
      <x:c r="E1308" s="61" t="str">
        <x:v>Pesha e ndërmarrjeve 5–9</x:v>
      </x:c>
      <x:c r="F1308" s="61" t="n">
        <x:v>2017</x:v>
      </x:c>
      <x:c r="G1308" s="61" t="n">
        <x:v>2023</x:v>
      </x:c>
      <x:c r="H1308" s="61" t="n">
        <x:v>6</x:v>
      </x:c>
      <x:c r="I1308" s="61" t="n">
        <x:v>2021</x:v>
      </x:c>
      <x:c r="J1308" s="61" t="n">
        <x:v>2024</x:v>
      </x:c>
      <x:c r="K1308" s="61" t="str">
        <x:v>2021, 2022, 2023, 2024</x:v>
      </x:c>
      <x:c r="L1308" s="61" t="n">
        <x:v>1</x:v>
      </x:c>
      <x:c r="M1308" s="61" t="str">
        <x:v>2017, 2018, 2019, 2020</x:v>
      </x:c>
      <x:c r="N1308" s="61"/>
      <x:c r="O1308" s="61" t="n">
        <x:v>4</x:v>
      </x:c>
      <x:c r="P1308" s="61" t="n">
        <x:v>0</x:v>
      </x:c>
      <x:c r="Q1308" s="61" t="str">
        <x:v>C</x:v>
      </x:c>
      <x:c r="R1308" s="61" t="str">
        <x:v>Pamjaftueshme</x:v>
      </x:c>
      <x:c r="S1308" s="61" t="str">
        <x:v>Mos përdor për trajektore episodi</x:v>
      </x:c>
      <x:c r="T1308" s="67" t="n">
        <x:v>558809.2367589389</x:v>
      </x:c>
      <x:c r="U1308" s="61" t="str">
        <x:v>06 Strehim dhe shërbime komunale</x:v>
      </x:c>
      <x:c r="V1308" s="69" t="n">
        <x:v>0.8700739589365215</x:v>
      </x:c>
      <x:c r="W1308" s="69" t="str">
        <x:v>04 Çështje ekonomike</x:v>
      </x:c>
      <x:c r="X1308" s="69" t="n">
        <x:v>0.07204626665093443</x:v>
      </x:c>
      <x:c r="Y1308" s="69" t="str">
        <x:v>09 Arsim</x:v>
      </x:c>
      <x:c r="Z1308" s="69" t="n">
        <x:v>0.03383336930002381</x:v>
      </x:c>
    </x:row>
    <x:row r="1309">
      <x:c r="A1309" s="61" t="str">
        <x:v>MEKANIZËM / STRUKTURË</x:v>
      </x:c>
      <x:c r="B1309" s="61" t="str">
        <x:v>Strukturë biznesi</x:v>
      </x:c>
      <x:c r="C1309" s="61" t="str">
        <x:v>Konispol</x:v>
      </x:c>
      <x:c r="D1309" s="61" t="str">
        <x:v>Vlorë</x:v>
      </x:c>
      <x:c r="E1309" s="61" t="str">
        <x:v>Pesha e ndërmarrjeve 5–9</x:v>
      </x:c>
      <x:c r="F1309" s="61" t="n">
        <x:v>2018</x:v>
      </x:c>
      <x:c r="G1309" s="61" t="n">
        <x:v>2024</x:v>
      </x:c>
      <x:c r="H1309" s="61" t="n">
        <x:v>7</x:v>
      </x:c>
      <x:c r="I1309" s="61" t="n">
        <x:v>2017</x:v>
      </x:c>
      <x:c r="J1309" s="61" t="n">
        <x:v>2019</x:v>
      </x:c>
      <x:c r="K1309" s="61" t="str">
        <x:v>2017, 2018, 2019</x:v>
      </x:c>
      <x:c r="L1309" s="61" t="n">
        <x:v>1</x:v>
      </x:c>
      <x:c r="M1309" s="61"/>
      <x:c r="N1309" s="61" t="str">
        <x:v>2020, 2021, 2022, 2023, 2024</x:v>
      </x:c>
      <x:c r="O1309" s="61" t="n">
        <x:v>0</x:v>
      </x:c>
      <x:c r="P1309" s="61" t="n">
        <x:v>5</x:v>
      </x:c>
      <x:c r="Q1309" s="61" t="str">
        <x:v>C</x:v>
      </x:c>
      <x:c r="R1309" s="61" t="str">
        <x:v>Pamjaftueshme</x:v>
      </x:c>
      <x:c r="S1309" s="61" t="str">
        <x:v>Mos përdor për trajektore episodi</x:v>
      </x:c>
      <x:c r="T1309" s="67" t="n">
        <x:v>164678.00371671477</x:v>
      </x:c>
      <x:c r="U1309" s="61" t="str">
        <x:v>06 Strehim dhe shërbime komunale</x:v>
      </x:c>
      <x:c r="V1309" s="69" t="n">
        <x:v>0.5263524322130554</x:v>
      </x:c>
      <x:c r="W1309" s="69" t="str">
        <x:v>04 Çështje ekonomike</x:v>
      </x:c>
      <x:c r="X1309" s="69" t="n">
        <x:v>0.261635483708692</x:v>
      </x:c>
      <x:c r="Y1309" s="69" t="str">
        <x:v>09 Arsim</x:v>
      </x:c>
      <x:c r="Z1309" s="69" t="n">
        <x:v>0.20192712429371623</x:v>
      </x:c>
    </x:row>
    <x:row r="1310">
      <x:c r="A1310" s="61" t="str">
        <x:v>MEKANIZËM / STRUKTURË</x:v>
      </x:c>
      <x:c r="B1310" s="61" t="str">
        <x:v>Strukturë biznesi</x:v>
      </x:c>
      <x:c r="C1310" s="61" t="str">
        <x:v>Korçë</x:v>
      </x:c>
      <x:c r="D1310" s="61" t="str">
        <x:v>Korçë</x:v>
      </x:c>
      <x:c r="E1310" s="61" t="str">
        <x:v>Pesha e ndërmarrjeve 5–9</x:v>
      </x:c>
      <x:c r="F1310" s="61" t="n">
        <x:v>2017</x:v>
      </x:c>
      <x:c r="G1310" s="61" t="n">
        <x:v>2024</x:v>
      </x:c>
      <x:c r="H1310" s="61" t="n">
        <x:v>8</x:v>
      </x:c>
      <x:c r="I1310" s="61" t="n">
        <x:v>2011</x:v>
      </x:c>
      <x:c r="J1310" s="61" t="n">
        <x:v>2012</x:v>
      </x:c>
      <x:c r="K1310" s="61" t="str">
        <x:v>2011, 2012</x:v>
      </x:c>
      <x:c r="L1310" s="61" t="n">
        <x:v>1</x:v>
      </x:c>
      <x:c r="M1310" s="61"/>
      <x:c r="N1310" s="61" t="str">
        <x:v>2017, 2018, 2019, 2020, 2021, 2022, 2023, 2024</x:v>
      </x:c>
      <x:c r="O1310" s="61" t="n">
        <x:v>0</x:v>
      </x:c>
      <x:c r="P1310" s="61" t="n">
        <x:v>8</x:v>
      </x:c>
      <x:c r="Q1310" s="61" t="str">
        <x:v>C</x:v>
      </x:c>
      <x:c r="R1310" s="61" t="str">
        <x:v>Pamjaftueshme</x:v>
      </x:c>
      <x:c r="S1310" s="61" t="str">
        <x:v>Mos përdor për trajektore episodi</x:v>
      </x:c>
      <x:c r="T1310" s="67" t="n">
        <x:v>97436.87408287133</x:v>
      </x:c>
      <x:c r="U1310" s="61" t="str">
        <x:v>06 Strehim dhe shërbime komunale</x:v>
      </x:c>
      <x:c r="V1310" s="69" t="n">
        <x:v>0.8557387472606115</x:v>
      </x:c>
      <x:c r="W1310" s="69" t="str">
        <x:v>04 Çështje ekonomike</x:v>
      </x:c>
      <x:c r="X1310" s="69" t="n">
        <x:v>0.07058013293140597</x:v>
      </x:c>
      <x:c r="Y1310" s="69" t="str">
        <x:v>07 Shëndetësi</x:v>
      </x:c>
      <x:c r="Z1310" s="69" t="n">
        <x:v>0.024810250282833467</x:v>
      </x:c>
    </x:row>
    <x:row r="1311">
      <x:c r="A1311" s="61" t="str">
        <x:v>MEKANIZËM / STRUKTURË</x:v>
      </x:c>
      <x:c r="B1311" s="61" t="str">
        <x:v>Strukturë biznesi</x:v>
      </x:c>
      <x:c r="C1311" s="61" t="str">
        <x:v>Krujë</x:v>
      </x:c>
      <x:c r="D1311" s="61" t="str">
        <x:v>Durrës</x:v>
      </x:c>
      <x:c r="E1311" s="61" t="str">
        <x:v>Pesha e ndërmarrjeve 5–9</x:v>
      </x:c>
      <x:c r="F1311" s="61" t="n">
        <x:v>2017</x:v>
      </x:c>
      <x:c r="G1311" s="61" t="n">
        <x:v>2024</x:v>
      </x:c>
      <x:c r="H1311" s="61" t="n">
        <x:v>8</x:v>
      </x:c>
      <x:c r="I1311" s="61" t="n">
        <x:v>2021</x:v>
      </x:c>
      <x:c r="J1311" s="61" t="n">
        <x:v>2021</x:v>
      </x:c>
      <x:c r="K1311" s="61" t="str">
        <x:v>2021</x:v>
      </x:c>
      <x:c r="L1311" s="61" t="n">
        <x:v>3</x:v>
      </x:c>
      <x:c r="M1311" s="61" t="str">
        <x:v>2017, 2018, 2019, 2020</x:v>
      </x:c>
      <x:c r="N1311" s="61" t="str">
        <x:v>2022, 2023, 2024</x:v>
      </x:c>
      <x:c r="O1311" s="61" t="n">
        <x:v>4</x:v>
      </x:c>
      <x:c r="P1311" s="61" t="n">
        <x:v>3</x:v>
      </x:c>
      <x:c r="Q1311" s="61" t="str">
        <x:v>A</x:v>
      </x:c>
      <x:c r="R1311" s="61" t="str">
        <x:v>≥3+3</x:v>
      </x:c>
      <x:c r="S1311" s="61" t="str">
        <x:v>E pranueshme</x:v>
      </x:c>
      <x:c r="T1311" s="67" t="n">
        <x:v>30535.230832528458</x:v>
      </x:c>
      <x:c r="U1311" s="61" t="str">
        <x:v>04 Çështje ekonomike</x:v>
      </x:c>
      <x:c r="V1311" s="69" t="n">
        <x:v>0.5239888421475019</x:v>
      </x:c>
      <x:c r="W1311" s="69" t="str">
        <x:v>06 Strehim dhe shërbime komunale</x:v>
      </x:c>
      <x:c r="X1311" s="69" t="n">
        <x:v>0.39087206644600386</x:v>
      </x:c>
      <x:c r="Y1311" s="69" t="str">
        <x:v>09 Arsim</x:v>
      </x:c>
      <x:c r="Z1311" s="69" t="n">
        <x:v>0.04018267582920011</x:v>
      </x:c>
    </x:row>
    <x:row r="1312">
      <x:c r="A1312" s="61" t="str">
        <x:v>MEKANIZËM / STRUKTURË</x:v>
      </x:c>
      <x:c r="B1312" s="61" t="str">
        <x:v>Strukturë biznesi</x:v>
      </x:c>
      <x:c r="C1312" s="61" t="str">
        <x:v>Kukës</x:v>
      </x:c>
      <x:c r="D1312" s="61" t="str">
        <x:v>Kukës</x:v>
      </x:c>
      <x:c r="E1312" s="61" t="str">
        <x:v>Pesha e ndërmarrjeve 5–9</x:v>
      </x:c>
      <x:c r="F1312" s="61" t="n">
        <x:v>2017</x:v>
      </x:c>
      <x:c r="G1312" s="61" t="n">
        <x:v>2024</x:v>
      </x:c>
      <x:c r="H1312" s="61" t="n">
        <x:v>8</x:v>
      </x:c>
      <x:c r="I1312" s="61" t="n">
        <x:v>2011</x:v>
      </x:c>
      <x:c r="J1312" s="61" t="n">
        <x:v>2012</x:v>
      </x:c>
      <x:c r="K1312" s="61" t="str">
        <x:v>2011, 2012</x:v>
      </x:c>
      <x:c r="L1312" s="61" t="n">
        <x:v>1</x:v>
      </x:c>
      <x:c r="M1312" s="61"/>
      <x:c r="N1312" s="61" t="str">
        <x:v>2017, 2018, 2019, 2020, 2021, 2022, 2023, 2024</x:v>
      </x:c>
      <x:c r="O1312" s="61" t="n">
        <x:v>0</x:v>
      </x:c>
      <x:c r="P1312" s="61" t="n">
        <x:v>8</x:v>
      </x:c>
      <x:c r="Q1312" s="61" t="str">
        <x:v>C</x:v>
      </x:c>
      <x:c r="R1312" s="61" t="str">
        <x:v>Pamjaftueshme</x:v>
      </x:c>
      <x:c r="S1312" s="61" t="str">
        <x:v>Mos përdor për trajektore episodi</x:v>
      </x:c>
      <x:c r="T1312" s="67" t="n">
        <x:v>597539.0349332939</x:v>
      </x:c>
      <x:c r="U1312" s="61" t="str">
        <x:v>06 Strehim dhe shërbime komunale</x:v>
      </x:c>
      <x:c r="V1312" s="69" t="n">
        <x:v>0.4854777044468898</x:v>
      </x:c>
      <x:c r="W1312" s="69" t="str">
        <x:v>04 Çështje ekonomike</x:v>
      </x:c>
      <x:c r="X1312" s="69" t="n">
        <x:v>0.41420354225670636</x:v>
      </x:c>
      <x:c r="Y1312" s="69" t="str">
        <x:v>01 Shërbime të përgjithshme publike</x:v>
      </x:c>
      <x:c r="Z1312" s="69" t="n">
        <x:v>0.051700975574112136</x:v>
      </x:c>
    </x:row>
    <x:row r="1313">
      <x:c r="A1313" s="61" t="str">
        <x:v>MEKANIZËM / STRUKTURË</x:v>
      </x:c>
      <x:c r="B1313" s="61" t="str">
        <x:v>Strukturë biznesi</x:v>
      </x:c>
      <x:c r="C1313" s="61" t="str">
        <x:v>Kurbin</x:v>
      </x:c>
      <x:c r="D1313" s="61" t="str">
        <x:v>Lezhë</x:v>
      </x:c>
      <x:c r="E1313" s="61" t="str">
        <x:v>Pesha e ndërmarrjeve 5–9</x:v>
      </x:c>
      <x:c r="F1313" s="61" t="n">
        <x:v>2017</x:v>
      </x:c>
      <x:c r="G1313" s="61" t="n">
        <x:v>2024</x:v>
      </x:c>
      <x:c r="H1313" s="61" t="n">
        <x:v>8</x:v>
      </x:c>
      <x:c r="I1313" s="61" t="n">
        <x:v>2021</x:v>
      </x:c>
      <x:c r="J1313" s="61" t="n">
        <x:v>2022</x:v>
      </x:c>
      <x:c r="K1313" s="61" t="str">
        <x:v>2021, 2022</x:v>
      </x:c>
      <x:c r="L1313" s="61" t="n">
        <x:v>1</x:v>
      </x:c>
      <x:c r="M1313" s="61" t="str">
        <x:v>2017, 2018, 2019, 2020</x:v>
      </x:c>
      <x:c r="N1313" s="61" t="str">
        <x:v>2023, 2024</x:v>
      </x:c>
      <x:c r="O1313" s="61" t="n">
        <x:v>4</x:v>
      </x:c>
      <x:c r="P1313" s="61" t="n">
        <x:v>2</x:v>
      </x:c>
      <x:c r="Q1313" s="61" t="str">
        <x:v>B</x:v>
      </x:c>
      <x:c r="R1313" s="61" t="str">
        <x:v>≥2+2</x:v>
      </x:c>
      <x:c r="S1313" s="61" t="str">
        <x:v>Me kufizime</x:v>
      </x:c>
      <x:c r="T1313" s="67" t="n">
        <x:v>100307.81861029576</x:v>
      </x:c>
      <x:c r="U1313" s="61" t="str">
        <x:v>06 Strehim dhe shërbime komunale</x:v>
      </x:c>
      <x:c r="V1313" s="69" t="n">
        <x:v>0.4719277730671104</x:v>
      </x:c>
      <x:c r="W1313" s="69" t="str">
        <x:v>04 Çështje ekonomike</x:v>
      </x:c>
      <x:c r="X1313" s="69" t="n">
        <x:v>0.4166202742811249</x:v>
      </x:c>
      <x:c r="Y1313" s="69" t="str">
        <x:v>01 Shërbime të përgjithshme publike</x:v>
      </x:c>
      <x:c r="Z1313" s="69" t="n">
        <x:v>0.10669448199157198</x:v>
      </x:c>
    </x:row>
    <x:row r="1314">
      <x:c r="A1314" s="61" t="str">
        <x:v>MEKANIZËM / STRUKTURË</x:v>
      </x:c>
      <x:c r="B1314" s="61" t="str">
        <x:v>Strukturë biznesi</x:v>
      </x:c>
      <x:c r="C1314" s="61" t="str">
        <x:v>Kuçovë</x:v>
      </x:c>
      <x:c r="D1314" s="61" t="str">
        <x:v>Berat</x:v>
      </x:c>
      <x:c r="E1314" s="61" t="str">
        <x:v>Pesha e ndërmarrjeve 5–9</x:v>
      </x:c>
      <x:c r="F1314" s="61" t="n">
        <x:v>2017</x:v>
      </x:c>
      <x:c r="G1314" s="61" t="n">
        <x:v>2024</x:v>
      </x:c>
      <x:c r="H1314" s="61" t="n">
        <x:v>8</x:v>
      </x:c>
      <x:c r="I1314" s="61" t="n">
        <x:v>2024</x:v>
      </x:c>
      <x:c r="J1314" s="61" t="n">
        <x:v>2024</x:v>
      </x:c>
      <x:c r="K1314" s="61" t="str">
        <x:v>2024</x:v>
      </x:c>
      <x:c r="L1314" s="61" t="n">
        <x:v>1</x:v>
      </x:c>
      <x:c r="M1314" s="61" t="str">
        <x:v>2017, 2018, 2019, 2020, 2021, 2022, 2023</x:v>
      </x:c>
      <x:c r="N1314" s="61"/>
      <x:c r="O1314" s="61" t="n">
        <x:v>7</x:v>
      </x:c>
      <x:c r="P1314" s="61" t="n">
        <x:v>0</x:v>
      </x:c>
      <x:c r="Q1314" s="61" t="str">
        <x:v>C</x:v>
      </x:c>
      <x:c r="R1314" s="61" t="str">
        <x:v>Pamjaftueshme</x:v>
      </x:c>
      <x:c r="S1314" s="61" t="str">
        <x:v>Mos përdor për trajektore episodi</x:v>
      </x:c>
      <x:c r="T1314" s="67" t="n">
        <x:v>37073.8544201007</x:v>
      </x:c>
      <x:c r="U1314" s="61" t="str">
        <x:v>02 Mbrojtje</x:v>
      </x:c>
      <x:c r="V1314" s="69" t="n">
        <x:v>0.32444367773581567</x:v>
      </x:c>
      <x:c r="W1314" s="69" t="str">
        <x:v>09 Arsim</x:v>
      </x:c>
      <x:c r="X1314" s="69" t="n">
        <x:v>0.2878056033087414</x:v>
      </x:c>
      <x:c r="Y1314" s="69" t="str">
        <x:v>04 Çështje ekonomike</x:v>
      </x:c>
      <x:c r="Z1314" s="69" t="n">
        <x:v>0.19147943512829527</x:v>
      </x:c>
    </x:row>
    <x:row r="1315">
      <x:c r="A1315" s="61" t="str">
        <x:v>MEKANIZËM / STRUKTURË</x:v>
      </x:c>
      <x:c r="B1315" s="61" t="str">
        <x:v>Strukturë biznesi</x:v>
      </x:c>
      <x:c r="C1315" s="61" t="str">
        <x:v>Këlcyrë</x:v>
      </x:c>
      <x:c r="D1315" s="61" t="str">
        <x:v>Gjirokastër</x:v>
      </x:c>
      <x:c r="E1315" s="61" t="str">
        <x:v>Pesha e ndërmarrjeve 5–9</x:v>
      </x:c>
      <x:c r="F1315" s="61" t="n">
        <x:v>2019</x:v>
      </x:c>
      <x:c r="G1315" s="61" t="n">
        <x:v>2024</x:v>
      </x:c>
      <x:c r="H1315" s="61" t="n">
        <x:v>5</x:v>
      </x:c>
      <x:c r="I1315" s="61" t="n">
        <x:v>2018</x:v>
      </x:c>
      <x:c r="J1315" s="61" t="n">
        <x:v>2019</x:v>
      </x:c>
      <x:c r="K1315" s="61" t="str">
        <x:v>2018, 2019</x:v>
      </x:c>
      <x:c r="L1315" s="61" t="n">
        <x:v>1</x:v>
      </x:c>
      <x:c r="M1315" s="61"/>
      <x:c r="N1315" s="61" t="str">
        <x:v>2020, 2021, 2022, 2024</x:v>
      </x:c>
      <x:c r="O1315" s="61" t="n">
        <x:v>0</x:v>
      </x:c>
      <x:c r="P1315" s="61" t="n">
        <x:v>4</x:v>
      </x:c>
      <x:c r="Q1315" s="61" t="str">
        <x:v>C</x:v>
      </x:c>
      <x:c r="R1315" s="61" t="str">
        <x:v>Pamjaftueshme</x:v>
      </x:c>
      <x:c r="S1315" s="61" t="str">
        <x:v>Mos përdor për trajektore episodi</x:v>
      </x:c>
      <x:c r="T1315" s="67" t="n">
        <x:v>153556.8352174176</x:v>
      </x:c>
      <x:c r="U1315" s="61" t="str">
        <x:v>06 Strehim dhe shërbime komunale</x:v>
      </x:c>
      <x:c r="V1315" s="69" t="n">
        <x:v>0.6989997377698579</x:v>
      </x:c>
      <x:c r="W1315" s="69" t="str">
        <x:v>04 Çështje ekonomike</x:v>
      </x:c>
      <x:c r="X1315" s="69" t="n">
        <x:v>0.20663582485899776</x:v>
      </x:c>
      <x:c r="Y1315" s="69" t="str">
        <x:v>09 Arsim</x:v>
      </x:c>
      <x:c r="Z1315" s="69" t="n">
        <x:v>0.08346290604186153</x:v>
      </x:c>
    </x:row>
    <x:row r="1316">
      <x:c r="A1316" s="61" t="str">
        <x:v>MEKANIZËM / STRUKTURË</x:v>
      </x:c>
      <x:c r="B1316" s="61" t="str">
        <x:v>Strukturë biznesi</x:v>
      </x:c>
      <x:c r="C1316" s="61" t="str">
        <x:v>Lezhë</x:v>
      </x:c>
      <x:c r="D1316" s="61" t="str">
        <x:v>Lezhë</x:v>
      </x:c>
      <x:c r="E1316" s="61" t="str">
        <x:v>Pesha e ndërmarrjeve 5–9</x:v>
      </x:c>
      <x:c r="F1316" s="61" t="n">
        <x:v>2017</x:v>
      </x:c>
      <x:c r="G1316" s="61" t="n">
        <x:v>2024</x:v>
      </x:c>
      <x:c r="H1316" s="61" t="n">
        <x:v>8</x:v>
      </x:c>
      <x:c r="I1316" s="61" t="n">
        <x:v>2022</x:v>
      </x:c>
      <x:c r="J1316" s="61" t="n">
        <x:v>2024</x:v>
      </x:c>
      <x:c r="K1316" s="61" t="str">
        <x:v>2022, 2023, 2024</x:v>
      </x:c>
      <x:c r="L1316" s="61" t="n">
        <x:v>1</x:v>
      </x:c>
      <x:c r="M1316" s="61" t="str">
        <x:v>2017, 2018, 2019, 2020, 2021</x:v>
      </x:c>
      <x:c r="N1316" s="61"/>
      <x:c r="O1316" s="61" t="n">
        <x:v>5</x:v>
      </x:c>
      <x:c r="P1316" s="61" t="n">
        <x:v>0</x:v>
      </x:c>
      <x:c r="Q1316" s="61" t="str">
        <x:v>C</x:v>
      </x:c>
      <x:c r="R1316" s="61" t="str">
        <x:v>Pamjaftueshme</x:v>
      </x:c>
      <x:c r="S1316" s="61" t="str">
        <x:v>Mos përdor për trajektore episodi</x:v>
      </x:c>
      <x:c r="T1316" s="67" t="n">
        <x:v>111091.63997123577</x:v>
      </x:c>
      <x:c r="U1316" s="61" t="str">
        <x:v>06 Strehim dhe shërbime komunale</x:v>
      </x:c>
      <x:c r="V1316" s="69" t="n">
        <x:v>0.4846969046093029</x:v>
      </x:c>
      <x:c r="W1316" s="69" t="str">
        <x:v>04 Çështje ekonomike</x:v>
      </x:c>
      <x:c r="X1316" s="69" t="n">
        <x:v>0.3579336468669122</x:v>
      </x:c>
      <x:c r="Y1316" s="69" t="str">
        <x:v>08 Rekreacion, kulturë dhe fe</x:v>
      </x:c>
      <x:c r="Z1316" s="69" t="n">
        <x:v>0.07949406434232147</x:v>
      </x:c>
    </x:row>
    <x:row r="1317">
      <x:c r="A1317" s="61" t="str">
        <x:v>MEKANIZËM / STRUKTURË</x:v>
      </x:c>
      <x:c r="B1317" s="61" t="str">
        <x:v>Strukturë biznesi</x:v>
      </x:c>
      <x:c r="C1317" s="61" t="str">
        <x:v>Libohovë</x:v>
      </x:c>
      <x:c r="D1317" s="61" t="str">
        <x:v>Gjirokastër</x:v>
      </x:c>
      <x:c r="E1317" s="61" t="str">
        <x:v>Pesha e ndërmarrjeve 5–9</x:v>
      </x:c>
      <x:c r="F1317" s="61" t="n">
        <x:v>2018</x:v>
      </x:c>
      <x:c r="G1317" s="61" t="n">
        <x:v>2022</x:v>
      </x:c>
      <x:c r="H1317" s="61" t="n">
        <x:v>4</x:v>
      </x:c>
      <x:c r="I1317" s="61" t="n">
        <x:v>2018</x:v>
      </x:c>
      <x:c r="J1317" s="61" t="n">
        <x:v>2019</x:v>
      </x:c>
      <x:c r="K1317" s="61" t="str">
        <x:v>2018, 2019</x:v>
      </x:c>
      <x:c r="L1317" s="61" t="n">
        <x:v>1</x:v>
      </x:c>
      <x:c r="M1317" s="61"/>
      <x:c r="N1317" s="61" t="str">
        <x:v>2020, 2021, 2022</x:v>
      </x:c>
      <x:c r="O1317" s="61" t="n">
        <x:v>0</x:v>
      </x:c>
      <x:c r="P1317" s="61" t="n">
        <x:v>3</x:v>
      </x:c>
      <x:c r="Q1317" s="61" t="str">
        <x:v>C</x:v>
      </x:c>
      <x:c r="R1317" s="61" t="str">
        <x:v>Pamjaftueshme</x:v>
      </x:c>
      <x:c r="S1317" s="61" t="str">
        <x:v>Mos përdor për trajektore episodi</x:v>
      </x:c>
      <x:c r="T1317" s="67" t="n">
        <x:v>203396.9529094243</x:v>
      </x:c>
      <x:c r="U1317" s="61" t="str">
        <x:v>06 Strehim dhe shërbime komunale</x:v>
      </x:c>
      <x:c r="V1317" s="69" t="n">
        <x:v>0.46381095525062976</x:v>
      </x:c>
      <x:c r="W1317" s="69" t="str">
        <x:v>04 Çështje ekonomike</x:v>
      </x:c>
      <x:c r="X1317" s="69" t="n">
        <x:v>0.2654834625801528</x:v>
      </x:c>
      <x:c r="Y1317" s="69" t="str">
        <x:v>09 Arsim</x:v>
      </x:c>
      <x:c r="Z1317" s="69" t="n">
        <x:v>0.18237164246029663</x:v>
      </x:c>
    </x:row>
    <x:row r="1318">
      <x:c r="A1318" s="61" t="str">
        <x:v>MEKANIZËM / STRUKTURË</x:v>
      </x:c>
      <x:c r="B1318" s="61" t="str">
        <x:v>Strukturë biznesi</x:v>
      </x:c>
      <x:c r="C1318" s="61" t="str">
        <x:v>Librazhd</x:v>
      </x:c>
      <x:c r="D1318" s="61" t="str">
        <x:v>Elbasan</x:v>
      </x:c>
      <x:c r="E1318" s="61" t="str">
        <x:v>Pesha e ndërmarrjeve 5–9</x:v>
      </x:c>
      <x:c r="F1318" s="61" t="n">
        <x:v>2017</x:v>
      </x:c>
      <x:c r="G1318" s="61" t="n">
        <x:v>2024</x:v>
      </x:c>
      <x:c r="H1318" s="61" t="n">
        <x:v>8</x:v>
      </x:c>
      <x:c r="I1318" s="61" t="n">
        <x:v>2019</x:v>
      </x:c>
      <x:c r="J1318" s="61" t="n">
        <x:v>2019</x:v>
      </x:c>
      <x:c r="K1318" s="61" t="str">
        <x:v>2019</x:v>
      </x:c>
      <x:c r="L1318" s="61" t="n">
        <x:v>3</x:v>
      </x:c>
      <x:c r="M1318" s="61" t="str">
        <x:v>2017, 2018</x:v>
      </x:c>
      <x:c r="N1318" s="61" t="str">
        <x:v>2020, 2021, 2022, 2023, 2024</x:v>
      </x:c>
      <x:c r="O1318" s="61" t="n">
        <x:v>2</x:v>
      </x:c>
      <x:c r="P1318" s="61" t="n">
        <x:v>5</x:v>
      </x:c>
      <x:c r="Q1318" s="61" t="str">
        <x:v>B</x:v>
      </x:c>
      <x:c r="R1318" s="61" t="str">
        <x:v>≥2+2</x:v>
      </x:c>
      <x:c r="S1318" s="61" t="str">
        <x:v>Me kufizime</x:v>
      </x:c>
      <x:c r="T1318" s="67" t="n">
        <x:v>45589.81338249063</x:v>
      </x:c>
      <x:c r="U1318" s="61" t="str">
        <x:v>04 Çështje ekonomike</x:v>
      </x:c>
      <x:c r="V1318" s="69" t="n">
        <x:v>0.3051772469217799</x:v>
      </x:c>
      <x:c r="W1318" s="69" t="str">
        <x:v>09 Arsim</x:v>
      </x:c>
      <x:c r="X1318" s="69" t="n">
        <x:v>0.23453244232153217</x:v>
      </x:c>
      <x:c r="Y1318" s="69" t="str">
        <x:v>06 Strehim dhe shërbime komunale</x:v>
      </x:c>
      <x:c r="Z1318" s="69" t="n">
        <x:v>0.1780472456670706</x:v>
      </x:c>
    </x:row>
    <x:row r="1319">
      <x:c r="A1319" s="61" t="str">
        <x:v>MEKANIZËM / STRUKTURË</x:v>
      </x:c>
      <x:c r="B1319" s="61" t="str">
        <x:v>Strukturë biznesi</x:v>
      </x:c>
      <x:c r="C1319" s="61" t="str">
        <x:v>Lushnje</x:v>
      </x:c>
      <x:c r="D1319" s="61" t="str">
        <x:v>Fier</x:v>
      </x:c>
      <x:c r="E1319" s="61" t="str">
        <x:v>Pesha e ndërmarrjeve 5–9</x:v>
      </x:c>
      <x:c r="F1319" s="61" t="n">
        <x:v>2017</x:v>
      </x:c>
      <x:c r="G1319" s="61" t="n">
        <x:v>2024</x:v>
      </x:c>
      <x:c r="H1319" s="61" t="n">
        <x:v>8</x:v>
      </x:c>
      <x:c r="I1319" s="61" t="n">
        <x:v>2014</x:v>
      </x:c>
      <x:c r="J1319" s="61" t="n">
        <x:v>2017</x:v>
      </x:c>
      <x:c r="K1319" s="61" t="str">
        <x:v>2014, 2015, 2016, 2017</x:v>
      </x:c>
      <x:c r="L1319" s="61" t="n">
        <x:v>1</x:v>
      </x:c>
      <x:c r="M1319" s="61"/>
      <x:c r="N1319" s="61" t="str">
        <x:v>2018, 2019, 2020, 2021, 2022, 2023, 2024</x:v>
      </x:c>
      <x:c r="O1319" s="61" t="n">
        <x:v>0</x:v>
      </x:c>
      <x:c r="P1319" s="61" t="n">
        <x:v>7</x:v>
      </x:c>
      <x:c r="Q1319" s="61" t="str">
        <x:v>C</x:v>
      </x:c>
      <x:c r="R1319" s="61" t="str">
        <x:v>Pamjaftueshme</x:v>
      </x:c>
      <x:c r="S1319" s="61" t="str">
        <x:v>Mos përdor për trajektore episodi</x:v>
      </x:c>
      <x:c r="T1319" s="67" t="n">
        <x:v>89852.25510345428</x:v>
      </x:c>
      <x:c r="U1319" s="61" t="str">
        <x:v>04 Çështje ekonomike</x:v>
      </x:c>
      <x:c r="V1319" s="69" t="n">
        <x:v>0.6527597163408785</x:v>
      </x:c>
      <x:c r="W1319" s="69" t="str">
        <x:v>06 Strehim dhe shërbime komunale</x:v>
      </x:c>
      <x:c r="X1319" s="69" t="n">
        <x:v>0.17161969390675788</x:v>
      </x:c>
      <x:c r="Y1319" s="69" t="str">
        <x:v>09 Arsim</x:v>
      </x:c>
      <x:c r="Z1319" s="69" t="n">
        <x:v>0.14548022387274956</x:v>
      </x:c>
    </x:row>
    <x:row r="1320">
      <x:c r="A1320" s="61" t="str">
        <x:v>MEKANIZËM / STRUKTURË</x:v>
      </x:c>
      <x:c r="B1320" s="61" t="str">
        <x:v>Strukturë biznesi</x:v>
      </x:c>
      <x:c r="C1320" s="61" t="str">
        <x:v>Maliq</x:v>
      </x:c>
      <x:c r="D1320" s="61" t="str">
        <x:v>Korçë</x:v>
      </x:c>
      <x:c r="E1320" s="61" t="str">
        <x:v>Pesha e ndërmarrjeve 5–9</x:v>
      </x:c>
      <x:c r="F1320" s="61" t="n">
        <x:v>2017</x:v>
      </x:c>
      <x:c r="G1320" s="61" t="n">
        <x:v>2024</x:v>
      </x:c>
      <x:c r="H1320" s="61" t="n">
        <x:v>7</x:v>
      </x:c>
      <x:c r="I1320" s="61" t="n">
        <x:v>2020</x:v>
      </x:c>
      <x:c r="J1320" s="61" t="n">
        <x:v>2020</x:v>
      </x:c>
      <x:c r="K1320" s="61" t="str">
        <x:v>2020</x:v>
      </x:c>
      <x:c r="L1320" s="61" t="n">
        <x:v>3</x:v>
      </x:c>
      <x:c r="M1320" s="61" t="str">
        <x:v>2017, 2018, 2019</x:v>
      </x:c>
      <x:c r="N1320" s="61" t="str">
        <x:v>2021, 2023, 2024</x:v>
      </x:c>
      <x:c r="O1320" s="61" t="n">
        <x:v>3</x:v>
      </x:c>
      <x:c r="P1320" s="61" t="n">
        <x:v>3</x:v>
      </x:c>
      <x:c r="Q1320" s="61" t="str">
        <x:v>A</x:v>
      </x:c>
      <x:c r="R1320" s="61" t="str">
        <x:v>≥3+3</x:v>
      </x:c>
      <x:c r="S1320" s="61" t="str">
        <x:v>E pranueshme</x:v>
      </x:c>
      <x:c r="T1320" s="67" t="n">
        <x:v>17255.588302698947</x:v>
      </x:c>
      <x:c r="U1320" s="61" t="str">
        <x:v>04 Çështje ekonomike</x:v>
      </x:c>
      <x:c r="V1320" s="69" t="n">
        <x:v>0.5978647152849658</x:v>
      </x:c>
      <x:c r="W1320" s="69" t="str">
        <x:v>06 Strehim dhe shërbime komunale</x:v>
      </x:c>
      <x:c r="X1320" s="69" t="n">
        <x:v>0.2825656874114596</x:v>
      </x:c>
      <x:c r="Y1320" s="69" t="str">
        <x:v>09 Arsim</x:v>
      </x:c>
      <x:c r="Z1320" s="69" t="n">
        <x:v>0.08566981507509698</x:v>
      </x:c>
    </x:row>
    <x:row r="1321">
      <x:c r="A1321" s="61" t="str">
        <x:v>MEKANIZËM / STRUKTURË</x:v>
      </x:c>
      <x:c r="B1321" s="61" t="str">
        <x:v>Strukturë biznesi</x:v>
      </x:c>
      <x:c r="C1321" s="61" t="str">
        <x:v>Mallakastër</x:v>
      </x:c>
      <x:c r="D1321" s="61" t="str">
        <x:v>Fier</x:v>
      </x:c>
      <x:c r="E1321" s="61" t="str">
        <x:v>Pesha e ndërmarrjeve 5–9</x:v>
      </x:c>
      <x:c r="F1321" s="61" t="n">
        <x:v>2017</x:v>
      </x:c>
      <x:c r="G1321" s="61" t="n">
        <x:v>2024</x:v>
      </x:c>
      <x:c r="H1321" s="61" t="n">
        <x:v>8</x:v>
      </x:c>
      <x:c r="I1321" s="61" t="n">
        <x:v>2020</x:v>
      </x:c>
      <x:c r="J1321" s="61" t="n">
        <x:v>2020</x:v>
      </x:c>
      <x:c r="K1321" s="61" t="str">
        <x:v>2020</x:v>
      </x:c>
      <x:c r="L1321" s="61" t="n">
        <x:v>2</x:v>
      </x:c>
      <x:c r="M1321" s="61" t="str">
        <x:v>2017, 2018, 2019</x:v>
      </x:c>
      <x:c r="N1321" s="61" t="str">
        <x:v>2021, 2022, 2023, 2024</x:v>
      </x:c>
      <x:c r="O1321" s="61" t="n">
        <x:v>3</x:v>
      </x:c>
      <x:c r="P1321" s="61" t="n">
        <x:v>4</x:v>
      </x:c>
      <x:c r="Q1321" s="61" t="str">
        <x:v>A</x:v>
      </x:c>
      <x:c r="R1321" s="61" t="str">
        <x:v>≥3+3</x:v>
      </x:c>
      <x:c r="S1321" s="61" t="str">
        <x:v>E pranueshme</x:v>
      </x:c>
      <x:c r="T1321" s="67" t="n">
        <x:v>38627.05828742016</x:v>
      </x:c>
      <x:c r="U1321" s="61" t="str">
        <x:v>06 Strehim dhe shërbime komunale</x:v>
      </x:c>
      <x:c r="V1321" s="69" t="n">
        <x:v>0.7056690542150481</x:v>
      </x:c>
      <x:c r="W1321" s="69" t="str">
        <x:v>04 Çështje ekonomike</x:v>
      </x:c>
      <x:c r="X1321" s="69" t="n">
        <x:v>0.239072655975618</x:v>
      </x:c>
      <x:c r="Y1321" s="69" t="str">
        <x:v>08 Rekreacion, kulturë dhe fe</x:v>
      </x:c>
      <x:c r="Z1321" s="69" t="n">
        <x:v>0.03203598366534217</x:v>
      </x:c>
    </x:row>
    <x:row r="1322">
      <x:c r="A1322" s="61" t="str">
        <x:v>MEKANIZËM / STRUKTURË</x:v>
      </x:c>
      <x:c r="B1322" s="61" t="str">
        <x:v>Strukturë biznesi</x:v>
      </x:c>
      <x:c r="C1322" s="61" t="str">
        <x:v>Malësi e Madhe</x:v>
      </x:c>
      <x:c r="D1322" s="61" t="str">
        <x:v>Shkodër</x:v>
      </x:c>
      <x:c r="E1322" s="61" t="str">
        <x:v>Pesha e ndërmarrjeve 5–9</x:v>
      </x:c>
      <x:c r="F1322" s="61" t="n">
        <x:v>2017</x:v>
      </x:c>
      <x:c r="G1322" s="61" t="n">
        <x:v>2024</x:v>
      </x:c>
      <x:c r="H1322" s="61" t="n">
        <x:v>8</x:v>
      </x:c>
      <x:c r="I1322" s="61" t="n">
        <x:v>2020</x:v>
      </x:c>
      <x:c r="J1322" s="61" t="n">
        <x:v>2021</x:v>
      </x:c>
      <x:c r="K1322" s="61" t="str">
        <x:v>2020, 2021</x:v>
      </x:c>
      <x:c r="L1322" s="61" t="n">
        <x:v>1</x:v>
      </x:c>
      <x:c r="M1322" s="61" t="str">
        <x:v>2017, 2018, 2019</x:v>
      </x:c>
      <x:c r="N1322" s="61" t="str">
        <x:v>2022, 2023, 2024</x:v>
      </x:c>
      <x:c r="O1322" s="61" t="n">
        <x:v>3</x:v>
      </x:c>
      <x:c r="P1322" s="61" t="n">
        <x:v>3</x:v>
      </x:c>
      <x:c r="Q1322" s="61" t="str">
        <x:v>A</x:v>
      </x:c>
      <x:c r="R1322" s="61" t="str">
        <x:v>≥3+3</x:v>
      </x:c>
      <x:c r="S1322" s="61" t="str">
        <x:v>E pranueshme</x:v>
      </x:c>
      <x:c r="T1322" s="67" t="n">
        <x:v>58064.411438049494</x:v>
      </x:c>
      <x:c r="U1322" s="61" t="str">
        <x:v>06 Strehim dhe shërbime komunale</x:v>
      </x:c>
      <x:c r="V1322" s="69" t="n">
        <x:v>0.6372452877786638</x:v>
      </x:c>
      <x:c r="W1322" s="69" t="str">
        <x:v>04 Çështje ekonomike</x:v>
      </x:c>
      <x:c r="X1322" s="69" t="n">
        <x:v>0.2412714442672617</x:v>
      </x:c>
      <x:c r="Y1322" s="69" t="str">
        <x:v>09 Arsim</x:v>
      </x:c>
      <x:c r="Z1322" s="69" t="n">
        <x:v>0.08565134191036024</x:v>
      </x:c>
    </x:row>
    <x:row r="1323">
      <x:c r="A1323" s="61" t="str">
        <x:v>MEKANIZËM / STRUKTURË</x:v>
      </x:c>
      <x:c r="B1323" s="61" t="str">
        <x:v>Strukturë biznesi</x:v>
      </x:c>
      <x:c r="C1323" s="61" t="str">
        <x:v>Mat</x:v>
      </x:c>
      <x:c r="D1323" s="61" t="str">
        <x:v>Dibër</x:v>
      </x:c>
      <x:c r="E1323" s="61" t="str">
        <x:v>Pesha e ndërmarrjeve 5–9</x:v>
      </x:c>
      <x:c r="F1323" s="61" t="n">
        <x:v>2017</x:v>
      </x:c>
      <x:c r="G1323" s="61" t="n">
        <x:v>2024</x:v>
      </x:c>
      <x:c r="H1323" s="61" t="n">
        <x:v>8</x:v>
      </x:c>
      <x:c r="I1323" s="61" t="n">
        <x:v>2021</x:v>
      </x:c>
      <x:c r="J1323" s="61" t="n">
        <x:v>2024</x:v>
      </x:c>
      <x:c r="K1323" s="61" t="str">
        <x:v>2021, 2022, 2023, 2024</x:v>
      </x:c>
      <x:c r="L1323" s="61" t="n">
        <x:v>1</x:v>
      </x:c>
      <x:c r="M1323" s="61" t="str">
        <x:v>2017, 2018, 2019, 2020</x:v>
      </x:c>
      <x:c r="N1323" s="61"/>
      <x:c r="O1323" s="61" t="n">
        <x:v>4</x:v>
      </x:c>
      <x:c r="P1323" s="61" t="n">
        <x:v>0</x:v>
      </x:c>
      <x:c r="Q1323" s="61" t="str">
        <x:v>C</x:v>
      </x:c>
      <x:c r="R1323" s="61" t="str">
        <x:v>Pamjaftueshme</x:v>
      </x:c>
      <x:c r="S1323" s="61" t="str">
        <x:v>Mos përdor për trajektore episodi</x:v>
      </x:c>
      <x:c r="T1323" s="67" t="n">
        <x:v>254871.2198426103</x:v>
      </x:c>
      <x:c r="U1323" s="61" t="str">
        <x:v>06 Strehim dhe shërbime komunale</x:v>
      </x:c>
      <x:c r="V1323" s="69" t="n">
        <x:v>0.8256045890567891</x:v>
      </x:c>
      <x:c r="W1323" s="69" t="str">
        <x:v>09 Arsim</x:v>
      </x:c>
      <x:c r="X1323" s="69" t="n">
        <x:v>0.09593947356429383</x:v>
      </x:c>
      <x:c r="Y1323" s="69" t="str">
        <x:v>04 Çështje ekonomike</x:v>
      </x:c>
      <x:c r="Z1323" s="69" t="n">
        <x:v>0.027220491937664293</x:v>
      </x:c>
    </x:row>
    <x:row r="1324">
      <x:c r="A1324" s="61" t="str">
        <x:v>MEKANIZËM / STRUKTURË</x:v>
      </x:c>
      <x:c r="B1324" s="61" t="str">
        <x:v>Strukturë biznesi</x:v>
      </x:c>
      <x:c r="C1324" s="61" t="str">
        <x:v>Memaliaj</x:v>
      </x:c>
      <x:c r="D1324" s="61" t="str">
        <x:v>Gjirokastër</x:v>
      </x:c>
      <x:c r="E1324" s="61" t="str">
        <x:v>Pesha e ndërmarrjeve 5–9</x:v>
      </x:c>
      <x:c r="F1324" s="61" t="n">
        <x:v>2018</x:v>
      </x:c>
      <x:c r="G1324" s="61" t="n">
        <x:v>2023</x:v>
      </x:c>
      <x:c r="H1324" s="61" t="n">
        <x:v>5</x:v>
      </x:c>
      <x:c r="I1324" s="61" t="n">
        <x:v>2023</x:v>
      </x:c>
      <x:c r="J1324" s="61" t="n">
        <x:v>2024</x:v>
      </x:c>
      <x:c r="K1324" s="61" t="str">
        <x:v>2023, 2024</x:v>
      </x:c>
      <x:c r="L1324" s="61" t="n">
        <x:v>1</x:v>
      </x:c>
      <x:c r="M1324" s="61" t="str">
        <x:v>2018, 2020, 2021, 2022</x:v>
      </x:c>
      <x:c r="N1324" s="61"/>
      <x:c r="O1324" s="61" t="n">
        <x:v>4</x:v>
      </x:c>
      <x:c r="P1324" s="61" t="n">
        <x:v>0</x:v>
      </x:c>
      <x:c r="Q1324" s="61" t="str">
        <x:v>C</x:v>
      </x:c>
      <x:c r="R1324" s="61" t="str">
        <x:v>Pamjaftueshme</x:v>
      </x:c>
      <x:c r="S1324" s="61" t="str">
        <x:v>Mos përdor për trajektore episodi</x:v>
      </x:c>
      <x:c r="T1324" s="67" t="n">
        <x:v>66948.57949086984</x:v>
      </x:c>
      <x:c r="U1324" s="61" t="str">
        <x:v>06 Strehim dhe shërbime komunale</x:v>
      </x:c>
      <x:c r="V1324" s="69" t="n">
        <x:v>0.7141968210892977</x:v>
      </x:c>
      <x:c r="W1324" s="69" t="str">
        <x:v>09 Arsim</x:v>
      </x:c>
      <x:c r="X1324" s="69" t="n">
        <x:v>0.11067718075207177</x:v>
      </x:c>
      <x:c r="Y1324" s="69" t="str">
        <x:v>01 Shërbime të përgjithshme publike</x:v>
      </x:c>
      <x:c r="Z1324" s="69" t="n">
        <x:v>0.08504334520172568</x:v>
      </x:c>
    </x:row>
    <x:row r="1325">
      <x:c r="A1325" s="61" t="str">
        <x:v>MEKANIZËM / STRUKTURË</x:v>
      </x:c>
      <x:c r="B1325" s="61" t="str">
        <x:v>Strukturë biznesi</x:v>
      </x:c>
      <x:c r="C1325" s="61" t="str">
        <x:v>Mirditë</x:v>
      </x:c>
      <x:c r="D1325" s="61" t="str">
        <x:v>Lezhë</x:v>
      </x:c>
      <x:c r="E1325" s="61" t="str">
        <x:v>Pesha e ndërmarrjeve 5–9</x:v>
      </x:c>
      <x:c r="F1325" s="61" t="n">
        <x:v>2017</x:v>
      </x:c>
      <x:c r="G1325" s="61" t="n">
        <x:v>2024</x:v>
      </x:c>
      <x:c r="H1325" s="61" t="n">
        <x:v>8</x:v>
      </x:c>
      <x:c r="I1325" s="61" t="n">
        <x:v>2011</x:v>
      </x:c>
      <x:c r="J1325" s="61" t="n">
        <x:v>2012</x:v>
      </x:c>
      <x:c r="K1325" s="61" t="str">
        <x:v>2011, 2012</x:v>
      </x:c>
      <x:c r="L1325" s="61" t="n">
        <x:v>1</x:v>
      </x:c>
      <x:c r="M1325" s="61"/>
      <x:c r="N1325" s="61" t="str">
        <x:v>2017, 2018, 2019, 2020, 2021, 2022, 2023, 2024</x:v>
      </x:c>
      <x:c r="O1325" s="61" t="n">
        <x:v>0</x:v>
      </x:c>
      <x:c r="P1325" s="61" t="n">
        <x:v>8</x:v>
      </x:c>
      <x:c r="Q1325" s="61" t="str">
        <x:v>C</x:v>
      </x:c>
      <x:c r="R1325" s="61" t="str">
        <x:v>Pamjaftueshme</x:v>
      </x:c>
      <x:c r="S1325" s="61" t="str">
        <x:v>Mos përdor për trajektore episodi</x:v>
      </x:c>
      <x:c r="T1325" s="67" t="n">
        <x:v>443067.8169859893</x:v>
      </x:c>
      <x:c r="U1325" s="61" t="str">
        <x:v>04 Çështje ekonomike</x:v>
      </x:c>
      <x:c r="V1325" s="69" t="n">
        <x:v>0.689616795499854</x:v>
      </x:c>
      <x:c r="W1325" s="69" t="str">
        <x:v>06 Strehim dhe shërbime komunale</x:v>
      </x:c>
      <x:c r="X1325" s="69" t="n">
        <x:v>0.18564435100526472</x:v>
      </x:c>
      <x:c r="Y1325" s="69" t="str">
        <x:v>07 Shëndetësi</x:v>
      </x:c>
      <x:c r="Z1325" s="69" t="n">
        <x:v>0.042011951074980645</x:v>
      </x:c>
    </x:row>
    <x:row r="1326">
      <x:c r="A1326" s="61" t="str">
        <x:v>MEKANIZËM / STRUKTURË</x:v>
      </x:c>
      <x:c r="B1326" s="61" t="str">
        <x:v>Strukturë biznesi</x:v>
      </x:c>
      <x:c r="C1326" s="61" t="str">
        <x:v>Patos</x:v>
      </x:c>
      <x:c r="D1326" s="61" t="str">
        <x:v>Fier</x:v>
      </x:c>
      <x:c r="E1326" s="61" t="str">
        <x:v>Pesha e ndërmarrjeve 5–9</x:v>
      </x:c>
      <x:c r="F1326" s="61" t="n">
        <x:v>2017</x:v>
      </x:c>
      <x:c r="G1326" s="61" t="n">
        <x:v>2024</x:v>
      </x:c>
      <x:c r="H1326" s="61" t="n">
        <x:v>8</x:v>
      </x:c>
      <x:c r="I1326" s="61" t="n">
        <x:v>2021</x:v>
      </x:c>
      <x:c r="J1326" s="61" t="n">
        <x:v>2021</x:v>
      </x:c>
      <x:c r="K1326" s="61" t="str">
        <x:v>2021</x:v>
      </x:c>
      <x:c r="L1326" s="61" t="n">
        <x:v>3</x:v>
      </x:c>
      <x:c r="M1326" s="61" t="str">
        <x:v>2017, 2018, 2019, 2020</x:v>
      </x:c>
      <x:c r="N1326" s="61" t="str">
        <x:v>2022, 2023, 2024</x:v>
      </x:c>
      <x:c r="O1326" s="61" t="n">
        <x:v>4</x:v>
      </x:c>
      <x:c r="P1326" s="61" t="n">
        <x:v>3</x:v>
      </x:c>
      <x:c r="Q1326" s="61" t="str">
        <x:v>A</x:v>
      </x:c>
      <x:c r="R1326" s="61" t="str">
        <x:v>≥3+3</x:v>
      </x:c>
      <x:c r="S1326" s="61" t="str">
        <x:v>E pranueshme</x:v>
      </x:c>
      <x:c r="T1326" s="67" t="n">
        <x:v>24166.602838847328</x:v>
      </x:c>
      <x:c r="U1326" s="61" t="str">
        <x:v>06 Strehim dhe shërbime komunale</x:v>
      </x:c>
      <x:c r="V1326" s="69" t="n">
        <x:v>0.6363264179670319</x:v>
      </x:c>
      <x:c r="W1326" s="69" t="str">
        <x:v>04 Çështje ekonomike</x:v>
      </x:c>
      <x:c r="X1326" s="69" t="n">
        <x:v>0.29721505645614066</x:v>
      </x:c>
      <x:c r="Y1326" s="69" t="str">
        <x:v>03 Rend publik, siguri dhe çështje gjyqësore</x:v>
      </x:c>
      <x:c r="Z1326" s="69" t="n">
        <x:v>0.03493079063815799</x:v>
      </x:c>
    </x:row>
    <x:row r="1327">
      <x:c r="A1327" s="61" t="str">
        <x:v>MEKANIZËM / STRUKTURË</x:v>
      </x:c>
      <x:c r="B1327" s="61" t="str">
        <x:v>Strukturë biznesi</x:v>
      </x:c>
      <x:c r="C1327" s="61" t="str">
        <x:v>Peqin</x:v>
      </x:c>
      <x:c r="D1327" s="61" t="str">
        <x:v>Elbasan</x:v>
      </x:c>
      <x:c r="E1327" s="61" t="str">
        <x:v>Pesha e ndërmarrjeve 5–9</x:v>
      </x:c>
      <x:c r="F1327" s="61" t="n">
        <x:v>2017</x:v>
      </x:c>
      <x:c r="G1327" s="61" t="n">
        <x:v>2024</x:v>
      </x:c>
      <x:c r="H1327" s="61" t="n">
        <x:v>8</x:v>
      </x:c>
      <x:c r="I1327" s="61" t="n">
        <x:v>2022</x:v>
      </x:c>
      <x:c r="J1327" s="61" t="n">
        <x:v>2024</x:v>
      </x:c>
      <x:c r="K1327" s="61" t="str">
        <x:v>2022, 2023, 2024</x:v>
      </x:c>
      <x:c r="L1327" s="61" t="n">
        <x:v>1</x:v>
      </x:c>
      <x:c r="M1327" s="61" t="str">
        <x:v>2017, 2018, 2019, 2020, 2021</x:v>
      </x:c>
      <x:c r="N1327" s="61"/>
      <x:c r="O1327" s="61" t="n">
        <x:v>5</x:v>
      </x:c>
      <x:c r="P1327" s="61" t="n">
        <x:v>0</x:v>
      </x:c>
      <x:c r="Q1327" s="61" t="str">
        <x:v>C</x:v>
      </x:c>
      <x:c r="R1327" s="61" t="str">
        <x:v>Pamjaftueshme</x:v>
      </x:c>
      <x:c r="S1327" s="61" t="str">
        <x:v>Mos përdor për trajektore episodi</x:v>
      </x:c>
      <x:c r="T1327" s="67" t="n">
        <x:v>48500.82446669548</x:v>
      </x:c>
      <x:c r="U1327" s="61" t="str">
        <x:v>06 Strehim dhe shërbime komunale</x:v>
      </x:c>
      <x:c r="V1327" s="69" t="n">
        <x:v>0.6002196785621946</x:v>
      </x:c>
      <x:c r="W1327" s="69" t="str">
        <x:v>10 Mbrojtje sociale</x:v>
      </x:c>
      <x:c r="X1327" s="69" t="n">
        <x:v>0.17747585384458492</x:v>
      </x:c>
      <x:c r="Y1327" s="69" t="str">
        <x:v>04 Çështje ekonomike</x:v>
      </x:c>
      <x:c r="Z1327" s="69" t="n">
        <x:v>0.1123644839236826</x:v>
      </x:c>
    </x:row>
    <x:row r="1328">
      <x:c r="A1328" s="61" t="str">
        <x:v>MEKANIZËM / STRUKTURË</x:v>
      </x:c>
      <x:c r="B1328" s="61" t="str">
        <x:v>Strukturë biznesi</x:v>
      </x:c>
      <x:c r="C1328" s="61" t="str">
        <x:v>Pogradec</x:v>
      </x:c>
      <x:c r="D1328" s="61" t="str">
        <x:v>Korçë</x:v>
      </x:c>
      <x:c r="E1328" s="61" t="str">
        <x:v>Pesha e ndërmarrjeve 5–9</x:v>
      </x:c>
      <x:c r="F1328" s="61" t="n">
        <x:v>2017</x:v>
      </x:c>
      <x:c r="G1328" s="61" t="n">
        <x:v>2024</x:v>
      </x:c>
      <x:c r="H1328" s="61" t="n">
        <x:v>8</x:v>
      </x:c>
      <x:c r="I1328" s="61" t="n">
        <x:v>2018</x:v>
      </x:c>
      <x:c r="J1328" s="61" t="n">
        <x:v>2020</x:v>
      </x:c>
      <x:c r="K1328" s="61" t="str">
        <x:v>2018, 2019, 2020</x:v>
      </x:c>
      <x:c r="L1328" s="61" t="n">
        <x:v>1</x:v>
      </x:c>
      <x:c r="M1328" s="61" t="str">
        <x:v>2017</x:v>
      </x:c>
      <x:c r="N1328" s="61" t="str">
        <x:v>2021, 2022, 2023, 2024</x:v>
      </x:c>
      <x:c r="O1328" s="61" t="n">
        <x:v>1</x:v>
      </x:c>
      <x:c r="P1328" s="61" t="n">
        <x:v>4</x:v>
      </x:c>
      <x:c r="Q1328" s="61" t="str">
        <x:v>C</x:v>
      </x:c>
      <x:c r="R1328" s="61" t="str">
        <x:v>Pamjaftueshme</x:v>
      </x:c>
      <x:c r="S1328" s="61" t="str">
        <x:v>Mos përdor për trajektore episodi</x:v>
      </x:c>
      <x:c r="T1328" s="67" t="n">
        <x:v>127311.29680528081</x:v>
      </x:c>
      <x:c r="U1328" s="61" t="str">
        <x:v>04 Çështje ekonomike</x:v>
      </x:c>
      <x:c r="V1328" s="69" t="n">
        <x:v>0.630581878519523</x:v>
      </x:c>
      <x:c r="W1328" s="69" t="str">
        <x:v>06 Strehim dhe shërbime komunale</x:v>
      </x:c>
      <x:c r="X1328" s="69" t="n">
        <x:v>0.30928961345647576</x:v>
      </x:c>
      <x:c r="Y1328" s="69" t="str">
        <x:v>09 Arsim</x:v>
      </x:c>
      <x:c r="Z1328" s="69" t="n">
        <x:v>0.056036076321095675</x:v>
      </x:c>
    </x:row>
    <x:row r="1329">
      <x:c r="A1329" s="61" t="str">
        <x:v>MEKANIZËM / STRUKTURË</x:v>
      </x:c>
      <x:c r="B1329" s="61" t="str">
        <x:v>Strukturë biznesi</x:v>
      </x:c>
      <x:c r="C1329" s="61" t="str">
        <x:v>Poliçan</x:v>
      </x:c>
      <x:c r="D1329" s="61" t="str">
        <x:v>Berat</x:v>
      </x:c>
      <x:c r="E1329" s="61" t="str">
        <x:v>Pesha e ndërmarrjeve 5–9</x:v>
      </x:c>
      <x:c r="F1329" s="61" t="n">
        <x:v>2017</x:v>
      </x:c>
      <x:c r="G1329" s="61" t="n">
        <x:v>2024</x:v>
      </x:c>
      <x:c r="H1329" s="61" t="n">
        <x:v>8</x:v>
      </x:c>
      <x:c r="I1329" s="61" t="n">
        <x:v>2019</x:v>
      </x:c>
      <x:c r="J1329" s="61" t="n">
        <x:v>2019</x:v>
      </x:c>
      <x:c r="K1329" s="61" t="str">
        <x:v>2019</x:v>
      </x:c>
      <x:c r="L1329" s="61" t="n">
        <x:v>2</x:v>
      </x:c>
      <x:c r="M1329" s="61" t="str">
        <x:v>2017, 2018</x:v>
      </x:c>
      <x:c r="N1329" s="61" t="str">
        <x:v>2020, 2021, 2022, 2023, 2024</x:v>
      </x:c>
      <x:c r="O1329" s="61" t="n">
        <x:v>2</x:v>
      </x:c>
      <x:c r="P1329" s="61" t="n">
        <x:v>5</x:v>
      </x:c>
      <x:c r="Q1329" s="61" t="str">
        <x:v>B</x:v>
      </x:c>
      <x:c r="R1329" s="61" t="str">
        <x:v>≥2+2</x:v>
      </x:c>
      <x:c r="S1329" s="61" t="str">
        <x:v>Me kufizime</x:v>
      </x:c>
      <x:c r="T1329" s="67" t="n">
        <x:v>26402.948483685443</x:v>
      </x:c>
      <x:c r="U1329" s="61" t="str">
        <x:v>06 Strehim dhe shërbime komunale</x:v>
      </x:c>
      <x:c r="V1329" s="69" t="n">
        <x:v>0.6495703043752568</x:v>
      </x:c>
      <x:c r="W1329" s="69" t="str">
        <x:v>09 Arsim</x:v>
      </x:c>
      <x:c r="X1329" s="69" t="n">
        <x:v>0.24322169615363237</x:v>
      </x:c>
      <x:c r="Y1329" s="69" t="str">
        <x:v>04 Çështje ekonomike</x:v>
      </x:c>
      <x:c r="Z1329" s="69" t="n">
        <x:v>0.1018247355106039</x:v>
      </x:c>
    </x:row>
    <x:row r="1330">
      <x:c r="A1330" s="61" t="str">
        <x:v>MEKANIZËM / STRUKTURË</x:v>
      </x:c>
      <x:c r="B1330" s="61" t="str">
        <x:v>Strukturë biznesi</x:v>
      </x:c>
      <x:c r="C1330" s="61" t="str">
        <x:v>Prrenjas</x:v>
      </x:c>
      <x:c r="D1330" s="61" t="str">
        <x:v>Elbasan</x:v>
      </x:c>
      <x:c r="E1330" s="61" t="str">
        <x:v>Pesha e ndërmarrjeve 5–9</x:v>
      </x:c>
      <x:c r="F1330" s="61" t="n">
        <x:v>2018</x:v>
      </x:c>
      <x:c r="G1330" s="61" t="n">
        <x:v>2024</x:v>
      </x:c>
      <x:c r="H1330" s="61" t="n">
        <x:v>7</x:v>
      </x:c>
      <x:c r="I1330" s="61" t="n">
        <x:v>2022</x:v>
      </x:c>
      <x:c r="J1330" s="61" t="n">
        <x:v>2022</x:v>
      </x:c>
      <x:c r="K1330" s="61" t="str">
        <x:v>2022</x:v>
      </x:c>
      <x:c r="L1330" s="61" t="n">
        <x:v>2</x:v>
      </x:c>
      <x:c r="M1330" s="61" t="str">
        <x:v>2018, 2019, 2020, 2021</x:v>
      </x:c>
      <x:c r="N1330" s="61" t="str">
        <x:v>2023, 2024</x:v>
      </x:c>
      <x:c r="O1330" s="61" t="n">
        <x:v>4</x:v>
      </x:c>
      <x:c r="P1330" s="61" t="n">
        <x:v>2</x:v>
      </x:c>
      <x:c r="Q1330" s="61" t="str">
        <x:v>B</x:v>
      </x:c>
      <x:c r="R1330" s="61" t="str">
        <x:v>≥2+2</x:v>
      </x:c>
      <x:c r="S1330" s="61" t="str">
        <x:v>Me kufizime</x:v>
      </x:c>
      <x:c r="T1330" s="67" t="n">
        <x:v>178717.08057282685</x:v>
      </x:c>
      <x:c r="U1330" s="61" t="str">
        <x:v>04 Çështje ekonomike</x:v>
      </x:c>
      <x:c r="V1330" s="69" t="n">
        <x:v>0.8998301296406834</x:v>
      </x:c>
      <x:c r="W1330" s="69" t="str">
        <x:v>01 Shërbime të përgjithshme publike</x:v>
      </x:c>
      <x:c r="X1330" s="69" t="n">
        <x:v>0.05222053390643656</x:v>
      </x:c>
      <x:c r="Y1330" s="69" t="str">
        <x:v>06 Strehim dhe shërbime komunale</x:v>
      </x:c>
      <x:c r="Z1330" s="69" t="n">
        <x:v>0.045030819887866995</x:v>
      </x:c>
    </x:row>
    <x:row r="1331">
      <x:c r="A1331" s="61" t="str">
        <x:v>MEKANIZËM / STRUKTURË</x:v>
      </x:c>
      <x:c r="B1331" s="61" t="str">
        <x:v>Strukturë biznesi</x:v>
      </x:c>
      <x:c r="C1331" s="61" t="str">
        <x:v>Pukë</x:v>
      </x:c>
      <x:c r="D1331" s="61" t="str">
        <x:v>Shkodër</x:v>
      </x:c>
      <x:c r="E1331" s="61" t="str">
        <x:v>Pesha e ndërmarrjeve 5–9</x:v>
      </x:c>
      <x:c r="F1331" s="61" t="n">
        <x:v>2017</x:v>
      </x:c>
      <x:c r="G1331" s="61" t="n">
        <x:v>2024</x:v>
      </x:c>
      <x:c r="H1331" s="61" t="n">
        <x:v>8</x:v>
      </x:c>
      <x:c r="I1331" s="61" t="n">
        <x:v>2021</x:v>
      </x:c>
      <x:c r="J1331" s="61" t="n">
        <x:v>2022</x:v>
      </x:c>
      <x:c r="K1331" s="61" t="str">
        <x:v>2021, 2022</x:v>
      </x:c>
      <x:c r="L1331" s="61" t="n">
        <x:v>1</x:v>
      </x:c>
      <x:c r="M1331" s="61" t="str">
        <x:v>2017, 2018, 2019, 2020</x:v>
      </x:c>
      <x:c r="N1331" s="61" t="str">
        <x:v>2023, 2024</x:v>
      </x:c>
      <x:c r="O1331" s="61" t="n">
        <x:v>4</x:v>
      </x:c>
      <x:c r="P1331" s="61" t="n">
        <x:v>2</x:v>
      </x:c>
      <x:c r="Q1331" s="61" t="str">
        <x:v>B</x:v>
      </x:c>
      <x:c r="R1331" s="61" t="str">
        <x:v>≥2+2</x:v>
      </x:c>
      <x:c r="S1331" s="61" t="str">
        <x:v>Me kufizime</x:v>
      </x:c>
      <x:c r="T1331" s="67" t="n">
        <x:v>91933.07583079684</x:v>
      </x:c>
      <x:c r="U1331" s="61" t="str">
        <x:v>06 Strehim dhe shërbime komunale</x:v>
      </x:c>
      <x:c r="V1331" s="69" t="n">
        <x:v>0.8505798483126992</x:v>
      </x:c>
      <x:c r="W1331" s="69" t="str">
        <x:v>01 Shërbime të përgjithshme publike</x:v>
      </x:c>
      <x:c r="X1331" s="69" t="n">
        <x:v>0.062219071870699326</x:v>
      </x:c>
      <x:c r="Y1331" s="69" t="str">
        <x:v>10 Mbrojtje sociale</x:v>
      </x:c>
      <x:c r="Z1331" s="69" t="n">
        <x:v>0.02789787131342848</x:v>
      </x:c>
    </x:row>
    <x:row r="1332">
      <x:c r="A1332" s="61" t="str">
        <x:v>MEKANIZËM / STRUKTURË</x:v>
      </x:c>
      <x:c r="B1332" s="61" t="str">
        <x:v>Strukturë biznesi</x:v>
      </x:c>
      <x:c r="C1332" s="61" t="str">
        <x:v>Pustec</x:v>
      </x:c>
      <x:c r="D1332" s="61" t="str">
        <x:v>Korçë</x:v>
      </x:c>
      <x:c r="E1332" s="61" t="str">
        <x:v>Pesha e ndërmarrjeve 5–9</x:v>
      </x:c>
      <x:c r="F1332" s="61" t="n">
        <x:v>2020</x:v>
      </x:c>
      <x:c r="G1332" s="61" t="n">
        <x:v>2023</x:v>
      </x:c>
      <x:c r="H1332" s="61" t="n">
        <x:v>4</x:v>
      </x:c>
      <x:c r="I1332" s="61" t="n">
        <x:v>2021</x:v>
      </x:c>
      <x:c r="J1332" s="61" t="n">
        <x:v>2024</x:v>
      </x:c>
      <x:c r="K1332" s="61" t="str">
        <x:v>2021, 2022, 2023, 2024</x:v>
      </x:c>
      <x:c r="L1332" s="61" t="n">
        <x:v>1</x:v>
      </x:c>
      <x:c r="M1332" s="61" t="str">
        <x:v>2020</x:v>
      </x:c>
      <x:c r="N1332" s="61"/>
      <x:c r="O1332" s="61" t="n">
        <x:v>1</x:v>
      </x:c>
      <x:c r="P1332" s="61" t="n">
        <x:v>0</x:v>
      </x:c>
      <x:c r="Q1332" s="61" t="str">
        <x:v>C</x:v>
      </x:c>
      <x:c r="R1332" s="61" t="str">
        <x:v>Pamjaftueshme</x:v>
      </x:c>
      <x:c r="S1332" s="61" t="str">
        <x:v>Mos përdor për trajektore episodi</x:v>
      </x:c>
      <x:c r="T1332" s="67" t="n">
        <x:v>421143.4013421958</x:v>
      </x:c>
      <x:c r="U1332" s="61" t="str">
        <x:v>06 Strehim dhe shërbime komunale</x:v>
      </x:c>
      <x:c r="V1332" s="69" t="n">
        <x:v>0.813365965065698</x:v>
      </x:c>
      <x:c r="W1332" s="69" t="str">
        <x:v>10 Mbrojtje sociale</x:v>
      </x:c>
      <x:c r="X1332" s="69" t="n">
        <x:v>0.07662915013376555</x:v>
      </x:c>
      <x:c r="Y1332" s="69" t="str">
        <x:v>04 Çështje ekonomike</x:v>
      </x:c>
      <x:c r="Z1332" s="69" t="n">
        <x:v>0.07587287698816152</x:v>
      </x:c>
    </x:row>
    <x:row r="1333">
      <x:c r="A1333" s="61" t="str">
        <x:v>MEKANIZËM / STRUKTURË</x:v>
      </x:c>
      <x:c r="B1333" s="61" t="str">
        <x:v>Strukturë biznesi</x:v>
      </x:c>
      <x:c r="C1333" s="61" t="str">
        <x:v>Përmet</x:v>
      </x:c>
      <x:c r="D1333" s="61" t="str">
        <x:v>Gjirokastër</x:v>
      </x:c>
      <x:c r="E1333" s="61" t="str">
        <x:v>Pesha e ndërmarrjeve 5–9</x:v>
      </x:c>
      <x:c r="F1333" s="61" t="n">
        <x:v>2017</x:v>
      </x:c>
      <x:c r="G1333" s="61" t="n">
        <x:v>2024</x:v>
      </x:c>
      <x:c r="H1333" s="61" t="n">
        <x:v>8</x:v>
      </x:c>
      <x:c r="I1333" s="61" t="n">
        <x:v>2018</x:v>
      </x:c>
      <x:c r="J1333" s="61" t="n">
        <x:v>2019</x:v>
      </x:c>
      <x:c r="K1333" s="61" t="str">
        <x:v>2018, 2019</x:v>
      </x:c>
      <x:c r="L1333" s="61" t="n">
        <x:v>1</x:v>
      </x:c>
      <x:c r="M1333" s="61" t="str">
        <x:v>2017</x:v>
      </x:c>
      <x:c r="N1333" s="61" t="str">
        <x:v>2020, 2021, 2022, 2023, 2024</x:v>
      </x:c>
      <x:c r="O1333" s="61" t="n">
        <x:v>1</x:v>
      </x:c>
      <x:c r="P1333" s="61" t="n">
        <x:v>5</x:v>
      </x:c>
      <x:c r="Q1333" s="61" t="str">
        <x:v>C</x:v>
      </x:c>
      <x:c r="R1333" s="61" t="str">
        <x:v>Pamjaftueshme</x:v>
      </x:c>
      <x:c r="S1333" s="61" t="str">
        <x:v>Mos përdor për trajektore episodi</x:v>
      </x:c>
      <x:c r="T1333" s="67" t="n">
        <x:v>165751.776542038</x:v>
      </x:c>
      <x:c r="U1333" s="61" t="str">
        <x:v>06 Strehim dhe shërbime komunale</x:v>
      </x:c>
      <x:c r="V1333" s="69" t="n">
        <x:v>0.4453474420902903</x:v>
      </x:c>
      <x:c r="W1333" s="69" t="str">
        <x:v>04 Çështje ekonomike</x:v>
      </x:c>
      <x:c r="X1333" s="69" t="n">
        <x:v>0.3150713799748827</x:v>
      </x:c>
      <x:c r="Y1333" s="69" t="str">
        <x:v>09 Arsim</x:v>
      </x:c>
      <x:c r="Z1333" s="69" t="n">
        <x:v>0.23501894603400608</x:v>
      </x:c>
    </x:row>
    <x:row r="1334">
      <x:c r="A1334" s="61" t="str">
        <x:v>MEKANIZËM / STRUKTURË</x:v>
      </x:c>
      <x:c r="B1334" s="61" t="str">
        <x:v>Strukturë biznesi</x:v>
      </x:c>
      <x:c r="C1334" s="61" t="str">
        <x:v>Roskovec</x:v>
      </x:c>
      <x:c r="D1334" s="61" t="str">
        <x:v>Fier</x:v>
      </x:c>
      <x:c r="E1334" s="61" t="str">
        <x:v>Pesha e ndërmarrjeve 5–9</x:v>
      </x:c>
      <x:c r="F1334" s="61" t="n">
        <x:v>2017</x:v>
      </x:c>
      <x:c r="G1334" s="61" t="n">
        <x:v>2024</x:v>
      </x:c>
      <x:c r="H1334" s="61" t="n">
        <x:v>8</x:v>
      </x:c>
      <x:c r="I1334" s="61" t="n">
        <x:v>2019</x:v>
      </x:c>
      <x:c r="J1334" s="61" t="n">
        <x:v>2021</x:v>
      </x:c>
      <x:c r="K1334" s="61" t="str">
        <x:v>2019, 2020, 2021</x:v>
      </x:c>
      <x:c r="L1334" s="61" t="n">
        <x:v>1</x:v>
      </x:c>
      <x:c r="M1334" s="61" t="str">
        <x:v>2017, 2018</x:v>
      </x:c>
      <x:c r="N1334" s="61" t="str">
        <x:v>2022, 2023, 2024</x:v>
      </x:c>
      <x:c r="O1334" s="61" t="n">
        <x:v>2</x:v>
      </x:c>
      <x:c r="P1334" s="61" t="n">
        <x:v>3</x:v>
      </x:c>
      <x:c r="Q1334" s="61" t="str">
        <x:v>B</x:v>
      </x:c>
      <x:c r="R1334" s="61" t="str">
        <x:v>≥2+2</x:v>
      </x:c>
      <x:c r="S1334" s="61" t="str">
        <x:v>Me kufizime</x:v>
      </x:c>
      <x:c r="T1334" s="67" t="n">
        <x:v>109369.55332289785</x:v>
      </x:c>
      <x:c r="U1334" s="61" t="str">
        <x:v>06 Strehim dhe shërbime komunale</x:v>
      </x:c>
      <x:c r="V1334" s="69" t="n">
        <x:v>0.6255108937729442</x:v>
      </x:c>
      <x:c r="W1334" s="69" t="str">
        <x:v>04 Çështje ekonomike</x:v>
      </x:c>
      <x:c r="X1334" s="69" t="n">
        <x:v>0.20237411465066518</x:v>
      </x:c>
      <x:c r="Y1334" s="69" t="str">
        <x:v>09 Arsim</x:v>
      </x:c>
      <x:c r="Z1334" s="69" t="n">
        <x:v>0.1378122282948184</x:v>
      </x:c>
    </x:row>
    <x:row r="1335">
      <x:c r="A1335" s="61" t="str">
        <x:v>MEKANIZËM / STRUKTURË</x:v>
      </x:c>
      <x:c r="B1335" s="61" t="str">
        <x:v>Strukturë biznesi</x:v>
      </x:c>
      <x:c r="C1335" s="61" t="str">
        <x:v>Rrogozhinë</x:v>
      </x:c>
      <x:c r="D1335" s="61" t="str">
        <x:v>Tiranë</x:v>
      </x:c>
      <x:c r="E1335" s="61" t="str">
        <x:v>Pesha e ndërmarrjeve 5–9</x:v>
      </x:c>
      <x:c r="F1335" s="61" t="n">
        <x:v>2018</x:v>
      </x:c>
      <x:c r="G1335" s="61" t="n">
        <x:v>2024</x:v>
      </x:c>
      <x:c r="H1335" s="61" t="n">
        <x:v>7</x:v>
      </x:c>
      <x:c r="I1335" s="61" t="n">
        <x:v>2021</x:v>
      </x:c>
      <x:c r="J1335" s="61" t="n">
        <x:v>2022</x:v>
      </x:c>
      <x:c r="K1335" s="61" t="str">
        <x:v>2021, 2022</x:v>
      </x:c>
      <x:c r="L1335" s="61" t="n">
        <x:v>1</x:v>
      </x:c>
      <x:c r="M1335" s="61" t="str">
        <x:v>2018, 2019, 2020</x:v>
      </x:c>
      <x:c r="N1335" s="61" t="str">
        <x:v>2023, 2024</x:v>
      </x:c>
      <x:c r="O1335" s="61" t="n">
        <x:v>3</x:v>
      </x:c>
      <x:c r="P1335" s="61" t="n">
        <x:v>2</x:v>
      </x:c>
      <x:c r="Q1335" s="61" t="str">
        <x:v>B</x:v>
      </x:c>
      <x:c r="R1335" s="61" t="str">
        <x:v>≥2+2</x:v>
      </x:c>
      <x:c r="S1335" s="61" t="str">
        <x:v>Me kufizime</x:v>
      </x:c>
      <x:c r="T1335" s="67" t="n">
        <x:v>109582.21532436577</x:v>
      </x:c>
      <x:c r="U1335" s="61" t="str">
        <x:v>06 Strehim dhe shërbime komunale</x:v>
      </x:c>
      <x:c r="V1335" s="69" t="n">
        <x:v>0.5547527433950573</x:v>
      </x:c>
      <x:c r="W1335" s="69" t="str">
        <x:v>04 Çështje ekonomike</x:v>
      </x:c>
      <x:c r="X1335" s="69" t="n">
        <x:v>0.24315792257903907</x:v>
      </x:c>
      <x:c r="Y1335" s="69" t="str">
        <x:v>01 Shërbime të përgjithshme publike</x:v>
      </x:c>
      <x:c r="Z1335" s="69" t="n">
        <x:v>0.13166067494495112</x:v>
      </x:c>
    </x:row>
    <x:row r="1336">
      <x:c r="A1336" s="61" t="str">
        <x:v>MEKANIZËM / STRUKTURË</x:v>
      </x:c>
      <x:c r="B1336" s="61" t="str">
        <x:v>Strukturë biznesi</x:v>
      </x:c>
      <x:c r="C1336" s="61" t="str">
        <x:v>Sarandë</x:v>
      </x:c>
      <x:c r="D1336" s="61" t="str">
        <x:v>Vlorë</x:v>
      </x:c>
      <x:c r="E1336" s="61" t="str">
        <x:v>Pesha e ndërmarrjeve 5–9</x:v>
      </x:c>
      <x:c r="F1336" s="61" t="n">
        <x:v>2017</x:v>
      </x:c>
      <x:c r="G1336" s="61" t="n">
        <x:v>2024</x:v>
      </x:c>
      <x:c r="H1336" s="61" t="n">
        <x:v>8</x:v>
      </x:c>
      <x:c r="I1336" s="61" t="n">
        <x:v>2016</x:v>
      </x:c>
      <x:c r="J1336" s="61" t="n">
        <x:v>2018</x:v>
      </x:c>
      <x:c r="K1336" s="61" t="str">
        <x:v>2016, 2017, 2018</x:v>
      </x:c>
      <x:c r="L1336" s="61" t="n">
        <x:v>1</x:v>
      </x:c>
      <x:c r="M1336" s="61"/>
      <x:c r="N1336" s="61" t="str">
        <x:v>2019, 2020, 2021, 2022, 2023, 2024</x:v>
      </x:c>
      <x:c r="O1336" s="61" t="n">
        <x:v>0</x:v>
      </x:c>
      <x:c r="P1336" s="61" t="n">
        <x:v>6</x:v>
      </x:c>
      <x:c r="Q1336" s="61" t="str">
        <x:v>C</x:v>
      </x:c>
      <x:c r="R1336" s="61" t="str">
        <x:v>Pamjaftueshme</x:v>
      </x:c>
      <x:c r="S1336" s="61" t="str">
        <x:v>Mos përdor për trajektore episodi</x:v>
      </x:c>
      <x:c r="T1336" s="67" t="n">
        <x:v>220660.9075318925</x:v>
      </x:c>
      <x:c r="U1336" s="61" t="str">
        <x:v>06 Strehim dhe shërbime komunale</x:v>
      </x:c>
      <x:c r="V1336" s="69" t="n">
        <x:v>0.4413904167578826</x:v>
      </x:c>
      <x:c r="W1336" s="69" t="str">
        <x:v>04 Çështje ekonomike</x:v>
      </x:c>
      <x:c r="X1336" s="69" t="n">
        <x:v>0.2589195974930605</x:v>
      </x:c>
      <x:c r="Y1336" s="69" t="str">
        <x:v>07 Shëndetësi</x:v>
      </x:c>
      <x:c r="Z1336" s="69" t="n">
        <x:v>0.18044529384835387</x:v>
      </x:c>
    </x:row>
    <x:row r="1337">
      <x:c r="A1337" s="61" t="str">
        <x:v>MEKANIZËM / STRUKTURË</x:v>
      </x:c>
      <x:c r="B1337" s="61" t="str">
        <x:v>Strukturë biznesi</x:v>
      </x:c>
      <x:c r="C1337" s="61" t="str">
        <x:v>Selenicë</x:v>
      </x:c>
      <x:c r="D1337" s="61" t="str">
        <x:v>Vlorë</x:v>
      </x:c>
      <x:c r="E1337" s="61" t="str">
        <x:v>Pesha e ndërmarrjeve 5–9</x:v>
      </x:c>
      <x:c r="F1337" s="61" t="n">
        <x:v>2018</x:v>
      </x:c>
      <x:c r="G1337" s="61" t="n">
        <x:v>2024</x:v>
      </x:c>
      <x:c r="H1337" s="61" t="n">
        <x:v>7</x:v>
      </x:c>
      <x:c r="I1337" s="61" t="n">
        <x:v>2023</x:v>
      </x:c>
      <x:c r="J1337" s="61" t="n">
        <x:v>2024</x:v>
      </x:c>
      <x:c r="K1337" s="61" t="str">
        <x:v>2023, 2024</x:v>
      </x:c>
      <x:c r="L1337" s="61" t="n">
        <x:v>1</x:v>
      </x:c>
      <x:c r="M1337" s="61" t="str">
        <x:v>2018, 2019, 2020, 2021, 2022</x:v>
      </x:c>
      <x:c r="N1337" s="61"/>
      <x:c r="O1337" s="61" t="n">
        <x:v>5</x:v>
      </x:c>
      <x:c r="P1337" s="61" t="n">
        <x:v>0</x:v>
      </x:c>
      <x:c r="Q1337" s="61" t="str">
        <x:v>C</x:v>
      </x:c>
      <x:c r="R1337" s="61" t="str">
        <x:v>Pamjaftueshme</x:v>
      </x:c>
      <x:c r="S1337" s="61" t="str">
        <x:v>Mos përdor për trajektore episodi</x:v>
      </x:c>
      <x:c r="T1337" s="67" t="n">
        <x:v>145752.392551904</x:v>
      </x:c>
      <x:c r="U1337" s="61" t="str">
        <x:v>04 Çështje ekonomike</x:v>
      </x:c>
      <x:c r="V1337" s="69" t="n">
        <x:v>0.32315875491581325</x:v>
      </x:c>
      <x:c r="W1337" s="69" t="str">
        <x:v>09 Arsim</x:v>
      </x:c>
      <x:c r="X1337" s="69" t="n">
        <x:v>0.3118299906613618</x:v>
      </x:c>
      <x:c r="Y1337" s="69" t="str">
        <x:v>06 Strehim dhe shërbime komunale</x:v>
      </x:c>
      <x:c r="Z1337" s="69" t="n">
        <x:v>0.26711819313178903</x:v>
      </x:c>
    </x:row>
    <x:row r="1338">
      <x:c r="A1338" s="61" t="str">
        <x:v>MEKANIZËM / STRUKTURË</x:v>
      </x:c>
      <x:c r="B1338" s="61" t="str">
        <x:v>Strukturë biznesi</x:v>
      </x:c>
      <x:c r="C1338" s="61" t="str">
        <x:v>Shijak</x:v>
      </x:c>
      <x:c r="D1338" s="61" t="str">
        <x:v>Durrës</x:v>
      </x:c>
      <x:c r="E1338" s="61" t="str">
        <x:v>Pesha e ndërmarrjeve 5–9</x:v>
      </x:c>
      <x:c r="F1338" s="61" t="n">
        <x:v>2017</x:v>
      </x:c>
      <x:c r="G1338" s="61" t="n">
        <x:v>2024</x:v>
      </x:c>
      <x:c r="H1338" s="61" t="n">
        <x:v>8</x:v>
      </x:c>
      <x:c r="I1338" s="61" t="n">
        <x:v>2021</x:v>
      </x:c>
      <x:c r="J1338" s="61" t="n">
        <x:v>2024</x:v>
      </x:c>
      <x:c r="K1338" s="61" t="str">
        <x:v>2021, 2022, 2023, 2024</x:v>
      </x:c>
      <x:c r="L1338" s="61" t="n">
        <x:v>1</x:v>
      </x:c>
      <x:c r="M1338" s="61" t="str">
        <x:v>2017, 2018, 2019, 2020</x:v>
      </x:c>
      <x:c r="N1338" s="61"/>
      <x:c r="O1338" s="61" t="n">
        <x:v>4</x:v>
      </x:c>
      <x:c r="P1338" s="61" t="n">
        <x:v>0</x:v>
      </x:c>
      <x:c r="Q1338" s="61" t="str">
        <x:v>C</x:v>
      </x:c>
      <x:c r="R1338" s="61" t="str">
        <x:v>Pamjaftueshme</x:v>
      </x:c>
      <x:c r="S1338" s="61" t="str">
        <x:v>Mos përdor për trajektore episodi</x:v>
      </x:c>
      <x:c r="T1338" s="67" t="n">
        <x:v>101693.42372020982</x:v>
      </x:c>
      <x:c r="U1338" s="61" t="str">
        <x:v>06 Strehim dhe shërbime komunale</x:v>
      </x:c>
      <x:c r="V1338" s="69" t="n">
        <x:v>0.530715527686659</x:v>
      </x:c>
      <x:c r="W1338" s="69" t="str">
        <x:v>04 Çështje ekonomike</x:v>
      </x:c>
      <x:c r="X1338" s="69" t="n">
        <x:v>0.31912550943891677</x:v>
      </x:c>
      <x:c r="Y1338" s="69" t="str">
        <x:v>08 Rekreacion, kulturë dhe fe</x:v>
      </x:c>
      <x:c r="Z1338" s="69" t="n">
        <x:v>0.1064018648504598</x:v>
      </x:c>
    </x:row>
    <x:row r="1339">
      <x:c r="A1339" s="61" t="str">
        <x:v>MEKANIZËM / STRUKTURË</x:v>
      </x:c>
      <x:c r="B1339" s="61" t="str">
        <x:v>Strukturë biznesi</x:v>
      </x:c>
      <x:c r="C1339" s="61" t="str">
        <x:v>Shkodër</x:v>
      </x:c>
      <x:c r="D1339" s="61" t="str">
        <x:v>Shkodër</x:v>
      </x:c>
      <x:c r="E1339" s="61" t="str">
        <x:v>Pesha e ndërmarrjeve 5–9</x:v>
      </x:c>
      <x:c r="F1339" s="61" t="n">
        <x:v>2017</x:v>
      </x:c>
      <x:c r="G1339" s="61" t="n">
        <x:v>2024</x:v>
      </x:c>
      <x:c r="H1339" s="61" t="n">
        <x:v>8</x:v>
      </x:c>
      <x:c r="I1339" s="61" t="n">
        <x:v>2011</x:v>
      </x:c>
      <x:c r="J1339" s="61" t="n">
        <x:v>2014</x:v>
      </x:c>
      <x:c r="K1339" s="61" t="str">
        <x:v>2011, 2012, 2013, 2014</x:v>
      </x:c>
      <x:c r="L1339" s="61" t="n">
        <x:v>1</x:v>
      </x:c>
      <x:c r="M1339" s="61"/>
      <x:c r="N1339" s="61" t="str">
        <x:v>2017, 2018, 2019, 2020, 2021, 2022, 2023, 2024</x:v>
      </x:c>
      <x:c r="O1339" s="61" t="n">
        <x:v>0</x:v>
      </x:c>
      <x:c r="P1339" s="61" t="n">
        <x:v>8</x:v>
      </x:c>
      <x:c r="Q1339" s="61" t="str">
        <x:v>C</x:v>
      </x:c>
      <x:c r="R1339" s="61" t="str">
        <x:v>Pamjaftueshme</x:v>
      </x:c>
      <x:c r="S1339" s="61" t="str">
        <x:v>Mos përdor për trajektore episodi</x:v>
      </x:c>
      <x:c r="T1339" s="67" t="n">
        <x:v>140571.8903218514</x:v>
      </x:c>
      <x:c r="U1339" s="61" t="str">
        <x:v>04 Çështje ekonomike</x:v>
      </x:c>
      <x:c r="V1339" s="69" t="n">
        <x:v>0.5832774859412512</x:v>
      </x:c>
      <x:c r="W1339" s="69" t="str">
        <x:v>06 Strehim dhe shërbime komunale</x:v>
      </x:c>
      <x:c r="X1339" s="69" t="n">
        <x:v>0.2663226514842433</x:v>
      </x:c>
      <x:c r="Y1339" s="69" t="str">
        <x:v>07 Shëndetësi</x:v>
      </x:c>
      <x:c r="Z1339" s="69" t="n">
        <x:v>0.09565857787295261</x:v>
      </x:c>
    </x:row>
    <x:row r="1340">
      <x:c r="A1340" s="61" t="str">
        <x:v>MEKANIZËM / STRUKTURË</x:v>
      </x:c>
      <x:c r="B1340" s="61" t="str">
        <x:v>Strukturë biznesi</x:v>
      </x:c>
      <x:c r="C1340" s="61" t="str">
        <x:v>Skrapar</x:v>
      </x:c>
      <x:c r="D1340" s="61" t="str">
        <x:v>Berat</x:v>
      </x:c>
      <x:c r="E1340" s="61" t="str">
        <x:v>Pesha e ndërmarrjeve 5–9</x:v>
      </x:c>
      <x:c r="F1340" s="61" t="n">
        <x:v>2017</x:v>
      </x:c>
      <x:c r="G1340" s="61" t="n">
        <x:v>2024</x:v>
      </x:c>
      <x:c r="H1340" s="61" t="n">
        <x:v>8</x:v>
      </x:c>
      <x:c r="I1340" s="61" t="n">
        <x:v>2021</x:v>
      </x:c>
      <x:c r="J1340" s="61" t="n">
        <x:v>2021</x:v>
      </x:c>
      <x:c r="K1340" s="61" t="str">
        <x:v>2021</x:v>
      </x:c>
      <x:c r="L1340" s="61" t="n">
        <x:v>2</x:v>
      </x:c>
      <x:c r="M1340" s="61" t="str">
        <x:v>2017, 2018, 2019, 2020</x:v>
      </x:c>
      <x:c r="N1340" s="61" t="str">
        <x:v>2022, 2023, 2024</x:v>
      </x:c>
      <x:c r="O1340" s="61" t="n">
        <x:v>4</x:v>
      </x:c>
      <x:c r="P1340" s="61" t="n">
        <x:v>3</x:v>
      </x:c>
      <x:c r="Q1340" s="61" t="str">
        <x:v>A</x:v>
      </x:c>
      <x:c r="R1340" s="61" t="str">
        <x:v>≥3+3</x:v>
      </x:c>
      <x:c r="S1340" s="61" t="str">
        <x:v>E pranueshme</x:v>
      </x:c>
      <x:c r="T1340" s="67" t="n">
        <x:v>53155.54110576554</x:v>
      </x:c>
      <x:c r="U1340" s="61" t="str">
        <x:v>06 Strehim dhe shërbime komunale</x:v>
      </x:c>
      <x:c r="V1340" s="69" t="n">
        <x:v>0.9553602926537982</x:v>
      </x:c>
      <x:c r="W1340" s="69" t="str">
        <x:v>05 Mbrojtje e mjedisit</x:v>
      </x:c>
      <x:c r="X1340" s="69" t="n">
        <x:v>0.02263407768989447</x:v>
      </x:c>
      <x:c r="Y1340" s="69" t="str">
        <x:v>09 Arsim</x:v>
      </x:c>
      <x:c r="Z1340" s="69" t="n">
        <x:v>0.01599283163015874</x:v>
      </x:c>
    </x:row>
    <x:row r="1341">
      <x:c r="A1341" s="61" t="str">
        <x:v>MEKANIZËM / STRUKTURË</x:v>
      </x:c>
      <x:c r="B1341" s="61" t="str">
        <x:v>Strukturë biznesi</x:v>
      </x:c>
      <x:c r="C1341" s="61" t="str">
        <x:v>Tepelenë</x:v>
      </x:c>
      <x:c r="D1341" s="61" t="str">
        <x:v>Gjirokastër</x:v>
      </x:c>
      <x:c r="E1341" s="61" t="str">
        <x:v>Pesha e ndërmarrjeve 5–9</x:v>
      </x:c>
      <x:c r="F1341" s="61" t="n">
        <x:v>2017</x:v>
      </x:c>
      <x:c r="G1341" s="61" t="n">
        <x:v>2024</x:v>
      </x:c>
      <x:c r="H1341" s="61" t="n">
        <x:v>8</x:v>
      </x:c>
      <x:c r="I1341" s="61" t="n">
        <x:v>2019</x:v>
      </x:c>
      <x:c r="J1341" s="61" t="n">
        <x:v>2022</x:v>
      </x:c>
      <x:c r="K1341" s="61" t="str">
        <x:v>2019, 2020, 2021, 2022</x:v>
      </x:c>
      <x:c r="L1341" s="61" t="n">
        <x:v>1</x:v>
      </x:c>
      <x:c r="M1341" s="61" t="str">
        <x:v>2017, 2018</x:v>
      </x:c>
      <x:c r="N1341" s="61" t="str">
        <x:v>2023, 2024</x:v>
      </x:c>
      <x:c r="O1341" s="61" t="n">
        <x:v>2</x:v>
      </x:c>
      <x:c r="P1341" s="61" t="n">
        <x:v>2</x:v>
      </x:c>
      <x:c r="Q1341" s="61" t="str">
        <x:v>B</x:v>
      </x:c>
      <x:c r="R1341" s="61" t="str">
        <x:v>≥2+2</x:v>
      </x:c>
      <x:c r="S1341" s="61" t="str">
        <x:v>Me kufizime</x:v>
      </x:c>
      <x:c r="T1341" s="67" t="n">
        <x:v>825498.7595815758</x:v>
      </x:c>
      <x:c r="U1341" s="61" t="str">
        <x:v>04 Çështje ekonomike</x:v>
      </x:c>
      <x:c r="V1341" s="69" t="n">
        <x:v>0.8520113841491336</x:v>
      </x:c>
      <x:c r="W1341" s="69" t="str">
        <x:v>06 Strehim dhe shërbime komunale</x:v>
      </x:c>
      <x:c r="X1341" s="69" t="n">
        <x:v>0.1406265705919522</x:v>
      </x:c>
      <x:c r="Y1341" s="69" t="str">
        <x:v>01 Shërbime të përgjithshme publike</x:v>
      </x:c>
      <x:c r="Z1341" s="69" t="n">
        <x:v>0.005574361580509498</x:v>
      </x:c>
    </x:row>
    <x:row r="1342">
      <x:c r="A1342" s="61" t="str">
        <x:v>MEKANIZËM / STRUKTURË</x:v>
      </x:c>
      <x:c r="B1342" s="61" t="str">
        <x:v>Strukturë biznesi</x:v>
      </x:c>
      <x:c r="C1342" s="61" t="str">
        <x:v>Tiranë</x:v>
      </x:c>
      <x:c r="D1342" s="61" t="str">
        <x:v>Tiranë</x:v>
      </x:c>
      <x:c r="E1342" s="61" t="str">
        <x:v>Pesha e ndërmarrjeve 5–9</x:v>
      </x:c>
      <x:c r="F1342" s="61" t="n">
        <x:v>2017</x:v>
      </x:c>
      <x:c r="G1342" s="61" t="n">
        <x:v>2024</x:v>
      </x:c>
      <x:c r="H1342" s="61" t="n">
        <x:v>8</x:v>
      </x:c>
      <x:c r="I1342" s="61" t="n">
        <x:v>2013</x:v>
      </x:c>
      <x:c r="J1342" s="61" t="n">
        <x:v>2014</x:v>
      </x:c>
      <x:c r="K1342" s="61" t="str">
        <x:v>2013, 2014</x:v>
      </x:c>
      <x:c r="L1342" s="61" t="n">
        <x:v>1</x:v>
      </x:c>
      <x:c r="M1342" s="61"/>
      <x:c r="N1342" s="61" t="str">
        <x:v>2017, 2018, 2019, 2020, 2021, 2022, 2023, 2024</x:v>
      </x:c>
      <x:c r="O1342" s="61" t="n">
        <x:v>0</x:v>
      </x:c>
      <x:c r="P1342" s="61" t="n">
        <x:v>8</x:v>
      </x:c>
      <x:c r="Q1342" s="61" t="str">
        <x:v>C</x:v>
      </x:c>
      <x:c r="R1342" s="61" t="str">
        <x:v>Pamjaftueshme</x:v>
      </x:c>
      <x:c r="S1342" s="61" t="str">
        <x:v>Mos përdor për trajektore episodi</x:v>
      </x:c>
      <x:c r="T1342" s="67" t="n">
        <x:v>69620.37513336784</x:v>
      </x:c>
      <x:c r="U1342" s="61" t="str">
        <x:v>04 Çështje ekonomike</x:v>
      </x:c>
      <x:c r="V1342" s="69" t="n">
        <x:v>0.6373682584267198</x:v>
      </x:c>
      <x:c r="W1342" s="69" t="str">
        <x:v>06 Strehim dhe shërbime komunale</x:v>
      </x:c>
      <x:c r="X1342" s="69" t="n">
        <x:v>0.1780741212825584</x:v>
      </x:c>
      <x:c r="Y1342" s="69" t="str">
        <x:v>09 Arsim</x:v>
      </x:c>
      <x:c r="Z1342" s="69" t="n">
        <x:v>0.07764849315674296</x:v>
      </x:c>
    </x:row>
    <x:row r="1343">
      <x:c r="A1343" s="61" t="str">
        <x:v>MEKANIZËM / STRUKTURË</x:v>
      </x:c>
      <x:c r="B1343" s="61" t="str">
        <x:v>Strukturë biznesi</x:v>
      </x:c>
      <x:c r="C1343" s="61" t="str">
        <x:v>Tropojë</x:v>
      </x:c>
      <x:c r="D1343" s="61" t="str">
        <x:v>Kukës</x:v>
      </x:c>
      <x:c r="E1343" s="61" t="str">
        <x:v>Pesha e ndërmarrjeve 5–9</x:v>
      </x:c>
      <x:c r="F1343" s="61" t="n">
        <x:v>2017</x:v>
      </x:c>
      <x:c r="G1343" s="61" t="n">
        <x:v>2024</x:v>
      </x:c>
      <x:c r="H1343" s="61" t="n">
        <x:v>8</x:v>
      </x:c>
      <x:c r="I1343" s="61" t="n">
        <x:v>2012</x:v>
      </x:c>
      <x:c r="J1343" s="61" t="n">
        <x:v>2014</x:v>
      </x:c>
      <x:c r="K1343" s="61" t="str">
        <x:v>2012, 2013, 2014</x:v>
      </x:c>
      <x:c r="L1343" s="61" t="n">
        <x:v>1</x:v>
      </x:c>
      <x:c r="M1343" s="61"/>
      <x:c r="N1343" s="61" t="str">
        <x:v>2017, 2018, 2019, 2020, 2021, 2022, 2023, 2024</x:v>
      </x:c>
      <x:c r="O1343" s="61" t="n">
        <x:v>0</x:v>
      </x:c>
      <x:c r="P1343" s="61" t="n">
        <x:v>8</x:v>
      </x:c>
      <x:c r="Q1343" s="61" t="str">
        <x:v>C</x:v>
      </x:c>
      <x:c r="R1343" s="61" t="str">
        <x:v>Pamjaftueshme</x:v>
      </x:c>
      <x:c r="S1343" s="61" t="str">
        <x:v>Mos përdor për trajektore episodi</x:v>
      </x:c>
      <x:c r="T1343" s="67" t="n">
        <x:v>212845.39762356612</x:v>
      </x:c>
      <x:c r="U1343" s="61" t="str">
        <x:v>04 Çështje ekonomike</x:v>
      </x:c>
      <x:c r="V1343" s="69" t="n">
        <x:v>0.5586560084390716</x:v>
      </x:c>
      <x:c r="W1343" s="69" t="str">
        <x:v>06 Strehim dhe shërbime komunale</x:v>
      </x:c>
      <x:c r="X1343" s="69" t="n">
        <x:v>0.24669620836958278</x:v>
      </x:c>
      <x:c r="Y1343" s="69" t="str">
        <x:v>09 Arsim</x:v>
      </x:c>
      <x:c r="Z1343" s="69" t="n">
        <x:v>0.1132470041660879</x:v>
      </x:c>
    </x:row>
    <x:row r="1344">
      <x:c r="A1344" s="61" t="str">
        <x:v>MEKANIZËM / STRUKTURË</x:v>
      </x:c>
      <x:c r="B1344" s="61" t="str">
        <x:v>Strukturë biznesi</x:v>
      </x:c>
      <x:c r="C1344" s="61" t="str">
        <x:v>Vau i Dejës</x:v>
      </x:c>
      <x:c r="D1344" s="61" t="str">
        <x:v>Shkodër</x:v>
      </x:c>
      <x:c r="E1344" s="61" t="str">
        <x:v>Pesha e ndërmarrjeve 5–9</x:v>
      </x:c>
      <x:c r="F1344" s="61" t="n">
        <x:v>2017</x:v>
      </x:c>
      <x:c r="G1344" s="61" t="n">
        <x:v>2024</x:v>
      </x:c>
      <x:c r="H1344" s="61" t="n">
        <x:v>8</x:v>
      </x:c>
      <x:c r="I1344" s="61" t="n">
        <x:v>2020</x:v>
      </x:c>
      <x:c r="J1344" s="61" t="n">
        <x:v>2020</x:v>
      </x:c>
      <x:c r="K1344" s="61" t="str">
        <x:v>2020</x:v>
      </x:c>
      <x:c r="L1344" s="61" t="n">
        <x:v>3</x:v>
      </x:c>
      <x:c r="M1344" s="61" t="str">
        <x:v>2017, 2018, 2019</x:v>
      </x:c>
      <x:c r="N1344" s="61" t="str">
        <x:v>2021, 2022, 2023, 2024</x:v>
      </x:c>
      <x:c r="O1344" s="61" t="n">
        <x:v>3</x:v>
      </x:c>
      <x:c r="P1344" s="61" t="n">
        <x:v>4</x:v>
      </x:c>
      <x:c r="Q1344" s="61" t="str">
        <x:v>A</x:v>
      </x:c>
      <x:c r="R1344" s="61" t="str">
        <x:v>≥3+3</x:v>
      </x:c>
      <x:c r="S1344" s="61" t="str">
        <x:v>E pranueshme</x:v>
      </x:c>
      <x:c r="T1344" s="67" t="n">
        <x:v>29437.04250302834</x:v>
      </x:c>
      <x:c r="U1344" s="61" t="str">
        <x:v>06 Strehim dhe shërbime komunale</x:v>
      </x:c>
      <x:c r="V1344" s="69" t="n">
        <x:v>0.7205594213627039</x:v>
      </x:c>
      <x:c r="W1344" s="69" t="str">
        <x:v>04 Çështje ekonomike</x:v>
      </x:c>
      <x:c r="X1344" s="69" t="n">
        <x:v>0.1530497914452102</x:v>
      </x:c>
      <x:c r="Y1344" s="69" t="str">
        <x:v>09 Arsim</x:v>
      </x:c>
      <x:c r="Z1344" s="69" t="n">
        <x:v>0.09796275157066603</x:v>
      </x:c>
    </x:row>
    <x:row r="1345">
      <x:c r="A1345" s="61" t="str">
        <x:v>MEKANIZËM / STRUKTURË</x:v>
      </x:c>
      <x:c r="B1345" s="61" t="str">
        <x:v>Strukturë biznesi</x:v>
      </x:c>
      <x:c r="C1345" s="61" t="str">
        <x:v>Vlorë</x:v>
      </x:c>
      <x:c r="D1345" s="61" t="str">
        <x:v>Vlorë</x:v>
      </x:c>
      <x:c r="E1345" s="61" t="str">
        <x:v>Pesha e ndërmarrjeve 5–9</x:v>
      </x:c>
      <x:c r="F1345" s="61" t="n">
        <x:v>2017</x:v>
      </x:c>
      <x:c r="G1345" s="61" t="n">
        <x:v>2024</x:v>
      </x:c>
      <x:c r="H1345" s="61" t="n">
        <x:v>8</x:v>
      </x:c>
      <x:c r="I1345" s="61" t="n">
        <x:v>2020</x:v>
      </x:c>
      <x:c r="J1345" s="61" t="n">
        <x:v>2020</x:v>
      </x:c>
      <x:c r="K1345" s="61" t="str">
        <x:v>2020</x:v>
      </x:c>
      <x:c r="L1345" s="61" t="n">
        <x:v>3</x:v>
      </x:c>
      <x:c r="M1345" s="61" t="str">
        <x:v>2017, 2018, 2019</x:v>
      </x:c>
      <x:c r="N1345" s="61" t="str">
        <x:v>2021, 2022, 2023, 2024</x:v>
      </x:c>
      <x:c r="O1345" s="61" t="n">
        <x:v>3</x:v>
      </x:c>
      <x:c r="P1345" s="61" t="n">
        <x:v>4</x:v>
      </x:c>
      <x:c r="Q1345" s="61" t="str">
        <x:v>A</x:v>
      </x:c>
      <x:c r="R1345" s="61" t="str">
        <x:v>≥3+3</x:v>
      </x:c>
      <x:c r="S1345" s="61" t="str">
        <x:v>E pranueshme</x:v>
      </x:c>
      <x:c r="T1345" s="67" t="n">
        <x:v>42331.72258175261</x:v>
      </x:c>
      <x:c r="U1345" s="61" t="str">
        <x:v>06 Strehim dhe shërbime komunale</x:v>
      </x:c>
      <x:c r="V1345" s="69" t="n">
        <x:v>0.6963651874372454</x:v>
      </x:c>
      <x:c r="W1345" s="69" t="str">
        <x:v>04 Çështje ekonomike</x:v>
      </x:c>
      <x:c r="X1345" s="69" t="n">
        <x:v>0.12485830659689087</x:v>
      </x:c>
      <x:c r="Y1345" s="69" t="str">
        <x:v>09 Arsim</x:v>
      </x:c>
      <x:c r="Z1345" s="69" t="n">
        <x:v>0.09255233587200189</x:v>
      </x:c>
    </x:row>
    <x:row r="1346">
      <x:c r="A1346" s="61" t="str">
        <x:v>MEKANIZËM / STRUKTURË</x:v>
      </x:c>
      <x:c r="B1346" s="61" t="str">
        <x:v>Strukturë biznesi</x:v>
      </x:c>
      <x:c r="C1346" s="61" t="str">
        <x:v>Vorë</x:v>
      </x:c>
      <x:c r="D1346" s="61" t="str">
        <x:v>Tiranë</x:v>
      </x:c>
      <x:c r="E1346" s="61" t="str">
        <x:v>Pesha e ndërmarrjeve 5–9</x:v>
      </x:c>
      <x:c r="F1346" s="61" t="n">
        <x:v>2017</x:v>
      </x:c>
      <x:c r="G1346" s="61" t="n">
        <x:v>2024</x:v>
      </x:c>
      <x:c r="H1346" s="61" t="n">
        <x:v>8</x:v>
      </x:c>
      <x:c r="I1346" s="61" t="n">
        <x:v>2013</x:v>
      </x:c>
      <x:c r="J1346" s="61" t="n">
        <x:v>2014</x:v>
      </x:c>
      <x:c r="K1346" s="61" t="str">
        <x:v>2013, 2014</x:v>
      </x:c>
      <x:c r="L1346" s="61" t="n">
        <x:v>1</x:v>
      </x:c>
      <x:c r="M1346" s="61"/>
      <x:c r="N1346" s="61" t="str">
        <x:v>2017, 2018, 2019, 2020, 2021, 2022, 2023, 2024</x:v>
      </x:c>
      <x:c r="O1346" s="61" t="n">
        <x:v>0</x:v>
      </x:c>
      <x:c r="P1346" s="61" t="n">
        <x:v>8</x:v>
      </x:c>
      <x:c r="Q1346" s="61" t="str">
        <x:v>C</x:v>
      </x:c>
      <x:c r="R1346" s="61" t="str">
        <x:v>Pamjaftueshme</x:v>
      </x:c>
      <x:c r="S1346" s="61" t="str">
        <x:v>Mos përdor për trajektore episodi</x:v>
      </x:c>
      <x:c r="T1346" s="67" t="n">
        <x:v>103833.04489699694</x:v>
      </x:c>
      <x:c r="U1346" s="61" t="str">
        <x:v>04 Çështje ekonomike</x:v>
      </x:c>
      <x:c r="V1346" s="69" t="n">
        <x:v>0.8504002392891832</x:v>
      </x:c>
      <x:c r="W1346" s="69" t="str">
        <x:v>06 Strehim dhe shërbime komunale</x:v>
      </x:c>
      <x:c r="X1346" s="69" t="n">
        <x:v>0.11463392398191495</x:v>
      </x:c>
      <x:c r="Y1346" s="69" t="str">
        <x:v>01 Shërbime të përgjithshme publike</x:v>
      </x:c>
      <x:c r="Z1346" s="69" t="n">
        <x:v>0.03089478596161367</x:v>
      </x:c>
    </x:row>
    <x:row r="1347">
      <x:c r="A1347" s="61" t="str">
        <x:v>MEKANIZËM / STRUKTURË</x:v>
      </x:c>
      <x:c r="B1347" s="61" t="str">
        <x:v>Strukturë biznesi</x:v>
      </x:c>
      <x:c r="C1347" s="61" t="str">
        <x:v>Belsh</x:v>
      </x:c>
      <x:c r="D1347" s="61" t="str">
        <x:v>Elbasan</x:v>
      </x:c>
      <x:c r="E1347" s="61" t="str">
        <x:v>Pesha e ndërmarrjeve 10+</x:v>
      </x:c>
      <x:c r="F1347" s="61" t="n">
        <x:v>2017</x:v>
      </x:c>
      <x:c r="G1347" s="61" t="n">
        <x:v>2024</x:v>
      </x:c>
      <x:c r="H1347" s="61" t="n">
        <x:v>8</x:v>
      </x:c>
      <x:c r="I1347" s="61" t="n">
        <x:v>2021</x:v>
      </x:c>
      <x:c r="J1347" s="61" t="n">
        <x:v>2022</x:v>
      </x:c>
      <x:c r="K1347" s="61" t="str">
        <x:v>2021, 2022</x:v>
      </x:c>
      <x:c r="L1347" s="61" t="n">
        <x:v>1</x:v>
      </x:c>
      <x:c r="M1347" s="61" t="str">
        <x:v>2017, 2018, 2019, 2020</x:v>
      </x:c>
      <x:c r="N1347" s="61" t="str">
        <x:v>2023, 2024</x:v>
      </x:c>
      <x:c r="O1347" s="61" t="n">
        <x:v>4</x:v>
      </x:c>
      <x:c r="P1347" s="61" t="n">
        <x:v>2</x:v>
      </x:c>
      <x:c r="Q1347" s="61" t="str">
        <x:v>B</x:v>
      </x:c>
      <x:c r="R1347" s="61" t="str">
        <x:v>≥2+2</x:v>
      </x:c>
      <x:c r="S1347" s="61" t="str">
        <x:v>Me kufizime</x:v>
      </x:c>
      <x:c r="T1347" s="67" t="n">
        <x:v>75498.58279941119</x:v>
      </x:c>
      <x:c r="U1347" s="61" t="str">
        <x:v>06 Strehim dhe shërbime komunale</x:v>
      </x:c>
      <x:c r="V1347" s="69" t="n">
        <x:v>0.8091420955543679</x:v>
      </x:c>
      <x:c r="W1347" s="69" t="str">
        <x:v>04 Çështje ekonomike</x:v>
      </x:c>
      <x:c r="X1347" s="69" t="n">
        <x:v>0.1622074663241458</x:v>
      </x:c>
      <x:c r="Y1347" s="69" t="str">
        <x:v>09 Arsim</x:v>
      </x:c>
      <x:c r="Z1347" s="69" t="n">
        <x:v>0.014159298203010713</x:v>
      </x:c>
    </x:row>
    <x:row r="1348">
      <x:c r="A1348" s="61" t="str">
        <x:v>MEKANIZËM / STRUKTURË</x:v>
      </x:c>
      <x:c r="B1348" s="61" t="str">
        <x:v>Strukturë biznesi</x:v>
      </x:c>
      <x:c r="C1348" s="61" t="str">
        <x:v>Berat</x:v>
      </x:c>
      <x:c r="D1348" s="61" t="str">
        <x:v>Berat</x:v>
      </x:c>
      <x:c r="E1348" s="61" t="str">
        <x:v>Pesha e ndërmarrjeve 10+</x:v>
      </x:c>
      <x:c r="F1348" s="61" t="n">
        <x:v>2017</x:v>
      </x:c>
      <x:c r="G1348" s="61" t="n">
        <x:v>2024</x:v>
      </x:c>
      <x:c r="H1348" s="61" t="n">
        <x:v>8</x:v>
      </x:c>
      <x:c r="I1348" s="61" t="n">
        <x:v>2022</x:v>
      </x:c>
      <x:c r="J1348" s="61" t="n">
        <x:v>2022</x:v>
      </x:c>
      <x:c r="K1348" s="61" t="str">
        <x:v>2022</x:v>
      </x:c>
      <x:c r="L1348" s="61" t="n">
        <x:v>3</x:v>
      </x:c>
      <x:c r="M1348" s="61" t="str">
        <x:v>2017, 2018, 2019, 2020, 2021</x:v>
      </x:c>
      <x:c r="N1348" s="61" t="str">
        <x:v>2023, 2024</x:v>
      </x:c>
      <x:c r="O1348" s="61" t="n">
        <x:v>5</x:v>
      </x:c>
      <x:c r="P1348" s="61" t="n">
        <x:v>2</x:v>
      </x:c>
      <x:c r="Q1348" s="61" t="str">
        <x:v>B</x:v>
      </x:c>
      <x:c r="R1348" s="61" t="str">
        <x:v>≥2+2</x:v>
      </x:c>
      <x:c r="S1348" s="61" t="str">
        <x:v>Me kufizime</x:v>
      </x:c>
      <x:c r="T1348" s="67" t="n">
        <x:v>28399.363297599113</x:v>
      </x:c>
      <x:c r="U1348" s="61" t="str">
        <x:v>06 Strehim dhe shërbime komunale</x:v>
      </x:c>
      <x:c r="V1348" s="69" t="n">
        <x:v>0.5795598274911287</x:v>
      </x:c>
      <x:c r="W1348" s="69" t="str">
        <x:v>09 Arsim</x:v>
      </x:c>
      <x:c r="X1348" s="69" t="n">
        <x:v>0.15014958475571472</x:v>
      </x:c>
      <x:c r="Y1348" s="69" t="str">
        <x:v>04 Çështje ekonomike</x:v>
      </x:c>
      <x:c r="Z1348" s="69" t="n">
        <x:v>0.12234802000252264</x:v>
      </x:c>
    </x:row>
    <x:row r="1349">
      <x:c r="A1349" s="61" t="str">
        <x:v>MEKANIZËM / STRUKTURË</x:v>
      </x:c>
      <x:c r="B1349" s="61" t="str">
        <x:v>Strukturë biznesi</x:v>
      </x:c>
      <x:c r="C1349" s="61" t="str">
        <x:v>Bulqizë</x:v>
      </x:c>
      <x:c r="D1349" s="61" t="str">
        <x:v>Dibër</x:v>
      </x:c>
      <x:c r="E1349" s="61" t="str">
        <x:v>Pesha e ndërmarrjeve 10+</x:v>
      </x:c>
      <x:c r="F1349" s="61" t="n">
        <x:v>2017</x:v>
      </x:c>
      <x:c r="G1349" s="61" t="n">
        <x:v>2024</x:v>
      </x:c>
      <x:c r="H1349" s="61" t="n">
        <x:v>8</x:v>
      </x:c>
      <x:c r="I1349" s="61" t="n">
        <x:v>2014</x:v>
      </x:c>
      <x:c r="J1349" s="61" t="n">
        <x:v>2016</x:v>
      </x:c>
      <x:c r="K1349" s="61" t="str">
        <x:v>2014, 2015, 2016</x:v>
      </x:c>
      <x:c r="L1349" s="61" t="n">
        <x:v>1</x:v>
      </x:c>
      <x:c r="M1349" s="61"/>
      <x:c r="N1349" s="61" t="str">
        <x:v>2017, 2018, 2019, 2020, 2021, 2022, 2023, 2024</x:v>
      </x:c>
      <x:c r="O1349" s="61" t="n">
        <x:v>0</x:v>
      </x:c>
      <x:c r="P1349" s="61" t="n">
        <x:v>8</x:v>
      </x:c>
      <x:c r="Q1349" s="61" t="str">
        <x:v>C</x:v>
      </x:c>
      <x:c r="R1349" s="61" t="str">
        <x:v>Pamjaftueshme</x:v>
      </x:c>
      <x:c r="S1349" s="61" t="str">
        <x:v>Mos përdor për trajektore episodi</x:v>
      </x:c>
      <x:c r="T1349" s="67" t="n">
        <x:v>183887.03445013633</x:v>
      </x:c>
      <x:c r="U1349" s="61" t="str">
        <x:v>04 Çështje ekonomike</x:v>
      </x:c>
      <x:c r="V1349" s="69" t="n">
        <x:v>0.810747462957144</x:v>
      </x:c>
      <x:c r="W1349" s="69" t="str">
        <x:v>01 Shërbime të përgjithshme publike</x:v>
      </x:c>
      <x:c r="X1349" s="69" t="n">
        <x:v>0.07559231070677278</x:v>
      </x:c>
      <x:c r="Y1349" s="69" t="str">
        <x:v>06 Strehim dhe shërbime komunale</x:v>
      </x:c>
      <x:c r="Z1349" s="69" t="n">
        <x:v>0.05797360506106371</x:v>
      </x:c>
    </x:row>
    <x:row r="1350">
      <x:c r="A1350" s="61" t="str">
        <x:v>MEKANIZËM / STRUKTURË</x:v>
      </x:c>
      <x:c r="B1350" s="61" t="str">
        <x:v>Strukturë biznesi</x:v>
      </x:c>
      <x:c r="C1350" s="61" t="str">
        <x:v>Cërrik</x:v>
      </x:c>
      <x:c r="D1350" s="61" t="str">
        <x:v>Elbasan</x:v>
      </x:c>
      <x:c r="E1350" s="61" t="str">
        <x:v>Pesha e ndërmarrjeve 10+</x:v>
      </x:c>
      <x:c r="F1350" s="61" t="n">
        <x:v>2017</x:v>
      </x:c>
      <x:c r="G1350" s="61" t="n">
        <x:v>2024</x:v>
      </x:c>
      <x:c r="H1350" s="61" t="n">
        <x:v>8</x:v>
      </x:c>
      <x:c r="I1350" s="61" t="n">
        <x:v>2021</x:v>
      </x:c>
      <x:c r="J1350" s="61" t="n">
        <x:v>2021</x:v>
      </x:c>
      <x:c r="K1350" s="61" t="str">
        <x:v>2021</x:v>
      </x:c>
      <x:c r="L1350" s="61" t="n">
        <x:v>2</x:v>
      </x:c>
      <x:c r="M1350" s="61" t="str">
        <x:v>2017, 2018, 2019, 2020</x:v>
      </x:c>
      <x:c r="N1350" s="61" t="str">
        <x:v>2022, 2023, 2024</x:v>
      </x:c>
      <x:c r="O1350" s="61" t="n">
        <x:v>4</x:v>
      </x:c>
      <x:c r="P1350" s="61" t="n">
        <x:v>3</x:v>
      </x:c>
      <x:c r="Q1350" s="61" t="str">
        <x:v>A</x:v>
      </x:c>
      <x:c r="R1350" s="61" t="str">
        <x:v>≥3+3</x:v>
      </x:c>
      <x:c r="S1350" s="61" t="str">
        <x:v>E pranueshme</x:v>
      </x:c>
      <x:c r="T1350" s="67" t="n">
        <x:v>23404.143161160002</x:v>
      </x:c>
      <x:c r="U1350" s="61" t="str">
        <x:v>06 Strehim dhe shërbime komunale</x:v>
      </x:c>
      <x:c r="V1350" s="69" t="n">
        <x:v>0.7223969423316828</x:v>
      </x:c>
      <x:c r="W1350" s="69" t="str">
        <x:v>04 Çështje ekonomike</x:v>
      </x:c>
      <x:c r="X1350" s="69" t="n">
        <x:v>0.26132229554705794</x:v>
      </x:c>
      <x:c r="Y1350" s="69" t="str">
        <x:v>01 Shërbime të përgjithshme publike</x:v>
      </x:c>
      <x:c r="Z1350" s="69" t="n">
        <x:v>0.013964198445011747</x:v>
      </x:c>
    </x:row>
    <x:row r="1351">
      <x:c r="A1351" s="61" t="str">
        <x:v>MEKANIZËM / STRUKTURË</x:v>
      </x:c>
      <x:c r="B1351" s="61" t="str">
        <x:v>Strukturë biznesi</x:v>
      </x:c>
      <x:c r="C1351" s="61" t="str">
        <x:v>Delvinë</x:v>
      </x:c>
      <x:c r="D1351" s="61" t="str">
        <x:v>Vlorë</x:v>
      </x:c>
      <x:c r="E1351" s="61" t="str">
        <x:v>Pesha e ndërmarrjeve 10+</x:v>
      </x:c>
      <x:c r="F1351" s="61" t="n">
        <x:v>2017</x:v>
      </x:c>
      <x:c r="G1351" s="61" t="n">
        <x:v>2024</x:v>
      </x:c>
      <x:c r="H1351" s="61" t="n">
        <x:v>8</x:v>
      </x:c>
      <x:c r="I1351" s="61" t="n">
        <x:v>2019</x:v>
      </x:c>
      <x:c r="J1351" s="61" t="n">
        <x:v>2022</x:v>
      </x:c>
      <x:c r="K1351" s="61" t="str">
        <x:v>2019, 2020, 2021, 2022</x:v>
      </x:c>
      <x:c r="L1351" s="61" t="n">
        <x:v>1</x:v>
      </x:c>
      <x:c r="M1351" s="61" t="str">
        <x:v>2017, 2018</x:v>
      </x:c>
      <x:c r="N1351" s="61" t="str">
        <x:v>2023, 2024</x:v>
      </x:c>
      <x:c r="O1351" s="61" t="n">
        <x:v>2</x:v>
      </x:c>
      <x:c r="P1351" s="61" t="n">
        <x:v>2</x:v>
      </x:c>
      <x:c r="Q1351" s="61" t="str">
        <x:v>B</x:v>
      </x:c>
      <x:c r="R1351" s="61" t="str">
        <x:v>≥2+2</x:v>
      </x:c>
      <x:c r="S1351" s="61" t="str">
        <x:v>Me kufizime</x:v>
      </x:c>
      <x:c r="T1351" s="67" t="n">
        <x:v>491433.5226609858</x:v>
      </x:c>
      <x:c r="U1351" s="61" t="str">
        <x:v>01 Shërbime të përgjithshme publike</x:v>
      </x:c>
      <x:c r="V1351" s="69" t="n">
        <x:v>0.47590491333124757</x:v>
      </x:c>
      <x:c r="W1351" s="69" t="str">
        <x:v>06 Strehim dhe shërbime komunale</x:v>
      </x:c>
      <x:c r="X1351" s="69" t="n">
        <x:v>0.4735772461299256</x:v>
      </x:c>
      <x:c r="Y1351" s="69" t="str">
        <x:v>04 Çështje ekonomike</x:v>
      </x:c>
      <x:c r="Z1351" s="69" t="n">
        <x:v>0.04600574931761394</x:v>
      </x:c>
    </x:row>
    <x:row r="1352">
      <x:c r="A1352" s="61" t="str">
        <x:v>MEKANIZËM / STRUKTURË</x:v>
      </x:c>
      <x:c r="B1352" s="61" t="str">
        <x:v>Strukturë biznesi</x:v>
      </x:c>
      <x:c r="C1352" s="61" t="str">
        <x:v>Devoll</x:v>
      </x:c>
      <x:c r="D1352" s="61" t="str">
        <x:v>Korçë</x:v>
      </x:c>
      <x:c r="E1352" s="61" t="str">
        <x:v>Pesha e ndërmarrjeve 10+</x:v>
      </x:c>
      <x:c r="F1352" s="61" t="n">
        <x:v>2017</x:v>
      </x:c>
      <x:c r="G1352" s="61" t="n">
        <x:v>2024</x:v>
      </x:c>
      <x:c r="H1352" s="61" t="n">
        <x:v>8</x:v>
      </x:c>
      <x:c r="I1352" s="61" t="n">
        <x:v>2017</x:v>
      </x:c>
      <x:c r="J1352" s="61" t="n">
        <x:v>2020</x:v>
      </x:c>
      <x:c r="K1352" s="61" t="str">
        <x:v>2017, 2018, 2019, 2020</x:v>
      </x:c>
      <x:c r="L1352" s="61" t="n">
        <x:v>1</x:v>
      </x:c>
      <x:c r="M1352" s="61"/>
      <x:c r="N1352" s="61" t="str">
        <x:v>2021, 2022, 2023, 2024</x:v>
      </x:c>
      <x:c r="O1352" s="61" t="n">
        <x:v>0</x:v>
      </x:c>
      <x:c r="P1352" s="61" t="n">
        <x:v>4</x:v>
      </x:c>
      <x:c r="Q1352" s="61" t="str">
        <x:v>C</x:v>
      </x:c>
      <x:c r="R1352" s="61" t="str">
        <x:v>Pamjaftueshme</x:v>
      </x:c>
      <x:c r="S1352" s="61" t="str">
        <x:v>Mos përdor për trajektore episodi</x:v>
      </x:c>
      <x:c r="T1352" s="67" t="n">
        <x:v>312885.4820251054</x:v>
      </x:c>
      <x:c r="U1352" s="61" t="str">
        <x:v>04 Çështje ekonomike</x:v>
      </x:c>
      <x:c r="V1352" s="69" t="n">
        <x:v>0.9281937767920297</x:v>
      </x:c>
      <x:c r="W1352" s="69" t="str">
        <x:v>06 Strehim dhe shërbime komunale</x:v>
      </x:c>
      <x:c r="X1352" s="69" t="n">
        <x:v>0.050829123674345805</x:v>
      </x:c>
      <x:c r="Y1352" s="69" t="str">
        <x:v>09 Arsim</x:v>
      </x:c>
      <x:c r="Z1352" s="69" t="n">
        <x:v>0.018573733566650236</x:v>
      </x:c>
    </x:row>
    <x:row r="1353">
      <x:c r="A1353" s="61" t="str">
        <x:v>MEKANIZËM / STRUKTURË</x:v>
      </x:c>
      <x:c r="B1353" s="61" t="str">
        <x:v>Strukturë biznesi</x:v>
      </x:c>
      <x:c r="C1353" s="61" t="str">
        <x:v>Dibër</x:v>
      </x:c>
      <x:c r="D1353" s="61" t="str">
        <x:v>Dibër</x:v>
      </x:c>
      <x:c r="E1353" s="61" t="str">
        <x:v>Pesha e ndërmarrjeve 10+</x:v>
      </x:c>
      <x:c r="F1353" s="61" t="n">
        <x:v>2017</x:v>
      </x:c>
      <x:c r="G1353" s="61" t="n">
        <x:v>2024</x:v>
      </x:c>
      <x:c r="H1353" s="61" t="n">
        <x:v>8</x:v>
      </x:c>
      <x:c r="I1353" s="61" t="n">
        <x:v>2019</x:v>
      </x:c>
      <x:c r="J1353" s="61" t="n">
        <x:v>2019</x:v>
      </x:c>
      <x:c r="K1353" s="61" t="str">
        <x:v>2019</x:v>
      </x:c>
      <x:c r="L1353" s="61" t="n">
        <x:v>2</x:v>
      </x:c>
      <x:c r="M1353" s="61" t="str">
        <x:v>2017, 2018</x:v>
      </x:c>
      <x:c r="N1353" s="61" t="str">
        <x:v>2020, 2021, 2022, 2023, 2024</x:v>
      </x:c>
      <x:c r="O1353" s="61" t="n">
        <x:v>2</x:v>
      </x:c>
      <x:c r="P1353" s="61" t="n">
        <x:v>5</x:v>
      </x:c>
      <x:c r="Q1353" s="61" t="str">
        <x:v>B</x:v>
      </x:c>
      <x:c r="R1353" s="61" t="str">
        <x:v>≥2+2</x:v>
      </x:c>
      <x:c r="S1353" s="61" t="str">
        <x:v>Me kufizime</x:v>
      </x:c>
      <x:c r="T1353" s="67" t="n">
        <x:v>18202.846151990285</x:v>
      </x:c>
      <x:c r="U1353" s="61" t="str">
        <x:v>06 Strehim dhe shërbime komunale</x:v>
      </x:c>
      <x:c r="V1353" s="69" t="n">
        <x:v>0.6529263921712696</x:v>
      </x:c>
      <x:c r="W1353" s="69" t="str">
        <x:v>04 Çështje ekonomike</x:v>
      </x:c>
      <x:c r="X1353" s="69" t="n">
        <x:v>0.3251118196678866</x:v>
      </x:c>
      <x:c r="Y1353" s="69" t="str">
        <x:v>07 Shëndetësi</x:v>
      </x:c>
      <x:c r="Z1353" s="69" t="n">
        <x:v>0.015170493394530723</x:v>
      </x:c>
    </x:row>
    <x:row r="1354">
      <x:c r="A1354" s="61" t="str">
        <x:v>MEKANIZËM / STRUKTURË</x:v>
      </x:c>
      <x:c r="B1354" s="61" t="str">
        <x:v>Strukturë biznesi</x:v>
      </x:c>
      <x:c r="C1354" s="61" t="str">
        <x:v>Dimal</x:v>
      </x:c>
      <x:c r="D1354" s="61" t="str">
        <x:v>Berat</x:v>
      </x:c>
      <x:c r="E1354" s="61" t="str">
        <x:v>Pesha e ndërmarrjeve 10+</x:v>
      </x:c>
      <x:c r="F1354" s="61" t="n">
        <x:v>2017</x:v>
      </x:c>
      <x:c r="G1354" s="61" t="n">
        <x:v>2024</x:v>
      </x:c>
      <x:c r="H1354" s="61" t="n">
        <x:v>8</x:v>
      </x:c>
      <x:c r="I1354" s="61" t="n">
        <x:v>2018</x:v>
      </x:c>
      <x:c r="J1354" s="61" t="n">
        <x:v>2021</x:v>
      </x:c>
      <x:c r="K1354" s="61" t="str">
        <x:v>2018, 2019, 2020, 2021</x:v>
      </x:c>
      <x:c r="L1354" s="61" t="n">
        <x:v>1</x:v>
      </x:c>
      <x:c r="M1354" s="61" t="str">
        <x:v>2017</x:v>
      </x:c>
      <x:c r="N1354" s="61" t="str">
        <x:v>2022, 2023, 2024</x:v>
      </x:c>
      <x:c r="O1354" s="61" t="n">
        <x:v>1</x:v>
      </x:c>
      <x:c r="P1354" s="61" t="n">
        <x:v>3</x:v>
      </x:c>
      <x:c r="Q1354" s="61" t="str">
        <x:v>C</x:v>
      </x:c>
      <x:c r="R1354" s="61" t="str">
        <x:v>Pamjaftueshme</x:v>
      </x:c>
      <x:c r="S1354" s="61" t="str">
        <x:v>Mos përdor për trajektore episodi</x:v>
      </x:c>
      <x:c r="T1354" s="67" t="n">
        <x:v>79700.6476019417</x:v>
      </x:c>
      <x:c r="U1354" s="61" t="str">
        <x:v>04 Çështje ekonomike</x:v>
      </x:c>
      <x:c r="V1354" s="69" t="n">
        <x:v>0.468985242305192</x:v>
      </x:c>
      <x:c r="W1354" s="69" t="str">
        <x:v>06 Strehim dhe shërbime komunale</x:v>
      </x:c>
      <x:c r="X1354" s="69" t="n">
        <x:v>0.31678904726222246</x:v>
      </x:c>
      <x:c r="Y1354" s="69" t="str">
        <x:v>09 Arsim</x:v>
      </x:c>
      <x:c r="Z1354" s="69" t="n">
        <x:v>0.12698084130418483</x:v>
      </x:c>
    </x:row>
    <x:row r="1355">
      <x:c r="A1355" s="61" t="str">
        <x:v>MEKANIZËM / STRUKTURË</x:v>
      </x:c>
      <x:c r="B1355" s="61" t="str">
        <x:v>Strukturë biznesi</x:v>
      </x:c>
      <x:c r="C1355" s="61" t="str">
        <x:v>Divjakë</x:v>
      </x:c>
      <x:c r="D1355" s="61" t="str">
        <x:v>Fier</x:v>
      </x:c>
      <x:c r="E1355" s="61" t="str">
        <x:v>Pesha e ndërmarrjeve 10+</x:v>
      </x:c>
      <x:c r="F1355" s="61" t="n">
        <x:v>2017</x:v>
      </x:c>
      <x:c r="G1355" s="61" t="n">
        <x:v>2024</x:v>
      </x:c>
      <x:c r="H1355" s="61" t="n">
        <x:v>8</x:v>
      </x:c>
      <x:c r="I1355" s="61" t="n">
        <x:v>2016</x:v>
      </x:c>
      <x:c r="J1355" s="61" t="n">
        <x:v>2019</x:v>
      </x:c>
      <x:c r="K1355" s="61" t="str">
        <x:v>2016, 2017, 2018, 2019</x:v>
      </x:c>
      <x:c r="L1355" s="61" t="n">
        <x:v>1</x:v>
      </x:c>
      <x:c r="M1355" s="61"/>
      <x:c r="N1355" s="61" t="str">
        <x:v>2020, 2021, 2022, 2023, 2024</x:v>
      </x:c>
      <x:c r="O1355" s="61" t="n">
        <x:v>0</x:v>
      </x:c>
      <x:c r="P1355" s="61" t="n">
        <x:v>5</x:v>
      </x:c>
      <x:c r="Q1355" s="61" t="str">
        <x:v>C</x:v>
      </x:c>
      <x:c r="R1355" s="61" t="str">
        <x:v>Pamjaftueshme</x:v>
      </x:c>
      <x:c r="S1355" s="61" t="str">
        <x:v>Mos përdor për trajektore episodi</x:v>
      </x:c>
      <x:c r="T1355" s="67" t="n">
        <x:v>122492.74246233386</x:v>
      </x:c>
      <x:c r="U1355" s="61" t="str">
        <x:v>06 Strehim dhe shërbime komunale</x:v>
      </x:c>
      <x:c r="V1355" s="69" t="n">
        <x:v>0.437007267659365</x:v>
      </x:c>
      <x:c r="W1355" s="69" t="str">
        <x:v>04 Çështje ekonomike</x:v>
      </x:c>
      <x:c r="X1355" s="69" t="n">
        <x:v>0.3848095101994297</x:v>
      </x:c>
      <x:c r="Y1355" s="69" t="str">
        <x:v>09 Arsim</x:v>
      </x:c>
      <x:c r="Z1355" s="69" t="n">
        <x:v>0.15418810889663637</x:v>
      </x:c>
    </x:row>
    <x:row r="1356">
      <x:c r="A1356" s="61" t="str">
        <x:v>MEKANIZËM / STRUKTURË</x:v>
      </x:c>
      <x:c r="B1356" s="61" t="str">
        <x:v>Strukturë biznesi</x:v>
      </x:c>
      <x:c r="C1356" s="61" t="str">
        <x:v>Dropull</x:v>
      </x:c>
      <x:c r="D1356" s="61" t="str">
        <x:v>Gjirokastër</x:v>
      </x:c>
      <x:c r="E1356" s="61" t="str">
        <x:v>Pesha e ndërmarrjeve 10+</x:v>
      </x:c>
      <x:c r="F1356" s="61" t="n">
        <x:v>2017</x:v>
      </x:c>
      <x:c r="G1356" s="61" t="n">
        <x:v>2024</x:v>
      </x:c>
      <x:c r="H1356" s="61" t="n">
        <x:v>8</x:v>
      </x:c>
      <x:c r="I1356" s="61" t="n">
        <x:v>2022</x:v>
      </x:c>
      <x:c r="J1356" s="61" t="n">
        <x:v>2024</x:v>
      </x:c>
      <x:c r="K1356" s="61" t="str">
        <x:v>2022, 2023, 2024</x:v>
      </x:c>
      <x:c r="L1356" s="61" t="n">
        <x:v>1</x:v>
      </x:c>
      <x:c r="M1356" s="61" t="str">
        <x:v>2017, 2018, 2019, 2020, 2021</x:v>
      </x:c>
      <x:c r="N1356" s="61"/>
      <x:c r="O1356" s="61" t="n">
        <x:v>5</x:v>
      </x:c>
      <x:c r="P1356" s="61" t="n">
        <x:v>0</x:v>
      </x:c>
      <x:c r="Q1356" s="61" t="str">
        <x:v>C</x:v>
      </x:c>
      <x:c r="R1356" s="61" t="str">
        <x:v>Pamjaftueshme</x:v>
      </x:c>
      <x:c r="S1356" s="61" t="str">
        <x:v>Mos përdor për trajektore episodi</x:v>
      </x:c>
      <x:c r="T1356" s="67" t="n">
        <x:v>200819.6768332811</x:v>
      </x:c>
      <x:c r="U1356" s="61" t="str">
        <x:v>06 Strehim dhe shërbime komunale</x:v>
      </x:c>
      <x:c r="V1356" s="69" t="n">
        <x:v>0.5878102361156807</x:v>
      </x:c>
      <x:c r="W1356" s="69" t="str">
        <x:v>04 Çështje ekonomike</x:v>
      </x:c>
      <x:c r="X1356" s="69" t="n">
        <x:v>0.23931306408646058</x:v>
      </x:c>
      <x:c r="Y1356" s="69" t="str">
        <x:v>09 Arsim</x:v>
      </x:c>
      <x:c r="Z1356" s="69" t="n">
        <x:v>0.07445174750979316</x:v>
      </x:c>
    </x:row>
    <x:row r="1357">
      <x:c r="A1357" s="61" t="str">
        <x:v>MEKANIZËM / STRUKTURË</x:v>
      </x:c>
      <x:c r="B1357" s="61" t="str">
        <x:v>Strukturë biznesi</x:v>
      </x:c>
      <x:c r="C1357" s="61" t="str">
        <x:v>Durrës</x:v>
      </x:c>
      <x:c r="D1357" s="61" t="str">
        <x:v>Durrës</x:v>
      </x:c>
      <x:c r="E1357" s="61" t="str">
        <x:v>Pesha e ndërmarrjeve 10+</x:v>
      </x:c>
      <x:c r="F1357" s="61" t="n">
        <x:v>2017</x:v>
      </x:c>
      <x:c r="G1357" s="61" t="n">
        <x:v>2024</x:v>
      </x:c>
      <x:c r="H1357" s="61" t="n">
        <x:v>8</x:v>
      </x:c>
      <x:c r="I1357" s="61" t="n">
        <x:v>2021</x:v>
      </x:c>
      <x:c r="J1357" s="61" t="n">
        <x:v>2024</x:v>
      </x:c>
      <x:c r="K1357" s="61" t="str">
        <x:v>2021, 2022, 2023, 2024</x:v>
      </x:c>
      <x:c r="L1357" s="61" t="n">
        <x:v>1</x:v>
      </x:c>
      <x:c r="M1357" s="61" t="str">
        <x:v>2017, 2018, 2019, 2020</x:v>
      </x:c>
      <x:c r="N1357" s="61"/>
      <x:c r="O1357" s="61" t="n">
        <x:v>4</x:v>
      </x:c>
      <x:c r="P1357" s="61" t="n">
        <x:v>0</x:v>
      </x:c>
      <x:c r="Q1357" s="61" t="str">
        <x:v>C</x:v>
      </x:c>
      <x:c r="R1357" s="61" t="str">
        <x:v>Pamjaftueshme</x:v>
      </x:c>
      <x:c r="S1357" s="61" t="str">
        <x:v>Mos përdor për trajektore episodi</x:v>
      </x:c>
      <x:c r="T1357" s="67" t="n">
        <x:v>185777.96272587462</x:v>
      </x:c>
      <x:c r="U1357" s="61" t="str">
        <x:v>04 Çështje ekonomike</x:v>
      </x:c>
      <x:c r="V1357" s="69" t="n">
        <x:v>0.6843517011709156</x:v>
      </x:c>
      <x:c r="W1357" s="69" t="str">
        <x:v>06 Strehim dhe shërbime komunale</x:v>
      </x:c>
      <x:c r="X1357" s="69" t="n">
        <x:v>0.2352627653943746</x:v>
      </x:c>
      <x:c r="Y1357" s="69" t="str">
        <x:v>09 Arsim</x:v>
      </x:c>
      <x:c r="Z1357" s="69" t="n">
        <x:v>0.04695045586150179</x:v>
      </x:c>
    </x:row>
    <x:row r="1358">
      <x:c r="A1358" s="61" t="str">
        <x:v>MEKANIZËM / STRUKTURË</x:v>
      </x:c>
      <x:c r="B1358" s="61" t="str">
        <x:v>Strukturë biznesi</x:v>
      </x:c>
      <x:c r="C1358" s="61" t="str">
        <x:v>Elbasan</x:v>
      </x:c>
      <x:c r="D1358" s="61" t="str">
        <x:v>Elbasan</x:v>
      </x:c>
      <x:c r="E1358" s="61" t="str">
        <x:v>Pesha e ndërmarrjeve 10+</x:v>
      </x:c>
      <x:c r="F1358" s="61" t="n">
        <x:v>2017</x:v>
      </x:c>
      <x:c r="G1358" s="61" t="n">
        <x:v>2024</x:v>
      </x:c>
      <x:c r="H1358" s="61" t="n">
        <x:v>8</x:v>
      </x:c>
      <x:c r="I1358" s="61" t="n">
        <x:v>2017</x:v>
      </x:c>
      <x:c r="J1358" s="61" t="n">
        <x:v>2018</x:v>
      </x:c>
      <x:c r="K1358" s="61" t="str">
        <x:v>2017, 2018</x:v>
      </x:c>
      <x:c r="L1358" s="61" t="n">
        <x:v>1</x:v>
      </x:c>
      <x:c r="M1358" s="61"/>
      <x:c r="N1358" s="61" t="str">
        <x:v>2019, 2020, 2021, 2022, 2023, 2024</x:v>
      </x:c>
      <x:c r="O1358" s="61" t="n">
        <x:v>0</x:v>
      </x:c>
      <x:c r="P1358" s="61" t="n">
        <x:v>6</x:v>
      </x:c>
      <x:c r="Q1358" s="61" t="str">
        <x:v>C</x:v>
      </x:c>
      <x:c r="R1358" s="61" t="str">
        <x:v>Pamjaftueshme</x:v>
      </x:c>
      <x:c r="S1358" s="61" t="str">
        <x:v>Mos përdor për trajektore episodi</x:v>
      </x:c>
      <x:c r="T1358" s="67" t="n">
        <x:v>62437.44550422618</x:v>
      </x:c>
      <x:c r="U1358" s="61" t="str">
        <x:v>06 Strehim dhe shërbime komunale</x:v>
      </x:c>
      <x:c r="V1358" s="69" t="n">
        <x:v>0.5041646383517423</x:v>
      </x:c>
      <x:c r="W1358" s="69" t="str">
        <x:v>04 Çështje ekonomike</x:v>
      </x:c>
      <x:c r="X1358" s="69" t="n">
        <x:v>0.34232154288781946</x:v>
      </x:c>
      <x:c r="Y1358" s="69" t="str">
        <x:v>09 Arsim</x:v>
      </x:c>
      <x:c r="Z1358" s="69" t="n">
        <x:v>0.10337071418972223</x:v>
      </x:c>
    </x:row>
    <x:row r="1359">
      <x:c r="A1359" s="61" t="str">
        <x:v>MEKANIZËM / STRUKTURË</x:v>
      </x:c>
      <x:c r="B1359" s="61" t="str">
        <x:v>Strukturë biznesi</x:v>
      </x:c>
      <x:c r="C1359" s="61" t="str">
        <x:v>Fier</x:v>
      </x:c>
      <x:c r="D1359" s="61" t="str">
        <x:v>Fier</x:v>
      </x:c>
      <x:c r="E1359" s="61" t="str">
        <x:v>Pesha e ndërmarrjeve 10+</x:v>
      </x:c>
      <x:c r="F1359" s="61" t="n">
        <x:v>2017</x:v>
      </x:c>
      <x:c r="G1359" s="61" t="n">
        <x:v>2024</x:v>
      </x:c>
      <x:c r="H1359" s="61" t="n">
        <x:v>8</x:v>
      </x:c>
      <x:c r="I1359" s="61" t="n">
        <x:v>2021</x:v>
      </x:c>
      <x:c r="J1359" s="61" t="n">
        <x:v>2021</x:v>
      </x:c>
      <x:c r="K1359" s="61" t="str">
        <x:v>2021</x:v>
      </x:c>
      <x:c r="L1359" s="61" t="n">
        <x:v>2</x:v>
      </x:c>
      <x:c r="M1359" s="61" t="str">
        <x:v>2017, 2018, 2019, 2020</x:v>
      </x:c>
      <x:c r="N1359" s="61" t="str">
        <x:v>2022, 2023, 2024</x:v>
      </x:c>
      <x:c r="O1359" s="61" t="n">
        <x:v>4</x:v>
      </x:c>
      <x:c r="P1359" s="61" t="n">
        <x:v>3</x:v>
      </x:c>
      <x:c r="Q1359" s="61" t="str">
        <x:v>A</x:v>
      </x:c>
      <x:c r="R1359" s="61" t="str">
        <x:v>≥3+3</x:v>
      </x:c>
      <x:c r="S1359" s="61" t="str">
        <x:v>E pranueshme</x:v>
      </x:c>
      <x:c r="T1359" s="67" t="n">
        <x:v>57518.98043405365</x:v>
      </x:c>
      <x:c r="U1359" s="61" t="str">
        <x:v>06 Strehim dhe shërbime komunale</x:v>
      </x:c>
      <x:c r="V1359" s="69" t="n">
        <x:v>0.5700371633635263</x:v>
      </x:c>
      <x:c r="W1359" s="69" t="str">
        <x:v>04 Çështje ekonomike</x:v>
      </x:c>
      <x:c r="X1359" s="69" t="n">
        <x:v>0.29385837147184135</x:v>
      </x:c>
      <x:c r="Y1359" s="69" t="str">
        <x:v>01 Shërbime të përgjithshme publike</x:v>
      </x:c>
      <x:c r="Z1359" s="69" t="n">
        <x:v>0.12439384360058058</x:v>
      </x:c>
    </x:row>
    <x:row r="1360">
      <x:c r="A1360" s="61" t="str">
        <x:v>MEKANIZËM / STRUKTURË</x:v>
      </x:c>
      <x:c r="B1360" s="61" t="str">
        <x:v>Strukturë biznesi</x:v>
      </x:c>
      <x:c r="C1360" s="61" t="str">
        <x:v>Finiq</x:v>
      </x:c>
      <x:c r="D1360" s="61" t="str">
        <x:v>Vlorë</x:v>
      </x:c>
      <x:c r="E1360" s="61" t="str">
        <x:v>Pesha e ndërmarrjeve 10+</x:v>
      </x:c>
      <x:c r="F1360" s="61" t="n">
        <x:v>2017</x:v>
      </x:c>
      <x:c r="G1360" s="61" t="n">
        <x:v>2024</x:v>
      </x:c>
      <x:c r="H1360" s="61" t="n">
        <x:v>8</x:v>
      </x:c>
      <x:c r="I1360" s="61" t="n">
        <x:v>2021</x:v>
      </x:c>
      <x:c r="J1360" s="61" t="n">
        <x:v>2024</x:v>
      </x:c>
      <x:c r="K1360" s="61" t="str">
        <x:v>2021, 2022, 2023, 2024</x:v>
      </x:c>
      <x:c r="L1360" s="61" t="n">
        <x:v>1</x:v>
      </x:c>
      <x:c r="M1360" s="61" t="str">
        <x:v>2017, 2018, 2019, 2020</x:v>
      </x:c>
      <x:c r="N1360" s="61"/>
      <x:c r="O1360" s="61" t="n">
        <x:v>4</x:v>
      </x:c>
      <x:c r="P1360" s="61" t="n">
        <x:v>0</x:v>
      </x:c>
      <x:c r="Q1360" s="61" t="str">
        <x:v>C</x:v>
      </x:c>
      <x:c r="R1360" s="61" t="str">
        <x:v>Pamjaftueshme</x:v>
      </x:c>
      <x:c r="S1360" s="61" t="str">
        <x:v>Mos përdor për trajektore episodi</x:v>
      </x:c>
      <x:c r="T1360" s="67" t="n">
        <x:v>288094.1656629058</x:v>
      </x:c>
      <x:c r="U1360" s="61" t="str">
        <x:v>06 Strehim dhe shërbime komunale</x:v>
      </x:c>
      <x:c r="V1360" s="69" t="n">
        <x:v>0.7948582681558529</x:v>
      </x:c>
      <x:c r="W1360" s="69" t="str">
        <x:v>04 Çështje ekonomike</x:v>
      </x:c>
      <x:c r="X1360" s="69" t="n">
        <x:v>0.10532382552280807</x:v>
      </x:c>
      <x:c r="Y1360" s="69" t="str">
        <x:v>01 Shërbime të përgjithshme publike</x:v>
      </x:c>
      <x:c r="Z1360" s="69" t="n">
        <x:v>0.07246331376844649</x:v>
      </x:c>
    </x:row>
    <x:row r="1361">
      <x:c r="A1361" s="61" t="str">
        <x:v>MEKANIZËM / STRUKTURË</x:v>
      </x:c>
      <x:c r="B1361" s="61" t="str">
        <x:v>Strukturë biznesi</x:v>
      </x:c>
      <x:c r="C1361" s="61" t="str">
        <x:v>Fushë-Arrëz</x:v>
      </x:c>
      <x:c r="D1361" s="61" t="str">
        <x:v>Shkodër</x:v>
      </x:c>
      <x:c r="E1361" s="61" t="str">
        <x:v>Pesha e ndërmarrjeve 10+</x:v>
      </x:c>
      <x:c r="F1361" s="61" t="n">
        <x:v>2019</x:v>
      </x:c>
      <x:c r="G1361" s="61" t="n">
        <x:v>2024</x:v>
      </x:c>
      <x:c r="H1361" s="61" t="n">
        <x:v>6</x:v>
      </x:c>
      <x:c r="I1361" s="61" t="n">
        <x:v>2019</x:v>
      </x:c>
      <x:c r="J1361" s="61" t="n">
        <x:v>2021</x:v>
      </x:c>
      <x:c r="K1361" s="61" t="str">
        <x:v>2019, 2020, 2021</x:v>
      </x:c>
      <x:c r="L1361" s="61" t="n">
        <x:v>1</x:v>
      </x:c>
      <x:c r="M1361" s="61"/>
      <x:c r="N1361" s="61" t="str">
        <x:v>2022, 2023, 2024</x:v>
      </x:c>
      <x:c r="O1361" s="61" t="n">
        <x:v>0</x:v>
      </x:c>
      <x:c r="P1361" s="61" t="n">
        <x:v>3</x:v>
      </x:c>
      <x:c r="Q1361" s="61" t="str">
        <x:v>C</x:v>
      </x:c>
      <x:c r="R1361" s="61" t="str">
        <x:v>Pamjaftueshme</x:v>
      </x:c>
      <x:c r="S1361" s="61" t="str">
        <x:v>Mos përdor për trajektore episodi</x:v>
      </x:c>
      <x:c r="T1361" s="67" t="n">
        <x:v>182892.8803217212</x:v>
      </x:c>
      <x:c r="U1361" s="61" t="str">
        <x:v>09 Arsim</x:v>
      </x:c>
      <x:c r="V1361" s="69" t="n">
        <x:v>0.5575418355742687</x:v>
      </x:c>
      <x:c r="W1361" s="69" t="str">
        <x:v>06 Strehim dhe shërbime komunale</x:v>
      </x:c>
      <x:c r="X1361" s="69" t="n">
        <x:v>0.2640469096112774</x:v>
      </x:c>
      <x:c r="Y1361" s="69" t="str">
        <x:v>04 Çështje ekonomike</x:v>
      </x:c>
      <x:c r="Z1361" s="69" t="n">
        <x:v>0.1668266043252751</x:v>
      </x:c>
    </x:row>
    <x:row r="1362">
      <x:c r="A1362" s="61" t="str">
        <x:v>MEKANIZËM / STRUKTURË</x:v>
      </x:c>
      <x:c r="B1362" s="61" t="str">
        <x:v>Strukturë biznesi</x:v>
      </x:c>
      <x:c r="C1362" s="61" t="str">
        <x:v>Gjirokastër</x:v>
      </x:c>
      <x:c r="D1362" s="61" t="str">
        <x:v>Gjirokastër</x:v>
      </x:c>
      <x:c r="E1362" s="61" t="str">
        <x:v>Pesha e ndërmarrjeve 10+</x:v>
      </x:c>
      <x:c r="F1362" s="61" t="n">
        <x:v>2017</x:v>
      </x:c>
      <x:c r="G1362" s="61" t="n">
        <x:v>2024</x:v>
      </x:c>
      <x:c r="H1362" s="61" t="n">
        <x:v>8</x:v>
      </x:c>
      <x:c r="I1362" s="61" t="n">
        <x:v>2019</x:v>
      </x:c>
      <x:c r="J1362" s="61" t="n">
        <x:v>2022</x:v>
      </x:c>
      <x:c r="K1362" s="61" t="str">
        <x:v>2019, 2020, 2021, 2022</x:v>
      </x:c>
      <x:c r="L1362" s="61" t="n">
        <x:v>1</x:v>
      </x:c>
      <x:c r="M1362" s="61" t="str">
        <x:v>2017, 2018</x:v>
      </x:c>
      <x:c r="N1362" s="61" t="str">
        <x:v>2023, 2024</x:v>
      </x:c>
      <x:c r="O1362" s="61" t="n">
        <x:v>2</x:v>
      </x:c>
      <x:c r="P1362" s="61" t="n">
        <x:v>2</x:v>
      </x:c>
      <x:c r="Q1362" s="61" t="str">
        <x:v>B</x:v>
      </x:c>
      <x:c r="R1362" s="61" t="str">
        <x:v>≥2+2</x:v>
      </x:c>
      <x:c r="S1362" s="61" t="str">
        <x:v>Me kufizime</x:v>
      </x:c>
      <x:c r="T1362" s="67" t="n">
        <x:v>553457.1685894358</x:v>
      </x:c>
      <x:c r="U1362" s="61" t="str">
        <x:v>06 Strehim dhe shërbime komunale</x:v>
      </x:c>
      <x:c r="V1362" s="69" t="n">
        <x:v>0.4705345876686613</x:v>
      </x:c>
      <x:c r="W1362" s="69" t="str">
        <x:v>04 Çështje ekonomike</x:v>
      </x:c>
      <x:c r="X1362" s="69" t="n">
        <x:v>0.23796289625446884</x:v>
      </x:c>
      <x:c r="Y1362" s="69" t="str">
        <x:v>09 Arsim</x:v>
      </x:c>
      <x:c r="Z1362" s="69" t="n">
        <x:v>0.18280052127725255</x:v>
      </x:c>
    </x:row>
    <x:row r="1363">
      <x:c r="A1363" s="61" t="str">
        <x:v>MEKANIZËM / STRUKTURË</x:v>
      </x:c>
      <x:c r="B1363" s="61" t="str">
        <x:v>Strukturë biznesi</x:v>
      </x:c>
      <x:c r="C1363" s="61" t="str">
        <x:v>Gramsh</x:v>
      </x:c>
      <x:c r="D1363" s="61" t="str">
        <x:v>Elbasan</x:v>
      </x:c>
      <x:c r="E1363" s="61" t="str">
        <x:v>Pesha e ndërmarrjeve 10+</x:v>
      </x:c>
      <x:c r="F1363" s="61" t="n">
        <x:v>2017</x:v>
      </x:c>
      <x:c r="G1363" s="61" t="n">
        <x:v>2024</x:v>
      </x:c>
      <x:c r="H1363" s="61" t="n">
        <x:v>8</x:v>
      </x:c>
      <x:c r="I1363" s="61" t="n">
        <x:v>2021</x:v>
      </x:c>
      <x:c r="J1363" s="61" t="n">
        <x:v>2022</x:v>
      </x:c>
      <x:c r="K1363" s="61" t="str">
        <x:v>2021, 2022</x:v>
      </x:c>
      <x:c r="L1363" s="61" t="n">
        <x:v>1</x:v>
      </x:c>
      <x:c r="M1363" s="61" t="str">
        <x:v>2017, 2018, 2019, 2020</x:v>
      </x:c>
      <x:c r="N1363" s="61" t="str">
        <x:v>2023, 2024</x:v>
      </x:c>
      <x:c r="O1363" s="61" t="n">
        <x:v>4</x:v>
      </x:c>
      <x:c r="P1363" s="61" t="n">
        <x:v>2</x:v>
      </x:c>
      <x:c r="Q1363" s="61" t="str">
        <x:v>B</x:v>
      </x:c>
      <x:c r="R1363" s="61" t="str">
        <x:v>≥2+2</x:v>
      </x:c>
      <x:c r="S1363" s="61" t="str">
        <x:v>Me kufizime</x:v>
      </x:c>
      <x:c r="T1363" s="67" t="n">
        <x:v>58411.108976561365</x:v>
      </x:c>
      <x:c r="U1363" s="61" t="str">
        <x:v>06 Strehim dhe shërbime komunale</x:v>
      </x:c>
      <x:c r="V1363" s="69" t="n">
        <x:v>0.4041260392273011</x:v>
      </x:c>
      <x:c r="W1363" s="69" t="str">
        <x:v>01 Shërbime të përgjithshme publike</x:v>
      </x:c>
      <x:c r="X1363" s="69" t="n">
        <x:v>0.3039327303535822</x:v>
      </x:c>
      <x:c r="Y1363" s="69" t="str">
        <x:v>04 Çështje ekonomike</x:v>
      </x:c>
      <x:c r="Z1363" s="69" t="n">
        <x:v>0.24128542076803097</x:v>
      </x:c>
    </x:row>
    <x:row r="1364">
      <x:c r="A1364" s="61" t="str">
        <x:v>MEKANIZËM / STRUKTURË</x:v>
      </x:c>
      <x:c r="B1364" s="61" t="str">
        <x:v>Strukturë biznesi</x:v>
      </x:c>
      <x:c r="C1364" s="61" t="str">
        <x:v>Has</x:v>
      </x:c>
      <x:c r="D1364" s="61" t="str">
        <x:v>Kukës</x:v>
      </x:c>
      <x:c r="E1364" s="61" t="str">
        <x:v>Pesha e ndërmarrjeve 10+</x:v>
      </x:c>
      <x:c r="F1364" s="61" t="n">
        <x:v>2017</x:v>
      </x:c>
      <x:c r="G1364" s="61" t="n">
        <x:v>2024</x:v>
      </x:c>
      <x:c r="H1364" s="61" t="n">
        <x:v>8</x:v>
      </x:c>
      <x:c r="I1364" s="61" t="n">
        <x:v>2012</x:v>
      </x:c>
      <x:c r="J1364" s="61" t="n">
        <x:v>2014</x:v>
      </x:c>
      <x:c r="K1364" s="61" t="str">
        <x:v>2012, 2013, 2014</x:v>
      </x:c>
      <x:c r="L1364" s="61" t="n">
        <x:v>1</x:v>
      </x:c>
      <x:c r="M1364" s="61"/>
      <x:c r="N1364" s="61" t="str">
        <x:v>2017, 2018, 2019, 2020, 2021, 2022, 2023, 2024</x:v>
      </x:c>
      <x:c r="O1364" s="61" t="n">
        <x:v>0</x:v>
      </x:c>
      <x:c r="P1364" s="61" t="n">
        <x:v>8</x:v>
      </x:c>
      <x:c r="Q1364" s="61" t="str">
        <x:v>C</x:v>
      </x:c>
      <x:c r="R1364" s="61" t="str">
        <x:v>Pamjaftueshme</x:v>
      </x:c>
      <x:c r="S1364" s="61" t="str">
        <x:v>Mos përdor për trajektore episodi</x:v>
      </x:c>
      <x:c r="T1364" s="67" t="n">
        <x:v>135847.52865119636</x:v>
      </x:c>
      <x:c r="U1364" s="61" t="str">
        <x:v>06 Strehim dhe shërbime komunale</x:v>
      </x:c>
      <x:c r="V1364" s="69" t="n">
        <x:v>0.4372663405821736</x:v>
      </x:c>
      <x:c r="W1364" s="69" t="str">
        <x:v>04 Çështje ekonomike</x:v>
      </x:c>
      <x:c r="X1364" s="69" t="n">
        <x:v>0.27252625542569386</x:v>
      </x:c>
      <x:c r="Y1364" s="69" t="str">
        <x:v>09 Arsim</x:v>
      </x:c>
      <x:c r="Z1364" s="69" t="n">
        <x:v>0.25925752187396667</x:v>
      </x:c>
    </x:row>
    <x:row r="1365">
      <x:c r="A1365" s="61" t="str">
        <x:v>MEKANIZËM / STRUKTURË</x:v>
      </x:c>
      <x:c r="B1365" s="61" t="str">
        <x:v>Strukturë biznesi</x:v>
      </x:c>
      <x:c r="C1365" s="61" t="str">
        <x:v>Himarë</x:v>
      </x:c>
      <x:c r="D1365" s="61" t="str">
        <x:v>Vlorë</x:v>
      </x:c>
      <x:c r="E1365" s="61" t="str">
        <x:v>Pesha e ndërmarrjeve 10+</x:v>
      </x:c>
      <x:c r="F1365" s="61" t="n">
        <x:v>2018</x:v>
      </x:c>
      <x:c r="G1365" s="61" t="n">
        <x:v>2024</x:v>
      </x:c>
      <x:c r="H1365" s="61" t="n">
        <x:v>7</x:v>
      </x:c>
      <x:c r="I1365" s="61" t="n">
        <x:v>2021</x:v>
      </x:c>
      <x:c r="J1365" s="61" t="n">
        <x:v>2024</x:v>
      </x:c>
      <x:c r="K1365" s="61" t="str">
        <x:v>2021, 2022, 2023, 2024</x:v>
      </x:c>
      <x:c r="L1365" s="61" t="n">
        <x:v>1</x:v>
      </x:c>
      <x:c r="M1365" s="61" t="str">
        <x:v>2018, 2019, 2020</x:v>
      </x:c>
      <x:c r="N1365" s="61"/>
      <x:c r="O1365" s="61" t="n">
        <x:v>3</x:v>
      </x:c>
      <x:c r="P1365" s="61" t="n">
        <x:v>0</x:v>
      </x:c>
      <x:c r="Q1365" s="61" t="str">
        <x:v>C</x:v>
      </x:c>
      <x:c r="R1365" s="61" t="str">
        <x:v>Pamjaftueshme</x:v>
      </x:c>
      <x:c r="S1365" s="61" t="str">
        <x:v>Mos përdor për trajektore episodi</x:v>
      </x:c>
      <x:c r="T1365" s="67" t="n">
        <x:v>1020141.4944076379</x:v>
      </x:c>
      <x:c r="U1365" s="61" t="str">
        <x:v>06 Strehim dhe shërbime komunale</x:v>
      </x:c>
      <x:c r="V1365" s="69" t="n">
        <x:v>0.6493467858103825</x:v>
      </x:c>
      <x:c r="W1365" s="69" t="str">
        <x:v>04 Çështje ekonomike</x:v>
      </x:c>
      <x:c r="X1365" s="69" t="n">
        <x:v>0.31625412820991194</x:v>
      </x:c>
      <x:c r="Y1365" s="69" t="str">
        <x:v>01 Shërbime të përgjithshme publike</x:v>
      </x:c>
      <x:c r="Z1365" s="69" t="n">
        <x:v>0.01625767130462663</x:v>
      </x:c>
    </x:row>
    <x:row r="1366">
      <x:c r="A1366" s="61" t="str">
        <x:v>MEKANIZËM / STRUKTURË</x:v>
      </x:c>
      <x:c r="B1366" s="61" t="str">
        <x:v>Strukturë biznesi</x:v>
      </x:c>
      <x:c r="C1366" s="61" t="str">
        <x:v>Kamëz</x:v>
      </x:c>
      <x:c r="D1366" s="61" t="str">
        <x:v>Tiranë</x:v>
      </x:c>
      <x:c r="E1366" s="61" t="str">
        <x:v>Pesha e ndërmarrjeve 10+</x:v>
      </x:c>
      <x:c r="F1366" s="61" t="n">
        <x:v>2017</x:v>
      </x:c>
      <x:c r="G1366" s="61" t="n">
        <x:v>2024</x:v>
      </x:c>
      <x:c r="H1366" s="61" t="n">
        <x:v>8</x:v>
      </x:c>
      <x:c r="I1366" s="61" t="n">
        <x:v>2021</x:v>
      </x:c>
      <x:c r="J1366" s="61" t="n">
        <x:v>2024</x:v>
      </x:c>
      <x:c r="K1366" s="61" t="str">
        <x:v>2021, 2022, 2023, 2024</x:v>
      </x:c>
      <x:c r="L1366" s="61" t="n">
        <x:v>1</x:v>
      </x:c>
      <x:c r="M1366" s="61" t="str">
        <x:v>2017, 2018, 2019, 2020</x:v>
      </x:c>
      <x:c r="N1366" s="61"/>
      <x:c r="O1366" s="61" t="n">
        <x:v>4</x:v>
      </x:c>
      <x:c r="P1366" s="61" t="n">
        <x:v>0</x:v>
      </x:c>
      <x:c r="Q1366" s="61" t="str">
        <x:v>C</x:v>
      </x:c>
      <x:c r="R1366" s="61" t="str">
        <x:v>Pamjaftueshme</x:v>
      </x:c>
      <x:c r="S1366" s="61" t="str">
        <x:v>Mos përdor për trajektore episodi</x:v>
      </x:c>
      <x:c r="T1366" s="67" t="n">
        <x:v>146386.65294688262</x:v>
      </x:c>
      <x:c r="U1366" s="61" t="str">
        <x:v>04 Çështje ekonomike</x:v>
      </x:c>
      <x:c r="V1366" s="69" t="n">
        <x:v>0.3881753958994945</x:v>
      </x:c>
      <x:c r="W1366" s="69" t="str">
        <x:v>09 Arsim</x:v>
      </x:c>
      <x:c r="X1366" s="69" t="n">
        <x:v>0.2938072470939697</x:v>
      </x:c>
      <x:c r="Y1366" s="69" t="str">
        <x:v>06 Strehim dhe shërbime komunale</x:v>
      </x:c>
      <x:c r="Z1366" s="69" t="n">
        <x:v>0.2486342217841467</x:v>
      </x:c>
    </x:row>
    <x:row r="1367">
      <x:c r="A1367" s="61" t="str">
        <x:v>MEKANIZËM / STRUKTURË</x:v>
      </x:c>
      <x:c r="B1367" s="61" t="str">
        <x:v>Strukturë biznesi</x:v>
      </x:c>
      <x:c r="C1367" s="61" t="str">
        <x:v>Kavajë</x:v>
      </x:c>
      <x:c r="D1367" s="61" t="str">
        <x:v>Tiranë</x:v>
      </x:c>
      <x:c r="E1367" s="61" t="str">
        <x:v>Pesha e ndërmarrjeve 10+</x:v>
      </x:c>
      <x:c r="F1367" s="61" t="n">
        <x:v>2017</x:v>
      </x:c>
      <x:c r="G1367" s="61" t="n">
        <x:v>2024</x:v>
      </x:c>
      <x:c r="H1367" s="61" t="n">
        <x:v>8</x:v>
      </x:c>
      <x:c r="I1367" s="61" t="n">
        <x:v>2022</x:v>
      </x:c>
      <x:c r="J1367" s="61" t="n">
        <x:v>2022</x:v>
      </x:c>
      <x:c r="K1367" s="61" t="str">
        <x:v>2022</x:v>
      </x:c>
      <x:c r="L1367" s="61" t="n">
        <x:v>1</x:v>
      </x:c>
      <x:c r="M1367" s="61" t="str">
        <x:v>2017, 2018, 2019, 2020, 2021</x:v>
      </x:c>
      <x:c r="N1367" s="61" t="str">
        <x:v>2023, 2024</x:v>
      </x:c>
      <x:c r="O1367" s="61" t="n">
        <x:v>5</x:v>
      </x:c>
      <x:c r="P1367" s="61" t="n">
        <x:v>2</x:v>
      </x:c>
      <x:c r="Q1367" s="61" t="str">
        <x:v>B</x:v>
      </x:c>
      <x:c r="R1367" s="61" t="str">
        <x:v>≥2+2</x:v>
      </x:c>
      <x:c r="S1367" s="61" t="str">
        <x:v>Me kufizime</x:v>
      </x:c>
      <x:c r="T1367" s="67" t="n">
        <x:v>77654.5446625407</x:v>
      </x:c>
      <x:c r="U1367" s="61" t="str">
        <x:v>06 Strehim dhe shërbime komunale</x:v>
      </x:c>
      <x:c r="V1367" s="69" t="n">
        <x:v>0.6652843619767077</x:v>
      </x:c>
      <x:c r="W1367" s="69" t="str">
        <x:v>09 Arsim</x:v>
      </x:c>
      <x:c r="X1367" s="69" t="n">
        <x:v>0.12923421515057248</x:v>
      </x:c>
      <x:c r="Y1367" s="69" t="str">
        <x:v>04 Çështje ekonomike</x:v>
      </x:c>
      <x:c r="Z1367" s="69" t="n">
        <x:v>0.1016471844439325</x:v>
      </x:c>
    </x:row>
    <x:row r="1368">
      <x:c r="A1368" s="61" t="str">
        <x:v>MEKANIZËM / STRUKTURË</x:v>
      </x:c>
      <x:c r="B1368" s="61" t="str">
        <x:v>Strukturë biznesi</x:v>
      </x:c>
      <x:c r="C1368" s="61" t="str">
        <x:v>Klos</x:v>
      </x:c>
      <x:c r="D1368" s="61" t="str">
        <x:v>Dibër</x:v>
      </x:c>
      <x:c r="E1368" s="61" t="str">
        <x:v>Pesha e ndërmarrjeve 10+</x:v>
      </x:c>
      <x:c r="F1368" s="61" t="n">
        <x:v>2018</x:v>
      </x:c>
      <x:c r="G1368" s="61" t="n">
        <x:v>2024</x:v>
      </x:c>
      <x:c r="H1368" s="61" t="n">
        <x:v>7</x:v>
      </x:c>
      <x:c r="I1368" s="61" t="n">
        <x:v>2023</x:v>
      </x:c>
      <x:c r="J1368" s="61" t="n">
        <x:v>2024</x:v>
      </x:c>
      <x:c r="K1368" s="61" t="str">
        <x:v>2023, 2024</x:v>
      </x:c>
      <x:c r="L1368" s="61" t="n">
        <x:v>1</x:v>
      </x:c>
      <x:c r="M1368" s="61" t="str">
        <x:v>2018, 2019, 2020, 2021, 2022</x:v>
      </x:c>
      <x:c r="N1368" s="61"/>
      <x:c r="O1368" s="61" t="n">
        <x:v>5</x:v>
      </x:c>
      <x:c r="P1368" s="61" t="n">
        <x:v>0</x:v>
      </x:c>
      <x:c r="Q1368" s="61" t="str">
        <x:v>C</x:v>
      </x:c>
      <x:c r="R1368" s="61" t="str">
        <x:v>Pamjaftueshme</x:v>
      </x:c>
      <x:c r="S1368" s="61" t="str">
        <x:v>Mos përdor për trajektore episodi</x:v>
      </x:c>
      <x:c r="T1368" s="67" t="n">
        <x:v>162679.43627504772</x:v>
      </x:c>
      <x:c r="U1368" s="61" t="str">
        <x:v>04 Çështje ekonomike</x:v>
      </x:c>
      <x:c r="V1368" s="69" t="n">
        <x:v>0.7717301010355639</x:v>
      </x:c>
      <x:c r="W1368" s="69" t="str">
        <x:v>06 Strehim dhe shërbime komunale</x:v>
      </x:c>
      <x:c r="X1368" s="69" t="n">
        <x:v>0.10046262971672065</x:v>
      </x:c>
      <x:c r="Y1368" s="69" t="str">
        <x:v>09 Arsim</x:v>
      </x:c>
      <x:c r="Z1368" s="69" t="n">
        <x:v>0.061478715141875355</x:v>
      </x:c>
    </x:row>
    <x:row r="1369">
      <x:c r="A1369" s="61" t="str">
        <x:v>MEKANIZËM / STRUKTURË</x:v>
      </x:c>
      <x:c r="B1369" s="61" t="str">
        <x:v>Strukturë biznesi</x:v>
      </x:c>
      <x:c r="C1369" s="61" t="str">
        <x:v>Kolonjë</x:v>
      </x:c>
      <x:c r="D1369" s="61" t="str">
        <x:v>Korçë</x:v>
      </x:c>
      <x:c r="E1369" s="61" t="str">
        <x:v>Pesha e ndërmarrjeve 10+</x:v>
      </x:c>
      <x:c r="F1369" s="61" t="n">
        <x:v>2017</x:v>
      </x:c>
      <x:c r="G1369" s="61" t="n">
        <x:v>2023</x:v>
      </x:c>
      <x:c r="H1369" s="61" t="n">
        <x:v>6</x:v>
      </x:c>
      <x:c r="I1369" s="61" t="n">
        <x:v>2021</x:v>
      </x:c>
      <x:c r="J1369" s="61" t="n">
        <x:v>2024</x:v>
      </x:c>
      <x:c r="K1369" s="61" t="str">
        <x:v>2021, 2022, 2023, 2024</x:v>
      </x:c>
      <x:c r="L1369" s="61" t="n">
        <x:v>1</x:v>
      </x:c>
      <x:c r="M1369" s="61" t="str">
        <x:v>2017, 2018, 2019, 2020</x:v>
      </x:c>
      <x:c r="N1369" s="61"/>
      <x:c r="O1369" s="61" t="n">
        <x:v>4</x:v>
      </x:c>
      <x:c r="P1369" s="61" t="n">
        <x:v>0</x:v>
      </x:c>
      <x:c r="Q1369" s="61" t="str">
        <x:v>C</x:v>
      </x:c>
      <x:c r="R1369" s="61" t="str">
        <x:v>Pamjaftueshme</x:v>
      </x:c>
      <x:c r="S1369" s="61" t="str">
        <x:v>Mos përdor për trajektore episodi</x:v>
      </x:c>
      <x:c r="T1369" s="67" t="n">
        <x:v>558809.2367589389</x:v>
      </x:c>
      <x:c r="U1369" s="61" t="str">
        <x:v>06 Strehim dhe shërbime komunale</x:v>
      </x:c>
      <x:c r="V1369" s="69" t="n">
        <x:v>0.8700739589365215</x:v>
      </x:c>
      <x:c r="W1369" s="69" t="str">
        <x:v>04 Çështje ekonomike</x:v>
      </x:c>
      <x:c r="X1369" s="69" t="n">
        <x:v>0.07204626665093443</x:v>
      </x:c>
      <x:c r="Y1369" s="69" t="str">
        <x:v>09 Arsim</x:v>
      </x:c>
      <x:c r="Z1369" s="69" t="n">
        <x:v>0.03383336930002381</x:v>
      </x:c>
    </x:row>
    <x:row r="1370">
      <x:c r="A1370" s="61" t="str">
        <x:v>MEKANIZËM / STRUKTURË</x:v>
      </x:c>
      <x:c r="B1370" s="61" t="str">
        <x:v>Strukturë biznesi</x:v>
      </x:c>
      <x:c r="C1370" s="61" t="str">
        <x:v>Konispol</x:v>
      </x:c>
      <x:c r="D1370" s="61" t="str">
        <x:v>Vlorë</x:v>
      </x:c>
      <x:c r="E1370" s="61" t="str">
        <x:v>Pesha e ndërmarrjeve 10+</x:v>
      </x:c>
      <x:c r="F1370" s="61" t="n">
        <x:v>2018</x:v>
      </x:c>
      <x:c r="G1370" s="61" t="n">
        <x:v>2024</x:v>
      </x:c>
      <x:c r="H1370" s="61" t="n">
        <x:v>7</x:v>
      </x:c>
      <x:c r="I1370" s="61" t="n">
        <x:v>2017</x:v>
      </x:c>
      <x:c r="J1370" s="61" t="n">
        <x:v>2019</x:v>
      </x:c>
      <x:c r="K1370" s="61" t="str">
        <x:v>2017, 2018, 2019</x:v>
      </x:c>
      <x:c r="L1370" s="61" t="n">
        <x:v>1</x:v>
      </x:c>
      <x:c r="M1370" s="61"/>
      <x:c r="N1370" s="61" t="str">
        <x:v>2020, 2021, 2022, 2023, 2024</x:v>
      </x:c>
      <x:c r="O1370" s="61" t="n">
        <x:v>0</x:v>
      </x:c>
      <x:c r="P1370" s="61" t="n">
        <x:v>5</x:v>
      </x:c>
      <x:c r="Q1370" s="61" t="str">
        <x:v>C</x:v>
      </x:c>
      <x:c r="R1370" s="61" t="str">
        <x:v>Pamjaftueshme</x:v>
      </x:c>
      <x:c r="S1370" s="61" t="str">
        <x:v>Mos përdor për trajektore episodi</x:v>
      </x:c>
      <x:c r="T1370" s="67" t="n">
        <x:v>164678.00371671477</x:v>
      </x:c>
      <x:c r="U1370" s="61" t="str">
        <x:v>06 Strehim dhe shërbime komunale</x:v>
      </x:c>
      <x:c r="V1370" s="69" t="n">
        <x:v>0.5263524322130554</x:v>
      </x:c>
      <x:c r="W1370" s="69" t="str">
        <x:v>04 Çështje ekonomike</x:v>
      </x:c>
      <x:c r="X1370" s="69" t="n">
        <x:v>0.261635483708692</x:v>
      </x:c>
      <x:c r="Y1370" s="69" t="str">
        <x:v>09 Arsim</x:v>
      </x:c>
      <x:c r="Z1370" s="69" t="n">
        <x:v>0.20192712429371623</x:v>
      </x:c>
    </x:row>
    <x:row r="1371">
      <x:c r="A1371" s="61" t="str">
        <x:v>MEKANIZËM / STRUKTURË</x:v>
      </x:c>
      <x:c r="B1371" s="61" t="str">
        <x:v>Strukturë biznesi</x:v>
      </x:c>
      <x:c r="C1371" s="61" t="str">
        <x:v>Korçë</x:v>
      </x:c>
      <x:c r="D1371" s="61" t="str">
        <x:v>Korçë</x:v>
      </x:c>
      <x:c r="E1371" s="61" t="str">
        <x:v>Pesha e ndërmarrjeve 10+</x:v>
      </x:c>
      <x:c r="F1371" s="61" t="n">
        <x:v>2017</x:v>
      </x:c>
      <x:c r="G1371" s="61" t="n">
        <x:v>2024</x:v>
      </x:c>
      <x:c r="H1371" s="61" t="n">
        <x:v>8</x:v>
      </x:c>
      <x:c r="I1371" s="61" t="n">
        <x:v>2011</x:v>
      </x:c>
      <x:c r="J1371" s="61" t="n">
        <x:v>2012</x:v>
      </x:c>
      <x:c r="K1371" s="61" t="str">
        <x:v>2011, 2012</x:v>
      </x:c>
      <x:c r="L1371" s="61" t="n">
        <x:v>1</x:v>
      </x:c>
      <x:c r="M1371" s="61"/>
      <x:c r="N1371" s="61" t="str">
        <x:v>2017, 2018, 2019, 2020, 2021, 2022, 2023, 2024</x:v>
      </x:c>
      <x:c r="O1371" s="61" t="n">
        <x:v>0</x:v>
      </x:c>
      <x:c r="P1371" s="61" t="n">
        <x:v>8</x:v>
      </x:c>
      <x:c r="Q1371" s="61" t="str">
        <x:v>C</x:v>
      </x:c>
      <x:c r="R1371" s="61" t="str">
        <x:v>Pamjaftueshme</x:v>
      </x:c>
      <x:c r="S1371" s="61" t="str">
        <x:v>Mos përdor për trajektore episodi</x:v>
      </x:c>
      <x:c r="T1371" s="67" t="n">
        <x:v>97436.87408287133</x:v>
      </x:c>
      <x:c r="U1371" s="61" t="str">
        <x:v>06 Strehim dhe shërbime komunale</x:v>
      </x:c>
      <x:c r="V1371" s="69" t="n">
        <x:v>0.8557387472606115</x:v>
      </x:c>
      <x:c r="W1371" s="69" t="str">
        <x:v>04 Çështje ekonomike</x:v>
      </x:c>
      <x:c r="X1371" s="69" t="n">
        <x:v>0.07058013293140597</x:v>
      </x:c>
      <x:c r="Y1371" s="69" t="str">
        <x:v>07 Shëndetësi</x:v>
      </x:c>
      <x:c r="Z1371" s="69" t="n">
        <x:v>0.024810250282833467</x:v>
      </x:c>
    </x:row>
    <x:row r="1372">
      <x:c r="A1372" s="61" t="str">
        <x:v>MEKANIZËM / STRUKTURË</x:v>
      </x:c>
      <x:c r="B1372" s="61" t="str">
        <x:v>Strukturë biznesi</x:v>
      </x:c>
      <x:c r="C1372" s="61" t="str">
        <x:v>Krujë</x:v>
      </x:c>
      <x:c r="D1372" s="61" t="str">
        <x:v>Durrës</x:v>
      </x:c>
      <x:c r="E1372" s="61" t="str">
        <x:v>Pesha e ndërmarrjeve 10+</x:v>
      </x:c>
      <x:c r="F1372" s="61" t="n">
        <x:v>2017</x:v>
      </x:c>
      <x:c r="G1372" s="61" t="n">
        <x:v>2024</x:v>
      </x:c>
      <x:c r="H1372" s="61" t="n">
        <x:v>8</x:v>
      </x:c>
      <x:c r="I1372" s="61" t="n">
        <x:v>2021</x:v>
      </x:c>
      <x:c r="J1372" s="61" t="n">
        <x:v>2021</x:v>
      </x:c>
      <x:c r="K1372" s="61" t="str">
        <x:v>2021</x:v>
      </x:c>
      <x:c r="L1372" s="61" t="n">
        <x:v>3</x:v>
      </x:c>
      <x:c r="M1372" s="61" t="str">
        <x:v>2017, 2018, 2019, 2020</x:v>
      </x:c>
      <x:c r="N1372" s="61" t="str">
        <x:v>2022, 2023, 2024</x:v>
      </x:c>
      <x:c r="O1372" s="61" t="n">
        <x:v>4</x:v>
      </x:c>
      <x:c r="P1372" s="61" t="n">
        <x:v>3</x:v>
      </x:c>
      <x:c r="Q1372" s="61" t="str">
        <x:v>A</x:v>
      </x:c>
      <x:c r="R1372" s="61" t="str">
        <x:v>≥3+3</x:v>
      </x:c>
      <x:c r="S1372" s="61" t="str">
        <x:v>E pranueshme</x:v>
      </x:c>
      <x:c r="T1372" s="67" t="n">
        <x:v>30535.230832528458</x:v>
      </x:c>
      <x:c r="U1372" s="61" t="str">
        <x:v>04 Çështje ekonomike</x:v>
      </x:c>
      <x:c r="V1372" s="69" t="n">
        <x:v>0.5239888421475019</x:v>
      </x:c>
      <x:c r="W1372" s="69" t="str">
        <x:v>06 Strehim dhe shërbime komunale</x:v>
      </x:c>
      <x:c r="X1372" s="69" t="n">
        <x:v>0.39087206644600386</x:v>
      </x:c>
      <x:c r="Y1372" s="69" t="str">
        <x:v>09 Arsim</x:v>
      </x:c>
      <x:c r="Z1372" s="69" t="n">
        <x:v>0.04018267582920011</x:v>
      </x:c>
    </x:row>
    <x:row r="1373">
      <x:c r="A1373" s="61" t="str">
        <x:v>MEKANIZËM / STRUKTURË</x:v>
      </x:c>
      <x:c r="B1373" s="61" t="str">
        <x:v>Strukturë biznesi</x:v>
      </x:c>
      <x:c r="C1373" s="61" t="str">
        <x:v>Kukës</x:v>
      </x:c>
      <x:c r="D1373" s="61" t="str">
        <x:v>Kukës</x:v>
      </x:c>
      <x:c r="E1373" s="61" t="str">
        <x:v>Pesha e ndërmarrjeve 10+</x:v>
      </x:c>
      <x:c r="F1373" s="61" t="n">
        <x:v>2017</x:v>
      </x:c>
      <x:c r="G1373" s="61" t="n">
        <x:v>2024</x:v>
      </x:c>
      <x:c r="H1373" s="61" t="n">
        <x:v>8</x:v>
      </x:c>
      <x:c r="I1373" s="61" t="n">
        <x:v>2011</x:v>
      </x:c>
      <x:c r="J1373" s="61" t="n">
        <x:v>2012</x:v>
      </x:c>
      <x:c r="K1373" s="61" t="str">
        <x:v>2011, 2012</x:v>
      </x:c>
      <x:c r="L1373" s="61" t="n">
        <x:v>1</x:v>
      </x:c>
      <x:c r="M1373" s="61"/>
      <x:c r="N1373" s="61" t="str">
        <x:v>2017, 2018, 2019, 2020, 2021, 2022, 2023, 2024</x:v>
      </x:c>
      <x:c r="O1373" s="61" t="n">
        <x:v>0</x:v>
      </x:c>
      <x:c r="P1373" s="61" t="n">
        <x:v>8</x:v>
      </x:c>
      <x:c r="Q1373" s="61" t="str">
        <x:v>C</x:v>
      </x:c>
      <x:c r="R1373" s="61" t="str">
        <x:v>Pamjaftueshme</x:v>
      </x:c>
      <x:c r="S1373" s="61" t="str">
        <x:v>Mos përdor për trajektore episodi</x:v>
      </x:c>
      <x:c r="T1373" s="67" t="n">
        <x:v>597539.0349332939</x:v>
      </x:c>
      <x:c r="U1373" s="61" t="str">
        <x:v>06 Strehim dhe shërbime komunale</x:v>
      </x:c>
      <x:c r="V1373" s="69" t="n">
        <x:v>0.4854777044468898</x:v>
      </x:c>
      <x:c r="W1373" s="69" t="str">
        <x:v>04 Çështje ekonomike</x:v>
      </x:c>
      <x:c r="X1373" s="69" t="n">
        <x:v>0.41420354225670636</x:v>
      </x:c>
      <x:c r="Y1373" s="69" t="str">
        <x:v>01 Shërbime të përgjithshme publike</x:v>
      </x:c>
      <x:c r="Z1373" s="69" t="n">
        <x:v>0.051700975574112136</x:v>
      </x:c>
    </x:row>
    <x:row r="1374">
      <x:c r="A1374" s="61" t="str">
        <x:v>MEKANIZËM / STRUKTURË</x:v>
      </x:c>
      <x:c r="B1374" s="61" t="str">
        <x:v>Strukturë biznesi</x:v>
      </x:c>
      <x:c r="C1374" s="61" t="str">
        <x:v>Kurbin</x:v>
      </x:c>
      <x:c r="D1374" s="61" t="str">
        <x:v>Lezhë</x:v>
      </x:c>
      <x:c r="E1374" s="61" t="str">
        <x:v>Pesha e ndërmarrjeve 10+</x:v>
      </x:c>
      <x:c r="F1374" s="61" t="n">
        <x:v>2017</x:v>
      </x:c>
      <x:c r="G1374" s="61" t="n">
        <x:v>2024</x:v>
      </x:c>
      <x:c r="H1374" s="61" t="n">
        <x:v>8</x:v>
      </x:c>
      <x:c r="I1374" s="61" t="n">
        <x:v>2021</x:v>
      </x:c>
      <x:c r="J1374" s="61" t="n">
        <x:v>2022</x:v>
      </x:c>
      <x:c r="K1374" s="61" t="str">
        <x:v>2021, 2022</x:v>
      </x:c>
      <x:c r="L1374" s="61" t="n">
        <x:v>1</x:v>
      </x:c>
      <x:c r="M1374" s="61" t="str">
        <x:v>2017, 2018, 2019, 2020</x:v>
      </x:c>
      <x:c r="N1374" s="61" t="str">
        <x:v>2023, 2024</x:v>
      </x:c>
      <x:c r="O1374" s="61" t="n">
        <x:v>4</x:v>
      </x:c>
      <x:c r="P1374" s="61" t="n">
        <x:v>2</x:v>
      </x:c>
      <x:c r="Q1374" s="61" t="str">
        <x:v>B</x:v>
      </x:c>
      <x:c r="R1374" s="61" t="str">
        <x:v>≥2+2</x:v>
      </x:c>
      <x:c r="S1374" s="61" t="str">
        <x:v>Me kufizime</x:v>
      </x:c>
      <x:c r="T1374" s="67" t="n">
        <x:v>100307.81861029576</x:v>
      </x:c>
      <x:c r="U1374" s="61" t="str">
        <x:v>06 Strehim dhe shërbime komunale</x:v>
      </x:c>
      <x:c r="V1374" s="69" t="n">
        <x:v>0.4719277730671104</x:v>
      </x:c>
      <x:c r="W1374" s="69" t="str">
        <x:v>04 Çështje ekonomike</x:v>
      </x:c>
      <x:c r="X1374" s="69" t="n">
        <x:v>0.4166202742811249</x:v>
      </x:c>
      <x:c r="Y1374" s="69" t="str">
        <x:v>01 Shërbime të përgjithshme publike</x:v>
      </x:c>
      <x:c r="Z1374" s="69" t="n">
        <x:v>0.10669448199157198</x:v>
      </x:c>
    </x:row>
    <x:row r="1375">
      <x:c r="A1375" s="61" t="str">
        <x:v>MEKANIZËM / STRUKTURË</x:v>
      </x:c>
      <x:c r="B1375" s="61" t="str">
        <x:v>Strukturë biznesi</x:v>
      </x:c>
      <x:c r="C1375" s="61" t="str">
        <x:v>Kuçovë</x:v>
      </x:c>
      <x:c r="D1375" s="61" t="str">
        <x:v>Berat</x:v>
      </x:c>
      <x:c r="E1375" s="61" t="str">
        <x:v>Pesha e ndërmarrjeve 10+</x:v>
      </x:c>
      <x:c r="F1375" s="61" t="n">
        <x:v>2017</x:v>
      </x:c>
      <x:c r="G1375" s="61" t="n">
        <x:v>2024</x:v>
      </x:c>
      <x:c r="H1375" s="61" t="n">
        <x:v>8</x:v>
      </x:c>
      <x:c r="I1375" s="61" t="n">
        <x:v>2024</x:v>
      </x:c>
      <x:c r="J1375" s="61" t="n">
        <x:v>2024</x:v>
      </x:c>
      <x:c r="K1375" s="61" t="str">
        <x:v>2024</x:v>
      </x:c>
      <x:c r="L1375" s="61" t="n">
        <x:v>1</x:v>
      </x:c>
      <x:c r="M1375" s="61" t="str">
        <x:v>2017, 2018, 2019, 2020, 2021, 2022, 2023</x:v>
      </x:c>
      <x:c r="N1375" s="61"/>
      <x:c r="O1375" s="61" t="n">
        <x:v>7</x:v>
      </x:c>
      <x:c r="P1375" s="61" t="n">
        <x:v>0</x:v>
      </x:c>
      <x:c r="Q1375" s="61" t="str">
        <x:v>C</x:v>
      </x:c>
      <x:c r="R1375" s="61" t="str">
        <x:v>Pamjaftueshme</x:v>
      </x:c>
      <x:c r="S1375" s="61" t="str">
        <x:v>Mos përdor për trajektore episodi</x:v>
      </x:c>
      <x:c r="T1375" s="67" t="n">
        <x:v>37073.8544201007</x:v>
      </x:c>
      <x:c r="U1375" s="61" t="str">
        <x:v>02 Mbrojtje</x:v>
      </x:c>
      <x:c r="V1375" s="69" t="n">
        <x:v>0.32444367773581567</x:v>
      </x:c>
      <x:c r="W1375" s="69" t="str">
        <x:v>09 Arsim</x:v>
      </x:c>
      <x:c r="X1375" s="69" t="n">
        <x:v>0.2878056033087414</x:v>
      </x:c>
      <x:c r="Y1375" s="69" t="str">
        <x:v>04 Çështje ekonomike</x:v>
      </x:c>
      <x:c r="Z1375" s="69" t="n">
        <x:v>0.19147943512829527</x:v>
      </x:c>
    </x:row>
    <x:row r="1376">
      <x:c r="A1376" s="61" t="str">
        <x:v>MEKANIZËM / STRUKTURË</x:v>
      </x:c>
      <x:c r="B1376" s="61" t="str">
        <x:v>Strukturë biznesi</x:v>
      </x:c>
      <x:c r="C1376" s="61" t="str">
        <x:v>Këlcyrë</x:v>
      </x:c>
      <x:c r="D1376" s="61" t="str">
        <x:v>Gjirokastër</x:v>
      </x:c>
      <x:c r="E1376" s="61" t="str">
        <x:v>Pesha e ndërmarrjeve 10+</x:v>
      </x:c>
      <x:c r="F1376" s="61" t="n">
        <x:v>2019</x:v>
      </x:c>
      <x:c r="G1376" s="61" t="n">
        <x:v>2024</x:v>
      </x:c>
      <x:c r="H1376" s="61" t="n">
        <x:v>5</x:v>
      </x:c>
      <x:c r="I1376" s="61" t="n">
        <x:v>2018</x:v>
      </x:c>
      <x:c r="J1376" s="61" t="n">
        <x:v>2019</x:v>
      </x:c>
      <x:c r="K1376" s="61" t="str">
        <x:v>2018, 2019</x:v>
      </x:c>
      <x:c r="L1376" s="61" t="n">
        <x:v>1</x:v>
      </x:c>
      <x:c r="M1376" s="61"/>
      <x:c r="N1376" s="61" t="str">
        <x:v>2020, 2021, 2022, 2024</x:v>
      </x:c>
      <x:c r="O1376" s="61" t="n">
        <x:v>0</x:v>
      </x:c>
      <x:c r="P1376" s="61" t="n">
        <x:v>4</x:v>
      </x:c>
      <x:c r="Q1376" s="61" t="str">
        <x:v>C</x:v>
      </x:c>
      <x:c r="R1376" s="61" t="str">
        <x:v>Pamjaftueshme</x:v>
      </x:c>
      <x:c r="S1376" s="61" t="str">
        <x:v>Mos përdor për trajektore episodi</x:v>
      </x:c>
      <x:c r="T1376" s="67" t="n">
        <x:v>153556.8352174176</x:v>
      </x:c>
      <x:c r="U1376" s="61" t="str">
        <x:v>06 Strehim dhe shërbime komunale</x:v>
      </x:c>
      <x:c r="V1376" s="69" t="n">
        <x:v>0.6989997377698579</x:v>
      </x:c>
      <x:c r="W1376" s="69" t="str">
        <x:v>04 Çështje ekonomike</x:v>
      </x:c>
      <x:c r="X1376" s="69" t="n">
        <x:v>0.20663582485899776</x:v>
      </x:c>
      <x:c r="Y1376" s="69" t="str">
        <x:v>09 Arsim</x:v>
      </x:c>
      <x:c r="Z1376" s="69" t="n">
        <x:v>0.08346290604186153</x:v>
      </x:c>
    </x:row>
    <x:row r="1377">
      <x:c r="A1377" s="61" t="str">
        <x:v>MEKANIZËM / STRUKTURË</x:v>
      </x:c>
      <x:c r="B1377" s="61" t="str">
        <x:v>Strukturë biznesi</x:v>
      </x:c>
      <x:c r="C1377" s="61" t="str">
        <x:v>Lezhë</x:v>
      </x:c>
      <x:c r="D1377" s="61" t="str">
        <x:v>Lezhë</x:v>
      </x:c>
      <x:c r="E1377" s="61" t="str">
        <x:v>Pesha e ndërmarrjeve 10+</x:v>
      </x:c>
      <x:c r="F1377" s="61" t="n">
        <x:v>2017</x:v>
      </x:c>
      <x:c r="G1377" s="61" t="n">
        <x:v>2024</x:v>
      </x:c>
      <x:c r="H1377" s="61" t="n">
        <x:v>8</x:v>
      </x:c>
      <x:c r="I1377" s="61" t="n">
        <x:v>2022</x:v>
      </x:c>
      <x:c r="J1377" s="61" t="n">
        <x:v>2024</x:v>
      </x:c>
      <x:c r="K1377" s="61" t="str">
        <x:v>2022, 2023, 2024</x:v>
      </x:c>
      <x:c r="L1377" s="61" t="n">
        <x:v>1</x:v>
      </x:c>
      <x:c r="M1377" s="61" t="str">
        <x:v>2017, 2018, 2019, 2020, 2021</x:v>
      </x:c>
      <x:c r="N1377" s="61"/>
      <x:c r="O1377" s="61" t="n">
        <x:v>5</x:v>
      </x:c>
      <x:c r="P1377" s="61" t="n">
        <x:v>0</x:v>
      </x:c>
      <x:c r="Q1377" s="61" t="str">
        <x:v>C</x:v>
      </x:c>
      <x:c r="R1377" s="61" t="str">
        <x:v>Pamjaftueshme</x:v>
      </x:c>
      <x:c r="S1377" s="61" t="str">
        <x:v>Mos përdor për trajektore episodi</x:v>
      </x:c>
      <x:c r="T1377" s="67" t="n">
        <x:v>111091.63997123577</x:v>
      </x:c>
      <x:c r="U1377" s="61" t="str">
        <x:v>06 Strehim dhe shërbime komunale</x:v>
      </x:c>
      <x:c r="V1377" s="69" t="n">
        <x:v>0.4846969046093029</x:v>
      </x:c>
      <x:c r="W1377" s="69" t="str">
        <x:v>04 Çështje ekonomike</x:v>
      </x:c>
      <x:c r="X1377" s="69" t="n">
        <x:v>0.3579336468669122</x:v>
      </x:c>
      <x:c r="Y1377" s="69" t="str">
        <x:v>08 Rekreacion, kulturë dhe fe</x:v>
      </x:c>
      <x:c r="Z1377" s="69" t="n">
        <x:v>0.07949406434232147</x:v>
      </x:c>
    </x:row>
    <x:row r="1378">
      <x:c r="A1378" s="61" t="str">
        <x:v>MEKANIZËM / STRUKTURË</x:v>
      </x:c>
      <x:c r="B1378" s="61" t="str">
        <x:v>Strukturë biznesi</x:v>
      </x:c>
      <x:c r="C1378" s="61" t="str">
        <x:v>Libohovë</x:v>
      </x:c>
      <x:c r="D1378" s="61" t="str">
        <x:v>Gjirokastër</x:v>
      </x:c>
      <x:c r="E1378" s="61" t="str">
        <x:v>Pesha e ndërmarrjeve 10+</x:v>
      </x:c>
      <x:c r="F1378" s="61" t="n">
        <x:v>2018</x:v>
      </x:c>
      <x:c r="G1378" s="61" t="n">
        <x:v>2022</x:v>
      </x:c>
      <x:c r="H1378" s="61" t="n">
        <x:v>4</x:v>
      </x:c>
      <x:c r="I1378" s="61" t="n">
        <x:v>2018</x:v>
      </x:c>
      <x:c r="J1378" s="61" t="n">
        <x:v>2019</x:v>
      </x:c>
      <x:c r="K1378" s="61" t="str">
        <x:v>2018, 2019</x:v>
      </x:c>
      <x:c r="L1378" s="61" t="n">
        <x:v>1</x:v>
      </x:c>
      <x:c r="M1378" s="61"/>
      <x:c r="N1378" s="61" t="str">
        <x:v>2020, 2021, 2022</x:v>
      </x:c>
      <x:c r="O1378" s="61" t="n">
        <x:v>0</x:v>
      </x:c>
      <x:c r="P1378" s="61" t="n">
        <x:v>3</x:v>
      </x:c>
      <x:c r="Q1378" s="61" t="str">
        <x:v>C</x:v>
      </x:c>
      <x:c r="R1378" s="61" t="str">
        <x:v>Pamjaftueshme</x:v>
      </x:c>
      <x:c r="S1378" s="61" t="str">
        <x:v>Mos përdor për trajektore episodi</x:v>
      </x:c>
      <x:c r="T1378" s="67" t="n">
        <x:v>203396.9529094243</x:v>
      </x:c>
      <x:c r="U1378" s="61" t="str">
        <x:v>06 Strehim dhe shërbime komunale</x:v>
      </x:c>
      <x:c r="V1378" s="69" t="n">
        <x:v>0.46381095525062976</x:v>
      </x:c>
      <x:c r="W1378" s="69" t="str">
        <x:v>04 Çështje ekonomike</x:v>
      </x:c>
      <x:c r="X1378" s="69" t="n">
        <x:v>0.2654834625801528</x:v>
      </x:c>
      <x:c r="Y1378" s="69" t="str">
        <x:v>09 Arsim</x:v>
      </x:c>
      <x:c r="Z1378" s="69" t="n">
        <x:v>0.18237164246029663</x:v>
      </x:c>
    </x:row>
    <x:row r="1379">
      <x:c r="A1379" s="61" t="str">
        <x:v>MEKANIZËM / STRUKTURË</x:v>
      </x:c>
      <x:c r="B1379" s="61" t="str">
        <x:v>Strukturë biznesi</x:v>
      </x:c>
      <x:c r="C1379" s="61" t="str">
        <x:v>Librazhd</x:v>
      </x:c>
      <x:c r="D1379" s="61" t="str">
        <x:v>Elbasan</x:v>
      </x:c>
      <x:c r="E1379" s="61" t="str">
        <x:v>Pesha e ndërmarrjeve 10+</x:v>
      </x:c>
      <x:c r="F1379" s="61" t="n">
        <x:v>2017</x:v>
      </x:c>
      <x:c r="G1379" s="61" t="n">
        <x:v>2024</x:v>
      </x:c>
      <x:c r="H1379" s="61" t="n">
        <x:v>8</x:v>
      </x:c>
      <x:c r="I1379" s="61" t="n">
        <x:v>2019</x:v>
      </x:c>
      <x:c r="J1379" s="61" t="n">
        <x:v>2019</x:v>
      </x:c>
      <x:c r="K1379" s="61" t="str">
        <x:v>2019</x:v>
      </x:c>
      <x:c r="L1379" s="61" t="n">
        <x:v>3</x:v>
      </x:c>
      <x:c r="M1379" s="61" t="str">
        <x:v>2017, 2018</x:v>
      </x:c>
      <x:c r="N1379" s="61" t="str">
        <x:v>2020, 2021, 2022, 2023, 2024</x:v>
      </x:c>
      <x:c r="O1379" s="61" t="n">
        <x:v>2</x:v>
      </x:c>
      <x:c r="P1379" s="61" t="n">
        <x:v>5</x:v>
      </x:c>
      <x:c r="Q1379" s="61" t="str">
        <x:v>B</x:v>
      </x:c>
      <x:c r="R1379" s="61" t="str">
        <x:v>≥2+2</x:v>
      </x:c>
      <x:c r="S1379" s="61" t="str">
        <x:v>Me kufizime</x:v>
      </x:c>
      <x:c r="T1379" s="67" t="n">
        <x:v>45589.81338249063</x:v>
      </x:c>
      <x:c r="U1379" s="61" t="str">
        <x:v>04 Çështje ekonomike</x:v>
      </x:c>
      <x:c r="V1379" s="69" t="n">
        <x:v>0.3051772469217799</x:v>
      </x:c>
      <x:c r="W1379" s="69" t="str">
        <x:v>09 Arsim</x:v>
      </x:c>
      <x:c r="X1379" s="69" t="n">
        <x:v>0.23453244232153217</x:v>
      </x:c>
      <x:c r="Y1379" s="69" t="str">
        <x:v>06 Strehim dhe shërbime komunale</x:v>
      </x:c>
      <x:c r="Z1379" s="69" t="n">
        <x:v>0.1780472456670706</x:v>
      </x:c>
    </x:row>
    <x:row r="1380">
      <x:c r="A1380" s="61" t="str">
        <x:v>MEKANIZËM / STRUKTURË</x:v>
      </x:c>
      <x:c r="B1380" s="61" t="str">
        <x:v>Strukturë biznesi</x:v>
      </x:c>
      <x:c r="C1380" s="61" t="str">
        <x:v>Lushnje</x:v>
      </x:c>
      <x:c r="D1380" s="61" t="str">
        <x:v>Fier</x:v>
      </x:c>
      <x:c r="E1380" s="61" t="str">
        <x:v>Pesha e ndërmarrjeve 10+</x:v>
      </x:c>
      <x:c r="F1380" s="61" t="n">
        <x:v>2017</x:v>
      </x:c>
      <x:c r="G1380" s="61" t="n">
        <x:v>2024</x:v>
      </x:c>
      <x:c r="H1380" s="61" t="n">
        <x:v>8</x:v>
      </x:c>
      <x:c r="I1380" s="61" t="n">
        <x:v>2014</x:v>
      </x:c>
      <x:c r="J1380" s="61" t="n">
        <x:v>2017</x:v>
      </x:c>
      <x:c r="K1380" s="61" t="str">
        <x:v>2014, 2015, 2016, 2017</x:v>
      </x:c>
      <x:c r="L1380" s="61" t="n">
        <x:v>1</x:v>
      </x:c>
      <x:c r="M1380" s="61"/>
      <x:c r="N1380" s="61" t="str">
        <x:v>2018, 2019, 2020, 2021, 2022, 2023, 2024</x:v>
      </x:c>
      <x:c r="O1380" s="61" t="n">
        <x:v>0</x:v>
      </x:c>
      <x:c r="P1380" s="61" t="n">
        <x:v>7</x:v>
      </x:c>
      <x:c r="Q1380" s="61" t="str">
        <x:v>C</x:v>
      </x:c>
      <x:c r="R1380" s="61" t="str">
        <x:v>Pamjaftueshme</x:v>
      </x:c>
      <x:c r="S1380" s="61" t="str">
        <x:v>Mos përdor për trajektore episodi</x:v>
      </x:c>
      <x:c r="T1380" s="67" t="n">
        <x:v>89852.25510345428</x:v>
      </x:c>
      <x:c r="U1380" s="61" t="str">
        <x:v>04 Çështje ekonomike</x:v>
      </x:c>
      <x:c r="V1380" s="69" t="n">
        <x:v>0.6527597163408785</x:v>
      </x:c>
      <x:c r="W1380" s="69" t="str">
        <x:v>06 Strehim dhe shërbime komunale</x:v>
      </x:c>
      <x:c r="X1380" s="69" t="n">
        <x:v>0.17161969390675788</x:v>
      </x:c>
      <x:c r="Y1380" s="69" t="str">
        <x:v>09 Arsim</x:v>
      </x:c>
      <x:c r="Z1380" s="69" t="n">
        <x:v>0.14548022387274956</x:v>
      </x:c>
    </x:row>
    <x:row r="1381">
      <x:c r="A1381" s="61" t="str">
        <x:v>MEKANIZËM / STRUKTURË</x:v>
      </x:c>
      <x:c r="B1381" s="61" t="str">
        <x:v>Strukturë biznesi</x:v>
      </x:c>
      <x:c r="C1381" s="61" t="str">
        <x:v>Maliq</x:v>
      </x:c>
      <x:c r="D1381" s="61" t="str">
        <x:v>Korçë</x:v>
      </x:c>
      <x:c r="E1381" s="61" t="str">
        <x:v>Pesha e ndërmarrjeve 10+</x:v>
      </x:c>
      <x:c r="F1381" s="61" t="n">
        <x:v>2017</x:v>
      </x:c>
      <x:c r="G1381" s="61" t="n">
        <x:v>2024</x:v>
      </x:c>
      <x:c r="H1381" s="61" t="n">
        <x:v>8</x:v>
      </x:c>
      <x:c r="I1381" s="61" t="n">
        <x:v>2020</x:v>
      </x:c>
      <x:c r="J1381" s="61" t="n">
        <x:v>2020</x:v>
      </x:c>
      <x:c r="K1381" s="61" t="str">
        <x:v>2020</x:v>
      </x:c>
      <x:c r="L1381" s="61" t="n">
        <x:v>3</x:v>
      </x:c>
      <x:c r="M1381" s="61" t="str">
        <x:v>2017, 2018, 2019</x:v>
      </x:c>
      <x:c r="N1381" s="61" t="str">
        <x:v>2021, 2022, 2023, 2024</x:v>
      </x:c>
      <x:c r="O1381" s="61" t="n">
        <x:v>3</x:v>
      </x:c>
      <x:c r="P1381" s="61" t="n">
        <x:v>4</x:v>
      </x:c>
      <x:c r="Q1381" s="61" t="str">
        <x:v>A</x:v>
      </x:c>
      <x:c r="R1381" s="61" t="str">
        <x:v>≥3+3</x:v>
      </x:c>
      <x:c r="S1381" s="61" t="str">
        <x:v>E pranueshme</x:v>
      </x:c>
      <x:c r="T1381" s="67" t="n">
        <x:v>17255.588302698947</x:v>
      </x:c>
      <x:c r="U1381" s="61" t="str">
        <x:v>04 Çështje ekonomike</x:v>
      </x:c>
      <x:c r="V1381" s="69" t="n">
        <x:v>0.5978647152849658</x:v>
      </x:c>
      <x:c r="W1381" s="69" t="str">
        <x:v>06 Strehim dhe shërbime komunale</x:v>
      </x:c>
      <x:c r="X1381" s="69" t="n">
        <x:v>0.2825656874114596</x:v>
      </x:c>
      <x:c r="Y1381" s="69" t="str">
        <x:v>09 Arsim</x:v>
      </x:c>
      <x:c r="Z1381" s="69" t="n">
        <x:v>0.08566981507509698</x:v>
      </x:c>
    </x:row>
    <x:row r="1382">
      <x:c r="A1382" s="61" t="str">
        <x:v>MEKANIZËM / STRUKTURË</x:v>
      </x:c>
      <x:c r="B1382" s="61" t="str">
        <x:v>Strukturë biznesi</x:v>
      </x:c>
      <x:c r="C1382" s="61" t="str">
        <x:v>Mallakastër</x:v>
      </x:c>
      <x:c r="D1382" s="61" t="str">
        <x:v>Fier</x:v>
      </x:c>
      <x:c r="E1382" s="61" t="str">
        <x:v>Pesha e ndërmarrjeve 10+</x:v>
      </x:c>
      <x:c r="F1382" s="61" t="n">
        <x:v>2017</x:v>
      </x:c>
      <x:c r="G1382" s="61" t="n">
        <x:v>2024</x:v>
      </x:c>
      <x:c r="H1382" s="61" t="n">
        <x:v>8</x:v>
      </x:c>
      <x:c r="I1382" s="61" t="n">
        <x:v>2020</x:v>
      </x:c>
      <x:c r="J1382" s="61" t="n">
        <x:v>2020</x:v>
      </x:c>
      <x:c r="K1382" s="61" t="str">
        <x:v>2020</x:v>
      </x:c>
      <x:c r="L1382" s="61" t="n">
        <x:v>2</x:v>
      </x:c>
      <x:c r="M1382" s="61" t="str">
        <x:v>2017, 2018, 2019</x:v>
      </x:c>
      <x:c r="N1382" s="61" t="str">
        <x:v>2021, 2022, 2023, 2024</x:v>
      </x:c>
      <x:c r="O1382" s="61" t="n">
        <x:v>3</x:v>
      </x:c>
      <x:c r="P1382" s="61" t="n">
        <x:v>4</x:v>
      </x:c>
      <x:c r="Q1382" s="61" t="str">
        <x:v>A</x:v>
      </x:c>
      <x:c r="R1382" s="61" t="str">
        <x:v>≥3+3</x:v>
      </x:c>
      <x:c r="S1382" s="61" t="str">
        <x:v>E pranueshme</x:v>
      </x:c>
      <x:c r="T1382" s="67" t="n">
        <x:v>38627.05828742016</x:v>
      </x:c>
      <x:c r="U1382" s="61" t="str">
        <x:v>06 Strehim dhe shërbime komunale</x:v>
      </x:c>
      <x:c r="V1382" s="69" t="n">
        <x:v>0.7056690542150481</x:v>
      </x:c>
      <x:c r="W1382" s="69" t="str">
        <x:v>04 Çështje ekonomike</x:v>
      </x:c>
      <x:c r="X1382" s="69" t="n">
        <x:v>0.239072655975618</x:v>
      </x:c>
      <x:c r="Y1382" s="69" t="str">
        <x:v>08 Rekreacion, kulturë dhe fe</x:v>
      </x:c>
      <x:c r="Z1382" s="69" t="n">
        <x:v>0.03203598366534217</x:v>
      </x:c>
    </x:row>
    <x:row r="1383">
      <x:c r="A1383" s="61" t="str">
        <x:v>MEKANIZËM / STRUKTURË</x:v>
      </x:c>
      <x:c r="B1383" s="61" t="str">
        <x:v>Strukturë biznesi</x:v>
      </x:c>
      <x:c r="C1383" s="61" t="str">
        <x:v>Malësi e Madhe</x:v>
      </x:c>
      <x:c r="D1383" s="61" t="str">
        <x:v>Shkodër</x:v>
      </x:c>
      <x:c r="E1383" s="61" t="str">
        <x:v>Pesha e ndërmarrjeve 10+</x:v>
      </x:c>
      <x:c r="F1383" s="61" t="n">
        <x:v>2017</x:v>
      </x:c>
      <x:c r="G1383" s="61" t="n">
        <x:v>2024</x:v>
      </x:c>
      <x:c r="H1383" s="61" t="n">
        <x:v>8</x:v>
      </x:c>
      <x:c r="I1383" s="61" t="n">
        <x:v>2020</x:v>
      </x:c>
      <x:c r="J1383" s="61" t="n">
        <x:v>2021</x:v>
      </x:c>
      <x:c r="K1383" s="61" t="str">
        <x:v>2020, 2021</x:v>
      </x:c>
      <x:c r="L1383" s="61" t="n">
        <x:v>1</x:v>
      </x:c>
      <x:c r="M1383" s="61" t="str">
        <x:v>2017, 2018, 2019</x:v>
      </x:c>
      <x:c r="N1383" s="61" t="str">
        <x:v>2022, 2023, 2024</x:v>
      </x:c>
      <x:c r="O1383" s="61" t="n">
        <x:v>3</x:v>
      </x:c>
      <x:c r="P1383" s="61" t="n">
        <x:v>3</x:v>
      </x:c>
      <x:c r="Q1383" s="61" t="str">
        <x:v>A</x:v>
      </x:c>
      <x:c r="R1383" s="61" t="str">
        <x:v>≥3+3</x:v>
      </x:c>
      <x:c r="S1383" s="61" t="str">
        <x:v>E pranueshme</x:v>
      </x:c>
      <x:c r="T1383" s="67" t="n">
        <x:v>58064.411438049494</x:v>
      </x:c>
      <x:c r="U1383" s="61" t="str">
        <x:v>06 Strehim dhe shërbime komunale</x:v>
      </x:c>
      <x:c r="V1383" s="69" t="n">
        <x:v>0.6372452877786638</x:v>
      </x:c>
      <x:c r="W1383" s="69" t="str">
        <x:v>04 Çështje ekonomike</x:v>
      </x:c>
      <x:c r="X1383" s="69" t="n">
        <x:v>0.2412714442672617</x:v>
      </x:c>
      <x:c r="Y1383" s="69" t="str">
        <x:v>09 Arsim</x:v>
      </x:c>
      <x:c r="Z1383" s="69" t="n">
        <x:v>0.08565134191036024</x:v>
      </x:c>
    </x:row>
    <x:row r="1384">
      <x:c r="A1384" s="61" t="str">
        <x:v>MEKANIZËM / STRUKTURË</x:v>
      </x:c>
      <x:c r="B1384" s="61" t="str">
        <x:v>Strukturë biznesi</x:v>
      </x:c>
      <x:c r="C1384" s="61" t="str">
        <x:v>Mat</x:v>
      </x:c>
      <x:c r="D1384" s="61" t="str">
        <x:v>Dibër</x:v>
      </x:c>
      <x:c r="E1384" s="61" t="str">
        <x:v>Pesha e ndërmarrjeve 10+</x:v>
      </x:c>
      <x:c r="F1384" s="61" t="n">
        <x:v>2017</x:v>
      </x:c>
      <x:c r="G1384" s="61" t="n">
        <x:v>2024</x:v>
      </x:c>
      <x:c r="H1384" s="61" t="n">
        <x:v>8</x:v>
      </x:c>
      <x:c r="I1384" s="61" t="n">
        <x:v>2021</x:v>
      </x:c>
      <x:c r="J1384" s="61" t="n">
        <x:v>2024</x:v>
      </x:c>
      <x:c r="K1384" s="61" t="str">
        <x:v>2021, 2022, 2023, 2024</x:v>
      </x:c>
      <x:c r="L1384" s="61" t="n">
        <x:v>1</x:v>
      </x:c>
      <x:c r="M1384" s="61" t="str">
        <x:v>2017, 2018, 2019, 2020</x:v>
      </x:c>
      <x:c r="N1384" s="61"/>
      <x:c r="O1384" s="61" t="n">
        <x:v>4</x:v>
      </x:c>
      <x:c r="P1384" s="61" t="n">
        <x:v>0</x:v>
      </x:c>
      <x:c r="Q1384" s="61" t="str">
        <x:v>C</x:v>
      </x:c>
      <x:c r="R1384" s="61" t="str">
        <x:v>Pamjaftueshme</x:v>
      </x:c>
      <x:c r="S1384" s="61" t="str">
        <x:v>Mos përdor për trajektore episodi</x:v>
      </x:c>
      <x:c r="T1384" s="67" t="n">
        <x:v>254871.2198426103</x:v>
      </x:c>
      <x:c r="U1384" s="61" t="str">
        <x:v>06 Strehim dhe shërbime komunale</x:v>
      </x:c>
      <x:c r="V1384" s="69" t="n">
        <x:v>0.8256045890567891</x:v>
      </x:c>
      <x:c r="W1384" s="69" t="str">
        <x:v>09 Arsim</x:v>
      </x:c>
      <x:c r="X1384" s="69" t="n">
        <x:v>0.09593947356429383</x:v>
      </x:c>
      <x:c r="Y1384" s="69" t="str">
        <x:v>04 Çështje ekonomike</x:v>
      </x:c>
      <x:c r="Z1384" s="69" t="n">
        <x:v>0.027220491937664293</x:v>
      </x:c>
    </x:row>
    <x:row r="1385">
      <x:c r="A1385" s="61" t="str">
        <x:v>MEKANIZËM / STRUKTURË</x:v>
      </x:c>
      <x:c r="B1385" s="61" t="str">
        <x:v>Strukturë biznesi</x:v>
      </x:c>
      <x:c r="C1385" s="61" t="str">
        <x:v>Memaliaj</x:v>
      </x:c>
      <x:c r="D1385" s="61" t="str">
        <x:v>Gjirokastër</x:v>
      </x:c>
      <x:c r="E1385" s="61" t="str">
        <x:v>Pesha e ndërmarrjeve 10+</x:v>
      </x:c>
      <x:c r="F1385" s="61" t="n">
        <x:v>2018</x:v>
      </x:c>
      <x:c r="G1385" s="61" t="n">
        <x:v>2023</x:v>
      </x:c>
      <x:c r="H1385" s="61" t="n">
        <x:v>5</x:v>
      </x:c>
      <x:c r="I1385" s="61" t="n">
        <x:v>2023</x:v>
      </x:c>
      <x:c r="J1385" s="61" t="n">
        <x:v>2024</x:v>
      </x:c>
      <x:c r="K1385" s="61" t="str">
        <x:v>2023, 2024</x:v>
      </x:c>
      <x:c r="L1385" s="61" t="n">
        <x:v>1</x:v>
      </x:c>
      <x:c r="M1385" s="61" t="str">
        <x:v>2018, 2020, 2021, 2022</x:v>
      </x:c>
      <x:c r="N1385" s="61"/>
      <x:c r="O1385" s="61" t="n">
        <x:v>4</x:v>
      </x:c>
      <x:c r="P1385" s="61" t="n">
        <x:v>0</x:v>
      </x:c>
      <x:c r="Q1385" s="61" t="str">
        <x:v>C</x:v>
      </x:c>
      <x:c r="R1385" s="61" t="str">
        <x:v>Pamjaftueshme</x:v>
      </x:c>
      <x:c r="S1385" s="61" t="str">
        <x:v>Mos përdor për trajektore episodi</x:v>
      </x:c>
      <x:c r="T1385" s="67" t="n">
        <x:v>66948.57949086984</x:v>
      </x:c>
      <x:c r="U1385" s="61" t="str">
        <x:v>06 Strehim dhe shërbime komunale</x:v>
      </x:c>
      <x:c r="V1385" s="69" t="n">
        <x:v>0.7141968210892977</x:v>
      </x:c>
      <x:c r="W1385" s="69" t="str">
        <x:v>09 Arsim</x:v>
      </x:c>
      <x:c r="X1385" s="69" t="n">
        <x:v>0.11067718075207177</x:v>
      </x:c>
      <x:c r="Y1385" s="69" t="str">
        <x:v>01 Shërbime të përgjithshme publike</x:v>
      </x:c>
      <x:c r="Z1385" s="69" t="n">
        <x:v>0.08504334520172568</x:v>
      </x:c>
    </x:row>
    <x:row r="1386">
      <x:c r="A1386" s="61" t="str">
        <x:v>MEKANIZËM / STRUKTURË</x:v>
      </x:c>
      <x:c r="B1386" s="61" t="str">
        <x:v>Strukturë biznesi</x:v>
      </x:c>
      <x:c r="C1386" s="61" t="str">
        <x:v>Mirditë</x:v>
      </x:c>
      <x:c r="D1386" s="61" t="str">
        <x:v>Lezhë</x:v>
      </x:c>
      <x:c r="E1386" s="61" t="str">
        <x:v>Pesha e ndërmarrjeve 10+</x:v>
      </x:c>
      <x:c r="F1386" s="61" t="n">
        <x:v>2017</x:v>
      </x:c>
      <x:c r="G1386" s="61" t="n">
        <x:v>2024</x:v>
      </x:c>
      <x:c r="H1386" s="61" t="n">
        <x:v>8</x:v>
      </x:c>
      <x:c r="I1386" s="61" t="n">
        <x:v>2011</x:v>
      </x:c>
      <x:c r="J1386" s="61" t="n">
        <x:v>2012</x:v>
      </x:c>
      <x:c r="K1386" s="61" t="str">
        <x:v>2011, 2012</x:v>
      </x:c>
      <x:c r="L1386" s="61" t="n">
        <x:v>1</x:v>
      </x:c>
      <x:c r="M1386" s="61"/>
      <x:c r="N1386" s="61" t="str">
        <x:v>2017, 2018, 2019, 2020, 2021, 2022, 2023, 2024</x:v>
      </x:c>
      <x:c r="O1386" s="61" t="n">
        <x:v>0</x:v>
      </x:c>
      <x:c r="P1386" s="61" t="n">
        <x:v>8</x:v>
      </x:c>
      <x:c r="Q1386" s="61" t="str">
        <x:v>C</x:v>
      </x:c>
      <x:c r="R1386" s="61" t="str">
        <x:v>Pamjaftueshme</x:v>
      </x:c>
      <x:c r="S1386" s="61" t="str">
        <x:v>Mos përdor për trajektore episodi</x:v>
      </x:c>
      <x:c r="T1386" s="67" t="n">
        <x:v>443067.8169859893</x:v>
      </x:c>
      <x:c r="U1386" s="61" t="str">
        <x:v>04 Çështje ekonomike</x:v>
      </x:c>
      <x:c r="V1386" s="69" t="n">
        <x:v>0.689616795499854</x:v>
      </x:c>
      <x:c r="W1386" s="69" t="str">
        <x:v>06 Strehim dhe shërbime komunale</x:v>
      </x:c>
      <x:c r="X1386" s="69" t="n">
        <x:v>0.18564435100526472</x:v>
      </x:c>
      <x:c r="Y1386" s="69" t="str">
        <x:v>07 Shëndetësi</x:v>
      </x:c>
      <x:c r="Z1386" s="69" t="n">
        <x:v>0.042011951074980645</x:v>
      </x:c>
    </x:row>
    <x:row r="1387">
      <x:c r="A1387" s="61" t="str">
        <x:v>MEKANIZËM / STRUKTURË</x:v>
      </x:c>
      <x:c r="B1387" s="61" t="str">
        <x:v>Strukturë biznesi</x:v>
      </x:c>
      <x:c r="C1387" s="61" t="str">
        <x:v>Patos</x:v>
      </x:c>
      <x:c r="D1387" s="61" t="str">
        <x:v>Fier</x:v>
      </x:c>
      <x:c r="E1387" s="61" t="str">
        <x:v>Pesha e ndërmarrjeve 10+</x:v>
      </x:c>
      <x:c r="F1387" s="61" t="n">
        <x:v>2017</x:v>
      </x:c>
      <x:c r="G1387" s="61" t="n">
        <x:v>2024</x:v>
      </x:c>
      <x:c r="H1387" s="61" t="n">
        <x:v>8</x:v>
      </x:c>
      <x:c r="I1387" s="61" t="n">
        <x:v>2021</x:v>
      </x:c>
      <x:c r="J1387" s="61" t="n">
        <x:v>2021</x:v>
      </x:c>
      <x:c r="K1387" s="61" t="str">
        <x:v>2021</x:v>
      </x:c>
      <x:c r="L1387" s="61" t="n">
        <x:v>3</x:v>
      </x:c>
      <x:c r="M1387" s="61" t="str">
        <x:v>2017, 2018, 2019, 2020</x:v>
      </x:c>
      <x:c r="N1387" s="61" t="str">
        <x:v>2022, 2023, 2024</x:v>
      </x:c>
      <x:c r="O1387" s="61" t="n">
        <x:v>4</x:v>
      </x:c>
      <x:c r="P1387" s="61" t="n">
        <x:v>3</x:v>
      </x:c>
      <x:c r="Q1387" s="61" t="str">
        <x:v>A</x:v>
      </x:c>
      <x:c r="R1387" s="61" t="str">
        <x:v>≥3+3</x:v>
      </x:c>
      <x:c r="S1387" s="61" t="str">
        <x:v>E pranueshme</x:v>
      </x:c>
      <x:c r="T1387" s="67" t="n">
        <x:v>24166.602838847328</x:v>
      </x:c>
      <x:c r="U1387" s="61" t="str">
        <x:v>06 Strehim dhe shërbime komunale</x:v>
      </x:c>
      <x:c r="V1387" s="69" t="n">
        <x:v>0.6363264179670319</x:v>
      </x:c>
      <x:c r="W1387" s="69" t="str">
        <x:v>04 Çështje ekonomike</x:v>
      </x:c>
      <x:c r="X1387" s="69" t="n">
        <x:v>0.29721505645614066</x:v>
      </x:c>
      <x:c r="Y1387" s="69" t="str">
        <x:v>03 Rend publik, siguri dhe çështje gjyqësore</x:v>
      </x:c>
      <x:c r="Z1387" s="69" t="n">
        <x:v>0.03493079063815799</x:v>
      </x:c>
    </x:row>
    <x:row r="1388">
      <x:c r="A1388" s="61" t="str">
        <x:v>MEKANIZËM / STRUKTURË</x:v>
      </x:c>
      <x:c r="B1388" s="61" t="str">
        <x:v>Strukturë biznesi</x:v>
      </x:c>
      <x:c r="C1388" s="61" t="str">
        <x:v>Peqin</x:v>
      </x:c>
      <x:c r="D1388" s="61" t="str">
        <x:v>Elbasan</x:v>
      </x:c>
      <x:c r="E1388" s="61" t="str">
        <x:v>Pesha e ndërmarrjeve 10+</x:v>
      </x:c>
      <x:c r="F1388" s="61" t="n">
        <x:v>2017</x:v>
      </x:c>
      <x:c r="G1388" s="61" t="n">
        <x:v>2024</x:v>
      </x:c>
      <x:c r="H1388" s="61" t="n">
        <x:v>8</x:v>
      </x:c>
      <x:c r="I1388" s="61" t="n">
        <x:v>2022</x:v>
      </x:c>
      <x:c r="J1388" s="61" t="n">
        <x:v>2024</x:v>
      </x:c>
      <x:c r="K1388" s="61" t="str">
        <x:v>2022, 2023, 2024</x:v>
      </x:c>
      <x:c r="L1388" s="61" t="n">
        <x:v>1</x:v>
      </x:c>
      <x:c r="M1388" s="61" t="str">
        <x:v>2017, 2018, 2019, 2020, 2021</x:v>
      </x:c>
      <x:c r="N1388" s="61"/>
      <x:c r="O1388" s="61" t="n">
        <x:v>5</x:v>
      </x:c>
      <x:c r="P1388" s="61" t="n">
        <x:v>0</x:v>
      </x:c>
      <x:c r="Q1388" s="61" t="str">
        <x:v>C</x:v>
      </x:c>
      <x:c r="R1388" s="61" t="str">
        <x:v>Pamjaftueshme</x:v>
      </x:c>
      <x:c r="S1388" s="61" t="str">
        <x:v>Mos përdor për trajektore episodi</x:v>
      </x:c>
      <x:c r="T1388" s="67" t="n">
        <x:v>48500.82446669548</x:v>
      </x:c>
      <x:c r="U1388" s="61" t="str">
        <x:v>06 Strehim dhe shërbime komunale</x:v>
      </x:c>
      <x:c r="V1388" s="69" t="n">
        <x:v>0.6002196785621946</x:v>
      </x:c>
      <x:c r="W1388" s="69" t="str">
        <x:v>10 Mbrojtje sociale</x:v>
      </x:c>
      <x:c r="X1388" s="69" t="n">
        <x:v>0.17747585384458492</x:v>
      </x:c>
      <x:c r="Y1388" s="69" t="str">
        <x:v>04 Çështje ekonomike</x:v>
      </x:c>
      <x:c r="Z1388" s="69" t="n">
        <x:v>0.1123644839236826</x:v>
      </x:c>
    </x:row>
    <x:row r="1389">
      <x:c r="A1389" s="61" t="str">
        <x:v>MEKANIZËM / STRUKTURË</x:v>
      </x:c>
      <x:c r="B1389" s="61" t="str">
        <x:v>Strukturë biznesi</x:v>
      </x:c>
      <x:c r="C1389" s="61" t="str">
        <x:v>Pogradec</x:v>
      </x:c>
      <x:c r="D1389" s="61" t="str">
        <x:v>Korçë</x:v>
      </x:c>
      <x:c r="E1389" s="61" t="str">
        <x:v>Pesha e ndërmarrjeve 10+</x:v>
      </x:c>
      <x:c r="F1389" s="61" t="n">
        <x:v>2017</x:v>
      </x:c>
      <x:c r="G1389" s="61" t="n">
        <x:v>2024</x:v>
      </x:c>
      <x:c r="H1389" s="61" t="n">
        <x:v>8</x:v>
      </x:c>
      <x:c r="I1389" s="61" t="n">
        <x:v>2018</x:v>
      </x:c>
      <x:c r="J1389" s="61" t="n">
        <x:v>2020</x:v>
      </x:c>
      <x:c r="K1389" s="61" t="str">
        <x:v>2018, 2019, 2020</x:v>
      </x:c>
      <x:c r="L1389" s="61" t="n">
        <x:v>1</x:v>
      </x:c>
      <x:c r="M1389" s="61" t="str">
        <x:v>2017</x:v>
      </x:c>
      <x:c r="N1389" s="61" t="str">
        <x:v>2021, 2022, 2023, 2024</x:v>
      </x:c>
      <x:c r="O1389" s="61" t="n">
        <x:v>1</x:v>
      </x:c>
      <x:c r="P1389" s="61" t="n">
        <x:v>4</x:v>
      </x:c>
      <x:c r="Q1389" s="61" t="str">
        <x:v>C</x:v>
      </x:c>
      <x:c r="R1389" s="61" t="str">
        <x:v>Pamjaftueshme</x:v>
      </x:c>
      <x:c r="S1389" s="61" t="str">
        <x:v>Mos përdor për trajektore episodi</x:v>
      </x:c>
      <x:c r="T1389" s="67" t="n">
        <x:v>127311.29680528081</x:v>
      </x:c>
      <x:c r="U1389" s="61" t="str">
        <x:v>04 Çështje ekonomike</x:v>
      </x:c>
      <x:c r="V1389" s="69" t="n">
        <x:v>0.630581878519523</x:v>
      </x:c>
      <x:c r="W1389" s="69" t="str">
        <x:v>06 Strehim dhe shërbime komunale</x:v>
      </x:c>
      <x:c r="X1389" s="69" t="n">
        <x:v>0.30928961345647576</x:v>
      </x:c>
      <x:c r="Y1389" s="69" t="str">
        <x:v>09 Arsim</x:v>
      </x:c>
      <x:c r="Z1389" s="69" t="n">
        <x:v>0.056036076321095675</x:v>
      </x:c>
    </x:row>
    <x:row r="1390">
      <x:c r="A1390" s="61" t="str">
        <x:v>MEKANIZËM / STRUKTURË</x:v>
      </x:c>
      <x:c r="B1390" s="61" t="str">
        <x:v>Strukturë biznesi</x:v>
      </x:c>
      <x:c r="C1390" s="61" t="str">
        <x:v>Poliçan</x:v>
      </x:c>
      <x:c r="D1390" s="61" t="str">
        <x:v>Berat</x:v>
      </x:c>
      <x:c r="E1390" s="61" t="str">
        <x:v>Pesha e ndërmarrjeve 10+</x:v>
      </x:c>
      <x:c r="F1390" s="61" t="n">
        <x:v>2017</x:v>
      </x:c>
      <x:c r="G1390" s="61" t="n">
        <x:v>2024</x:v>
      </x:c>
      <x:c r="H1390" s="61" t="n">
        <x:v>8</x:v>
      </x:c>
      <x:c r="I1390" s="61" t="n">
        <x:v>2019</x:v>
      </x:c>
      <x:c r="J1390" s="61" t="n">
        <x:v>2019</x:v>
      </x:c>
      <x:c r="K1390" s="61" t="str">
        <x:v>2019</x:v>
      </x:c>
      <x:c r="L1390" s="61" t="n">
        <x:v>2</x:v>
      </x:c>
      <x:c r="M1390" s="61" t="str">
        <x:v>2017, 2018</x:v>
      </x:c>
      <x:c r="N1390" s="61" t="str">
        <x:v>2020, 2021, 2022, 2023, 2024</x:v>
      </x:c>
      <x:c r="O1390" s="61" t="n">
        <x:v>2</x:v>
      </x:c>
      <x:c r="P1390" s="61" t="n">
        <x:v>5</x:v>
      </x:c>
      <x:c r="Q1390" s="61" t="str">
        <x:v>B</x:v>
      </x:c>
      <x:c r="R1390" s="61" t="str">
        <x:v>≥2+2</x:v>
      </x:c>
      <x:c r="S1390" s="61" t="str">
        <x:v>Me kufizime</x:v>
      </x:c>
      <x:c r="T1390" s="67" t="n">
        <x:v>26402.948483685443</x:v>
      </x:c>
      <x:c r="U1390" s="61" t="str">
        <x:v>06 Strehim dhe shërbime komunale</x:v>
      </x:c>
      <x:c r="V1390" s="69" t="n">
        <x:v>0.6495703043752568</x:v>
      </x:c>
      <x:c r="W1390" s="69" t="str">
        <x:v>09 Arsim</x:v>
      </x:c>
      <x:c r="X1390" s="69" t="n">
        <x:v>0.24322169615363237</x:v>
      </x:c>
      <x:c r="Y1390" s="69" t="str">
        <x:v>04 Çështje ekonomike</x:v>
      </x:c>
      <x:c r="Z1390" s="69" t="n">
        <x:v>0.1018247355106039</x:v>
      </x:c>
    </x:row>
    <x:row r="1391">
      <x:c r="A1391" s="61" t="str">
        <x:v>MEKANIZËM / STRUKTURË</x:v>
      </x:c>
      <x:c r="B1391" s="61" t="str">
        <x:v>Strukturë biznesi</x:v>
      </x:c>
      <x:c r="C1391" s="61" t="str">
        <x:v>Prrenjas</x:v>
      </x:c>
      <x:c r="D1391" s="61" t="str">
        <x:v>Elbasan</x:v>
      </x:c>
      <x:c r="E1391" s="61" t="str">
        <x:v>Pesha e ndërmarrjeve 10+</x:v>
      </x:c>
      <x:c r="F1391" s="61" t="n">
        <x:v>2018</x:v>
      </x:c>
      <x:c r="G1391" s="61" t="n">
        <x:v>2024</x:v>
      </x:c>
      <x:c r="H1391" s="61" t="n">
        <x:v>7</x:v>
      </x:c>
      <x:c r="I1391" s="61" t="n">
        <x:v>2022</x:v>
      </x:c>
      <x:c r="J1391" s="61" t="n">
        <x:v>2022</x:v>
      </x:c>
      <x:c r="K1391" s="61" t="str">
        <x:v>2022</x:v>
      </x:c>
      <x:c r="L1391" s="61" t="n">
        <x:v>2</x:v>
      </x:c>
      <x:c r="M1391" s="61" t="str">
        <x:v>2018, 2019, 2020, 2021</x:v>
      </x:c>
      <x:c r="N1391" s="61" t="str">
        <x:v>2023, 2024</x:v>
      </x:c>
      <x:c r="O1391" s="61" t="n">
        <x:v>4</x:v>
      </x:c>
      <x:c r="P1391" s="61" t="n">
        <x:v>2</x:v>
      </x:c>
      <x:c r="Q1391" s="61" t="str">
        <x:v>B</x:v>
      </x:c>
      <x:c r="R1391" s="61" t="str">
        <x:v>≥2+2</x:v>
      </x:c>
      <x:c r="S1391" s="61" t="str">
        <x:v>Me kufizime</x:v>
      </x:c>
      <x:c r="T1391" s="67" t="n">
        <x:v>178717.08057282685</x:v>
      </x:c>
      <x:c r="U1391" s="61" t="str">
        <x:v>04 Çështje ekonomike</x:v>
      </x:c>
      <x:c r="V1391" s="69" t="n">
        <x:v>0.8998301296406834</x:v>
      </x:c>
      <x:c r="W1391" s="69" t="str">
        <x:v>01 Shërbime të përgjithshme publike</x:v>
      </x:c>
      <x:c r="X1391" s="69" t="n">
        <x:v>0.05222053390643656</x:v>
      </x:c>
      <x:c r="Y1391" s="69" t="str">
        <x:v>06 Strehim dhe shërbime komunale</x:v>
      </x:c>
      <x:c r="Z1391" s="69" t="n">
        <x:v>0.045030819887866995</x:v>
      </x:c>
    </x:row>
    <x:row r="1392">
      <x:c r="A1392" s="61" t="str">
        <x:v>MEKANIZËM / STRUKTURË</x:v>
      </x:c>
      <x:c r="B1392" s="61" t="str">
        <x:v>Strukturë biznesi</x:v>
      </x:c>
      <x:c r="C1392" s="61" t="str">
        <x:v>Pukë</x:v>
      </x:c>
      <x:c r="D1392" s="61" t="str">
        <x:v>Shkodër</x:v>
      </x:c>
      <x:c r="E1392" s="61" t="str">
        <x:v>Pesha e ndërmarrjeve 10+</x:v>
      </x:c>
      <x:c r="F1392" s="61" t="n">
        <x:v>2017</x:v>
      </x:c>
      <x:c r="G1392" s="61" t="n">
        <x:v>2024</x:v>
      </x:c>
      <x:c r="H1392" s="61" t="n">
        <x:v>8</x:v>
      </x:c>
      <x:c r="I1392" s="61" t="n">
        <x:v>2021</x:v>
      </x:c>
      <x:c r="J1392" s="61" t="n">
        <x:v>2022</x:v>
      </x:c>
      <x:c r="K1392" s="61" t="str">
        <x:v>2021, 2022</x:v>
      </x:c>
      <x:c r="L1392" s="61" t="n">
        <x:v>1</x:v>
      </x:c>
      <x:c r="M1392" s="61" t="str">
        <x:v>2017, 2018, 2019, 2020</x:v>
      </x:c>
      <x:c r="N1392" s="61" t="str">
        <x:v>2023, 2024</x:v>
      </x:c>
      <x:c r="O1392" s="61" t="n">
        <x:v>4</x:v>
      </x:c>
      <x:c r="P1392" s="61" t="n">
        <x:v>2</x:v>
      </x:c>
      <x:c r="Q1392" s="61" t="str">
        <x:v>B</x:v>
      </x:c>
      <x:c r="R1392" s="61" t="str">
        <x:v>≥2+2</x:v>
      </x:c>
      <x:c r="S1392" s="61" t="str">
        <x:v>Me kufizime</x:v>
      </x:c>
      <x:c r="T1392" s="67" t="n">
        <x:v>91933.07583079684</x:v>
      </x:c>
      <x:c r="U1392" s="61" t="str">
        <x:v>06 Strehim dhe shërbime komunale</x:v>
      </x:c>
      <x:c r="V1392" s="69" t="n">
        <x:v>0.8505798483126992</x:v>
      </x:c>
      <x:c r="W1392" s="69" t="str">
        <x:v>01 Shërbime të përgjithshme publike</x:v>
      </x:c>
      <x:c r="X1392" s="69" t="n">
        <x:v>0.062219071870699326</x:v>
      </x:c>
      <x:c r="Y1392" s="69" t="str">
        <x:v>10 Mbrojtje sociale</x:v>
      </x:c>
      <x:c r="Z1392" s="69" t="n">
        <x:v>0.02789787131342848</x:v>
      </x:c>
    </x:row>
    <x:row r="1393">
      <x:c r="A1393" s="61" t="str">
        <x:v>MEKANIZËM / STRUKTURË</x:v>
      </x:c>
      <x:c r="B1393" s="61" t="str">
        <x:v>Strukturë biznesi</x:v>
      </x:c>
      <x:c r="C1393" s="61" t="str">
        <x:v>Pustec</x:v>
      </x:c>
      <x:c r="D1393" s="61" t="str">
        <x:v>Korçë</x:v>
      </x:c>
      <x:c r="E1393" s="61" t="str">
        <x:v>Pesha e ndërmarrjeve 10+</x:v>
      </x:c>
      <x:c r="F1393" s="61" t="n">
        <x:v>2020</x:v>
      </x:c>
      <x:c r="G1393" s="61" t="n">
        <x:v>2023</x:v>
      </x:c>
      <x:c r="H1393" s="61" t="n">
        <x:v>3</x:v>
      </x:c>
      <x:c r="I1393" s="61" t="n">
        <x:v>2021</x:v>
      </x:c>
      <x:c r="J1393" s="61" t="n">
        <x:v>2024</x:v>
      </x:c>
      <x:c r="K1393" s="61" t="str">
        <x:v>2021, 2022, 2023, 2024</x:v>
      </x:c>
      <x:c r="L1393" s="61" t="n">
        <x:v>1</x:v>
      </x:c>
      <x:c r="M1393" s="61" t="str">
        <x:v>2020</x:v>
      </x:c>
      <x:c r="N1393" s="61"/>
      <x:c r="O1393" s="61" t="n">
        <x:v>1</x:v>
      </x:c>
      <x:c r="P1393" s="61" t="n">
        <x:v>0</x:v>
      </x:c>
      <x:c r="Q1393" s="61" t="str">
        <x:v>C</x:v>
      </x:c>
      <x:c r="R1393" s="61" t="str">
        <x:v>Pamjaftueshme</x:v>
      </x:c>
      <x:c r="S1393" s="61" t="str">
        <x:v>Mos përdor për trajektore episodi</x:v>
      </x:c>
      <x:c r="T1393" s="67" t="n">
        <x:v>421143.4013421958</x:v>
      </x:c>
      <x:c r="U1393" s="61" t="str">
        <x:v>06 Strehim dhe shërbime komunale</x:v>
      </x:c>
      <x:c r="V1393" s="69" t="n">
        <x:v>0.813365965065698</x:v>
      </x:c>
      <x:c r="W1393" s="69" t="str">
        <x:v>10 Mbrojtje sociale</x:v>
      </x:c>
      <x:c r="X1393" s="69" t="n">
        <x:v>0.07662915013376555</x:v>
      </x:c>
      <x:c r="Y1393" s="69" t="str">
        <x:v>04 Çështje ekonomike</x:v>
      </x:c>
      <x:c r="Z1393" s="69" t="n">
        <x:v>0.07587287698816152</x:v>
      </x:c>
    </x:row>
    <x:row r="1394">
      <x:c r="A1394" s="61" t="str">
        <x:v>MEKANIZËM / STRUKTURË</x:v>
      </x:c>
      <x:c r="B1394" s="61" t="str">
        <x:v>Strukturë biznesi</x:v>
      </x:c>
      <x:c r="C1394" s="61" t="str">
        <x:v>Përmet</x:v>
      </x:c>
      <x:c r="D1394" s="61" t="str">
        <x:v>Gjirokastër</x:v>
      </x:c>
      <x:c r="E1394" s="61" t="str">
        <x:v>Pesha e ndërmarrjeve 10+</x:v>
      </x:c>
      <x:c r="F1394" s="61" t="n">
        <x:v>2017</x:v>
      </x:c>
      <x:c r="G1394" s="61" t="n">
        <x:v>2024</x:v>
      </x:c>
      <x:c r="H1394" s="61" t="n">
        <x:v>8</x:v>
      </x:c>
      <x:c r="I1394" s="61" t="n">
        <x:v>2018</x:v>
      </x:c>
      <x:c r="J1394" s="61" t="n">
        <x:v>2019</x:v>
      </x:c>
      <x:c r="K1394" s="61" t="str">
        <x:v>2018, 2019</x:v>
      </x:c>
      <x:c r="L1394" s="61" t="n">
        <x:v>1</x:v>
      </x:c>
      <x:c r="M1394" s="61" t="str">
        <x:v>2017</x:v>
      </x:c>
      <x:c r="N1394" s="61" t="str">
        <x:v>2020, 2021, 2022, 2023, 2024</x:v>
      </x:c>
      <x:c r="O1394" s="61" t="n">
        <x:v>1</x:v>
      </x:c>
      <x:c r="P1394" s="61" t="n">
        <x:v>5</x:v>
      </x:c>
      <x:c r="Q1394" s="61" t="str">
        <x:v>C</x:v>
      </x:c>
      <x:c r="R1394" s="61" t="str">
        <x:v>Pamjaftueshme</x:v>
      </x:c>
      <x:c r="S1394" s="61" t="str">
        <x:v>Mos përdor për trajektore episodi</x:v>
      </x:c>
      <x:c r="T1394" s="67" t="n">
        <x:v>165751.776542038</x:v>
      </x:c>
      <x:c r="U1394" s="61" t="str">
        <x:v>06 Strehim dhe shërbime komunale</x:v>
      </x:c>
      <x:c r="V1394" s="69" t="n">
        <x:v>0.4453474420902903</x:v>
      </x:c>
      <x:c r="W1394" s="69" t="str">
        <x:v>04 Çështje ekonomike</x:v>
      </x:c>
      <x:c r="X1394" s="69" t="n">
        <x:v>0.3150713799748827</x:v>
      </x:c>
      <x:c r="Y1394" s="69" t="str">
        <x:v>09 Arsim</x:v>
      </x:c>
      <x:c r="Z1394" s="69" t="n">
        <x:v>0.23501894603400608</x:v>
      </x:c>
    </x:row>
    <x:row r="1395">
      <x:c r="A1395" s="61" t="str">
        <x:v>MEKANIZËM / STRUKTURË</x:v>
      </x:c>
      <x:c r="B1395" s="61" t="str">
        <x:v>Strukturë biznesi</x:v>
      </x:c>
      <x:c r="C1395" s="61" t="str">
        <x:v>Roskovec</x:v>
      </x:c>
      <x:c r="D1395" s="61" t="str">
        <x:v>Fier</x:v>
      </x:c>
      <x:c r="E1395" s="61" t="str">
        <x:v>Pesha e ndërmarrjeve 10+</x:v>
      </x:c>
      <x:c r="F1395" s="61" t="n">
        <x:v>2017</x:v>
      </x:c>
      <x:c r="G1395" s="61" t="n">
        <x:v>2024</x:v>
      </x:c>
      <x:c r="H1395" s="61" t="n">
        <x:v>8</x:v>
      </x:c>
      <x:c r="I1395" s="61" t="n">
        <x:v>2019</x:v>
      </x:c>
      <x:c r="J1395" s="61" t="n">
        <x:v>2021</x:v>
      </x:c>
      <x:c r="K1395" s="61" t="str">
        <x:v>2019, 2020, 2021</x:v>
      </x:c>
      <x:c r="L1395" s="61" t="n">
        <x:v>1</x:v>
      </x:c>
      <x:c r="M1395" s="61" t="str">
        <x:v>2017, 2018</x:v>
      </x:c>
      <x:c r="N1395" s="61" t="str">
        <x:v>2022, 2023, 2024</x:v>
      </x:c>
      <x:c r="O1395" s="61" t="n">
        <x:v>2</x:v>
      </x:c>
      <x:c r="P1395" s="61" t="n">
        <x:v>3</x:v>
      </x:c>
      <x:c r="Q1395" s="61" t="str">
        <x:v>B</x:v>
      </x:c>
      <x:c r="R1395" s="61" t="str">
        <x:v>≥2+2</x:v>
      </x:c>
      <x:c r="S1395" s="61" t="str">
        <x:v>Me kufizime</x:v>
      </x:c>
      <x:c r="T1395" s="67" t="n">
        <x:v>109369.55332289785</x:v>
      </x:c>
      <x:c r="U1395" s="61" t="str">
        <x:v>06 Strehim dhe shërbime komunale</x:v>
      </x:c>
      <x:c r="V1395" s="69" t="n">
        <x:v>0.6255108937729442</x:v>
      </x:c>
      <x:c r="W1395" s="69" t="str">
        <x:v>04 Çështje ekonomike</x:v>
      </x:c>
      <x:c r="X1395" s="69" t="n">
        <x:v>0.20237411465066518</x:v>
      </x:c>
      <x:c r="Y1395" s="69" t="str">
        <x:v>09 Arsim</x:v>
      </x:c>
      <x:c r="Z1395" s="69" t="n">
        <x:v>0.1378122282948184</x:v>
      </x:c>
    </x:row>
    <x:row r="1396">
      <x:c r="A1396" s="61" t="str">
        <x:v>MEKANIZËM / STRUKTURË</x:v>
      </x:c>
      <x:c r="B1396" s="61" t="str">
        <x:v>Strukturë biznesi</x:v>
      </x:c>
      <x:c r="C1396" s="61" t="str">
        <x:v>Rrogozhinë</x:v>
      </x:c>
      <x:c r="D1396" s="61" t="str">
        <x:v>Tiranë</x:v>
      </x:c>
      <x:c r="E1396" s="61" t="str">
        <x:v>Pesha e ndërmarrjeve 10+</x:v>
      </x:c>
      <x:c r="F1396" s="61" t="n">
        <x:v>2018</x:v>
      </x:c>
      <x:c r="G1396" s="61" t="n">
        <x:v>2024</x:v>
      </x:c>
      <x:c r="H1396" s="61" t="n">
        <x:v>7</x:v>
      </x:c>
      <x:c r="I1396" s="61" t="n">
        <x:v>2021</x:v>
      </x:c>
      <x:c r="J1396" s="61" t="n">
        <x:v>2022</x:v>
      </x:c>
      <x:c r="K1396" s="61" t="str">
        <x:v>2021, 2022</x:v>
      </x:c>
      <x:c r="L1396" s="61" t="n">
        <x:v>1</x:v>
      </x:c>
      <x:c r="M1396" s="61" t="str">
        <x:v>2018, 2019, 2020</x:v>
      </x:c>
      <x:c r="N1396" s="61" t="str">
        <x:v>2023, 2024</x:v>
      </x:c>
      <x:c r="O1396" s="61" t="n">
        <x:v>3</x:v>
      </x:c>
      <x:c r="P1396" s="61" t="n">
        <x:v>2</x:v>
      </x:c>
      <x:c r="Q1396" s="61" t="str">
        <x:v>B</x:v>
      </x:c>
      <x:c r="R1396" s="61" t="str">
        <x:v>≥2+2</x:v>
      </x:c>
      <x:c r="S1396" s="61" t="str">
        <x:v>Me kufizime</x:v>
      </x:c>
      <x:c r="T1396" s="67" t="n">
        <x:v>109582.21532436577</x:v>
      </x:c>
      <x:c r="U1396" s="61" t="str">
        <x:v>06 Strehim dhe shërbime komunale</x:v>
      </x:c>
      <x:c r="V1396" s="69" t="n">
        <x:v>0.5547527433950573</x:v>
      </x:c>
      <x:c r="W1396" s="69" t="str">
        <x:v>04 Çështje ekonomike</x:v>
      </x:c>
      <x:c r="X1396" s="69" t="n">
        <x:v>0.24315792257903907</x:v>
      </x:c>
      <x:c r="Y1396" s="69" t="str">
        <x:v>01 Shërbime të përgjithshme publike</x:v>
      </x:c>
      <x:c r="Z1396" s="69" t="n">
        <x:v>0.13166067494495112</x:v>
      </x:c>
    </x:row>
    <x:row r="1397">
      <x:c r="A1397" s="61" t="str">
        <x:v>MEKANIZËM / STRUKTURË</x:v>
      </x:c>
      <x:c r="B1397" s="61" t="str">
        <x:v>Strukturë biznesi</x:v>
      </x:c>
      <x:c r="C1397" s="61" t="str">
        <x:v>Sarandë</x:v>
      </x:c>
      <x:c r="D1397" s="61" t="str">
        <x:v>Vlorë</x:v>
      </x:c>
      <x:c r="E1397" s="61" t="str">
        <x:v>Pesha e ndërmarrjeve 10+</x:v>
      </x:c>
      <x:c r="F1397" s="61" t="n">
        <x:v>2017</x:v>
      </x:c>
      <x:c r="G1397" s="61" t="n">
        <x:v>2024</x:v>
      </x:c>
      <x:c r="H1397" s="61" t="n">
        <x:v>8</x:v>
      </x:c>
      <x:c r="I1397" s="61" t="n">
        <x:v>2016</x:v>
      </x:c>
      <x:c r="J1397" s="61" t="n">
        <x:v>2018</x:v>
      </x:c>
      <x:c r="K1397" s="61" t="str">
        <x:v>2016, 2017, 2018</x:v>
      </x:c>
      <x:c r="L1397" s="61" t="n">
        <x:v>1</x:v>
      </x:c>
      <x:c r="M1397" s="61"/>
      <x:c r="N1397" s="61" t="str">
        <x:v>2019, 2020, 2021, 2022, 2023, 2024</x:v>
      </x:c>
      <x:c r="O1397" s="61" t="n">
        <x:v>0</x:v>
      </x:c>
      <x:c r="P1397" s="61" t="n">
        <x:v>6</x:v>
      </x:c>
      <x:c r="Q1397" s="61" t="str">
        <x:v>C</x:v>
      </x:c>
      <x:c r="R1397" s="61" t="str">
        <x:v>Pamjaftueshme</x:v>
      </x:c>
      <x:c r="S1397" s="61" t="str">
        <x:v>Mos përdor për trajektore episodi</x:v>
      </x:c>
      <x:c r="T1397" s="67" t="n">
        <x:v>220660.9075318925</x:v>
      </x:c>
      <x:c r="U1397" s="61" t="str">
        <x:v>06 Strehim dhe shërbime komunale</x:v>
      </x:c>
      <x:c r="V1397" s="69" t="n">
        <x:v>0.4413904167578826</x:v>
      </x:c>
      <x:c r="W1397" s="69" t="str">
        <x:v>04 Çështje ekonomike</x:v>
      </x:c>
      <x:c r="X1397" s="69" t="n">
        <x:v>0.2589195974930605</x:v>
      </x:c>
      <x:c r="Y1397" s="69" t="str">
        <x:v>07 Shëndetësi</x:v>
      </x:c>
      <x:c r="Z1397" s="69" t="n">
        <x:v>0.18044529384835387</x:v>
      </x:c>
    </x:row>
    <x:row r="1398">
      <x:c r="A1398" s="61" t="str">
        <x:v>MEKANIZËM / STRUKTURË</x:v>
      </x:c>
      <x:c r="B1398" s="61" t="str">
        <x:v>Strukturë biznesi</x:v>
      </x:c>
      <x:c r="C1398" s="61" t="str">
        <x:v>Selenicë</x:v>
      </x:c>
      <x:c r="D1398" s="61" t="str">
        <x:v>Vlorë</x:v>
      </x:c>
      <x:c r="E1398" s="61" t="str">
        <x:v>Pesha e ndërmarrjeve 10+</x:v>
      </x:c>
      <x:c r="F1398" s="61" t="n">
        <x:v>2018</x:v>
      </x:c>
      <x:c r="G1398" s="61" t="n">
        <x:v>2024</x:v>
      </x:c>
      <x:c r="H1398" s="61" t="n">
        <x:v>7</x:v>
      </x:c>
      <x:c r="I1398" s="61" t="n">
        <x:v>2023</x:v>
      </x:c>
      <x:c r="J1398" s="61" t="n">
        <x:v>2024</x:v>
      </x:c>
      <x:c r="K1398" s="61" t="str">
        <x:v>2023, 2024</x:v>
      </x:c>
      <x:c r="L1398" s="61" t="n">
        <x:v>1</x:v>
      </x:c>
      <x:c r="M1398" s="61" t="str">
        <x:v>2018, 2019, 2020, 2021, 2022</x:v>
      </x:c>
      <x:c r="N1398" s="61"/>
      <x:c r="O1398" s="61" t="n">
        <x:v>5</x:v>
      </x:c>
      <x:c r="P1398" s="61" t="n">
        <x:v>0</x:v>
      </x:c>
      <x:c r="Q1398" s="61" t="str">
        <x:v>C</x:v>
      </x:c>
      <x:c r="R1398" s="61" t="str">
        <x:v>Pamjaftueshme</x:v>
      </x:c>
      <x:c r="S1398" s="61" t="str">
        <x:v>Mos përdor për trajektore episodi</x:v>
      </x:c>
      <x:c r="T1398" s="67" t="n">
        <x:v>145752.392551904</x:v>
      </x:c>
      <x:c r="U1398" s="61" t="str">
        <x:v>04 Çështje ekonomike</x:v>
      </x:c>
      <x:c r="V1398" s="69" t="n">
        <x:v>0.32315875491581325</x:v>
      </x:c>
      <x:c r="W1398" s="69" t="str">
        <x:v>09 Arsim</x:v>
      </x:c>
      <x:c r="X1398" s="69" t="n">
        <x:v>0.3118299906613618</x:v>
      </x:c>
      <x:c r="Y1398" s="69" t="str">
        <x:v>06 Strehim dhe shërbime komunale</x:v>
      </x:c>
      <x:c r="Z1398" s="69" t="n">
        <x:v>0.26711819313178903</x:v>
      </x:c>
    </x:row>
    <x:row r="1399">
      <x:c r="A1399" s="61" t="str">
        <x:v>MEKANIZËM / STRUKTURË</x:v>
      </x:c>
      <x:c r="B1399" s="61" t="str">
        <x:v>Strukturë biznesi</x:v>
      </x:c>
      <x:c r="C1399" s="61" t="str">
        <x:v>Shijak</x:v>
      </x:c>
      <x:c r="D1399" s="61" t="str">
        <x:v>Durrës</x:v>
      </x:c>
      <x:c r="E1399" s="61" t="str">
        <x:v>Pesha e ndërmarrjeve 10+</x:v>
      </x:c>
      <x:c r="F1399" s="61" t="n">
        <x:v>2017</x:v>
      </x:c>
      <x:c r="G1399" s="61" t="n">
        <x:v>2024</x:v>
      </x:c>
      <x:c r="H1399" s="61" t="n">
        <x:v>8</x:v>
      </x:c>
      <x:c r="I1399" s="61" t="n">
        <x:v>2021</x:v>
      </x:c>
      <x:c r="J1399" s="61" t="n">
        <x:v>2024</x:v>
      </x:c>
      <x:c r="K1399" s="61" t="str">
        <x:v>2021, 2022, 2023, 2024</x:v>
      </x:c>
      <x:c r="L1399" s="61" t="n">
        <x:v>1</x:v>
      </x:c>
      <x:c r="M1399" s="61" t="str">
        <x:v>2017, 2018, 2019, 2020</x:v>
      </x:c>
      <x:c r="N1399" s="61"/>
      <x:c r="O1399" s="61" t="n">
        <x:v>4</x:v>
      </x:c>
      <x:c r="P1399" s="61" t="n">
        <x:v>0</x:v>
      </x:c>
      <x:c r="Q1399" s="61" t="str">
        <x:v>C</x:v>
      </x:c>
      <x:c r="R1399" s="61" t="str">
        <x:v>Pamjaftueshme</x:v>
      </x:c>
      <x:c r="S1399" s="61" t="str">
        <x:v>Mos përdor për trajektore episodi</x:v>
      </x:c>
      <x:c r="T1399" s="67" t="n">
        <x:v>101693.42372020982</x:v>
      </x:c>
      <x:c r="U1399" s="61" t="str">
        <x:v>06 Strehim dhe shërbime komunale</x:v>
      </x:c>
      <x:c r="V1399" s="69" t="n">
        <x:v>0.530715527686659</x:v>
      </x:c>
      <x:c r="W1399" s="69" t="str">
        <x:v>04 Çështje ekonomike</x:v>
      </x:c>
      <x:c r="X1399" s="69" t="n">
        <x:v>0.31912550943891677</x:v>
      </x:c>
      <x:c r="Y1399" s="69" t="str">
        <x:v>08 Rekreacion, kulturë dhe fe</x:v>
      </x:c>
      <x:c r="Z1399" s="69" t="n">
        <x:v>0.1064018648504598</x:v>
      </x:c>
    </x:row>
    <x:row r="1400">
      <x:c r="A1400" s="61" t="str">
        <x:v>MEKANIZËM / STRUKTURË</x:v>
      </x:c>
      <x:c r="B1400" s="61" t="str">
        <x:v>Strukturë biznesi</x:v>
      </x:c>
      <x:c r="C1400" s="61" t="str">
        <x:v>Shkodër</x:v>
      </x:c>
      <x:c r="D1400" s="61" t="str">
        <x:v>Shkodër</x:v>
      </x:c>
      <x:c r="E1400" s="61" t="str">
        <x:v>Pesha e ndërmarrjeve 10+</x:v>
      </x:c>
      <x:c r="F1400" s="61" t="n">
        <x:v>2017</x:v>
      </x:c>
      <x:c r="G1400" s="61" t="n">
        <x:v>2024</x:v>
      </x:c>
      <x:c r="H1400" s="61" t="n">
        <x:v>8</x:v>
      </x:c>
      <x:c r="I1400" s="61" t="n">
        <x:v>2011</x:v>
      </x:c>
      <x:c r="J1400" s="61" t="n">
        <x:v>2014</x:v>
      </x:c>
      <x:c r="K1400" s="61" t="str">
        <x:v>2011, 2012, 2013, 2014</x:v>
      </x:c>
      <x:c r="L1400" s="61" t="n">
        <x:v>1</x:v>
      </x:c>
      <x:c r="M1400" s="61"/>
      <x:c r="N1400" s="61" t="str">
        <x:v>2017, 2018, 2019, 2020, 2021, 2022, 2023, 2024</x:v>
      </x:c>
      <x:c r="O1400" s="61" t="n">
        <x:v>0</x:v>
      </x:c>
      <x:c r="P1400" s="61" t="n">
        <x:v>8</x:v>
      </x:c>
      <x:c r="Q1400" s="61" t="str">
        <x:v>C</x:v>
      </x:c>
      <x:c r="R1400" s="61" t="str">
        <x:v>Pamjaftueshme</x:v>
      </x:c>
      <x:c r="S1400" s="61" t="str">
        <x:v>Mos përdor për trajektore episodi</x:v>
      </x:c>
      <x:c r="T1400" s="67" t="n">
        <x:v>140571.8903218514</x:v>
      </x:c>
      <x:c r="U1400" s="61" t="str">
        <x:v>04 Çështje ekonomike</x:v>
      </x:c>
      <x:c r="V1400" s="69" t="n">
        <x:v>0.5832774859412512</x:v>
      </x:c>
      <x:c r="W1400" s="69" t="str">
        <x:v>06 Strehim dhe shërbime komunale</x:v>
      </x:c>
      <x:c r="X1400" s="69" t="n">
        <x:v>0.2663226514842433</x:v>
      </x:c>
      <x:c r="Y1400" s="69" t="str">
        <x:v>07 Shëndetësi</x:v>
      </x:c>
      <x:c r="Z1400" s="69" t="n">
        <x:v>0.09565857787295261</x:v>
      </x:c>
    </x:row>
    <x:row r="1401">
      <x:c r="A1401" s="61" t="str">
        <x:v>MEKANIZËM / STRUKTURË</x:v>
      </x:c>
      <x:c r="B1401" s="61" t="str">
        <x:v>Strukturë biznesi</x:v>
      </x:c>
      <x:c r="C1401" s="61" t="str">
        <x:v>Skrapar</x:v>
      </x:c>
      <x:c r="D1401" s="61" t="str">
        <x:v>Berat</x:v>
      </x:c>
      <x:c r="E1401" s="61" t="str">
        <x:v>Pesha e ndërmarrjeve 10+</x:v>
      </x:c>
      <x:c r="F1401" s="61" t="n">
        <x:v>2017</x:v>
      </x:c>
      <x:c r="G1401" s="61" t="n">
        <x:v>2024</x:v>
      </x:c>
      <x:c r="H1401" s="61" t="n">
        <x:v>8</x:v>
      </x:c>
      <x:c r="I1401" s="61" t="n">
        <x:v>2021</x:v>
      </x:c>
      <x:c r="J1401" s="61" t="n">
        <x:v>2021</x:v>
      </x:c>
      <x:c r="K1401" s="61" t="str">
        <x:v>2021</x:v>
      </x:c>
      <x:c r="L1401" s="61" t="n">
        <x:v>2</x:v>
      </x:c>
      <x:c r="M1401" s="61" t="str">
        <x:v>2017, 2018, 2019, 2020</x:v>
      </x:c>
      <x:c r="N1401" s="61" t="str">
        <x:v>2022, 2023, 2024</x:v>
      </x:c>
      <x:c r="O1401" s="61" t="n">
        <x:v>4</x:v>
      </x:c>
      <x:c r="P1401" s="61" t="n">
        <x:v>3</x:v>
      </x:c>
      <x:c r="Q1401" s="61" t="str">
        <x:v>A</x:v>
      </x:c>
      <x:c r="R1401" s="61" t="str">
        <x:v>≥3+3</x:v>
      </x:c>
      <x:c r="S1401" s="61" t="str">
        <x:v>E pranueshme</x:v>
      </x:c>
      <x:c r="T1401" s="67" t="n">
        <x:v>53155.54110576554</x:v>
      </x:c>
      <x:c r="U1401" s="61" t="str">
        <x:v>06 Strehim dhe shërbime komunale</x:v>
      </x:c>
      <x:c r="V1401" s="69" t="n">
        <x:v>0.9553602926537982</x:v>
      </x:c>
      <x:c r="W1401" s="69" t="str">
        <x:v>05 Mbrojtje e mjedisit</x:v>
      </x:c>
      <x:c r="X1401" s="69" t="n">
        <x:v>0.02263407768989447</x:v>
      </x:c>
      <x:c r="Y1401" s="69" t="str">
        <x:v>09 Arsim</x:v>
      </x:c>
      <x:c r="Z1401" s="69" t="n">
        <x:v>0.01599283163015874</x:v>
      </x:c>
    </x:row>
    <x:row r="1402">
      <x:c r="A1402" s="61" t="str">
        <x:v>MEKANIZËM / STRUKTURË</x:v>
      </x:c>
      <x:c r="B1402" s="61" t="str">
        <x:v>Strukturë biznesi</x:v>
      </x:c>
      <x:c r="C1402" s="61" t="str">
        <x:v>Tepelenë</x:v>
      </x:c>
      <x:c r="D1402" s="61" t="str">
        <x:v>Gjirokastër</x:v>
      </x:c>
      <x:c r="E1402" s="61" t="str">
        <x:v>Pesha e ndërmarrjeve 10+</x:v>
      </x:c>
      <x:c r="F1402" s="61" t="n">
        <x:v>2017</x:v>
      </x:c>
      <x:c r="G1402" s="61" t="n">
        <x:v>2024</x:v>
      </x:c>
      <x:c r="H1402" s="61" t="n">
        <x:v>8</x:v>
      </x:c>
      <x:c r="I1402" s="61" t="n">
        <x:v>2019</x:v>
      </x:c>
      <x:c r="J1402" s="61" t="n">
        <x:v>2022</x:v>
      </x:c>
      <x:c r="K1402" s="61" t="str">
        <x:v>2019, 2020, 2021, 2022</x:v>
      </x:c>
      <x:c r="L1402" s="61" t="n">
        <x:v>1</x:v>
      </x:c>
      <x:c r="M1402" s="61" t="str">
        <x:v>2017, 2018</x:v>
      </x:c>
      <x:c r="N1402" s="61" t="str">
        <x:v>2023, 2024</x:v>
      </x:c>
      <x:c r="O1402" s="61" t="n">
        <x:v>2</x:v>
      </x:c>
      <x:c r="P1402" s="61" t="n">
        <x:v>2</x:v>
      </x:c>
      <x:c r="Q1402" s="61" t="str">
        <x:v>B</x:v>
      </x:c>
      <x:c r="R1402" s="61" t="str">
        <x:v>≥2+2</x:v>
      </x:c>
      <x:c r="S1402" s="61" t="str">
        <x:v>Me kufizime</x:v>
      </x:c>
      <x:c r="T1402" s="67" t="n">
        <x:v>825498.7595815758</x:v>
      </x:c>
      <x:c r="U1402" s="61" t="str">
        <x:v>04 Çështje ekonomike</x:v>
      </x:c>
      <x:c r="V1402" s="69" t="n">
        <x:v>0.8520113841491336</x:v>
      </x:c>
      <x:c r="W1402" s="69" t="str">
        <x:v>06 Strehim dhe shërbime komunale</x:v>
      </x:c>
      <x:c r="X1402" s="69" t="n">
        <x:v>0.1406265705919522</x:v>
      </x:c>
      <x:c r="Y1402" s="69" t="str">
        <x:v>01 Shërbime të përgjithshme publike</x:v>
      </x:c>
      <x:c r="Z1402" s="69" t="n">
        <x:v>0.005574361580509498</x:v>
      </x:c>
    </x:row>
    <x:row r="1403">
      <x:c r="A1403" s="61" t="str">
        <x:v>MEKANIZËM / STRUKTURË</x:v>
      </x:c>
      <x:c r="B1403" s="61" t="str">
        <x:v>Strukturë biznesi</x:v>
      </x:c>
      <x:c r="C1403" s="61" t="str">
        <x:v>Tiranë</x:v>
      </x:c>
      <x:c r="D1403" s="61" t="str">
        <x:v>Tiranë</x:v>
      </x:c>
      <x:c r="E1403" s="61" t="str">
        <x:v>Pesha e ndërmarrjeve 10+</x:v>
      </x:c>
      <x:c r="F1403" s="61" t="n">
        <x:v>2017</x:v>
      </x:c>
      <x:c r="G1403" s="61" t="n">
        <x:v>2024</x:v>
      </x:c>
      <x:c r="H1403" s="61" t="n">
        <x:v>8</x:v>
      </x:c>
      <x:c r="I1403" s="61" t="n">
        <x:v>2013</x:v>
      </x:c>
      <x:c r="J1403" s="61" t="n">
        <x:v>2014</x:v>
      </x:c>
      <x:c r="K1403" s="61" t="str">
        <x:v>2013, 2014</x:v>
      </x:c>
      <x:c r="L1403" s="61" t="n">
        <x:v>1</x:v>
      </x:c>
      <x:c r="M1403" s="61"/>
      <x:c r="N1403" s="61" t="str">
        <x:v>2017, 2018, 2019, 2020, 2021, 2022, 2023, 2024</x:v>
      </x:c>
      <x:c r="O1403" s="61" t="n">
        <x:v>0</x:v>
      </x:c>
      <x:c r="P1403" s="61" t="n">
        <x:v>8</x:v>
      </x:c>
      <x:c r="Q1403" s="61" t="str">
        <x:v>C</x:v>
      </x:c>
      <x:c r="R1403" s="61" t="str">
        <x:v>Pamjaftueshme</x:v>
      </x:c>
      <x:c r="S1403" s="61" t="str">
        <x:v>Mos përdor për trajektore episodi</x:v>
      </x:c>
      <x:c r="T1403" s="67" t="n">
        <x:v>69620.37513336784</x:v>
      </x:c>
      <x:c r="U1403" s="61" t="str">
        <x:v>04 Çështje ekonomike</x:v>
      </x:c>
      <x:c r="V1403" s="69" t="n">
        <x:v>0.6373682584267198</x:v>
      </x:c>
      <x:c r="W1403" s="69" t="str">
        <x:v>06 Strehim dhe shërbime komunale</x:v>
      </x:c>
      <x:c r="X1403" s="69" t="n">
        <x:v>0.1780741212825584</x:v>
      </x:c>
      <x:c r="Y1403" s="69" t="str">
        <x:v>09 Arsim</x:v>
      </x:c>
      <x:c r="Z1403" s="69" t="n">
        <x:v>0.07764849315674296</x:v>
      </x:c>
    </x:row>
    <x:row r="1404">
      <x:c r="A1404" s="61" t="str">
        <x:v>MEKANIZËM / STRUKTURË</x:v>
      </x:c>
      <x:c r="B1404" s="61" t="str">
        <x:v>Strukturë biznesi</x:v>
      </x:c>
      <x:c r="C1404" s="61" t="str">
        <x:v>Tropojë</x:v>
      </x:c>
      <x:c r="D1404" s="61" t="str">
        <x:v>Kukës</x:v>
      </x:c>
      <x:c r="E1404" s="61" t="str">
        <x:v>Pesha e ndërmarrjeve 10+</x:v>
      </x:c>
      <x:c r="F1404" s="61" t="n">
        <x:v>2017</x:v>
      </x:c>
      <x:c r="G1404" s="61" t="n">
        <x:v>2024</x:v>
      </x:c>
      <x:c r="H1404" s="61" t="n">
        <x:v>8</x:v>
      </x:c>
      <x:c r="I1404" s="61" t="n">
        <x:v>2012</x:v>
      </x:c>
      <x:c r="J1404" s="61" t="n">
        <x:v>2014</x:v>
      </x:c>
      <x:c r="K1404" s="61" t="str">
        <x:v>2012, 2013, 2014</x:v>
      </x:c>
      <x:c r="L1404" s="61" t="n">
        <x:v>1</x:v>
      </x:c>
      <x:c r="M1404" s="61"/>
      <x:c r="N1404" s="61" t="str">
        <x:v>2017, 2018, 2019, 2020, 2021, 2022, 2023, 2024</x:v>
      </x:c>
      <x:c r="O1404" s="61" t="n">
        <x:v>0</x:v>
      </x:c>
      <x:c r="P1404" s="61" t="n">
        <x:v>8</x:v>
      </x:c>
      <x:c r="Q1404" s="61" t="str">
        <x:v>C</x:v>
      </x:c>
      <x:c r="R1404" s="61" t="str">
        <x:v>Pamjaftueshme</x:v>
      </x:c>
      <x:c r="S1404" s="61" t="str">
        <x:v>Mos përdor për trajektore episodi</x:v>
      </x:c>
      <x:c r="T1404" s="67" t="n">
        <x:v>212845.39762356612</x:v>
      </x:c>
      <x:c r="U1404" s="61" t="str">
        <x:v>04 Çështje ekonomike</x:v>
      </x:c>
      <x:c r="V1404" s="69" t="n">
        <x:v>0.5586560084390716</x:v>
      </x:c>
      <x:c r="W1404" s="69" t="str">
        <x:v>06 Strehim dhe shërbime komunale</x:v>
      </x:c>
      <x:c r="X1404" s="69" t="n">
        <x:v>0.24669620836958278</x:v>
      </x:c>
      <x:c r="Y1404" s="69" t="str">
        <x:v>09 Arsim</x:v>
      </x:c>
      <x:c r="Z1404" s="69" t="n">
        <x:v>0.1132470041660879</x:v>
      </x:c>
    </x:row>
    <x:row r="1405">
      <x:c r="A1405" s="61" t="str">
        <x:v>MEKANIZËM / STRUKTURË</x:v>
      </x:c>
      <x:c r="B1405" s="61" t="str">
        <x:v>Strukturë biznesi</x:v>
      </x:c>
      <x:c r="C1405" s="61" t="str">
        <x:v>Vau i Dejës</x:v>
      </x:c>
      <x:c r="D1405" s="61" t="str">
        <x:v>Shkodër</x:v>
      </x:c>
      <x:c r="E1405" s="61" t="str">
        <x:v>Pesha e ndërmarrjeve 10+</x:v>
      </x:c>
      <x:c r="F1405" s="61" t="n">
        <x:v>2017</x:v>
      </x:c>
      <x:c r="G1405" s="61" t="n">
        <x:v>2024</x:v>
      </x:c>
      <x:c r="H1405" s="61" t="n">
        <x:v>8</x:v>
      </x:c>
      <x:c r="I1405" s="61" t="n">
        <x:v>2020</x:v>
      </x:c>
      <x:c r="J1405" s="61" t="n">
        <x:v>2020</x:v>
      </x:c>
      <x:c r="K1405" s="61" t="str">
        <x:v>2020</x:v>
      </x:c>
      <x:c r="L1405" s="61" t="n">
        <x:v>3</x:v>
      </x:c>
      <x:c r="M1405" s="61" t="str">
        <x:v>2017, 2018, 2019</x:v>
      </x:c>
      <x:c r="N1405" s="61" t="str">
        <x:v>2021, 2022, 2023, 2024</x:v>
      </x:c>
      <x:c r="O1405" s="61" t="n">
        <x:v>3</x:v>
      </x:c>
      <x:c r="P1405" s="61" t="n">
        <x:v>4</x:v>
      </x:c>
      <x:c r="Q1405" s="61" t="str">
        <x:v>A</x:v>
      </x:c>
      <x:c r="R1405" s="61" t="str">
        <x:v>≥3+3</x:v>
      </x:c>
      <x:c r="S1405" s="61" t="str">
        <x:v>E pranueshme</x:v>
      </x:c>
      <x:c r="T1405" s="67" t="n">
        <x:v>29437.04250302834</x:v>
      </x:c>
      <x:c r="U1405" s="61" t="str">
        <x:v>06 Strehim dhe shërbime komunale</x:v>
      </x:c>
      <x:c r="V1405" s="69" t="n">
        <x:v>0.7205594213627039</x:v>
      </x:c>
      <x:c r="W1405" s="69" t="str">
        <x:v>04 Çështje ekonomike</x:v>
      </x:c>
      <x:c r="X1405" s="69" t="n">
        <x:v>0.1530497914452102</x:v>
      </x:c>
      <x:c r="Y1405" s="69" t="str">
        <x:v>09 Arsim</x:v>
      </x:c>
      <x:c r="Z1405" s="69" t="n">
        <x:v>0.09796275157066603</x:v>
      </x:c>
    </x:row>
    <x:row r="1406">
      <x:c r="A1406" s="61" t="str">
        <x:v>MEKANIZËM / STRUKTURË</x:v>
      </x:c>
      <x:c r="B1406" s="61" t="str">
        <x:v>Strukturë biznesi</x:v>
      </x:c>
      <x:c r="C1406" s="61" t="str">
        <x:v>Vlorë</x:v>
      </x:c>
      <x:c r="D1406" s="61" t="str">
        <x:v>Vlorë</x:v>
      </x:c>
      <x:c r="E1406" s="61" t="str">
        <x:v>Pesha e ndërmarrjeve 10+</x:v>
      </x:c>
      <x:c r="F1406" s="61" t="n">
        <x:v>2017</x:v>
      </x:c>
      <x:c r="G1406" s="61" t="n">
        <x:v>2024</x:v>
      </x:c>
      <x:c r="H1406" s="61" t="n">
        <x:v>8</x:v>
      </x:c>
      <x:c r="I1406" s="61" t="n">
        <x:v>2020</x:v>
      </x:c>
      <x:c r="J1406" s="61" t="n">
        <x:v>2020</x:v>
      </x:c>
      <x:c r="K1406" s="61" t="str">
        <x:v>2020</x:v>
      </x:c>
      <x:c r="L1406" s="61" t="n">
        <x:v>3</x:v>
      </x:c>
      <x:c r="M1406" s="61" t="str">
        <x:v>2017, 2018, 2019</x:v>
      </x:c>
      <x:c r="N1406" s="61" t="str">
        <x:v>2021, 2022, 2023, 2024</x:v>
      </x:c>
      <x:c r="O1406" s="61" t="n">
        <x:v>3</x:v>
      </x:c>
      <x:c r="P1406" s="61" t="n">
        <x:v>4</x:v>
      </x:c>
      <x:c r="Q1406" s="61" t="str">
        <x:v>A</x:v>
      </x:c>
      <x:c r="R1406" s="61" t="str">
        <x:v>≥3+3</x:v>
      </x:c>
      <x:c r="S1406" s="61" t="str">
        <x:v>E pranueshme</x:v>
      </x:c>
      <x:c r="T1406" s="67" t="n">
        <x:v>42331.72258175261</x:v>
      </x:c>
      <x:c r="U1406" s="61" t="str">
        <x:v>06 Strehim dhe shërbime komunale</x:v>
      </x:c>
      <x:c r="V1406" s="69" t="n">
        <x:v>0.6963651874372454</x:v>
      </x:c>
      <x:c r="W1406" s="69" t="str">
        <x:v>04 Çështje ekonomike</x:v>
      </x:c>
      <x:c r="X1406" s="69" t="n">
        <x:v>0.12485830659689087</x:v>
      </x:c>
      <x:c r="Y1406" s="69" t="str">
        <x:v>09 Arsim</x:v>
      </x:c>
      <x:c r="Z1406" s="69" t="n">
        <x:v>0.09255233587200189</x:v>
      </x:c>
    </x:row>
    <x:row r="1407">
      <x:c r="A1407" s="61" t="str">
        <x:v>MEKANIZËM / STRUKTURË</x:v>
      </x:c>
      <x:c r="B1407" s="61" t="str">
        <x:v>Strukturë biznesi</x:v>
      </x:c>
      <x:c r="C1407" s="61" t="str">
        <x:v>Vorë</x:v>
      </x:c>
      <x:c r="D1407" s="61" t="str">
        <x:v>Tiranë</x:v>
      </x:c>
      <x:c r="E1407" s="61" t="str">
        <x:v>Pesha e ndërmarrjeve 10+</x:v>
      </x:c>
      <x:c r="F1407" s="61" t="n">
        <x:v>2017</x:v>
      </x:c>
      <x:c r="G1407" s="61" t="n">
        <x:v>2024</x:v>
      </x:c>
      <x:c r="H1407" s="61" t="n">
        <x:v>8</x:v>
      </x:c>
      <x:c r="I1407" s="61" t="n">
        <x:v>2013</x:v>
      </x:c>
      <x:c r="J1407" s="61" t="n">
        <x:v>2014</x:v>
      </x:c>
      <x:c r="K1407" s="61" t="str">
        <x:v>2013, 2014</x:v>
      </x:c>
      <x:c r="L1407" s="61" t="n">
        <x:v>1</x:v>
      </x:c>
      <x:c r="M1407" s="61"/>
      <x:c r="N1407" s="61" t="str">
        <x:v>2017, 2018, 2019, 2020, 2021, 2022, 2023, 2024</x:v>
      </x:c>
      <x:c r="O1407" s="61" t="n">
        <x:v>0</x:v>
      </x:c>
      <x:c r="P1407" s="61" t="n">
        <x:v>8</x:v>
      </x:c>
      <x:c r="Q1407" s="61" t="str">
        <x:v>C</x:v>
      </x:c>
      <x:c r="R1407" s="61" t="str">
        <x:v>Pamjaftueshme</x:v>
      </x:c>
      <x:c r="S1407" s="61" t="str">
        <x:v>Mos përdor për trajektore episodi</x:v>
      </x:c>
      <x:c r="T1407" s="67" t="n">
        <x:v>103833.04489699694</x:v>
      </x:c>
      <x:c r="U1407" s="61" t="str">
        <x:v>04 Çështje ekonomike</x:v>
      </x:c>
      <x:c r="V1407" s="69" t="n">
        <x:v>0.8504002392891832</x:v>
      </x:c>
      <x:c r="W1407" s="69" t="str">
        <x:v>06 Strehim dhe shërbime komunale</x:v>
      </x:c>
      <x:c r="X1407" s="69" t="n">
        <x:v>0.11463392398191495</x:v>
      </x:c>
      <x:c r="Y1407" s="69" t="str">
        <x:v>01 Shërbime të përgjithshme publike</x:v>
      </x:c>
      <x:c r="Z1407" s="69" t="n">
        <x:v>0.03089478596161367</x:v>
      </x:c>
    </x:row>
    <x:row r="1408">
      <x:c r="A1408" s="61" t="str">
        <x:v>PLOTËSUES / EKSPLORUES</x:v>
      </x:c>
      <x:c r="B1408" s="61" t="str">
        <x:v>Demografi eksploruese</x:v>
      </x:c>
      <x:c r="C1408" s="61" t="str">
        <x:v>Belsh</x:v>
      </x:c>
      <x:c r="D1408" s="61" t="str">
        <x:v>Elbasan</x:v>
      </x:c>
      <x:c r="E1408" s="61" t="str">
        <x:v>Lindje / 1,000 banorë</x:v>
      </x:c>
      <x:c r="F1408" s="61" t="n">
        <x:v>2013</x:v>
      </x:c>
      <x:c r="G1408" s="61" t="n">
        <x:v>2024</x:v>
      </x:c>
      <x:c r="H1408" s="61" t="n">
        <x:v>12</x:v>
      </x:c>
      <x:c r="I1408" s="61" t="n">
        <x:v>2021</x:v>
      </x:c>
      <x:c r="J1408" s="61" t="n">
        <x:v>2022</x:v>
      </x:c>
      <x:c r="K1408" s="61" t="str">
        <x:v>2021, 2022</x:v>
      </x:c>
      <x:c r="L1408" s="61" t="n">
        <x:v>1</x:v>
      </x:c>
      <x:c r="M1408" s="61" t="str">
        <x:v>2013, 2014, 2015, 2016, 2017, 2018, 2019, 2020</x:v>
      </x:c>
      <x:c r="N1408" s="61" t="str">
        <x:v>2023, 2024</x:v>
      </x:c>
      <x:c r="O1408" s="61" t="n">
        <x:v>8</x:v>
      </x:c>
      <x:c r="P1408" s="61" t="n">
        <x:v>2</x:v>
      </x:c>
      <x:c r="Q1408" s="61" t="str">
        <x:v>B</x:v>
      </x:c>
      <x:c r="R1408" s="61" t="str">
        <x:v>≥2+2</x:v>
      </x:c>
      <x:c r="S1408" s="61" t="str">
        <x:v>Me kufizime</x:v>
      </x:c>
      <x:c r="T1408" s="67" t="n">
        <x:v>75498.58279941119</x:v>
      </x:c>
      <x:c r="U1408" s="61" t="str">
        <x:v>06 Strehim dhe shërbime komunale</x:v>
      </x:c>
      <x:c r="V1408" s="69" t="n">
        <x:v>0.8091420955543679</x:v>
      </x:c>
      <x:c r="W1408" s="69" t="str">
        <x:v>04 Çështje ekonomike</x:v>
      </x:c>
      <x:c r="X1408" s="69" t="n">
        <x:v>0.1622074663241458</x:v>
      </x:c>
      <x:c r="Y1408" s="69" t="str">
        <x:v>09 Arsim</x:v>
      </x:c>
      <x:c r="Z1408" s="69" t="n">
        <x:v>0.014159298203010713</x:v>
      </x:c>
    </x:row>
    <x:row r="1409">
      <x:c r="A1409" s="61" t="str">
        <x:v>PLOTËSUES / EKSPLORUES</x:v>
      </x:c>
      <x:c r="B1409" s="61" t="str">
        <x:v>Demografi eksploruese</x:v>
      </x:c>
      <x:c r="C1409" s="61" t="str">
        <x:v>Berat</x:v>
      </x:c>
      <x:c r="D1409" s="61" t="str">
        <x:v>Berat</x:v>
      </x:c>
      <x:c r="E1409" s="61" t="str">
        <x:v>Lindje / 1,000 banorë</x:v>
      </x:c>
      <x:c r="F1409" s="61" t="n">
        <x:v>2013</x:v>
      </x:c>
      <x:c r="G1409" s="61" t="n">
        <x:v>2024</x:v>
      </x:c>
      <x:c r="H1409" s="61" t="n">
        <x:v>12</x:v>
      </x:c>
      <x:c r="I1409" s="61" t="n">
        <x:v>2015</x:v>
      </x:c>
      <x:c r="J1409" s="61" t="n">
        <x:v>2016</x:v>
      </x:c>
      <x:c r="K1409" s="61" t="str">
        <x:v>2015, 2016</x:v>
      </x:c>
      <x:c r="L1409" s="61" t="n">
        <x:v>1</x:v>
      </x:c>
      <x:c r="M1409" s="61" t="str">
        <x:v>2013, 2014</x:v>
      </x:c>
      <x:c r="N1409" s="61" t="str">
        <x:v>2017, 2018, 2019, 2020, 2021, 2022, 2023, 2024</x:v>
      </x:c>
      <x:c r="O1409" s="61" t="n">
        <x:v>2</x:v>
      </x:c>
      <x:c r="P1409" s="61" t="n">
        <x:v>8</x:v>
      </x:c>
      <x:c r="Q1409" s="61" t="str">
        <x:v>B</x:v>
      </x:c>
      <x:c r="R1409" s="61" t="str">
        <x:v>≥2+2</x:v>
      </x:c>
      <x:c r="S1409" s="61" t="str">
        <x:v>Me kufizime</x:v>
      </x:c>
      <x:c r="T1409" s="67" t="n">
        <x:v>62918.816711213774</x:v>
      </x:c>
      <x:c r="U1409" s="61" t="str">
        <x:v>04 Çështje ekonomike</x:v>
      </x:c>
      <x:c r="V1409" s="69" t="n">
        <x:v>0.7265002163719452</x:v>
      </x:c>
      <x:c r="W1409" s="69" t="str">
        <x:v>06 Strehim dhe shërbime komunale</x:v>
      </x:c>
      <x:c r="X1409" s="69" t="n">
        <x:v>0.13082956557905853</x:v>
      </x:c>
      <x:c r="Y1409" s="69" t="str">
        <x:v>01 Shërbime të përgjithshme publike</x:v>
      </x:c>
      <x:c r="Z1409" s="69" t="n">
        <x:v>0.06185345174355757</x:v>
      </x:c>
    </x:row>
    <x:row r="1410">
      <x:c r="A1410" s="61" t="str">
        <x:v>PLOTËSUES / EKSPLORUES</x:v>
      </x:c>
      <x:c r="B1410" s="61" t="str">
        <x:v>Demografi eksploruese</x:v>
      </x:c>
      <x:c r="C1410" s="61" t="str">
        <x:v>Bulqizë</x:v>
      </x:c>
      <x:c r="D1410" s="61" t="str">
        <x:v>Dibër</x:v>
      </x:c>
      <x:c r="E1410" s="61" t="str">
        <x:v>Lindje / 1,000 banorë</x:v>
      </x:c>
      <x:c r="F1410" s="61" t="n">
        <x:v>2013</x:v>
      </x:c>
      <x:c r="G1410" s="61" t="n">
        <x:v>2024</x:v>
      </x:c>
      <x:c r="H1410" s="61" t="n">
        <x:v>12</x:v>
      </x:c>
      <x:c r="I1410" s="61" t="n">
        <x:v>2014</x:v>
      </x:c>
      <x:c r="J1410" s="61" t="n">
        <x:v>2016</x:v>
      </x:c>
      <x:c r="K1410" s="61" t="str">
        <x:v>2014, 2015, 2016</x:v>
      </x:c>
      <x:c r="L1410" s="61" t="n">
        <x:v>1</x:v>
      </x:c>
      <x:c r="M1410" s="61" t="str">
        <x:v>2013</x:v>
      </x:c>
      <x:c r="N1410" s="61" t="str">
        <x:v>2017, 2018, 2019, 2020, 2021, 2022, 2023, 2024</x:v>
      </x:c>
      <x:c r="O1410" s="61" t="n">
        <x:v>1</x:v>
      </x:c>
      <x:c r="P1410" s="61" t="n">
        <x:v>8</x:v>
      </x:c>
      <x:c r="Q1410" s="61" t="str">
        <x:v>C</x:v>
      </x:c>
      <x:c r="R1410" s="61" t="str">
        <x:v>Pamjaftueshme</x:v>
      </x:c>
      <x:c r="S1410" s="61" t="str">
        <x:v>Mos përdor për trajektore episodi</x:v>
      </x:c>
      <x:c r="T1410" s="67" t="n">
        <x:v>183887.03445013633</x:v>
      </x:c>
      <x:c r="U1410" s="61" t="str">
        <x:v>04 Çështje ekonomike</x:v>
      </x:c>
      <x:c r="V1410" s="69" t="n">
        <x:v>0.810747462957144</x:v>
      </x:c>
      <x:c r="W1410" s="69" t="str">
        <x:v>01 Shërbime të përgjithshme publike</x:v>
      </x:c>
      <x:c r="X1410" s="69" t="n">
        <x:v>0.07559231070677278</x:v>
      </x:c>
      <x:c r="Y1410" s="69" t="str">
        <x:v>06 Strehim dhe shërbime komunale</x:v>
      </x:c>
      <x:c r="Z1410" s="69" t="n">
        <x:v>0.05797360506106371</x:v>
      </x:c>
    </x:row>
    <x:row r="1411">
      <x:c r="A1411" s="61" t="str">
        <x:v>PLOTËSUES / EKSPLORUES</x:v>
      </x:c>
      <x:c r="B1411" s="61" t="str">
        <x:v>Demografi eksploruese</x:v>
      </x:c>
      <x:c r="C1411" s="61" t="str">
        <x:v>Cërrik</x:v>
      </x:c>
      <x:c r="D1411" s="61" t="str">
        <x:v>Elbasan</x:v>
      </x:c>
      <x:c r="E1411" s="61" t="str">
        <x:v>Lindje / 1,000 banorë</x:v>
      </x:c>
      <x:c r="F1411" s="61" t="n">
        <x:v>2013</x:v>
      </x:c>
      <x:c r="G1411" s="61" t="n">
        <x:v>2024</x:v>
      </x:c>
      <x:c r="H1411" s="61" t="n">
        <x:v>12</x:v>
      </x:c>
      <x:c r="I1411" s="61" t="n">
        <x:v>2016</x:v>
      </x:c>
      <x:c r="J1411" s="61" t="n">
        <x:v>2018</x:v>
      </x:c>
      <x:c r="K1411" s="61" t="str">
        <x:v>2016, 2017, 2018</x:v>
      </x:c>
      <x:c r="L1411" s="61" t="n">
        <x:v>1</x:v>
      </x:c>
      <x:c r="M1411" s="61" t="str">
        <x:v>2013, 2014, 2015</x:v>
      </x:c>
      <x:c r="N1411" s="61" t="str">
        <x:v>2019, 2020, 2021, 2022, 2023, 2024</x:v>
      </x:c>
      <x:c r="O1411" s="61" t="n">
        <x:v>3</x:v>
      </x:c>
      <x:c r="P1411" s="61" t="n">
        <x:v>6</x:v>
      </x:c>
      <x:c r="Q1411" s="61" t="str">
        <x:v>A</x:v>
      </x:c>
      <x:c r="R1411" s="61" t="str">
        <x:v>≥3+3</x:v>
      </x:c>
      <x:c r="S1411" s="61" t="str">
        <x:v>E pranueshme</x:v>
      </x:c>
      <x:c r="T1411" s="67" t="n">
        <x:v>70447.4727858256</x:v>
      </x:c>
      <x:c r="U1411" s="61" t="str">
        <x:v>04 Çështje ekonomike</x:v>
      </x:c>
      <x:c r="V1411" s="69" t="n">
        <x:v>0.35734963767791195</x:v>
      </x:c>
      <x:c r="W1411" s="69" t="str">
        <x:v>06 Strehim dhe shërbime komunale</x:v>
      </x:c>
      <x:c r="X1411" s="69" t="n">
        <x:v>0.2796303573494313</x:v>
      </x:c>
      <x:c r="Y1411" s="69" t="str">
        <x:v>09 Arsim</x:v>
      </x:c>
      <x:c r="Z1411" s="69" t="n">
        <x:v>0.24085431686000885</x:v>
      </x:c>
    </x:row>
    <x:row r="1412">
      <x:c r="A1412" s="61" t="str">
        <x:v>PLOTËSUES / EKSPLORUES</x:v>
      </x:c>
      <x:c r="B1412" s="61" t="str">
        <x:v>Demografi eksploruese</x:v>
      </x:c>
      <x:c r="C1412" s="61" t="str">
        <x:v>Delvinë</x:v>
      </x:c>
      <x:c r="D1412" s="61" t="str">
        <x:v>Vlorë</x:v>
      </x:c>
      <x:c r="E1412" s="61" t="str">
        <x:v>Lindje / 1,000 banorë</x:v>
      </x:c>
      <x:c r="F1412" s="61" t="n">
        <x:v>2013</x:v>
      </x:c>
      <x:c r="G1412" s="61" t="n">
        <x:v>2024</x:v>
      </x:c>
      <x:c r="H1412" s="61" t="n">
        <x:v>12</x:v>
      </x:c>
      <x:c r="I1412" s="61" t="n">
        <x:v>2019</x:v>
      </x:c>
      <x:c r="J1412" s="61" t="n">
        <x:v>2022</x:v>
      </x:c>
      <x:c r="K1412" s="61" t="str">
        <x:v>2019, 2020, 2021, 2022</x:v>
      </x:c>
      <x:c r="L1412" s="61" t="n">
        <x:v>1</x:v>
      </x:c>
      <x:c r="M1412" s="61" t="str">
        <x:v>2013, 2014, 2015, 2016, 2017, 2018</x:v>
      </x:c>
      <x:c r="N1412" s="61" t="str">
        <x:v>2023, 2024</x:v>
      </x:c>
      <x:c r="O1412" s="61" t="n">
        <x:v>6</x:v>
      </x:c>
      <x:c r="P1412" s="61" t="n">
        <x:v>2</x:v>
      </x:c>
      <x:c r="Q1412" s="61" t="str">
        <x:v>B</x:v>
      </x:c>
      <x:c r="R1412" s="61" t="str">
        <x:v>≥2+2</x:v>
      </x:c>
      <x:c r="S1412" s="61" t="str">
        <x:v>Me kufizime</x:v>
      </x:c>
      <x:c r="T1412" s="67" t="n">
        <x:v>491433.5226609858</x:v>
      </x:c>
      <x:c r="U1412" s="61" t="str">
        <x:v>01 Shërbime të përgjithshme publike</x:v>
      </x:c>
      <x:c r="V1412" s="69" t="n">
        <x:v>0.47590491333124757</x:v>
      </x:c>
      <x:c r="W1412" s="69" t="str">
        <x:v>06 Strehim dhe shërbime komunale</x:v>
      </x:c>
      <x:c r="X1412" s="69" t="n">
        <x:v>0.4735772461299256</x:v>
      </x:c>
      <x:c r="Y1412" s="69" t="str">
        <x:v>04 Çështje ekonomike</x:v>
      </x:c>
      <x:c r="Z1412" s="69" t="n">
        <x:v>0.04600574931761394</x:v>
      </x:c>
    </x:row>
    <x:row r="1413">
      <x:c r="A1413" s="61" t="str">
        <x:v>PLOTËSUES / EKSPLORUES</x:v>
      </x:c>
      <x:c r="B1413" s="61" t="str">
        <x:v>Demografi eksploruese</x:v>
      </x:c>
      <x:c r="C1413" s="61" t="str">
        <x:v>Devoll</x:v>
      </x:c>
      <x:c r="D1413" s="61" t="str">
        <x:v>Korçë</x:v>
      </x:c>
      <x:c r="E1413" s="61" t="str">
        <x:v>Lindje / 1,000 banorë</x:v>
      </x:c>
      <x:c r="F1413" s="61" t="n">
        <x:v>2013</x:v>
      </x:c>
      <x:c r="G1413" s="61" t="n">
        <x:v>2024</x:v>
      </x:c>
      <x:c r="H1413" s="61" t="n">
        <x:v>12</x:v>
      </x:c>
      <x:c r="I1413" s="61" t="n">
        <x:v>2017</x:v>
      </x:c>
      <x:c r="J1413" s="61" t="n">
        <x:v>2020</x:v>
      </x:c>
      <x:c r="K1413" s="61" t="str">
        <x:v>2017, 2018, 2019, 2020</x:v>
      </x:c>
      <x:c r="L1413" s="61" t="n">
        <x:v>1</x:v>
      </x:c>
      <x:c r="M1413" s="61" t="str">
        <x:v>2013, 2014, 2015, 2016</x:v>
      </x:c>
      <x:c r="N1413" s="61" t="str">
        <x:v>2021, 2022, 2023, 2024</x:v>
      </x:c>
      <x:c r="O1413" s="61" t="n">
        <x:v>4</x:v>
      </x:c>
      <x:c r="P1413" s="61" t="n">
        <x:v>4</x:v>
      </x:c>
      <x:c r="Q1413" s="61" t="str">
        <x:v>A</x:v>
      </x:c>
      <x:c r="R1413" s="61" t="str">
        <x:v>≥4+4</x:v>
      </x:c>
      <x:c r="S1413" s="61" t="str">
        <x:v>E fortë (diagnostikë)</x:v>
      </x:c>
      <x:c r="T1413" s="67" t="n">
        <x:v>312885.4820251054</x:v>
      </x:c>
      <x:c r="U1413" s="61" t="str">
        <x:v>04 Çështje ekonomike</x:v>
      </x:c>
      <x:c r="V1413" s="69" t="n">
        <x:v>0.9281937767920297</x:v>
      </x:c>
      <x:c r="W1413" s="69" t="str">
        <x:v>06 Strehim dhe shërbime komunale</x:v>
      </x:c>
      <x:c r="X1413" s="69" t="n">
        <x:v>0.050829123674345805</x:v>
      </x:c>
      <x:c r="Y1413" s="69" t="str">
        <x:v>09 Arsim</x:v>
      </x:c>
      <x:c r="Z1413" s="69" t="n">
        <x:v>0.018573733566650236</x:v>
      </x:c>
    </x:row>
    <x:row r="1414">
      <x:c r="A1414" s="61" t="str">
        <x:v>PLOTËSUES / EKSPLORUES</x:v>
      </x:c>
      <x:c r="B1414" s="61" t="str">
        <x:v>Demografi eksploruese</x:v>
      </x:c>
      <x:c r="C1414" s="61" t="str">
        <x:v>Dibër</x:v>
      </x:c>
      <x:c r="D1414" s="61" t="str">
        <x:v>Dibër</x:v>
      </x:c>
      <x:c r="E1414" s="61" t="str">
        <x:v>Lindje / 1,000 banorë</x:v>
      </x:c>
      <x:c r="F1414" s="61" t="n">
        <x:v>2013</x:v>
      </x:c>
      <x:c r="G1414" s="61" t="n">
        <x:v>2024</x:v>
      </x:c>
      <x:c r="H1414" s="61" t="n">
        <x:v>12</x:v>
      </x:c>
      <x:c r="I1414" s="61" t="n">
        <x:v>2019</x:v>
      </x:c>
      <x:c r="J1414" s="61" t="n">
        <x:v>2019</x:v>
      </x:c>
      <x:c r="K1414" s="61" t="str">
        <x:v>2019</x:v>
      </x:c>
      <x:c r="L1414" s="61" t="n">
        <x:v>2</x:v>
      </x:c>
      <x:c r="M1414" s="61" t="str">
        <x:v>2013, 2014, 2015, 2016, 2017, 2018</x:v>
      </x:c>
      <x:c r="N1414" s="61" t="str">
        <x:v>2020, 2021, 2022, 2023, 2024</x:v>
      </x:c>
      <x:c r="O1414" s="61" t="n">
        <x:v>6</x:v>
      </x:c>
      <x:c r="P1414" s="61" t="n">
        <x:v>5</x:v>
      </x:c>
      <x:c r="Q1414" s="61" t="str">
        <x:v>A</x:v>
      </x:c>
      <x:c r="R1414" s="61" t="str">
        <x:v>≥4+4</x:v>
      </x:c>
      <x:c r="S1414" s="61" t="str">
        <x:v>E fortë (diagnostikë)</x:v>
      </x:c>
      <x:c r="T1414" s="67" t="n">
        <x:v>18202.846151990285</x:v>
      </x:c>
      <x:c r="U1414" s="61" t="str">
        <x:v>06 Strehim dhe shërbime komunale</x:v>
      </x:c>
      <x:c r="V1414" s="69" t="n">
        <x:v>0.6529263921712696</x:v>
      </x:c>
      <x:c r="W1414" s="69" t="str">
        <x:v>04 Çështje ekonomike</x:v>
      </x:c>
      <x:c r="X1414" s="69" t="n">
        <x:v>0.3251118196678866</x:v>
      </x:c>
      <x:c r="Y1414" s="69" t="str">
        <x:v>07 Shëndetësi</x:v>
      </x:c>
      <x:c r="Z1414" s="69" t="n">
        <x:v>0.015170493394530723</x:v>
      </x:c>
    </x:row>
    <x:row r="1415">
      <x:c r="A1415" s="61" t="str">
        <x:v>PLOTËSUES / EKSPLORUES</x:v>
      </x:c>
      <x:c r="B1415" s="61" t="str">
        <x:v>Demografi eksploruese</x:v>
      </x:c>
      <x:c r="C1415" s="61" t="str">
        <x:v>Dimal</x:v>
      </x:c>
      <x:c r="D1415" s="61" t="str">
        <x:v>Berat</x:v>
      </x:c>
      <x:c r="E1415" s="61" t="str">
        <x:v>Lindje / 1,000 banorë</x:v>
      </x:c>
      <x:c r="F1415" s="61" t="n">
        <x:v>2013</x:v>
      </x:c>
      <x:c r="G1415" s="61" t="n">
        <x:v>2024</x:v>
      </x:c>
      <x:c r="H1415" s="61" t="n">
        <x:v>12</x:v>
      </x:c>
      <x:c r="I1415" s="61" t="n">
        <x:v>2018</x:v>
      </x:c>
      <x:c r="J1415" s="61" t="n">
        <x:v>2021</x:v>
      </x:c>
      <x:c r="K1415" s="61" t="str">
        <x:v>2018, 2019, 2020, 2021</x:v>
      </x:c>
      <x:c r="L1415" s="61" t="n">
        <x:v>1</x:v>
      </x:c>
      <x:c r="M1415" s="61" t="str">
        <x:v>2013, 2014, 2015, 2016, 2017</x:v>
      </x:c>
      <x:c r="N1415" s="61" t="str">
        <x:v>2022, 2023, 2024</x:v>
      </x:c>
      <x:c r="O1415" s="61" t="n">
        <x:v>5</x:v>
      </x:c>
      <x:c r="P1415" s="61" t="n">
        <x:v>3</x:v>
      </x:c>
      <x:c r="Q1415" s="61" t="str">
        <x:v>A</x:v>
      </x:c>
      <x:c r="R1415" s="61" t="str">
        <x:v>≥3+3</x:v>
      </x:c>
      <x:c r="S1415" s="61" t="str">
        <x:v>E pranueshme</x:v>
      </x:c>
      <x:c r="T1415" s="67" t="n">
        <x:v>79700.6476019417</x:v>
      </x:c>
      <x:c r="U1415" s="61" t="str">
        <x:v>04 Çështje ekonomike</x:v>
      </x:c>
      <x:c r="V1415" s="69" t="n">
        <x:v>0.468985242305192</x:v>
      </x:c>
      <x:c r="W1415" s="69" t="str">
        <x:v>06 Strehim dhe shërbime komunale</x:v>
      </x:c>
      <x:c r="X1415" s="69" t="n">
        <x:v>0.31678904726222246</x:v>
      </x:c>
      <x:c r="Y1415" s="69" t="str">
        <x:v>09 Arsim</x:v>
      </x:c>
      <x:c r="Z1415" s="69" t="n">
        <x:v>0.12698084130418483</x:v>
      </x:c>
    </x:row>
    <x:row r="1416">
      <x:c r="A1416" s="61" t="str">
        <x:v>PLOTËSUES / EKSPLORUES</x:v>
      </x:c>
      <x:c r="B1416" s="61" t="str">
        <x:v>Demografi eksploruese</x:v>
      </x:c>
      <x:c r="C1416" s="61" t="str">
        <x:v>Divjakë</x:v>
      </x:c>
      <x:c r="D1416" s="61" t="str">
        <x:v>Fier</x:v>
      </x:c>
      <x:c r="E1416" s="61" t="str">
        <x:v>Lindje / 1,000 banorë</x:v>
      </x:c>
      <x:c r="F1416" s="61" t="n">
        <x:v>2013</x:v>
      </x:c>
      <x:c r="G1416" s="61" t="n">
        <x:v>2024</x:v>
      </x:c>
      <x:c r="H1416" s="61" t="n">
        <x:v>12</x:v>
      </x:c>
      <x:c r="I1416" s="61" t="n">
        <x:v>2016</x:v>
      </x:c>
      <x:c r="J1416" s="61" t="n">
        <x:v>2019</x:v>
      </x:c>
      <x:c r="K1416" s="61" t="str">
        <x:v>2016, 2017, 2018, 2019</x:v>
      </x:c>
      <x:c r="L1416" s="61" t="n">
        <x:v>1</x:v>
      </x:c>
      <x:c r="M1416" s="61" t="str">
        <x:v>2013, 2014, 2015</x:v>
      </x:c>
      <x:c r="N1416" s="61" t="str">
        <x:v>2020, 2021, 2022, 2023, 2024</x:v>
      </x:c>
      <x:c r="O1416" s="61" t="n">
        <x:v>3</x:v>
      </x:c>
      <x:c r="P1416" s="61" t="n">
        <x:v>5</x:v>
      </x:c>
      <x:c r="Q1416" s="61" t="str">
        <x:v>A</x:v>
      </x:c>
      <x:c r="R1416" s="61" t="str">
        <x:v>≥3+3</x:v>
      </x:c>
      <x:c r="S1416" s="61" t="str">
        <x:v>E pranueshme</x:v>
      </x:c>
      <x:c r="T1416" s="67" t="n">
        <x:v>122492.74246233386</x:v>
      </x:c>
      <x:c r="U1416" s="61" t="str">
        <x:v>06 Strehim dhe shërbime komunale</x:v>
      </x:c>
      <x:c r="V1416" s="69" t="n">
        <x:v>0.437007267659365</x:v>
      </x:c>
      <x:c r="W1416" s="69" t="str">
        <x:v>04 Çështje ekonomike</x:v>
      </x:c>
      <x:c r="X1416" s="69" t="n">
        <x:v>0.3848095101994297</x:v>
      </x:c>
      <x:c r="Y1416" s="69" t="str">
        <x:v>09 Arsim</x:v>
      </x:c>
      <x:c r="Z1416" s="69" t="n">
        <x:v>0.15418810889663637</x:v>
      </x:c>
    </x:row>
    <x:row r="1417">
      <x:c r="A1417" s="61" t="str">
        <x:v>PLOTËSUES / EKSPLORUES</x:v>
      </x:c>
      <x:c r="B1417" s="61" t="str">
        <x:v>Demografi eksploruese</x:v>
      </x:c>
      <x:c r="C1417" s="61" t="str">
        <x:v>Dropull</x:v>
      </x:c>
      <x:c r="D1417" s="61" t="str">
        <x:v>Gjirokastër</x:v>
      </x:c>
      <x:c r="E1417" s="61" t="str">
        <x:v>Lindje / 1,000 banorë</x:v>
      </x:c>
      <x:c r="F1417" s="61" t="n">
        <x:v>2013</x:v>
      </x:c>
      <x:c r="G1417" s="61" t="n">
        <x:v>2024</x:v>
      </x:c>
      <x:c r="H1417" s="61" t="n">
        <x:v>9</x:v>
      </x:c>
      <x:c r="I1417" s="61" t="n">
        <x:v>2022</x:v>
      </x:c>
      <x:c r="J1417" s="61" t="n">
        <x:v>2024</x:v>
      </x:c>
      <x:c r="K1417" s="61" t="str">
        <x:v>2022, 2023, 2024</x:v>
      </x:c>
      <x:c r="L1417" s="61" t="n">
        <x:v>1</x:v>
      </x:c>
      <x:c r="M1417" s="61" t="str">
        <x:v>2013, 2014, 2015, 2017, 2018, 2019, 2020</x:v>
      </x:c>
      <x:c r="N1417" s="61"/>
      <x:c r="O1417" s="61" t="n">
        <x:v>7</x:v>
      </x:c>
      <x:c r="P1417" s="61" t="n">
        <x:v>0</x:v>
      </x:c>
      <x:c r="Q1417" s="61" t="str">
        <x:v>C</x:v>
      </x:c>
      <x:c r="R1417" s="61" t="str">
        <x:v>Pamjaftueshme</x:v>
      </x:c>
      <x:c r="S1417" s="61" t="str">
        <x:v>Mos përdor për trajektore episodi</x:v>
      </x:c>
      <x:c r="T1417" s="67" t="n">
        <x:v>200819.6768332811</x:v>
      </x:c>
      <x:c r="U1417" s="61" t="str">
        <x:v>06 Strehim dhe shërbime komunale</x:v>
      </x:c>
      <x:c r="V1417" s="69" t="n">
        <x:v>0.5878102361156807</x:v>
      </x:c>
      <x:c r="W1417" s="69" t="str">
        <x:v>04 Çështje ekonomike</x:v>
      </x:c>
      <x:c r="X1417" s="69" t="n">
        <x:v>0.23931306408646058</x:v>
      </x:c>
      <x:c r="Y1417" s="69" t="str">
        <x:v>09 Arsim</x:v>
      </x:c>
      <x:c r="Z1417" s="69" t="n">
        <x:v>0.07445174750979316</x:v>
      </x:c>
    </x:row>
    <x:row r="1418">
      <x:c r="A1418" s="61" t="str">
        <x:v>PLOTËSUES / EKSPLORUES</x:v>
      </x:c>
      <x:c r="B1418" s="61" t="str">
        <x:v>Demografi eksploruese</x:v>
      </x:c>
      <x:c r="C1418" s="61" t="str">
        <x:v>Durrës</x:v>
      </x:c>
      <x:c r="D1418" s="61" t="str">
        <x:v>Durrës</x:v>
      </x:c>
      <x:c r="E1418" s="61" t="str">
        <x:v>Lindje / 1,000 banorë</x:v>
      </x:c>
      <x:c r="F1418" s="61" t="n">
        <x:v>2013</x:v>
      </x:c>
      <x:c r="G1418" s="61" t="n">
        <x:v>2024</x:v>
      </x:c>
      <x:c r="H1418" s="61" t="n">
        <x:v>12</x:v>
      </x:c>
      <x:c r="I1418" s="61" t="n">
        <x:v>2021</x:v>
      </x:c>
      <x:c r="J1418" s="61" t="n">
        <x:v>2024</x:v>
      </x:c>
      <x:c r="K1418" s="61" t="str">
        <x:v>2021, 2022, 2023, 2024</x:v>
      </x:c>
      <x:c r="L1418" s="61" t="n">
        <x:v>1</x:v>
      </x:c>
      <x:c r="M1418" s="61" t="str">
        <x:v>2013, 2014, 2015, 2016, 2017, 2018, 2019, 2020</x:v>
      </x:c>
      <x:c r="N1418" s="61"/>
      <x:c r="O1418" s="61" t="n">
        <x:v>8</x:v>
      </x:c>
      <x:c r="P1418" s="61" t="n">
        <x:v>0</x:v>
      </x:c>
      <x:c r="Q1418" s="61" t="str">
        <x:v>C</x:v>
      </x:c>
      <x:c r="R1418" s="61" t="str">
        <x:v>Pamjaftueshme</x:v>
      </x:c>
      <x:c r="S1418" s="61" t="str">
        <x:v>Mos përdor për trajektore episodi</x:v>
      </x:c>
      <x:c r="T1418" s="67" t="n">
        <x:v>185777.96272587462</x:v>
      </x:c>
      <x:c r="U1418" s="61" t="str">
        <x:v>04 Çështje ekonomike</x:v>
      </x:c>
      <x:c r="V1418" s="69" t="n">
        <x:v>0.6843517011709156</x:v>
      </x:c>
      <x:c r="W1418" s="69" t="str">
        <x:v>06 Strehim dhe shërbime komunale</x:v>
      </x:c>
      <x:c r="X1418" s="69" t="n">
        <x:v>0.2352627653943746</x:v>
      </x:c>
      <x:c r="Y1418" s="69" t="str">
        <x:v>09 Arsim</x:v>
      </x:c>
      <x:c r="Z1418" s="69" t="n">
        <x:v>0.04695045586150179</x:v>
      </x:c>
    </x:row>
    <x:row r="1419">
      <x:c r="A1419" s="61" t="str">
        <x:v>PLOTËSUES / EKSPLORUES</x:v>
      </x:c>
      <x:c r="B1419" s="61" t="str">
        <x:v>Demografi eksploruese</x:v>
      </x:c>
      <x:c r="C1419" s="61" t="str">
        <x:v>Elbasan</x:v>
      </x:c>
      <x:c r="D1419" s="61" t="str">
        <x:v>Elbasan</x:v>
      </x:c>
      <x:c r="E1419" s="61" t="str">
        <x:v>Lindje / 1,000 banorë</x:v>
      </x:c>
      <x:c r="F1419" s="61" t="n">
        <x:v>2013</x:v>
      </x:c>
      <x:c r="G1419" s="61" t="n">
        <x:v>2024</x:v>
      </x:c>
      <x:c r="H1419" s="61" t="n">
        <x:v>12</x:v>
      </x:c>
      <x:c r="I1419" s="61" t="n">
        <x:v>2017</x:v>
      </x:c>
      <x:c r="J1419" s="61" t="n">
        <x:v>2018</x:v>
      </x:c>
      <x:c r="K1419" s="61" t="str">
        <x:v>2017, 2018</x:v>
      </x:c>
      <x:c r="L1419" s="61" t="n">
        <x:v>1</x:v>
      </x:c>
      <x:c r="M1419" s="61" t="str">
        <x:v>2013, 2014, 2015, 2016</x:v>
      </x:c>
      <x:c r="N1419" s="61" t="str">
        <x:v>2019, 2020, 2021, 2022, 2023, 2024</x:v>
      </x:c>
      <x:c r="O1419" s="61" t="n">
        <x:v>4</x:v>
      </x:c>
      <x:c r="P1419" s="61" t="n">
        <x:v>6</x:v>
      </x:c>
      <x:c r="Q1419" s="61" t="str">
        <x:v>A</x:v>
      </x:c>
      <x:c r="R1419" s="61" t="str">
        <x:v>≥4+4</x:v>
      </x:c>
      <x:c r="S1419" s="61" t="str">
        <x:v>E fortë (diagnostikë)</x:v>
      </x:c>
      <x:c r="T1419" s="67" t="n">
        <x:v>62437.44550422618</x:v>
      </x:c>
      <x:c r="U1419" s="61" t="str">
        <x:v>06 Strehim dhe shërbime komunale</x:v>
      </x:c>
      <x:c r="V1419" s="69" t="n">
        <x:v>0.5041646383517423</x:v>
      </x:c>
      <x:c r="W1419" s="69" t="str">
        <x:v>04 Çështje ekonomike</x:v>
      </x:c>
      <x:c r="X1419" s="69" t="n">
        <x:v>0.34232154288781946</x:v>
      </x:c>
      <x:c r="Y1419" s="69" t="str">
        <x:v>09 Arsim</x:v>
      </x:c>
      <x:c r="Z1419" s="69" t="n">
        <x:v>0.10337071418972223</x:v>
      </x:c>
    </x:row>
    <x:row r="1420">
      <x:c r="A1420" s="61" t="str">
        <x:v>PLOTËSUES / EKSPLORUES</x:v>
      </x:c>
      <x:c r="B1420" s="61" t="str">
        <x:v>Demografi eksploruese</x:v>
      </x:c>
      <x:c r="C1420" s="61" t="str">
        <x:v>Fier</x:v>
      </x:c>
      <x:c r="D1420" s="61" t="str">
        <x:v>Fier</x:v>
      </x:c>
      <x:c r="E1420" s="61" t="str">
        <x:v>Lindje / 1,000 banorë</x:v>
      </x:c>
      <x:c r="F1420" s="61" t="n">
        <x:v>2013</x:v>
      </x:c>
      <x:c r="G1420" s="61" t="n">
        <x:v>2024</x:v>
      </x:c>
      <x:c r="H1420" s="61" t="n">
        <x:v>12</x:v>
      </x:c>
      <x:c r="I1420" s="61" t="n">
        <x:v>2018</x:v>
      </x:c>
      <x:c r="J1420" s="61" t="n">
        <x:v>2018</x:v>
      </x:c>
      <x:c r="K1420" s="61" t="str">
        <x:v>2018</x:v>
      </x:c>
      <x:c r="L1420" s="61" t="n">
        <x:v>3</x:v>
      </x:c>
      <x:c r="M1420" s="61" t="str">
        <x:v>2013, 2014, 2015, 2016, 2017</x:v>
      </x:c>
      <x:c r="N1420" s="61" t="str">
        <x:v>2019, 2020, 2021, 2022, 2023, 2024</x:v>
      </x:c>
      <x:c r="O1420" s="61" t="n">
        <x:v>5</x:v>
      </x:c>
      <x:c r="P1420" s="61" t="n">
        <x:v>6</x:v>
      </x:c>
      <x:c r="Q1420" s="61" t="str">
        <x:v>A</x:v>
      </x:c>
      <x:c r="R1420" s="61" t="str">
        <x:v>≥4+4</x:v>
      </x:c>
      <x:c r="S1420" s="61" t="str">
        <x:v>E fortë (diagnostikë)</x:v>
      </x:c>
      <x:c r="T1420" s="67" t="n">
        <x:v>42204.560633607725</x:v>
      </x:c>
      <x:c r="U1420" s="61" t="str">
        <x:v>06 Strehim dhe shërbime komunale</x:v>
      </x:c>
      <x:c r="V1420" s="69" t="n">
        <x:v>0.7371669020722096</x:v>
      </x:c>
      <x:c r="W1420" s="69" t="str">
        <x:v>01 Shërbime të përgjithshme publike</x:v>
      </x:c>
      <x:c r="X1420" s="69" t="n">
        <x:v>0.09688756192449384</x:v>
      </x:c>
      <x:c r="Y1420" s="69" t="str">
        <x:v>09 Arsim</x:v>
      </x:c>
      <x:c r="Z1420" s="69" t="n">
        <x:v>0.09295782772201815</x:v>
      </x:c>
    </x:row>
    <x:row r="1421">
      <x:c r="A1421" s="61" t="str">
        <x:v>PLOTËSUES / EKSPLORUES</x:v>
      </x:c>
      <x:c r="B1421" s="61" t="str">
        <x:v>Demografi eksploruese</x:v>
      </x:c>
      <x:c r="C1421" s="61" t="str">
        <x:v>Finiq</x:v>
      </x:c>
      <x:c r="D1421" s="61" t="str">
        <x:v>Vlorë</x:v>
      </x:c>
      <x:c r="E1421" s="61" t="str">
        <x:v>Lindje / 1,000 banorë</x:v>
      </x:c>
      <x:c r="F1421" s="61" t="n">
        <x:v>2013</x:v>
      </x:c>
      <x:c r="G1421" s="61" t="n">
        <x:v>2024</x:v>
      </x:c>
      <x:c r="H1421" s="61" t="n">
        <x:v>12</x:v>
      </x:c>
      <x:c r="I1421" s="61" t="n">
        <x:v>2021</x:v>
      </x:c>
      <x:c r="J1421" s="61" t="n">
        <x:v>2024</x:v>
      </x:c>
      <x:c r="K1421" s="61" t="str">
        <x:v>2021, 2022, 2023, 2024</x:v>
      </x:c>
      <x:c r="L1421" s="61" t="n">
        <x:v>1</x:v>
      </x:c>
      <x:c r="M1421" s="61" t="str">
        <x:v>2013, 2014, 2015, 2016, 2017, 2018, 2019, 2020</x:v>
      </x:c>
      <x:c r="N1421" s="61"/>
      <x:c r="O1421" s="61" t="n">
        <x:v>8</x:v>
      </x:c>
      <x:c r="P1421" s="61" t="n">
        <x:v>0</x:v>
      </x:c>
      <x:c r="Q1421" s="61" t="str">
        <x:v>C</x:v>
      </x:c>
      <x:c r="R1421" s="61" t="str">
        <x:v>Pamjaftueshme</x:v>
      </x:c>
      <x:c r="S1421" s="61" t="str">
        <x:v>Mos përdor për trajektore episodi</x:v>
      </x:c>
      <x:c r="T1421" s="67" t="n">
        <x:v>288094.1656629058</x:v>
      </x:c>
      <x:c r="U1421" s="61" t="str">
        <x:v>06 Strehim dhe shërbime komunale</x:v>
      </x:c>
      <x:c r="V1421" s="69" t="n">
        <x:v>0.7948582681558529</x:v>
      </x:c>
      <x:c r="W1421" s="69" t="str">
        <x:v>04 Çështje ekonomike</x:v>
      </x:c>
      <x:c r="X1421" s="69" t="n">
        <x:v>0.10532382552280807</x:v>
      </x:c>
      <x:c r="Y1421" s="69" t="str">
        <x:v>01 Shërbime të përgjithshme publike</x:v>
      </x:c>
      <x:c r="Z1421" s="69" t="n">
        <x:v>0.07246331376844649</x:v>
      </x:c>
    </x:row>
    <x:row r="1422">
      <x:c r="A1422" s="61" t="str">
        <x:v>PLOTËSUES / EKSPLORUES</x:v>
      </x:c>
      <x:c r="B1422" s="61" t="str">
        <x:v>Demografi eksploruese</x:v>
      </x:c>
      <x:c r="C1422" s="61" t="str">
        <x:v>Fushë-Arrëz</x:v>
      </x:c>
      <x:c r="D1422" s="61" t="str">
        <x:v>Shkodër</x:v>
      </x:c>
      <x:c r="E1422" s="61" t="str">
        <x:v>Lindje / 1,000 banorë</x:v>
      </x:c>
      <x:c r="F1422" s="61" t="n">
        <x:v>2013</x:v>
      </x:c>
      <x:c r="G1422" s="61" t="n">
        <x:v>2024</x:v>
      </x:c>
      <x:c r="H1422" s="61" t="n">
        <x:v>12</x:v>
      </x:c>
      <x:c r="I1422" s="61" t="n">
        <x:v>2019</x:v>
      </x:c>
      <x:c r="J1422" s="61" t="n">
        <x:v>2021</x:v>
      </x:c>
      <x:c r="K1422" s="61" t="str">
        <x:v>2019, 2020, 2021</x:v>
      </x:c>
      <x:c r="L1422" s="61" t="n">
        <x:v>1</x:v>
      </x:c>
      <x:c r="M1422" s="61" t="str">
        <x:v>2013, 2014, 2015, 2016, 2017, 2018</x:v>
      </x:c>
      <x:c r="N1422" s="61" t="str">
        <x:v>2022, 2023, 2024</x:v>
      </x:c>
      <x:c r="O1422" s="61" t="n">
        <x:v>6</x:v>
      </x:c>
      <x:c r="P1422" s="61" t="n">
        <x:v>3</x:v>
      </x:c>
      <x:c r="Q1422" s="61" t="str">
        <x:v>A</x:v>
      </x:c>
      <x:c r="R1422" s="61" t="str">
        <x:v>≥3+3</x:v>
      </x:c>
      <x:c r="S1422" s="61" t="str">
        <x:v>E pranueshme</x:v>
      </x:c>
      <x:c r="T1422" s="67" t="n">
        <x:v>182892.8803217212</x:v>
      </x:c>
      <x:c r="U1422" s="61" t="str">
        <x:v>09 Arsim</x:v>
      </x:c>
      <x:c r="V1422" s="69" t="n">
        <x:v>0.5575418355742687</x:v>
      </x:c>
      <x:c r="W1422" s="69" t="str">
        <x:v>06 Strehim dhe shërbime komunale</x:v>
      </x:c>
      <x:c r="X1422" s="69" t="n">
        <x:v>0.2640469096112774</x:v>
      </x:c>
      <x:c r="Y1422" s="69" t="str">
        <x:v>04 Çështje ekonomike</x:v>
      </x:c>
      <x:c r="Z1422" s="69" t="n">
        <x:v>0.1668266043252751</x:v>
      </x:c>
    </x:row>
    <x:row r="1423">
      <x:c r="A1423" s="61" t="str">
        <x:v>PLOTËSUES / EKSPLORUES</x:v>
      </x:c>
      <x:c r="B1423" s="61" t="str">
        <x:v>Demografi eksploruese</x:v>
      </x:c>
      <x:c r="C1423" s="61" t="str">
        <x:v>Gjirokastër</x:v>
      </x:c>
      <x:c r="D1423" s="61" t="str">
        <x:v>Gjirokastër</x:v>
      </x:c>
      <x:c r="E1423" s="61" t="str">
        <x:v>Lindje / 1,000 banorë</x:v>
      </x:c>
      <x:c r="F1423" s="61" t="n">
        <x:v>2013</x:v>
      </x:c>
      <x:c r="G1423" s="61" t="n">
        <x:v>2024</x:v>
      </x:c>
      <x:c r="H1423" s="61" t="n">
        <x:v>12</x:v>
      </x:c>
      <x:c r="I1423" s="61" t="n">
        <x:v>2019</x:v>
      </x:c>
      <x:c r="J1423" s="61" t="n">
        <x:v>2022</x:v>
      </x:c>
      <x:c r="K1423" s="61" t="str">
        <x:v>2019, 2020, 2021, 2022</x:v>
      </x:c>
      <x:c r="L1423" s="61" t="n">
        <x:v>1</x:v>
      </x:c>
      <x:c r="M1423" s="61" t="str">
        <x:v>2013, 2014, 2015, 2016, 2017, 2018</x:v>
      </x:c>
      <x:c r="N1423" s="61" t="str">
        <x:v>2023, 2024</x:v>
      </x:c>
      <x:c r="O1423" s="61" t="n">
        <x:v>6</x:v>
      </x:c>
      <x:c r="P1423" s="61" t="n">
        <x:v>2</x:v>
      </x:c>
      <x:c r="Q1423" s="61" t="str">
        <x:v>B</x:v>
      </x:c>
      <x:c r="R1423" s="61" t="str">
        <x:v>≥2+2</x:v>
      </x:c>
      <x:c r="S1423" s="61" t="str">
        <x:v>Me kufizime</x:v>
      </x:c>
      <x:c r="T1423" s="67" t="n">
        <x:v>553457.1685894358</x:v>
      </x:c>
      <x:c r="U1423" s="61" t="str">
        <x:v>06 Strehim dhe shërbime komunale</x:v>
      </x:c>
      <x:c r="V1423" s="69" t="n">
        <x:v>0.4705345876686613</x:v>
      </x:c>
      <x:c r="W1423" s="69" t="str">
        <x:v>04 Çështje ekonomike</x:v>
      </x:c>
      <x:c r="X1423" s="69" t="n">
        <x:v>0.23796289625446884</x:v>
      </x:c>
      <x:c r="Y1423" s="69" t="str">
        <x:v>09 Arsim</x:v>
      </x:c>
      <x:c r="Z1423" s="69" t="n">
        <x:v>0.18280052127725255</x:v>
      </x:c>
    </x:row>
    <x:row r="1424">
      <x:c r="A1424" s="61" t="str">
        <x:v>PLOTËSUES / EKSPLORUES</x:v>
      </x:c>
      <x:c r="B1424" s="61" t="str">
        <x:v>Demografi eksploruese</x:v>
      </x:c>
      <x:c r="C1424" s="61" t="str">
        <x:v>Gramsh</x:v>
      </x:c>
      <x:c r="D1424" s="61" t="str">
        <x:v>Elbasan</x:v>
      </x:c>
      <x:c r="E1424" s="61" t="str">
        <x:v>Lindje / 1,000 banorë</x:v>
      </x:c>
      <x:c r="F1424" s="61" t="n">
        <x:v>2013</x:v>
      </x:c>
      <x:c r="G1424" s="61" t="n">
        <x:v>2024</x:v>
      </x:c>
      <x:c r="H1424" s="61" t="n">
        <x:v>12</x:v>
      </x:c>
      <x:c r="I1424" s="61" t="n">
        <x:v>2021</x:v>
      </x:c>
      <x:c r="J1424" s="61" t="n">
        <x:v>2022</x:v>
      </x:c>
      <x:c r="K1424" s="61" t="str">
        <x:v>2021, 2022</x:v>
      </x:c>
      <x:c r="L1424" s="61" t="n">
        <x:v>1</x:v>
      </x:c>
      <x:c r="M1424" s="61" t="str">
        <x:v>2013, 2014, 2015, 2016, 2017, 2018, 2019, 2020</x:v>
      </x:c>
      <x:c r="N1424" s="61" t="str">
        <x:v>2023, 2024</x:v>
      </x:c>
      <x:c r="O1424" s="61" t="n">
        <x:v>8</x:v>
      </x:c>
      <x:c r="P1424" s="61" t="n">
        <x:v>2</x:v>
      </x:c>
      <x:c r="Q1424" s="61" t="str">
        <x:v>B</x:v>
      </x:c>
      <x:c r="R1424" s="61" t="str">
        <x:v>≥2+2</x:v>
      </x:c>
      <x:c r="S1424" s="61" t="str">
        <x:v>Me kufizime</x:v>
      </x:c>
      <x:c r="T1424" s="67" t="n">
        <x:v>58411.108976561365</x:v>
      </x:c>
      <x:c r="U1424" s="61" t="str">
        <x:v>06 Strehim dhe shërbime komunale</x:v>
      </x:c>
      <x:c r="V1424" s="69" t="n">
        <x:v>0.4041260392273011</x:v>
      </x:c>
      <x:c r="W1424" s="69" t="str">
        <x:v>01 Shërbime të përgjithshme publike</x:v>
      </x:c>
      <x:c r="X1424" s="69" t="n">
        <x:v>0.3039327303535822</x:v>
      </x:c>
      <x:c r="Y1424" s="69" t="str">
        <x:v>04 Çështje ekonomike</x:v>
      </x:c>
      <x:c r="Z1424" s="69" t="n">
        <x:v>0.24128542076803097</x:v>
      </x:c>
    </x:row>
    <x:row r="1425">
      <x:c r="A1425" s="61" t="str">
        <x:v>PLOTËSUES / EKSPLORUES</x:v>
      </x:c>
      <x:c r="B1425" s="61" t="str">
        <x:v>Demografi eksploruese</x:v>
      </x:c>
      <x:c r="C1425" s="61" t="str">
        <x:v>Has</x:v>
      </x:c>
      <x:c r="D1425" s="61" t="str">
        <x:v>Kukës</x:v>
      </x:c>
      <x:c r="E1425" s="61" t="str">
        <x:v>Lindje / 1,000 banorë</x:v>
      </x:c>
      <x:c r="F1425" s="61" t="n">
        <x:v>2013</x:v>
      </x:c>
      <x:c r="G1425" s="61" t="n">
        <x:v>2024</x:v>
      </x:c>
      <x:c r="H1425" s="61" t="n">
        <x:v>12</x:v>
      </x:c>
      <x:c r="I1425" s="61" t="n">
        <x:v>2016</x:v>
      </x:c>
      <x:c r="J1425" s="61" t="n">
        <x:v>2016</x:v>
      </x:c>
      <x:c r="K1425" s="61" t="str">
        <x:v>2016</x:v>
      </x:c>
      <x:c r="L1425" s="61" t="n">
        <x:v>2</x:v>
      </x:c>
      <x:c r="M1425" s="61" t="str">
        <x:v>2013, 2014, 2015</x:v>
      </x:c>
      <x:c r="N1425" s="61" t="str">
        <x:v>2017, 2018, 2019, 2020, 2021, 2022, 2023, 2024</x:v>
      </x:c>
      <x:c r="O1425" s="61" t="n">
        <x:v>3</x:v>
      </x:c>
      <x:c r="P1425" s="61" t="n">
        <x:v>8</x:v>
      </x:c>
      <x:c r="Q1425" s="61" t="str">
        <x:v>A</x:v>
      </x:c>
      <x:c r="R1425" s="61" t="str">
        <x:v>≥3+3</x:v>
      </x:c>
      <x:c r="S1425" s="61" t="str">
        <x:v>E pranueshme</x:v>
      </x:c>
      <x:c r="T1425" s="67" t="n">
        <x:v>29009.127658898018</x:v>
      </x:c>
      <x:c r="U1425" s="61" t="str">
        <x:v>06 Strehim dhe shërbime komunale</x:v>
      </x:c>
      <x:c r="V1425" s="69" t="n">
        <x:v>0.4555569845011337</x:v>
      </x:c>
      <x:c r="W1425" s="69" t="str">
        <x:v>04 Çështje ekonomike</x:v>
      </x:c>
      <x:c r="X1425" s="69" t="n">
        <x:v>0.3635880852739645</x:v>
      </x:c>
      <x:c r="Y1425" s="69" t="str">
        <x:v>01 Shërbime të përgjithshme publike</x:v>
      </x:c>
      <x:c r="Z1425" s="69" t="n">
        <x:v>0.18085493022490187</x:v>
      </x:c>
    </x:row>
    <x:row r="1426">
      <x:c r="A1426" s="61" t="str">
        <x:v>PLOTËSUES / EKSPLORUES</x:v>
      </x:c>
      <x:c r="B1426" s="61" t="str">
        <x:v>Demografi eksploruese</x:v>
      </x:c>
      <x:c r="C1426" s="61" t="str">
        <x:v>Himarë</x:v>
      </x:c>
      <x:c r="D1426" s="61" t="str">
        <x:v>Vlorë</x:v>
      </x:c>
      <x:c r="E1426" s="61" t="str">
        <x:v>Lindje / 1,000 banorë</x:v>
      </x:c>
      <x:c r="F1426" s="61" t="n">
        <x:v>2013</x:v>
      </x:c>
      <x:c r="G1426" s="61" t="n">
        <x:v>2024</x:v>
      </x:c>
      <x:c r="H1426" s="61" t="n">
        <x:v>12</x:v>
      </x:c>
      <x:c r="I1426" s="61" t="n">
        <x:v>2021</x:v>
      </x:c>
      <x:c r="J1426" s="61" t="n">
        <x:v>2024</x:v>
      </x:c>
      <x:c r="K1426" s="61" t="str">
        <x:v>2021, 2022, 2023, 2024</x:v>
      </x:c>
      <x:c r="L1426" s="61" t="n">
        <x:v>1</x:v>
      </x:c>
      <x:c r="M1426" s="61" t="str">
        <x:v>2013, 2014, 2015, 2016, 2017, 2018, 2019, 2020</x:v>
      </x:c>
      <x:c r="N1426" s="61"/>
      <x:c r="O1426" s="61" t="n">
        <x:v>8</x:v>
      </x:c>
      <x:c r="P1426" s="61" t="n">
        <x:v>0</x:v>
      </x:c>
      <x:c r="Q1426" s="61" t="str">
        <x:v>C</x:v>
      </x:c>
      <x:c r="R1426" s="61" t="str">
        <x:v>Pamjaftueshme</x:v>
      </x:c>
      <x:c r="S1426" s="61" t="str">
        <x:v>Mos përdor për trajektore episodi</x:v>
      </x:c>
      <x:c r="T1426" s="67" t="n">
        <x:v>1020141.4944076379</x:v>
      </x:c>
      <x:c r="U1426" s="61" t="str">
        <x:v>06 Strehim dhe shërbime komunale</x:v>
      </x:c>
      <x:c r="V1426" s="69" t="n">
        <x:v>0.6493467858103825</x:v>
      </x:c>
      <x:c r="W1426" s="69" t="str">
        <x:v>04 Çështje ekonomike</x:v>
      </x:c>
      <x:c r="X1426" s="69" t="n">
        <x:v>0.31625412820991194</x:v>
      </x:c>
      <x:c r="Y1426" s="69" t="str">
        <x:v>01 Shërbime të përgjithshme publike</x:v>
      </x:c>
      <x:c r="Z1426" s="69" t="n">
        <x:v>0.01625767130462663</x:v>
      </x:c>
    </x:row>
    <x:row r="1427">
      <x:c r="A1427" s="61" t="str">
        <x:v>PLOTËSUES / EKSPLORUES</x:v>
      </x:c>
      <x:c r="B1427" s="61" t="str">
        <x:v>Demografi eksploruese</x:v>
      </x:c>
      <x:c r="C1427" s="61" t="str">
        <x:v>Kamëz</x:v>
      </x:c>
      <x:c r="D1427" s="61" t="str">
        <x:v>Tiranë</x:v>
      </x:c>
      <x:c r="E1427" s="61" t="str">
        <x:v>Lindje / 1,000 banorë</x:v>
      </x:c>
      <x:c r="F1427" s="61" t="n">
        <x:v>2013</x:v>
      </x:c>
      <x:c r="G1427" s="61" t="n">
        <x:v>2024</x:v>
      </x:c>
      <x:c r="H1427" s="61" t="n">
        <x:v>12</x:v>
      </x:c>
      <x:c r="I1427" s="61" t="n">
        <x:v>2021</x:v>
      </x:c>
      <x:c r="J1427" s="61" t="n">
        <x:v>2024</x:v>
      </x:c>
      <x:c r="K1427" s="61" t="str">
        <x:v>2021, 2022, 2023, 2024</x:v>
      </x:c>
      <x:c r="L1427" s="61" t="n">
        <x:v>1</x:v>
      </x:c>
      <x:c r="M1427" s="61" t="str">
        <x:v>2013, 2014, 2015, 2016, 2017, 2018, 2019, 2020</x:v>
      </x:c>
      <x:c r="N1427" s="61"/>
      <x:c r="O1427" s="61" t="n">
        <x:v>8</x:v>
      </x:c>
      <x:c r="P1427" s="61" t="n">
        <x:v>0</x:v>
      </x:c>
      <x:c r="Q1427" s="61" t="str">
        <x:v>C</x:v>
      </x:c>
      <x:c r="R1427" s="61" t="str">
        <x:v>Pamjaftueshme</x:v>
      </x:c>
      <x:c r="S1427" s="61" t="str">
        <x:v>Mos përdor për trajektore episodi</x:v>
      </x:c>
      <x:c r="T1427" s="67" t="n">
        <x:v>146386.65294688262</x:v>
      </x:c>
      <x:c r="U1427" s="61" t="str">
        <x:v>04 Çështje ekonomike</x:v>
      </x:c>
      <x:c r="V1427" s="69" t="n">
        <x:v>0.3881753958994945</x:v>
      </x:c>
      <x:c r="W1427" s="69" t="str">
        <x:v>09 Arsim</x:v>
      </x:c>
      <x:c r="X1427" s="69" t="n">
        <x:v>0.2938072470939697</x:v>
      </x:c>
      <x:c r="Y1427" s="69" t="str">
        <x:v>06 Strehim dhe shërbime komunale</x:v>
      </x:c>
      <x:c r="Z1427" s="69" t="n">
        <x:v>0.2486342217841467</x:v>
      </x:c>
    </x:row>
    <x:row r="1428">
      <x:c r="A1428" s="61" t="str">
        <x:v>PLOTËSUES / EKSPLORUES</x:v>
      </x:c>
      <x:c r="B1428" s="61" t="str">
        <x:v>Demografi eksploruese</x:v>
      </x:c>
      <x:c r="C1428" s="61" t="str">
        <x:v>Kavajë</x:v>
      </x:c>
      <x:c r="D1428" s="61" t="str">
        <x:v>Tiranë</x:v>
      </x:c>
      <x:c r="E1428" s="61" t="str">
        <x:v>Lindje / 1,000 banorë</x:v>
      </x:c>
      <x:c r="F1428" s="61" t="n">
        <x:v>2013</x:v>
      </x:c>
      <x:c r="G1428" s="61" t="n">
        <x:v>2024</x:v>
      </x:c>
      <x:c r="H1428" s="61" t="n">
        <x:v>12</x:v>
      </x:c>
      <x:c r="I1428" s="61" t="n">
        <x:v>2022</x:v>
      </x:c>
      <x:c r="J1428" s="61" t="n">
        <x:v>2022</x:v>
      </x:c>
      <x:c r="K1428" s="61" t="str">
        <x:v>2022</x:v>
      </x:c>
      <x:c r="L1428" s="61" t="n">
        <x:v>1</x:v>
      </x:c>
      <x:c r="M1428" s="61" t="str">
        <x:v>2013, 2014, 2015, 2016, 2017, 2018, 2019, 2020, 2021</x:v>
      </x:c>
      <x:c r="N1428" s="61" t="str">
        <x:v>2023, 2024</x:v>
      </x:c>
      <x:c r="O1428" s="61" t="n">
        <x:v>9</x:v>
      </x:c>
      <x:c r="P1428" s="61" t="n">
        <x:v>2</x:v>
      </x:c>
      <x:c r="Q1428" s="61" t="str">
        <x:v>B</x:v>
      </x:c>
      <x:c r="R1428" s="61" t="str">
        <x:v>≥2+2</x:v>
      </x:c>
      <x:c r="S1428" s="61" t="str">
        <x:v>Me kufizime</x:v>
      </x:c>
      <x:c r="T1428" s="67" t="n">
        <x:v>77654.5446625407</x:v>
      </x:c>
      <x:c r="U1428" s="61" t="str">
        <x:v>06 Strehim dhe shërbime komunale</x:v>
      </x:c>
      <x:c r="V1428" s="69" t="n">
        <x:v>0.6652843619767077</x:v>
      </x:c>
      <x:c r="W1428" s="69" t="str">
        <x:v>09 Arsim</x:v>
      </x:c>
      <x:c r="X1428" s="69" t="n">
        <x:v>0.12923421515057248</x:v>
      </x:c>
      <x:c r="Y1428" s="69" t="str">
        <x:v>04 Çështje ekonomike</x:v>
      </x:c>
      <x:c r="Z1428" s="69" t="n">
        <x:v>0.1016471844439325</x:v>
      </x:c>
    </x:row>
    <x:row r="1429">
      <x:c r="A1429" s="61" t="str">
        <x:v>PLOTËSUES / EKSPLORUES</x:v>
      </x:c>
      <x:c r="B1429" s="61" t="str">
        <x:v>Demografi eksploruese</x:v>
      </x:c>
      <x:c r="C1429" s="61" t="str">
        <x:v>Klos</x:v>
      </x:c>
      <x:c r="D1429" s="61" t="str">
        <x:v>Dibër</x:v>
      </x:c>
      <x:c r="E1429" s="61" t="str">
        <x:v>Lindje / 1,000 banorë</x:v>
      </x:c>
      <x:c r="F1429" s="61" t="n">
        <x:v>2013</x:v>
      </x:c>
      <x:c r="G1429" s="61" t="n">
        <x:v>2024</x:v>
      </x:c>
      <x:c r="H1429" s="61" t="n">
        <x:v>12</x:v>
      </x:c>
      <x:c r="I1429" s="61" t="n">
        <x:v>2018</x:v>
      </x:c>
      <x:c r="J1429" s="61" t="n">
        <x:v>2018</x:v>
      </x:c>
      <x:c r="K1429" s="61" t="str">
        <x:v>2018</x:v>
      </x:c>
      <x:c r="L1429" s="61" t="n">
        <x:v>2</x:v>
      </x:c>
      <x:c r="M1429" s="61" t="str">
        <x:v>2013, 2014, 2015, 2016, 2017</x:v>
      </x:c>
      <x:c r="N1429" s="61" t="str">
        <x:v>2019, 2020, 2021, 2022, 2023, 2024</x:v>
      </x:c>
      <x:c r="O1429" s="61" t="n">
        <x:v>5</x:v>
      </x:c>
      <x:c r="P1429" s="61" t="n">
        <x:v>6</x:v>
      </x:c>
      <x:c r="Q1429" s="61" t="str">
        <x:v>A</x:v>
      </x:c>
      <x:c r="R1429" s="61" t="str">
        <x:v>≥4+4</x:v>
      </x:c>
      <x:c r="S1429" s="61" t="str">
        <x:v>E fortë (diagnostikë)</x:v>
      </x:c>
      <x:c r="T1429" s="67" t="n">
        <x:v>21005.390227268617</x:v>
      </x:c>
      <x:c r="U1429" s="61" t="str">
        <x:v>06 Strehim dhe shërbime komunale</x:v>
      </x:c>
      <x:c r="V1429" s="69" t="n">
        <x:v>0.47594178204792137</x:v>
      </x:c>
      <x:c r="W1429" s="69" t="str">
        <x:v>04 Çështje ekonomike</x:v>
      </x:c>
      <x:c r="X1429" s="69" t="n">
        <x:v>0.3093087738362534</x:v>
      </x:c>
      <x:c r="Y1429" s="69" t="str">
        <x:v>09 Arsim</x:v>
      </x:c>
      <x:c r="Z1429" s="69" t="n">
        <x:v>0.15233051888599092</x:v>
      </x:c>
    </x:row>
    <x:row r="1430">
      <x:c r="A1430" s="61" t="str">
        <x:v>PLOTËSUES / EKSPLORUES</x:v>
      </x:c>
      <x:c r="B1430" s="61" t="str">
        <x:v>Demografi eksploruese</x:v>
      </x:c>
      <x:c r="C1430" s="61" t="str">
        <x:v>Kolonjë</x:v>
      </x:c>
      <x:c r="D1430" s="61" t="str">
        <x:v>Korçë</x:v>
      </x:c>
      <x:c r="E1430" s="61" t="str">
        <x:v>Lindje / 1,000 banorë</x:v>
      </x:c>
      <x:c r="F1430" s="61" t="n">
        <x:v>2013</x:v>
      </x:c>
      <x:c r="G1430" s="61" t="n">
        <x:v>2024</x:v>
      </x:c>
      <x:c r="H1430" s="61" t="n">
        <x:v>12</x:v>
      </x:c>
      <x:c r="I1430" s="61" t="n">
        <x:v>2021</x:v>
      </x:c>
      <x:c r="J1430" s="61" t="n">
        <x:v>2024</x:v>
      </x:c>
      <x:c r="K1430" s="61" t="str">
        <x:v>2021, 2022, 2023, 2024</x:v>
      </x:c>
      <x:c r="L1430" s="61" t="n">
        <x:v>1</x:v>
      </x:c>
      <x:c r="M1430" s="61" t="str">
        <x:v>2013, 2014, 2015, 2016, 2017, 2018, 2019, 2020</x:v>
      </x:c>
      <x:c r="N1430" s="61"/>
      <x:c r="O1430" s="61" t="n">
        <x:v>8</x:v>
      </x:c>
      <x:c r="P1430" s="61" t="n">
        <x:v>0</x:v>
      </x:c>
      <x:c r="Q1430" s="61" t="str">
        <x:v>C</x:v>
      </x:c>
      <x:c r="R1430" s="61" t="str">
        <x:v>Pamjaftueshme</x:v>
      </x:c>
      <x:c r="S1430" s="61" t="str">
        <x:v>Mos përdor për trajektore episodi</x:v>
      </x:c>
      <x:c r="T1430" s="67" t="n">
        <x:v>558809.2367589389</x:v>
      </x:c>
      <x:c r="U1430" s="61" t="str">
        <x:v>06 Strehim dhe shërbime komunale</x:v>
      </x:c>
      <x:c r="V1430" s="69" t="n">
        <x:v>0.8700739589365215</x:v>
      </x:c>
      <x:c r="W1430" s="69" t="str">
        <x:v>04 Çështje ekonomike</x:v>
      </x:c>
      <x:c r="X1430" s="69" t="n">
        <x:v>0.07204626665093443</x:v>
      </x:c>
      <x:c r="Y1430" s="69" t="str">
        <x:v>09 Arsim</x:v>
      </x:c>
      <x:c r="Z1430" s="69" t="n">
        <x:v>0.03383336930002381</x:v>
      </x:c>
    </x:row>
    <x:row r="1431">
      <x:c r="A1431" s="61" t="str">
        <x:v>PLOTËSUES / EKSPLORUES</x:v>
      </x:c>
      <x:c r="B1431" s="61" t="str">
        <x:v>Demografi eksploruese</x:v>
      </x:c>
      <x:c r="C1431" s="61" t="str">
        <x:v>Konispol</x:v>
      </x:c>
      <x:c r="D1431" s="61" t="str">
        <x:v>Vlorë</x:v>
      </x:c>
      <x:c r="E1431" s="61" t="str">
        <x:v>Lindje / 1,000 banorë</x:v>
      </x:c>
      <x:c r="F1431" s="61" t="n">
        <x:v>2013</x:v>
      </x:c>
      <x:c r="G1431" s="61" t="n">
        <x:v>2024</x:v>
      </x:c>
      <x:c r="H1431" s="61" t="n">
        <x:v>12</x:v>
      </x:c>
      <x:c r="I1431" s="61" t="n">
        <x:v>2017</x:v>
      </x:c>
      <x:c r="J1431" s="61" t="n">
        <x:v>2019</x:v>
      </x:c>
      <x:c r="K1431" s="61" t="str">
        <x:v>2017, 2018, 2019</x:v>
      </x:c>
      <x:c r="L1431" s="61" t="n">
        <x:v>1</x:v>
      </x:c>
      <x:c r="M1431" s="61" t="str">
        <x:v>2013, 2014, 2015, 2016</x:v>
      </x:c>
      <x:c r="N1431" s="61" t="str">
        <x:v>2020, 2021, 2022, 2023, 2024</x:v>
      </x:c>
      <x:c r="O1431" s="61" t="n">
        <x:v>4</x:v>
      </x:c>
      <x:c r="P1431" s="61" t="n">
        <x:v>5</x:v>
      </x:c>
      <x:c r="Q1431" s="61" t="str">
        <x:v>A</x:v>
      </x:c>
      <x:c r="R1431" s="61" t="str">
        <x:v>≥4+4</x:v>
      </x:c>
      <x:c r="S1431" s="61" t="str">
        <x:v>E fortë (diagnostikë)</x:v>
      </x:c>
      <x:c r="T1431" s="67" t="n">
        <x:v>164678.00371671477</x:v>
      </x:c>
      <x:c r="U1431" s="61" t="str">
        <x:v>06 Strehim dhe shërbime komunale</x:v>
      </x:c>
      <x:c r="V1431" s="69" t="n">
        <x:v>0.5263524322130554</x:v>
      </x:c>
      <x:c r="W1431" s="69" t="str">
        <x:v>04 Çështje ekonomike</x:v>
      </x:c>
      <x:c r="X1431" s="69" t="n">
        <x:v>0.261635483708692</x:v>
      </x:c>
      <x:c r="Y1431" s="69" t="str">
        <x:v>09 Arsim</x:v>
      </x:c>
      <x:c r="Z1431" s="69" t="n">
        <x:v>0.20192712429371623</x:v>
      </x:c>
    </x:row>
    <x:row r="1432">
      <x:c r="A1432" s="61" t="str">
        <x:v>PLOTËSUES / EKSPLORUES</x:v>
      </x:c>
      <x:c r="B1432" s="61" t="str">
        <x:v>Demografi eksploruese</x:v>
      </x:c>
      <x:c r="C1432" s="61" t="str">
        <x:v>Korçë</x:v>
      </x:c>
      <x:c r="D1432" s="61" t="str">
        <x:v>Korçë</x:v>
      </x:c>
      <x:c r="E1432" s="61" t="str">
        <x:v>Lindje / 1,000 banorë</x:v>
      </x:c>
      <x:c r="F1432" s="61" t="n">
        <x:v>2013</x:v>
      </x:c>
      <x:c r="G1432" s="61" t="n">
        <x:v>2024</x:v>
      </x:c>
      <x:c r="H1432" s="61" t="n">
        <x:v>12</x:v>
      </x:c>
      <x:c r="I1432" s="61" t="n">
        <x:v>2018</x:v>
      </x:c>
      <x:c r="J1432" s="61" t="n">
        <x:v>2018</x:v>
      </x:c>
      <x:c r="K1432" s="61" t="str">
        <x:v>2018</x:v>
      </x:c>
      <x:c r="L1432" s="61" t="n">
        <x:v>2</x:v>
      </x:c>
      <x:c r="M1432" s="61" t="str">
        <x:v>2013, 2014, 2015, 2016, 2017</x:v>
      </x:c>
      <x:c r="N1432" s="61" t="str">
        <x:v>2019, 2020, 2021, 2022, 2023, 2024</x:v>
      </x:c>
      <x:c r="O1432" s="61" t="n">
        <x:v>5</x:v>
      </x:c>
      <x:c r="P1432" s="61" t="n">
        <x:v>6</x:v>
      </x:c>
      <x:c r="Q1432" s="61" t="str">
        <x:v>A</x:v>
      </x:c>
      <x:c r="R1432" s="61" t="str">
        <x:v>≥4+4</x:v>
      </x:c>
      <x:c r="S1432" s="61" t="str">
        <x:v>E fortë (diagnostikë)</x:v>
      </x:c>
      <x:c r="T1432" s="67" t="n">
        <x:v>49364.16651187628</x:v>
      </x:c>
      <x:c r="U1432" s="61" t="str">
        <x:v>06 Strehim dhe shërbime komunale</x:v>
      </x:c>
      <x:c r="V1432" s="69" t="n">
        <x:v>0.5237689818655877</x:v>
      </x:c>
      <x:c r="W1432" s="69" t="str">
        <x:v>04 Çështje ekonomike</x:v>
      </x:c>
      <x:c r="X1432" s="69" t="n">
        <x:v>0.18443676021362565</x:v>
      </x:c>
      <x:c r="Y1432" s="69" t="str">
        <x:v>07 Shëndetësi</x:v>
      </x:c>
      <x:c r="Z1432" s="69" t="n">
        <x:v>0.16884035275785642</x:v>
      </x:c>
    </x:row>
    <x:row r="1433">
      <x:c r="A1433" s="61" t="str">
        <x:v>PLOTËSUES / EKSPLORUES</x:v>
      </x:c>
      <x:c r="B1433" s="61" t="str">
        <x:v>Demografi eksploruese</x:v>
      </x:c>
      <x:c r="C1433" s="61" t="str">
        <x:v>Krujë</x:v>
      </x:c>
      <x:c r="D1433" s="61" t="str">
        <x:v>Durrës</x:v>
      </x:c>
      <x:c r="E1433" s="61" t="str">
        <x:v>Lindje / 1,000 banorë</x:v>
      </x:c>
      <x:c r="F1433" s="61" t="n">
        <x:v>2013</x:v>
      </x:c>
      <x:c r="G1433" s="61" t="n">
        <x:v>2024</x:v>
      </x:c>
      <x:c r="H1433" s="61" t="n">
        <x:v>12</x:v>
      </x:c>
      <x:c r="I1433" s="61" t="n">
        <x:v>2018</x:v>
      </x:c>
      <x:c r="J1433" s="61" t="n">
        <x:v>2018</x:v>
      </x:c>
      <x:c r="K1433" s="61" t="str">
        <x:v>2018</x:v>
      </x:c>
      <x:c r="L1433" s="61" t="n">
        <x:v>4</x:v>
      </x:c>
      <x:c r="M1433" s="61" t="str">
        <x:v>2013, 2014, 2015, 2016, 2017</x:v>
      </x:c>
      <x:c r="N1433" s="61" t="str">
        <x:v>2019, 2020, 2021, 2022, 2023, 2024</x:v>
      </x:c>
      <x:c r="O1433" s="61" t="n">
        <x:v>5</x:v>
      </x:c>
      <x:c r="P1433" s="61" t="n">
        <x:v>6</x:v>
      </x:c>
      <x:c r="Q1433" s="61" t="str">
        <x:v>A</x:v>
      </x:c>
      <x:c r="R1433" s="61" t="str">
        <x:v>≥4+4</x:v>
      </x:c>
      <x:c r="S1433" s="61" t="str">
        <x:v>E fortë (diagnostikë)</x:v>
      </x:c>
      <x:c r="T1433" s="67" t="n">
        <x:v>28408.453474732138</x:v>
      </x:c>
      <x:c r="U1433" s="61" t="str">
        <x:v>06 Strehim dhe shërbime komunale</x:v>
      </x:c>
      <x:c r="V1433" s="69" t="n">
        <x:v>0.5159644872968958</x:v>
      </x:c>
      <x:c r="W1433" s="69" t="str">
        <x:v>04 Çështje ekonomike</x:v>
      </x:c>
      <x:c r="X1433" s="69" t="n">
        <x:v>0.29531114949235426</x:v>
      </x:c>
      <x:c r="Y1433" s="69" t="str">
        <x:v>09 Arsim</x:v>
      </x:c>
      <x:c r="Z1433" s="69" t="n">
        <x:v>0.17379458987684035</x:v>
      </x:c>
    </x:row>
    <x:row r="1434">
      <x:c r="A1434" s="61" t="str">
        <x:v>PLOTËSUES / EKSPLORUES</x:v>
      </x:c>
      <x:c r="B1434" s="61" t="str">
        <x:v>Demografi eksploruese</x:v>
      </x:c>
      <x:c r="C1434" s="61" t="str">
        <x:v>Kukës</x:v>
      </x:c>
      <x:c r="D1434" s="61" t="str">
        <x:v>Kukës</x:v>
      </x:c>
      <x:c r="E1434" s="61" t="str">
        <x:v>Lindje / 1,000 banorë</x:v>
      </x:c>
      <x:c r="F1434" s="61" t="n">
        <x:v>2013</x:v>
      </x:c>
      <x:c r="G1434" s="61" t="n">
        <x:v>2024</x:v>
      </x:c>
      <x:c r="H1434" s="61" t="n">
        <x:v>12</x:v>
      </x:c>
      <x:c r="I1434" s="61" t="n">
        <x:v>2011</x:v>
      </x:c>
      <x:c r="J1434" s="61" t="n">
        <x:v>2012</x:v>
      </x:c>
      <x:c r="K1434" s="61" t="str">
        <x:v>2011, 2012</x:v>
      </x:c>
      <x:c r="L1434" s="61" t="n">
        <x:v>1</x:v>
      </x:c>
      <x:c r="M1434" s="61"/>
      <x:c r="N1434" s="61" t="str">
        <x:v>2013, 2014, 2015, 2016, 2017, 2018, 2019, 2020, 2021, 2022, 2023, 2024</x:v>
      </x:c>
      <x:c r="O1434" s="61" t="n">
        <x:v>0</x:v>
      </x:c>
      <x:c r="P1434" s="61" t="n">
        <x:v>12</x:v>
      </x:c>
      <x:c r="Q1434" s="61" t="str">
        <x:v>C</x:v>
      </x:c>
      <x:c r="R1434" s="61" t="str">
        <x:v>Pamjaftueshme</x:v>
      </x:c>
      <x:c r="S1434" s="61" t="str">
        <x:v>Mos përdor për trajektore episodi</x:v>
      </x:c>
      <x:c r="T1434" s="67" t="n">
        <x:v>597539.0349332939</x:v>
      </x:c>
      <x:c r="U1434" s="61" t="str">
        <x:v>06 Strehim dhe shërbime komunale</x:v>
      </x:c>
      <x:c r="V1434" s="69" t="n">
        <x:v>0.4854777044468898</x:v>
      </x:c>
      <x:c r="W1434" s="69" t="str">
        <x:v>04 Çështje ekonomike</x:v>
      </x:c>
      <x:c r="X1434" s="69" t="n">
        <x:v>0.41420354225670636</x:v>
      </x:c>
      <x:c r="Y1434" s="69" t="str">
        <x:v>01 Shërbime të përgjithshme publike</x:v>
      </x:c>
      <x:c r="Z1434" s="69" t="n">
        <x:v>0.051700975574112136</x:v>
      </x:c>
    </x:row>
    <x:row r="1435">
      <x:c r="A1435" s="61" t="str">
        <x:v>PLOTËSUES / EKSPLORUES</x:v>
      </x:c>
      <x:c r="B1435" s="61" t="str">
        <x:v>Demografi eksploruese</x:v>
      </x:c>
      <x:c r="C1435" s="61" t="str">
        <x:v>Kurbin</x:v>
      </x:c>
      <x:c r="D1435" s="61" t="str">
        <x:v>Lezhë</x:v>
      </x:c>
      <x:c r="E1435" s="61" t="str">
        <x:v>Lindje / 1,000 banorë</x:v>
      </x:c>
      <x:c r="F1435" s="61" t="n">
        <x:v>2013</x:v>
      </x:c>
      <x:c r="G1435" s="61" t="n">
        <x:v>2024</x:v>
      </x:c>
      <x:c r="H1435" s="61" t="n">
        <x:v>12</x:v>
      </x:c>
      <x:c r="I1435" s="61" t="n">
        <x:v>2019</x:v>
      </x:c>
      <x:c r="J1435" s="61" t="n">
        <x:v>2019</x:v>
      </x:c>
      <x:c r="K1435" s="61" t="str">
        <x:v>2019</x:v>
      </x:c>
      <x:c r="L1435" s="61" t="n">
        <x:v>3</x:v>
      </x:c>
      <x:c r="M1435" s="61" t="str">
        <x:v>2013, 2014, 2015, 2016, 2017, 2018</x:v>
      </x:c>
      <x:c r="N1435" s="61" t="str">
        <x:v>2020, 2021, 2022, 2023, 2024</x:v>
      </x:c>
      <x:c r="O1435" s="61" t="n">
        <x:v>6</x:v>
      </x:c>
      <x:c r="P1435" s="61" t="n">
        <x:v>5</x:v>
      </x:c>
      <x:c r="Q1435" s="61" t="str">
        <x:v>A</x:v>
      </x:c>
      <x:c r="R1435" s="61" t="str">
        <x:v>≥4+4</x:v>
      </x:c>
      <x:c r="S1435" s="61" t="str">
        <x:v>E fortë (diagnostikë)</x:v>
      </x:c>
      <x:c r="T1435" s="67" t="n">
        <x:v>42753.176654566305</x:v>
      </x:c>
      <x:c r="U1435" s="61" t="str">
        <x:v>04 Çështje ekonomike</x:v>
      </x:c>
      <x:c r="V1435" s="69" t="n">
        <x:v>0.8388748919434169</x:v>
      </x:c>
      <x:c r="W1435" s="69" t="str">
        <x:v>09 Arsim</x:v>
      </x:c>
      <x:c r="X1435" s="69" t="n">
        <x:v>0.07458392428230094</x:v>
      </x:c>
      <x:c r="Y1435" s="69" t="str">
        <x:v>01 Shërbime të përgjithshme publike</x:v>
      </x:c>
      <x:c r="Z1435" s="69" t="n">
        <x:v>0.06838491313311779</x:v>
      </x:c>
    </x:row>
    <x:row r="1436">
      <x:c r="A1436" s="61" t="str">
        <x:v>PLOTËSUES / EKSPLORUES</x:v>
      </x:c>
      <x:c r="B1436" s="61" t="str">
        <x:v>Demografi eksploruese</x:v>
      </x:c>
      <x:c r="C1436" s="61" t="str">
        <x:v>Kuçovë</x:v>
      </x:c>
      <x:c r="D1436" s="61" t="str">
        <x:v>Berat</x:v>
      </x:c>
      <x:c r="E1436" s="61" t="str">
        <x:v>Lindje / 1,000 banorë</x:v>
      </x:c>
      <x:c r="F1436" s="61" t="n">
        <x:v>2013</x:v>
      </x:c>
      <x:c r="G1436" s="61" t="n">
        <x:v>2024</x:v>
      </x:c>
      <x:c r="H1436" s="61" t="n">
        <x:v>12</x:v>
      </x:c>
      <x:c r="I1436" s="61" t="n">
        <x:v>2016</x:v>
      </x:c>
      <x:c r="J1436" s="61" t="n">
        <x:v>2016</x:v>
      </x:c>
      <x:c r="K1436" s="61" t="str">
        <x:v>2016</x:v>
      </x:c>
      <x:c r="L1436" s="61" t="n">
        <x:v>4</x:v>
      </x:c>
      <x:c r="M1436" s="61" t="str">
        <x:v>2013, 2014, 2015</x:v>
      </x:c>
      <x:c r="N1436" s="61" t="str">
        <x:v>2017, 2018, 2019, 2020, 2021, 2022, 2023, 2024</x:v>
      </x:c>
      <x:c r="O1436" s="61" t="n">
        <x:v>3</x:v>
      </x:c>
      <x:c r="P1436" s="61" t="n">
        <x:v>8</x:v>
      </x:c>
      <x:c r="Q1436" s="61" t="str">
        <x:v>A</x:v>
      </x:c>
      <x:c r="R1436" s="61" t="str">
        <x:v>≥3+3</x:v>
      </x:c>
      <x:c r="S1436" s="61" t="str">
        <x:v>E pranueshme</x:v>
      </x:c>
      <x:c r="T1436" s="67" t="n">
        <x:v>17751.855268130603</x:v>
      </x:c>
      <x:c r="U1436" s="61" t="str">
        <x:v>04 Çështje ekonomike</x:v>
      </x:c>
      <x:c r="V1436" s="69" t="n">
        <x:v>0.520180797490575</x:v>
      </x:c>
      <x:c r="W1436" s="69" t="str">
        <x:v>06 Strehim dhe shërbime komunale</x:v>
      </x:c>
      <x:c r="X1436" s="69" t="n">
        <x:v>0.3640442532554961</x:v>
      </x:c>
      <x:c r="Y1436" s="69" t="str">
        <x:v>01 Shërbime të përgjithshme publike</x:v>
      </x:c>
      <x:c r="Z1436" s="69" t="n">
        <x:v>0.10275505480184359</x:v>
      </x:c>
    </x:row>
    <x:row r="1437">
      <x:c r="A1437" s="61" t="str">
        <x:v>PLOTËSUES / EKSPLORUES</x:v>
      </x:c>
      <x:c r="B1437" s="61" t="str">
        <x:v>Demografi eksploruese</x:v>
      </x:c>
      <x:c r="C1437" s="61" t="str">
        <x:v>Këlcyrë</x:v>
      </x:c>
      <x:c r="D1437" s="61" t="str">
        <x:v>Gjirokastër</x:v>
      </x:c>
      <x:c r="E1437" s="61" t="str">
        <x:v>Lindje / 1,000 banorë</x:v>
      </x:c>
      <x:c r="F1437" s="61" t="n">
        <x:v>2013</x:v>
      </x:c>
      <x:c r="G1437" s="61" t="n">
        <x:v>2024</x:v>
      </x:c>
      <x:c r="H1437" s="61" t="n">
        <x:v>12</x:v>
      </x:c>
      <x:c r="I1437" s="61" t="n">
        <x:v>2018</x:v>
      </x:c>
      <x:c r="J1437" s="61" t="n">
        <x:v>2019</x:v>
      </x:c>
      <x:c r="K1437" s="61" t="str">
        <x:v>2018, 2019</x:v>
      </x:c>
      <x:c r="L1437" s="61" t="n">
        <x:v>1</x:v>
      </x:c>
      <x:c r="M1437" s="61" t="str">
        <x:v>2013, 2014, 2015, 2016, 2017</x:v>
      </x:c>
      <x:c r="N1437" s="61" t="str">
        <x:v>2020, 2021, 2022, 2023, 2024</x:v>
      </x:c>
      <x:c r="O1437" s="61" t="n">
        <x:v>5</x:v>
      </x:c>
      <x:c r="P1437" s="61" t="n">
        <x:v>5</x:v>
      </x:c>
      <x:c r="Q1437" s="61" t="str">
        <x:v>A</x:v>
      </x:c>
      <x:c r="R1437" s="61" t="str">
        <x:v>≥4+4</x:v>
      </x:c>
      <x:c r="S1437" s="61" t="str">
        <x:v>E fortë (diagnostikë)</x:v>
      </x:c>
      <x:c r="T1437" s="67" t="n">
        <x:v>153556.8352174176</x:v>
      </x:c>
      <x:c r="U1437" s="61" t="str">
        <x:v>06 Strehim dhe shërbime komunale</x:v>
      </x:c>
      <x:c r="V1437" s="69" t="n">
        <x:v>0.6989997377698579</x:v>
      </x:c>
      <x:c r="W1437" s="69" t="str">
        <x:v>04 Çështje ekonomike</x:v>
      </x:c>
      <x:c r="X1437" s="69" t="n">
        <x:v>0.20663582485899776</x:v>
      </x:c>
      <x:c r="Y1437" s="69" t="str">
        <x:v>09 Arsim</x:v>
      </x:c>
      <x:c r="Z1437" s="69" t="n">
        <x:v>0.08346290604186153</x:v>
      </x:c>
    </x:row>
    <x:row r="1438">
      <x:c r="A1438" s="61" t="str">
        <x:v>PLOTËSUES / EKSPLORUES</x:v>
      </x:c>
      <x:c r="B1438" s="61" t="str">
        <x:v>Demografi eksploruese</x:v>
      </x:c>
      <x:c r="C1438" s="61" t="str">
        <x:v>Lezhë</x:v>
      </x:c>
      <x:c r="D1438" s="61" t="str">
        <x:v>Lezhë</x:v>
      </x:c>
      <x:c r="E1438" s="61" t="str">
        <x:v>Lindje / 1,000 banorë</x:v>
      </x:c>
      <x:c r="F1438" s="61" t="n">
        <x:v>2013</x:v>
      </x:c>
      <x:c r="G1438" s="61" t="n">
        <x:v>2024</x:v>
      </x:c>
      <x:c r="H1438" s="61" t="n">
        <x:v>12</x:v>
      </x:c>
      <x:c r="I1438" s="61" t="n">
        <x:v>2016</x:v>
      </x:c>
      <x:c r="J1438" s="61" t="n">
        <x:v>2016</x:v>
      </x:c>
      <x:c r="K1438" s="61" t="str">
        <x:v>2016</x:v>
      </x:c>
      <x:c r="L1438" s="61" t="n">
        <x:v>2</x:v>
      </x:c>
      <x:c r="M1438" s="61" t="str">
        <x:v>2013, 2014, 2015</x:v>
      </x:c>
      <x:c r="N1438" s="61" t="str">
        <x:v>2017, 2018, 2019, 2020, 2021, 2022, 2023, 2024</x:v>
      </x:c>
      <x:c r="O1438" s="61" t="n">
        <x:v>3</x:v>
      </x:c>
      <x:c r="P1438" s="61" t="n">
        <x:v>8</x:v>
      </x:c>
      <x:c r="Q1438" s="61" t="str">
        <x:v>A</x:v>
      </x:c>
      <x:c r="R1438" s="61" t="str">
        <x:v>≥3+3</x:v>
      </x:c>
      <x:c r="S1438" s="61" t="str">
        <x:v>E pranueshme</x:v>
      </x:c>
      <x:c r="T1438" s="67" t="n">
        <x:v>27721.24856376324</x:v>
      </x:c>
      <x:c r="U1438" s="61" t="str">
        <x:v>04 Çështje ekonomike</x:v>
      </x:c>
      <x:c r="V1438" s="69" t="n">
        <x:v>0.4867617786110497</x:v>
      </x:c>
      <x:c r="W1438" s="69" t="str">
        <x:v>06 Strehim dhe shërbime komunale</x:v>
      </x:c>
      <x:c r="X1438" s="69" t="n">
        <x:v>0.42124297764721313</x:v>
      </x:c>
      <x:c r="Y1438" s="69" t="str">
        <x:v>01 Shërbime të përgjithshme publike</x:v>
      </x:c>
      <x:c r="Z1438" s="69" t="n">
        <x:v>0.04069152552469561</x:v>
      </x:c>
    </x:row>
    <x:row r="1439">
      <x:c r="A1439" s="61" t="str">
        <x:v>PLOTËSUES / EKSPLORUES</x:v>
      </x:c>
      <x:c r="B1439" s="61" t="str">
        <x:v>Demografi eksploruese</x:v>
      </x:c>
      <x:c r="C1439" s="61" t="str">
        <x:v>Libohovë</x:v>
      </x:c>
      <x:c r="D1439" s="61" t="str">
        <x:v>Gjirokastër</x:v>
      </x:c>
      <x:c r="E1439" s="61" t="str">
        <x:v>Lindje / 1,000 banorë</x:v>
      </x:c>
      <x:c r="F1439" s="61" t="n">
        <x:v>2013</x:v>
      </x:c>
      <x:c r="G1439" s="61" t="n">
        <x:v>2024</x:v>
      </x:c>
      <x:c r="H1439" s="61" t="n">
        <x:v>12</x:v>
      </x:c>
      <x:c r="I1439" s="61" t="n">
        <x:v>2018</x:v>
      </x:c>
      <x:c r="J1439" s="61" t="n">
        <x:v>2019</x:v>
      </x:c>
      <x:c r="K1439" s="61" t="str">
        <x:v>2018, 2019</x:v>
      </x:c>
      <x:c r="L1439" s="61" t="n">
        <x:v>1</x:v>
      </x:c>
      <x:c r="M1439" s="61" t="str">
        <x:v>2013, 2014, 2015, 2016, 2017</x:v>
      </x:c>
      <x:c r="N1439" s="61" t="str">
        <x:v>2020, 2021, 2022, 2023, 2024</x:v>
      </x:c>
      <x:c r="O1439" s="61" t="n">
        <x:v>5</x:v>
      </x:c>
      <x:c r="P1439" s="61" t="n">
        <x:v>5</x:v>
      </x:c>
      <x:c r="Q1439" s="61" t="str">
        <x:v>A</x:v>
      </x:c>
      <x:c r="R1439" s="61" t="str">
        <x:v>≥4+4</x:v>
      </x:c>
      <x:c r="S1439" s="61" t="str">
        <x:v>E fortë (diagnostikë)</x:v>
      </x:c>
      <x:c r="T1439" s="67" t="n">
        <x:v>203396.9529094243</x:v>
      </x:c>
      <x:c r="U1439" s="61" t="str">
        <x:v>06 Strehim dhe shërbime komunale</x:v>
      </x:c>
      <x:c r="V1439" s="69" t="n">
        <x:v>0.46381095525062976</x:v>
      </x:c>
      <x:c r="W1439" s="69" t="str">
        <x:v>04 Çështje ekonomike</x:v>
      </x:c>
      <x:c r="X1439" s="69" t="n">
        <x:v>0.2654834625801528</x:v>
      </x:c>
      <x:c r="Y1439" s="69" t="str">
        <x:v>09 Arsim</x:v>
      </x:c>
      <x:c r="Z1439" s="69" t="n">
        <x:v>0.18237164246029663</x:v>
      </x:c>
    </x:row>
    <x:row r="1440">
      <x:c r="A1440" s="61" t="str">
        <x:v>PLOTËSUES / EKSPLORUES</x:v>
      </x:c>
      <x:c r="B1440" s="61" t="str">
        <x:v>Demografi eksploruese</x:v>
      </x:c>
      <x:c r="C1440" s="61" t="str">
        <x:v>Librazhd</x:v>
      </x:c>
      <x:c r="D1440" s="61" t="str">
        <x:v>Elbasan</x:v>
      </x:c>
      <x:c r="E1440" s="61" t="str">
        <x:v>Lindje / 1,000 banorë</x:v>
      </x:c>
      <x:c r="F1440" s="61" t="n">
        <x:v>2013</x:v>
      </x:c>
      <x:c r="G1440" s="61" t="n">
        <x:v>2024</x:v>
      </x:c>
      <x:c r="H1440" s="61" t="n">
        <x:v>12</x:v>
      </x:c>
      <x:c r="I1440" s="61" t="n">
        <x:v>2019</x:v>
      </x:c>
      <x:c r="J1440" s="61" t="n">
        <x:v>2019</x:v>
      </x:c>
      <x:c r="K1440" s="61" t="str">
        <x:v>2019</x:v>
      </x:c>
      <x:c r="L1440" s="61" t="n">
        <x:v>3</x:v>
      </x:c>
      <x:c r="M1440" s="61" t="str">
        <x:v>2013, 2014, 2015, 2016, 2017, 2018</x:v>
      </x:c>
      <x:c r="N1440" s="61" t="str">
        <x:v>2020, 2021, 2022, 2023, 2024</x:v>
      </x:c>
      <x:c r="O1440" s="61" t="n">
        <x:v>6</x:v>
      </x:c>
      <x:c r="P1440" s="61" t="n">
        <x:v>5</x:v>
      </x:c>
      <x:c r="Q1440" s="61" t="str">
        <x:v>A</x:v>
      </x:c>
      <x:c r="R1440" s="61" t="str">
        <x:v>≥4+4</x:v>
      </x:c>
      <x:c r="S1440" s="61" t="str">
        <x:v>E fortë (diagnostikë)</x:v>
      </x:c>
      <x:c r="T1440" s="67" t="n">
        <x:v>45589.81338249063</x:v>
      </x:c>
      <x:c r="U1440" s="61" t="str">
        <x:v>04 Çështje ekonomike</x:v>
      </x:c>
      <x:c r="V1440" s="69" t="n">
        <x:v>0.3051772469217799</x:v>
      </x:c>
      <x:c r="W1440" s="69" t="str">
        <x:v>09 Arsim</x:v>
      </x:c>
      <x:c r="X1440" s="69" t="n">
        <x:v>0.23453244232153217</x:v>
      </x:c>
      <x:c r="Y1440" s="69" t="str">
        <x:v>06 Strehim dhe shërbime komunale</x:v>
      </x:c>
      <x:c r="Z1440" s="69" t="n">
        <x:v>0.1780472456670706</x:v>
      </x:c>
    </x:row>
    <x:row r="1441">
      <x:c r="A1441" s="61" t="str">
        <x:v>PLOTËSUES / EKSPLORUES</x:v>
      </x:c>
      <x:c r="B1441" s="61" t="str">
        <x:v>Demografi eksploruese</x:v>
      </x:c>
      <x:c r="C1441" s="61" t="str">
        <x:v>Lushnje</x:v>
      </x:c>
      <x:c r="D1441" s="61" t="str">
        <x:v>Fier</x:v>
      </x:c>
      <x:c r="E1441" s="61" t="str">
        <x:v>Lindje / 1,000 banorë</x:v>
      </x:c>
      <x:c r="F1441" s="61" t="n">
        <x:v>2013</x:v>
      </x:c>
      <x:c r="G1441" s="61" t="n">
        <x:v>2024</x:v>
      </x:c>
      <x:c r="H1441" s="61" t="n">
        <x:v>12</x:v>
      </x:c>
      <x:c r="I1441" s="61" t="n">
        <x:v>2014</x:v>
      </x:c>
      <x:c r="J1441" s="61" t="n">
        <x:v>2017</x:v>
      </x:c>
      <x:c r="K1441" s="61" t="str">
        <x:v>2014, 2015, 2016, 2017</x:v>
      </x:c>
      <x:c r="L1441" s="61" t="n">
        <x:v>1</x:v>
      </x:c>
      <x:c r="M1441" s="61" t="str">
        <x:v>2013</x:v>
      </x:c>
      <x:c r="N1441" s="61" t="str">
        <x:v>2018, 2019, 2020, 2021, 2022, 2023, 2024</x:v>
      </x:c>
      <x:c r="O1441" s="61" t="n">
        <x:v>1</x:v>
      </x:c>
      <x:c r="P1441" s="61" t="n">
        <x:v>7</x:v>
      </x:c>
      <x:c r="Q1441" s="61" t="str">
        <x:v>C</x:v>
      </x:c>
      <x:c r="R1441" s="61" t="str">
        <x:v>Pamjaftueshme</x:v>
      </x:c>
      <x:c r="S1441" s="61" t="str">
        <x:v>Mos përdor për trajektore episodi</x:v>
      </x:c>
      <x:c r="T1441" s="67" t="n">
        <x:v>89852.25510345428</x:v>
      </x:c>
      <x:c r="U1441" s="61" t="str">
        <x:v>04 Çështje ekonomike</x:v>
      </x:c>
      <x:c r="V1441" s="69" t="n">
        <x:v>0.6527597163408785</x:v>
      </x:c>
      <x:c r="W1441" s="69" t="str">
        <x:v>06 Strehim dhe shërbime komunale</x:v>
      </x:c>
      <x:c r="X1441" s="69" t="n">
        <x:v>0.17161969390675788</x:v>
      </x:c>
      <x:c r="Y1441" s="69" t="str">
        <x:v>09 Arsim</x:v>
      </x:c>
      <x:c r="Z1441" s="69" t="n">
        <x:v>0.14548022387274956</x:v>
      </x:c>
    </x:row>
    <x:row r="1442">
      <x:c r="A1442" s="61" t="str">
        <x:v>PLOTËSUES / EKSPLORUES</x:v>
      </x:c>
      <x:c r="B1442" s="61" t="str">
        <x:v>Demografi eksploruese</x:v>
      </x:c>
      <x:c r="C1442" s="61" t="str">
        <x:v>Maliq</x:v>
      </x:c>
      <x:c r="D1442" s="61" t="str">
        <x:v>Korçë</x:v>
      </x:c>
      <x:c r="E1442" s="61" t="str">
        <x:v>Lindje / 1,000 banorë</x:v>
      </x:c>
      <x:c r="F1442" s="61" t="n">
        <x:v>2013</x:v>
      </x:c>
      <x:c r="G1442" s="61" t="n">
        <x:v>2024</x:v>
      </x:c>
      <x:c r="H1442" s="61" t="n">
        <x:v>12</x:v>
      </x:c>
      <x:c r="I1442" s="61" t="n">
        <x:v>2018</x:v>
      </x:c>
      <x:c r="J1442" s="61" t="n">
        <x:v>2018</x:v>
      </x:c>
      <x:c r="K1442" s="61" t="str">
        <x:v>2018</x:v>
      </x:c>
      <x:c r="L1442" s="61" t="n">
        <x:v>2</x:v>
      </x:c>
      <x:c r="M1442" s="61" t="str">
        <x:v>2013, 2014, 2015, 2016, 2017</x:v>
      </x:c>
      <x:c r="N1442" s="61" t="str">
        <x:v>2019, 2020, 2021, 2022, 2023, 2024</x:v>
      </x:c>
      <x:c r="O1442" s="61" t="n">
        <x:v>5</x:v>
      </x:c>
      <x:c r="P1442" s="61" t="n">
        <x:v>6</x:v>
      </x:c>
      <x:c r="Q1442" s="61" t="str">
        <x:v>A</x:v>
      </x:c>
      <x:c r="R1442" s="61" t="str">
        <x:v>≥4+4</x:v>
      </x:c>
      <x:c r="S1442" s="61" t="str">
        <x:v>E fortë (diagnostikë)</x:v>
      </x:c>
      <x:c r="T1442" s="67" t="n">
        <x:v>19400.476901100836</x:v>
      </x:c>
      <x:c r="U1442" s="61" t="str">
        <x:v>06 Strehim dhe shërbime komunale</x:v>
      </x:c>
      <x:c r="V1442" s="69" t="n">
        <x:v>0.4720210481201004</x:v>
      </x:c>
      <x:c r="W1442" s="69" t="str">
        <x:v>04 Çështje ekonomike</x:v>
      </x:c>
      <x:c r="X1442" s="69" t="n">
        <x:v>0.2657947807825316</x:v>
      </x:c>
      <x:c r="Y1442" s="69" t="str">
        <x:v>09 Arsim</x:v>
      </x:c>
      <x:c r="Z1442" s="69" t="n">
        <x:v>0.13710309560261488</x:v>
      </x:c>
    </x:row>
    <x:row r="1443">
      <x:c r="A1443" s="61" t="str">
        <x:v>PLOTËSUES / EKSPLORUES</x:v>
      </x:c>
      <x:c r="B1443" s="61" t="str">
        <x:v>Demografi eksploruese</x:v>
      </x:c>
      <x:c r="C1443" s="61" t="str">
        <x:v>Mallakastër</x:v>
      </x:c>
      <x:c r="D1443" s="61" t="str">
        <x:v>Fier</x:v>
      </x:c>
      <x:c r="E1443" s="61" t="str">
        <x:v>Lindje / 1,000 banorë</x:v>
      </x:c>
      <x:c r="F1443" s="61" t="n">
        <x:v>2013</x:v>
      </x:c>
      <x:c r="G1443" s="61" t="n">
        <x:v>2024</x:v>
      </x:c>
      <x:c r="H1443" s="61" t="n">
        <x:v>12</x:v>
      </x:c>
      <x:c r="I1443" s="61" t="n">
        <x:v>2020</x:v>
      </x:c>
      <x:c r="J1443" s="61" t="n">
        <x:v>2020</x:v>
      </x:c>
      <x:c r="K1443" s="61" t="str">
        <x:v>2020</x:v>
      </x:c>
      <x:c r="L1443" s="61" t="n">
        <x:v>2</x:v>
      </x:c>
      <x:c r="M1443" s="61" t="str">
        <x:v>2013, 2014, 2015, 2016, 2017, 2018, 2019</x:v>
      </x:c>
      <x:c r="N1443" s="61" t="str">
        <x:v>2021, 2022, 2023, 2024</x:v>
      </x:c>
      <x:c r="O1443" s="61" t="n">
        <x:v>7</x:v>
      </x:c>
      <x:c r="P1443" s="61" t="n">
        <x:v>4</x:v>
      </x:c>
      <x:c r="Q1443" s="61" t="str">
        <x:v>A</x:v>
      </x:c>
      <x:c r="R1443" s="61" t="str">
        <x:v>≥4+4</x:v>
      </x:c>
      <x:c r="S1443" s="61" t="str">
        <x:v>E fortë (diagnostikë)</x:v>
      </x:c>
      <x:c r="T1443" s="67" t="n">
        <x:v>38627.05828742016</x:v>
      </x:c>
      <x:c r="U1443" s="61" t="str">
        <x:v>06 Strehim dhe shërbime komunale</x:v>
      </x:c>
      <x:c r="V1443" s="69" t="n">
        <x:v>0.7056690542150481</x:v>
      </x:c>
      <x:c r="W1443" s="69" t="str">
        <x:v>04 Çështje ekonomike</x:v>
      </x:c>
      <x:c r="X1443" s="69" t="n">
        <x:v>0.239072655975618</x:v>
      </x:c>
      <x:c r="Y1443" s="69" t="str">
        <x:v>08 Rekreacion, kulturë dhe fe</x:v>
      </x:c>
      <x:c r="Z1443" s="69" t="n">
        <x:v>0.03203598366534217</x:v>
      </x:c>
    </x:row>
    <x:row r="1444">
      <x:c r="A1444" s="61" t="str">
        <x:v>PLOTËSUES / EKSPLORUES</x:v>
      </x:c>
      <x:c r="B1444" s="61" t="str">
        <x:v>Demografi eksploruese</x:v>
      </x:c>
      <x:c r="C1444" s="61" t="str">
        <x:v>Malësi e Madhe</x:v>
      </x:c>
      <x:c r="D1444" s="61" t="str">
        <x:v>Shkodër</x:v>
      </x:c>
      <x:c r="E1444" s="61" t="str">
        <x:v>Lindje / 1,000 banorë</x:v>
      </x:c>
      <x:c r="F1444" s="61" t="n">
        <x:v>2013</x:v>
      </x:c>
      <x:c r="G1444" s="61" t="n">
        <x:v>2024</x:v>
      </x:c>
      <x:c r="H1444" s="61" t="n">
        <x:v>12</x:v>
      </x:c>
      <x:c r="I1444" s="61" t="n">
        <x:v>2020</x:v>
      </x:c>
      <x:c r="J1444" s="61" t="n">
        <x:v>2021</x:v>
      </x:c>
      <x:c r="K1444" s="61" t="str">
        <x:v>2020, 2021</x:v>
      </x:c>
      <x:c r="L1444" s="61" t="n">
        <x:v>1</x:v>
      </x:c>
      <x:c r="M1444" s="61" t="str">
        <x:v>2013, 2014, 2015, 2016, 2017, 2018, 2019</x:v>
      </x:c>
      <x:c r="N1444" s="61" t="str">
        <x:v>2022, 2023, 2024</x:v>
      </x:c>
      <x:c r="O1444" s="61" t="n">
        <x:v>7</x:v>
      </x:c>
      <x:c r="P1444" s="61" t="n">
        <x:v>3</x:v>
      </x:c>
      <x:c r="Q1444" s="61" t="str">
        <x:v>A</x:v>
      </x:c>
      <x:c r="R1444" s="61" t="str">
        <x:v>≥3+3</x:v>
      </x:c>
      <x:c r="S1444" s="61" t="str">
        <x:v>E pranueshme</x:v>
      </x:c>
      <x:c r="T1444" s="67" t="n">
        <x:v>58064.411438049494</x:v>
      </x:c>
      <x:c r="U1444" s="61" t="str">
        <x:v>06 Strehim dhe shërbime komunale</x:v>
      </x:c>
      <x:c r="V1444" s="69" t="n">
        <x:v>0.6372452877786638</x:v>
      </x:c>
      <x:c r="W1444" s="69" t="str">
        <x:v>04 Çështje ekonomike</x:v>
      </x:c>
      <x:c r="X1444" s="69" t="n">
        <x:v>0.2412714442672617</x:v>
      </x:c>
      <x:c r="Y1444" s="69" t="str">
        <x:v>09 Arsim</x:v>
      </x:c>
      <x:c r="Z1444" s="69" t="n">
        <x:v>0.08565134191036024</x:v>
      </x:c>
    </x:row>
    <x:row r="1445">
      <x:c r="A1445" s="61" t="str">
        <x:v>PLOTËSUES / EKSPLORUES</x:v>
      </x:c>
      <x:c r="B1445" s="61" t="str">
        <x:v>Demografi eksploruese</x:v>
      </x:c>
      <x:c r="C1445" s="61" t="str">
        <x:v>Mat</x:v>
      </x:c>
      <x:c r="D1445" s="61" t="str">
        <x:v>Dibër</x:v>
      </x:c>
      <x:c r="E1445" s="61" t="str">
        <x:v>Lindje / 1,000 banorë</x:v>
      </x:c>
      <x:c r="F1445" s="61" t="n">
        <x:v>2013</x:v>
      </x:c>
      <x:c r="G1445" s="61" t="n">
        <x:v>2024</x:v>
      </x:c>
      <x:c r="H1445" s="61" t="n">
        <x:v>12</x:v>
      </x:c>
      <x:c r="I1445" s="61" t="n">
        <x:v>2021</x:v>
      </x:c>
      <x:c r="J1445" s="61" t="n">
        <x:v>2024</x:v>
      </x:c>
      <x:c r="K1445" s="61" t="str">
        <x:v>2021, 2022, 2023, 2024</x:v>
      </x:c>
      <x:c r="L1445" s="61" t="n">
        <x:v>1</x:v>
      </x:c>
      <x:c r="M1445" s="61" t="str">
        <x:v>2013, 2014, 2015, 2016, 2017, 2018, 2019, 2020</x:v>
      </x:c>
      <x:c r="N1445" s="61"/>
      <x:c r="O1445" s="61" t="n">
        <x:v>8</x:v>
      </x:c>
      <x:c r="P1445" s="61" t="n">
        <x:v>0</x:v>
      </x:c>
      <x:c r="Q1445" s="61" t="str">
        <x:v>C</x:v>
      </x:c>
      <x:c r="R1445" s="61" t="str">
        <x:v>Pamjaftueshme</x:v>
      </x:c>
      <x:c r="S1445" s="61" t="str">
        <x:v>Mos përdor për trajektore episodi</x:v>
      </x:c>
      <x:c r="T1445" s="67" t="n">
        <x:v>254871.2198426103</x:v>
      </x:c>
      <x:c r="U1445" s="61" t="str">
        <x:v>06 Strehim dhe shërbime komunale</x:v>
      </x:c>
      <x:c r="V1445" s="69" t="n">
        <x:v>0.8256045890567891</x:v>
      </x:c>
      <x:c r="W1445" s="69" t="str">
        <x:v>09 Arsim</x:v>
      </x:c>
      <x:c r="X1445" s="69" t="n">
        <x:v>0.09593947356429383</x:v>
      </x:c>
      <x:c r="Y1445" s="69" t="str">
        <x:v>04 Çështje ekonomike</x:v>
      </x:c>
      <x:c r="Z1445" s="69" t="n">
        <x:v>0.027220491937664293</x:v>
      </x:c>
    </x:row>
    <x:row r="1446">
      <x:c r="A1446" s="61" t="str">
        <x:v>PLOTËSUES / EKSPLORUES</x:v>
      </x:c>
      <x:c r="B1446" s="61" t="str">
        <x:v>Demografi eksploruese</x:v>
      </x:c>
      <x:c r="C1446" s="61" t="str">
        <x:v>Memaliaj</x:v>
      </x:c>
      <x:c r="D1446" s="61" t="str">
        <x:v>Gjirokastër</x:v>
      </x:c>
      <x:c r="E1446" s="61" t="str">
        <x:v>Lindje / 1,000 banorë</x:v>
      </x:c>
      <x:c r="F1446" s="61" t="n">
        <x:v>2013</x:v>
      </x:c>
      <x:c r="G1446" s="61" t="n">
        <x:v>2024</x:v>
      </x:c>
      <x:c r="H1446" s="61" t="n">
        <x:v>12</x:v>
      </x:c>
      <x:c r="I1446" s="61" t="n">
        <x:v>2020</x:v>
      </x:c>
      <x:c r="J1446" s="61" t="n">
        <x:v>2020</x:v>
      </x:c>
      <x:c r="K1446" s="61" t="str">
        <x:v>2020</x:v>
      </x:c>
      <x:c r="L1446" s="61" t="n">
        <x:v>2</x:v>
      </x:c>
      <x:c r="M1446" s="61" t="str">
        <x:v>2013, 2014, 2015, 2016, 2017, 2018, 2019</x:v>
      </x:c>
      <x:c r="N1446" s="61" t="str">
        <x:v>2021, 2022, 2023, 2024</x:v>
      </x:c>
      <x:c r="O1446" s="61" t="n">
        <x:v>7</x:v>
      </x:c>
      <x:c r="P1446" s="61" t="n">
        <x:v>4</x:v>
      </x:c>
      <x:c r="Q1446" s="61" t="str">
        <x:v>A</x:v>
      </x:c>
      <x:c r="R1446" s="61" t="str">
        <x:v>≥4+4</x:v>
      </x:c>
      <x:c r="S1446" s="61" t="str">
        <x:v>E fortë (diagnostikë)</x:v>
      </x:c>
      <x:c r="T1446" s="67" t="n">
        <x:v>29043.22093656338</x:v>
      </x:c>
      <x:c r="U1446" s="61" t="str">
        <x:v>01 Shërbime të përgjithshme publike</x:v>
      </x:c>
      <x:c r="V1446" s="69" t="n">
        <x:v>0.8749068330918635</x:v>
      </x:c>
      <x:c r="W1446" s="69" t="str">
        <x:v>06 Strehim dhe shërbime komunale</x:v>
      </x:c>
      <x:c r="X1446" s="69" t="n">
        <x:v>0.09543997303630675</x:v>
      </x:c>
      <x:c r="Y1446" s="69" t="str">
        <x:v>04 Çështje ekonomike</x:v>
      </x:c>
      <x:c r="Z1446" s="69" t="n">
        <x:v>0.02965319387182981</x:v>
      </x:c>
    </x:row>
    <x:row r="1447">
      <x:c r="A1447" s="61" t="str">
        <x:v>PLOTËSUES / EKSPLORUES</x:v>
      </x:c>
      <x:c r="B1447" s="61" t="str">
        <x:v>Demografi eksploruese</x:v>
      </x:c>
      <x:c r="C1447" s="61" t="str">
        <x:v>Mirditë</x:v>
      </x:c>
      <x:c r="D1447" s="61" t="str">
        <x:v>Lezhë</x:v>
      </x:c>
      <x:c r="E1447" s="61" t="str">
        <x:v>Lindje / 1,000 banorë</x:v>
      </x:c>
      <x:c r="F1447" s="61" t="n">
        <x:v>2013</x:v>
      </x:c>
      <x:c r="G1447" s="61" t="n">
        <x:v>2024</x:v>
      </x:c>
      <x:c r="H1447" s="61" t="n">
        <x:v>12</x:v>
      </x:c>
      <x:c r="I1447" s="61" t="n">
        <x:v>2011</x:v>
      </x:c>
      <x:c r="J1447" s="61" t="n">
        <x:v>2012</x:v>
      </x:c>
      <x:c r="K1447" s="61" t="str">
        <x:v>2011, 2012</x:v>
      </x:c>
      <x:c r="L1447" s="61" t="n">
        <x:v>1</x:v>
      </x:c>
      <x:c r="M1447" s="61"/>
      <x:c r="N1447" s="61" t="str">
        <x:v>2013, 2014, 2015, 2016, 2017, 2018, 2019, 2020, 2021, 2022, 2023, 2024</x:v>
      </x:c>
      <x:c r="O1447" s="61" t="n">
        <x:v>0</x:v>
      </x:c>
      <x:c r="P1447" s="61" t="n">
        <x:v>12</x:v>
      </x:c>
      <x:c r="Q1447" s="61" t="str">
        <x:v>C</x:v>
      </x:c>
      <x:c r="R1447" s="61" t="str">
        <x:v>Pamjaftueshme</x:v>
      </x:c>
      <x:c r="S1447" s="61" t="str">
        <x:v>Mos përdor për trajektore episodi</x:v>
      </x:c>
      <x:c r="T1447" s="67" t="n">
        <x:v>443067.8169859893</x:v>
      </x:c>
      <x:c r="U1447" s="61" t="str">
        <x:v>04 Çështje ekonomike</x:v>
      </x:c>
      <x:c r="V1447" s="69" t="n">
        <x:v>0.689616795499854</x:v>
      </x:c>
      <x:c r="W1447" s="69" t="str">
        <x:v>06 Strehim dhe shërbime komunale</x:v>
      </x:c>
      <x:c r="X1447" s="69" t="n">
        <x:v>0.18564435100526472</x:v>
      </x:c>
      <x:c r="Y1447" s="69" t="str">
        <x:v>07 Shëndetësi</x:v>
      </x:c>
      <x:c r="Z1447" s="69" t="n">
        <x:v>0.042011951074980645</x:v>
      </x:c>
    </x:row>
    <x:row r="1448">
      <x:c r="A1448" s="61" t="str">
        <x:v>PLOTËSUES / EKSPLORUES</x:v>
      </x:c>
      <x:c r="B1448" s="61" t="str">
        <x:v>Demografi eksploruese</x:v>
      </x:c>
      <x:c r="C1448" s="61" t="str">
        <x:v>Patos</x:v>
      </x:c>
      <x:c r="D1448" s="61" t="str">
        <x:v>Fier</x:v>
      </x:c>
      <x:c r="E1448" s="61" t="str">
        <x:v>Lindje / 1,000 banorë</x:v>
      </x:c>
      <x:c r="F1448" s="61" t="n">
        <x:v>2013</x:v>
      </x:c>
      <x:c r="G1448" s="61" t="n">
        <x:v>2024</x:v>
      </x:c>
      <x:c r="H1448" s="61" t="n">
        <x:v>12</x:v>
      </x:c>
      <x:c r="I1448" s="61" t="n">
        <x:v>2018</x:v>
      </x:c>
      <x:c r="J1448" s="61" t="n">
        <x:v>2018</x:v>
      </x:c>
      <x:c r="K1448" s="61" t="str">
        <x:v>2018</x:v>
      </x:c>
      <x:c r="L1448" s="61" t="n">
        <x:v>2</x:v>
      </x:c>
      <x:c r="M1448" s="61" t="str">
        <x:v>2013, 2014, 2015, 2016, 2017</x:v>
      </x:c>
      <x:c r="N1448" s="61" t="str">
        <x:v>2019, 2020, 2021, 2022, 2023, 2024</x:v>
      </x:c>
      <x:c r="O1448" s="61" t="n">
        <x:v>5</x:v>
      </x:c>
      <x:c r="P1448" s="61" t="n">
        <x:v>6</x:v>
      </x:c>
      <x:c r="Q1448" s="61" t="str">
        <x:v>A</x:v>
      </x:c>
      <x:c r="R1448" s="61" t="str">
        <x:v>≥4+4</x:v>
      </x:c>
      <x:c r="S1448" s="61" t="str">
        <x:v>E fortë (diagnostikë)</x:v>
      </x:c>
      <x:c r="T1448" s="67" t="n">
        <x:v>25680.466064821878</x:v>
      </x:c>
      <x:c r="U1448" s="61" t="str">
        <x:v>06 Strehim dhe shërbime komunale</x:v>
      </x:c>
      <x:c r="V1448" s="69" t="n">
        <x:v>0.7036657815946561</x:v>
      </x:c>
      <x:c r="W1448" s="69" t="str">
        <x:v>01 Shërbime të përgjithshme publike</x:v>
      </x:c>
      <x:c r="X1448" s="69" t="n">
        <x:v>0.14148927147306994</x:v>
      </x:c>
      <x:c r="Y1448" s="69" t="str">
        <x:v>09 Arsim</x:v>
      </x:c>
      <x:c r="Z1448" s="69" t="n">
        <x:v>0.12539596627138141</x:v>
      </x:c>
    </x:row>
    <x:row r="1449">
      <x:c r="A1449" s="61" t="str">
        <x:v>PLOTËSUES / EKSPLORUES</x:v>
      </x:c>
      <x:c r="B1449" s="61" t="str">
        <x:v>Demografi eksploruese</x:v>
      </x:c>
      <x:c r="C1449" s="61" t="str">
        <x:v>Peqin</x:v>
      </x:c>
      <x:c r="D1449" s="61" t="str">
        <x:v>Elbasan</x:v>
      </x:c>
      <x:c r="E1449" s="61" t="str">
        <x:v>Lindje / 1,000 banorë</x:v>
      </x:c>
      <x:c r="F1449" s="61" t="n">
        <x:v>2013</x:v>
      </x:c>
      <x:c r="G1449" s="61" t="n">
        <x:v>2024</x:v>
      </x:c>
      <x:c r="H1449" s="61" t="n">
        <x:v>12</x:v>
      </x:c>
      <x:c r="I1449" s="61" t="n">
        <x:v>2018</x:v>
      </x:c>
      <x:c r="J1449" s="61" t="n">
        <x:v>2018</x:v>
      </x:c>
      <x:c r="K1449" s="61" t="str">
        <x:v>2018</x:v>
      </x:c>
      <x:c r="L1449" s="61" t="n">
        <x:v>2</x:v>
      </x:c>
      <x:c r="M1449" s="61" t="str">
        <x:v>2013, 2014, 2015, 2016, 2017</x:v>
      </x:c>
      <x:c r="N1449" s="61" t="str">
        <x:v>2019, 2020, 2021, 2022, 2023, 2024</x:v>
      </x:c>
      <x:c r="O1449" s="61" t="n">
        <x:v>5</x:v>
      </x:c>
      <x:c r="P1449" s="61" t="n">
        <x:v>6</x:v>
      </x:c>
      <x:c r="Q1449" s="61" t="str">
        <x:v>A</x:v>
      </x:c>
      <x:c r="R1449" s="61" t="str">
        <x:v>≥4+4</x:v>
      </x:c>
      <x:c r="S1449" s="61" t="str">
        <x:v>E fortë (diagnostikë)</x:v>
      </x:c>
      <x:c r="T1449" s="67" t="n">
        <x:v>18793.462079923367</x:v>
      </x:c>
      <x:c r="U1449" s="61" t="str">
        <x:v>09 Arsim</x:v>
      </x:c>
      <x:c r="V1449" s="69" t="n">
        <x:v>0.5089669429705639</x:v>
      </x:c>
      <x:c r="W1449" s="69" t="str">
        <x:v>04 Çështje ekonomike</x:v>
      </x:c>
      <x:c r="X1449" s="69" t="n">
        <x:v>0.2513266520922475</x:v>
      </x:c>
      <x:c r="Y1449" s="69" t="str">
        <x:v>03 Rend publik, siguri dhe çështje gjyqësore</x:v>
      </x:c>
      <x:c r="Z1449" s="69" t="n">
        <x:v>0.11820752079535533</x:v>
      </x:c>
    </x:row>
    <x:row r="1450">
      <x:c r="A1450" s="61" t="str">
        <x:v>PLOTËSUES / EKSPLORUES</x:v>
      </x:c>
      <x:c r="B1450" s="61" t="str">
        <x:v>Demografi eksploruese</x:v>
      </x:c>
      <x:c r="C1450" s="61" t="str">
        <x:v>Pogradec</x:v>
      </x:c>
      <x:c r="D1450" s="61" t="str">
        <x:v>Korçë</x:v>
      </x:c>
      <x:c r="E1450" s="61" t="str">
        <x:v>Lindje / 1,000 banorë</x:v>
      </x:c>
      <x:c r="F1450" s="61" t="n">
        <x:v>2013</x:v>
      </x:c>
      <x:c r="G1450" s="61" t="n">
        <x:v>2024</x:v>
      </x:c>
      <x:c r="H1450" s="61" t="n">
        <x:v>12</x:v>
      </x:c>
      <x:c r="I1450" s="61" t="n">
        <x:v>2018</x:v>
      </x:c>
      <x:c r="J1450" s="61" t="n">
        <x:v>2020</x:v>
      </x:c>
      <x:c r="K1450" s="61" t="str">
        <x:v>2018, 2019, 2020</x:v>
      </x:c>
      <x:c r="L1450" s="61" t="n">
        <x:v>1</x:v>
      </x:c>
      <x:c r="M1450" s="61" t="str">
        <x:v>2013, 2014, 2015, 2016, 2017</x:v>
      </x:c>
      <x:c r="N1450" s="61" t="str">
        <x:v>2021, 2022, 2023, 2024</x:v>
      </x:c>
      <x:c r="O1450" s="61" t="n">
        <x:v>5</x:v>
      </x:c>
      <x:c r="P1450" s="61" t="n">
        <x:v>4</x:v>
      </x:c>
      <x:c r="Q1450" s="61" t="str">
        <x:v>A</x:v>
      </x:c>
      <x:c r="R1450" s="61" t="str">
        <x:v>≥4+4</x:v>
      </x:c>
      <x:c r="S1450" s="61" t="str">
        <x:v>E fortë (diagnostikë)</x:v>
      </x:c>
      <x:c r="T1450" s="67" t="n">
        <x:v>127311.29680528081</x:v>
      </x:c>
      <x:c r="U1450" s="61" t="str">
        <x:v>04 Çështje ekonomike</x:v>
      </x:c>
      <x:c r="V1450" s="69" t="n">
        <x:v>0.630581878519523</x:v>
      </x:c>
      <x:c r="W1450" s="69" t="str">
        <x:v>06 Strehim dhe shërbime komunale</x:v>
      </x:c>
      <x:c r="X1450" s="69" t="n">
        <x:v>0.30928961345647576</x:v>
      </x:c>
      <x:c r="Y1450" s="69" t="str">
        <x:v>09 Arsim</x:v>
      </x:c>
      <x:c r="Z1450" s="69" t="n">
        <x:v>0.056036076321095675</x:v>
      </x:c>
    </x:row>
    <x:row r="1451">
      <x:c r="A1451" s="61" t="str">
        <x:v>PLOTËSUES / EKSPLORUES</x:v>
      </x:c>
      <x:c r="B1451" s="61" t="str">
        <x:v>Demografi eksploruese</x:v>
      </x:c>
      <x:c r="C1451" s="61" t="str">
        <x:v>Poliçan</x:v>
      </x:c>
      <x:c r="D1451" s="61" t="str">
        <x:v>Berat</x:v>
      </x:c>
      <x:c r="E1451" s="61" t="str">
        <x:v>Lindje / 1,000 banorë</x:v>
      </x:c>
      <x:c r="F1451" s="61" t="n">
        <x:v>2013</x:v>
      </x:c>
      <x:c r="G1451" s="61" t="n">
        <x:v>2024</x:v>
      </x:c>
      <x:c r="H1451" s="61" t="n">
        <x:v>12</x:v>
      </x:c>
      <x:c r="I1451" s="61" t="n">
        <x:v>2019</x:v>
      </x:c>
      <x:c r="J1451" s="61" t="n">
        <x:v>2019</x:v>
      </x:c>
      <x:c r="K1451" s="61" t="str">
        <x:v>2019</x:v>
      </x:c>
      <x:c r="L1451" s="61" t="n">
        <x:v>2</x:v>
      </x:c>
      <x:c r="M1451" s="61" t="str">
        <x:v>2013, 2014, 2015, 2016, 2017, 2018</x:v>
      </x:c>
      <x:c r="N1451" s="61" t="str">
        <x:v>2020, 2021, 2022, 2023, 2024</x:v>
      </x:c>
      <x:c r="O1451" s="61" t="n">
        <x:v>6</x:v>
      </x:c>
      <x:c r="P1451" s="61" t="n">
        <x:v>5</x:v>
      </x:c>
      <x:c r="Q1451" s="61" t="str">
        <x:v>A</x:v>
      </x:c>
      <x:c r="R1451" s="61" t="str">
        <x:v>≥4+4</x:v>
      </x:c>
      <x:c r="S1451" s="61" t="str">
        <x:v>E fortë (diagnostikë)</x:v>
      </x:c>
      <x:c r="T1451" s="67" t="n">
        <x:v>26402.948483685443</x:v>
      </x:c>
      <x:c r="U1451" s="61" t="str">
        <x:v>06 Strehim dhe shërbime komunale</x:v>
      </x:c>
      <x:c r="V1451" s="69" t="n">
        <x:v>0.6495703043752568</x:v>
      </x:c>
      <x:c r="W1451" s="69" t="str">
        <x:v>09 Arsim</x:v>
      </x:c>
      <x:c r="X1451" s="69" t="n">
        <x:v>0.24322169615363237</x:v>
      </x:c>
      <x:c r="Y1451" s="69" t="str">
        <x:v>04 Çështje ekonomike</x:v>
      </x:c>
      <x:c r="Z1451" s="69" t="n">
        <x:v>0.1018247355106039</x:v>
      </x:c>
    </x:row>
    <x:row r="1452">
      <x:c r="A1452" s="61" t="str">
        <x:v>PLOTËSUES / EKSPLORUES</x:v>
      </x:c>
      <x:c r="B1452" s="61" t="str">
        <x:v>Demografi eksploruese</x:v>
      </x:c>
      <x:c r="C1452" s="61" t="str">
        <x:v>Prrenjas</x:v>
      </x:c>
      <x:c r="D1452" s="61" t="str">
        <x:v>Elbasan</x:v>
      </x:c>
      <x:c r="E1452" s="61" t="str">
        <x:v>Lindje / 1,000 banorë</x:v>
      </x:c>
      <x:c r="F1452" s="61" t="n">
        <x:v>2013</x:v>
      </x:c>
      <x:c r="G1452" s="61" t="n">
        <x:v>2024</x:v>
      </x:c>
      <x:c r="H1452" s="61" t="n">
        <x:v>12</x:v>
      </x:c>
      <x:c r="I1452" s="61" t="n">
        <x:v>2018</x:v>
      </x:c>
      <x:c r="J1452" s="61" t="n">
        <x:v>2020</x:v>
      </x:c>
      <x:c r="K1452" s="61" t="str">
        <x:v>2018, 2019, 2020</x:v>
      </x:c>
      <x:c r="L1452" s="61" t="n">
        <x:v>1</x:v>
      </x:c>
      <x:c r="M1452" s="61" t="str">
        <x:v>2013, 2014, 2015, 2016, 2017</x:v>
      </x:c>
      <x:c r="N1452" s="61" t="str">
        <x:v>2021, 2022, 2023, 2024</x:v>
      </x:c>
      <x:c r="O1452" s="61" t="n">
        <x:v>5</x:v>
      </x:c>
      <x:c r="P1452" s="61" t="n">
        <x:v>4</x:v>
      </x:c>
      <x:c r="Q1452" s="61" t="str">
        <x:v>A</x:v>
      </x:c>
      <x:c r="R1452" s="61" t="str">
        <x:v>≥4+4</x:v>
      </x:c>
      <x:c r="S1452" s="61" t="str">
        <x:v>E fortë (diagnostikë)</x:v>
      </x:c>
      <x:c r="T1452" s="67" t="n">
        <x:v>731470.3785284203</x:v>
      </x:c>
      <x:c r="U1452" s="61" t="str">
        <x:v>04 Çështje ekonomike</x:v>
      </x:c>
      <x:c r="V1452" s="69" t="n">
        <x:v>0.9330650720989195</x:v>
      </x:c>
      <x:c r="W1452" s="69" t="str">
        <x:v>06 Strehim dhe shërbime komunale</x:v>
      </x:c>
      <x:c r="X1452" s="69" t="n">
        <x:v>0.04028612477673153</x:v>
      </x:c>
      <x:c r="Y1452" s="69" t="str">
        <x:v>01 Shërbime të përgjithshme publike</x:v>
      </x:c>
      <x:c r="Z1452" s="69" t="n">
        <x:v>0.020339086454463022</x:v>
      </x:c>
    </x:row>
    <x:row r="1453">
      <x:c r="A1453" s="61" t="str">
        <x:v>PLOTËSUES / EKSPLORUES</x:v>
      </x:c>
      <x:c r="B1453" s="61" t="str">
        <x:v>Demografi eksploruese</x:v>
      </x:c>
      <x:c r="C1453" s="61" t="str">
        <x:v>Pukë</x:v>
      </x:c>
      <x:c r="D1453" s="61" t="str">
        <x:v>Shkodër</x:v>
      </x:c>
      <x:c r="E1453" s="61" t="str">
        <x:v>Lindje / 1,000 banorë</x:v>
      </x:c>
      <x:c r="F1453" s="61" t="n">
        <x:v>2013</x:v>
      </x:c>
      <x:c r="G1453" s="61" t="n">
        <x:v>2024</x:v>
      </x:c>
      <x:c r="H1453" s="61" t="n">
        <x:v>12</x:v>
      </x:c>
      <x:c r="I1453" s="61" t="n">
        <x:v>2018</x:v>
      </x:c>
      <x:c r="J1453" s="61" t="n">
        <x:v>2018</x:v>
      </x:c>
      <x:c r="K1453" s="61" t="str">
        <x:v>2018</x:v>
      </x:c>
      <x:c r="L1453" s="61" t="n">
        <x:v>2</x:v>
      </x:c>
      <x:c r="M1453" s="61" t="str">
        <x:v>2013, 2014, 2015, 2016, 2017</x:v>
      </x:c>
      <x:c r="N1453" s="61" t="str">
        <x:v>2019, 2020, 2021, 2022, 2023, 2024</x:v>
      </x:c>
      <x:c r="O1453" s="61" t="n">
        <x:v>5</x:v>
      </x:c>
      <x:c r="P1453" s="61" t="n">
        <x:v>6</x:v>
      </x:c>
      <x:c r="Q1453" s="61" t="str">
        <x:v>A</x:v>
      </x:c>
      <x:c r="R1453" s="61" t="str">
        <x:v>≥4+4</x:v>
      </x:c>
      <x:c r="S1453" s="61" t="str">
        <x:v>E fortë (diagnostikë)</x:v>
      </x:c>
      <x:c r="T1453" s="67" t="n">
        <x:v>50698.2192631877</x:v>
      </x:c>
      <x:c r="U1453" s="61" t="str">
        <x:v>04 Çështje ekonomike</x:v>
      </x:c>
      <x:c r="V1453" s="69" t="n">
        <x:v>0.4908862241292127</x:v>
      </x:c>
      <x:c r="W1453" s="69" t="str">
        <x:v>09 Arsim</x:v>
      </x:c>
      <x:c r="X1453" s="69" t="n">
        <x:v>0.32193568357761687</x:v>
      </x:c>
      <x:c r="Y1453" s="69" t="str">
        <x:v>06 Strehim dhe shërbime komunale</x:v>
      </x:c>
      <x:c r="Z1453" s="69" t="n">
        <x:v>0.15655533361825055</x:v>
      </x:c>
    </x:row>
    <x:row r="1454">
      <x:c r="A1454" s="61" t="str">
        <x:v>PLOTËSUES / EKSPLORUES</x:v>
      </x:c>
      <x:c r="B1454" s="61" t="str">
        <x:v>Demografi eksploruese</x:v>
      </x:c>
      <x:c r="C1454" s="61" t="str">
        <x:v>Pustec</x:v>
      </x:c>
      <x:c r="D1454" s="61" t="str">
        <x:v>Korçë</x:v>
      </x:c>
      <x:c r="E1454" s="61" t="str">
        <x:v>Lindje / 1,000 banorë</x:v>
      </x:c>
      <x:c r="F1454" s="61" t="n">
        <x:v>2013</x:v>
      </x:c>
      <x:c r="G1454" s="61" t="n">
        <x:v>2024</x:v>
      </x:c>
      <x:c r="H1454" s="61" t="n">
        <x:v>10</x:v>
      </x:c>
      <x:c r="I1454" s="61" t="n">
        <x:v>2021</x:v>
      </x:c>
      <x:c r="J1454" s="61" t="n">
        <x:v>2024</x:v>
      </x:c>
      <x:c r="K1454" s="61" t="str">
        <x:v>2021, 2022, 2023, 2024</x:v>
      </x:c>
      <x:c r="L1454" s="61" t="n">
        <x:v>1</x:v>
      </x:c>
      <x:c r="M1454" s="61" t="str">
        <x:v>2013, 2014, 2015, 2016, 2017, 2018, 2019, 2020</x:v>
      </x:c>
      <x:c r="N1454" s="61"/>
      <x:c r="O1454" s="61" t="n">
        <x:v>8</x:v>
      </x:c>
      <x:c r="P1454" s="61" t="n">
        <x:v>0</x:v>
      </x:c>
      <x:c r="Q1454" s="61" t="str">
        <x:v>C</x:v>
      </x:c>
      <x:c r="R1454" s="61" t="str">
        <x:v>Pamjaftueshme</x:v>
      </x:c>
      <x:c r="S1454" s="61" t="str">
        <x:v>Mos përdor për trajektore episodi</x:v>
      </x:c>
      <x:c r="T1454" s="67" t="n">
        <x:v>421143.4013421958</x:v>
      </x:c>
      <x:c r="U1454" s="61" t="str">
        <x:v>06 Strehim dhe shërbime komunale</x:v>
      </x:c>
      <x:c r="V1454" s="69" t="n">
        <x:v>0.813365965065698</x:v>
      </x:c>
      <x:c r="W1454" s="69" t="str">
        <x:v>10 Mbrojtje sociale</x:v>
      </x:c>
      <x:c r="X1454" s="69" t="n">
        <x:v>0.07662915013376555</x:v>
      </x:c>
      <x:c r="Y1454" s="69" t="str">
        <x:v>04 Çështje ekonomike</x:v>
      </x:c>
      <x:c r="Z1454" s="69" t="n">
        <x:v>0.07587287698816152</x:v>
      </x:c>
    </x:row>
    <x:row r="1455">
      <x:c r="A1455" s="61" t="str">
        <x:v>PLOTËSUES / EKSPLORUES</x:v>
      </x:c>
      <x:c r="B1455" s="61" t="str">
        <x:v>Demografi eksploruese</x:v>
      </x:c>
      <x:c r="C1455" s="61" t="str">
        <x:v>Përmet</x:v>
      </x:c>
      <x:c r="D1455" s="61" t="str">
        <x:v>Gjirokastër</x:v>
      </x:c>
      <x:c r="E1455" s="61" t="str">
        <x:v>Lindje / 1,000 banorë</x:v>
      </x:c>
      <x:c r="F1455" s="61" t="n">
        <x:v>2013</x:v>
      </x:c>
      <x:c r="G1455" s="61" t="n">
        <x:v>2024</x:v>
      </x:c>
      <x:c r="H1455" s="61" t="n">
        <x:v>12</x:v>
      </x:c>
      <x:c r="I1455" s="61" t="n">
        <x:v>2018</x:v>
      </x:c>
      <x:c r="J1455" s="61" t="n">
        <x:v>2019</x:v>
      </x:c>
      <x:c r="K1455" s="61" t="str">
        <x:v>2018, 2019</x:v>
      </x:c>
      <x:c r="L1455" s="61" t="n">
        <x:v>1</x:v>
      </x:c>
      <x:c r="M1455" s="61" t="str">
        <x:v>2013, 2014, 2015, 2016, 2017</x:v>
      </x:c>
      <x:c r="N1455" s="61" t="str">
        <x:v>2020, 2021, 2022, 2023, 2024</x:v>
      </x:c>
      <x:c r="O1455" s="61" t="n">
        <x:v>5</x:v>
      </x:c>
      <x:c r="P1455" s="61" t="n">
        <x:v>5</x:v>
      </x:c>
      <x:c r="Q1455" s="61" t="str">
        <x:v>A</x:v>
      </x:c>
      <x:c r="R1455" s="61" t="str">
        <x:v>≥4+4</x:v>
      </x:c>
      <x:c r="S1455" s="61" t="str">
        <x:v>E fortë (diagnostikë)</x:v>
      </x:c>
      <x:c r="T1455" s="67" t="n">
        <x:v>165751.776542038</x:v>
      </x:c>
      <x:c r="U1455" s="61" t="str">
        <x:v>06 Strehim dhe shërbime komunale</x:v>
      </x:c>
      <x:c r="V1455" s="69" t="n">
        <x:v>0.4453474420902903</x:v>
      </x:c>
      <x:c r="W1455" s="69" t="str">
        <x:v>04 Çështje ekonomike</x:v>
      </x:c>
      <x:c r="X1455" s="69" t="n">
        <x:v>0.3150713799748827</x:v>
      </x:c>
      <x:c r="Y1455" s="69" t="str">
        <x:v>09 Arsim</x:v>
      </x:c>
      <x:c r="Z1455" s="69" t="n">
        <x:v>0.23501894603400608</x:v>
      </x:c>
    </x:row>
    <x:row r="1456">
      <x:c r="A1456" s="61" t="str">
        <x:v>PLOTËSUES / EKSPLORUES</x:v>
      </x:c>
      <x:c r="B1456" s="61" t="str">
        <x:v>Demografi eksploruese</x:v>
      </x:c>
      <x:c r="C1456" s="61" t="str">
        <x:v>Roskovec</x:v>
      </x:c>
      <x:c r="D1456" s="61" t="str">
        <x:v>Fier</x:v>
      </x:c>
      <x:c r="E1456" s="61" t="str">
        <x:v>Lindje / 1,000 banorë</x:v>
      </x:c>
      <x:c r="F1456" s="61" t="n">
        <x:v>2013</x:v>
      </x:c>
      <x:c r="G1456" s="61" t="n">
        <x:v>2024</x:v>
      </x:c>
      <x:c r="H1456" s="61" t="n">
        <x:v>12</x:v>
      </x:c>
      <x:c r="I1456" s="61" t="n">
        <x:v>2019</x:v>
      </x:c>
      <x:c r="J1456" s="61" t="n">
        <x:v>2021</x:v>
      </x:c>
      <x:c r="K1456" s="61" t="str">
        <x:v>2019, 2020, 2021</x:v>
      </x:c>
      <x:c r="L1456" s="61" t="n">
        <x:v>1</x:v>
      </x:c>
      <x:c r="M1456" s="61" t="str">
        <x:v>2013, 2014, 2015, 2016, 2017, 2018</x:v>
      </x:c>
      <x:c r="N1456" s="61" t="str">
        <x:v>2022, 2023, 2024</x:v>
      </x:c>
      <x:c r="O1456" s="61" t="n">
        <x:v>6</x:v>
      </x:c>
      <x:c r="P1456" s="61" t="n">
        <x:v>3</x:v>
      </x:c>
      <x:c r="Q1456" s="61" t="str">
        <x:v>A</x:v>
      </x:c>
      <x:c r="R1456" s="61" t="str">
        <x:v>≥3+3</x:v>
      </x:c>
      <x:c r="S1456" s="61" t="str">
        <x:v>E pranueshme</x:v>
      </x:c>
      <x:c r="T1456" s="67" t="n">
        <x:v>109369.55332289785</x:v>
      </x:c>
      <x:c r="U1456" s="61" t="str">
        <x:v>06 Strehim dhe shërbime komunale</x:v>
      </x:c>
      <x:c r="V1456" s="69" t="n">
        <x:v>0.6255108937729442</x:v>
      </x:c>
      <x:c r="W1456" s="69" t="str">
        <x:v>04 Çështje ekonomike</x:v>
      </x:c>
      <x:c r="X1456" s="69" t="n">
        <x:v>0.20237411465066518</x:v>
      </x:c>
      <x:c r="Y1456" s="69" t="str">
        <x:v>09 Arsim</x:v>
      </x:c>
      <x:c r="Z1456" s="69" t="n">
        <x:v>0.1378122282948184</x:v>
      </x:c>
    </x:row>
    <x:row r="1457">
      <x:c r="A1457" s="61" t="str">
        <x:v>PLOTËSUES / EKSPLORUES</x:v>
      </x:c>
      <x:c r="B1457" s="61" t="str">
        <x:v>Demografi eksploruese</x:v>
      </x:c>
      <x:c r="C1457" s="61" t="str">
        <x:v>Rrogozhinë</x:v>
      </x:c>
      <x:c r="D1457" s="61" t="str">
        <x:v>Tiranë</x:v>
      </x:c>
      <x:c r="E1457" s="61" t="str">
        <x:v>Lindje / 1,000 banorë</x:v>
      </x:c>
      <x:c r="F1457" s="61" t="n">
        <x:v>2013</x:v>
      </x:c>
      <x:c r="G1457" s="61" t="n">
        <x:v>2024</x:v>
      </x:c>
      <x:c r="H1457" s="61" t="n">
        <x:v>12</x:v>
      </x:c>
      <x:c r="I1457" s="61" t="n">
        <x:v>2021</x:v>
      </x:c>
      <x:c r="J1457" s="61" t="n">
        <x:v>2022</x:v>
      </x:c>
      <x:c r="K1457" s="61" t="str">
        <x:v>2021, 2022</x:v>
      </x:c>
      <x:c r="L1457" s="61" t="n">
        <x:v>1</x:v>
      </x:c>
      <x:c r="M1457" s="61" t="str">
        <x:v>2013, 2014, 2015, 2016, 2017, 2018, 2019, 2020</x:v>
      </x:c>
      <x:c r="N1457" s="61" t="str">
        <x:v>2023, 2024</x:v>
      </x:c>
      <x:c r="O1457" s="61" t="n">
        <x:v>8</x:v>
      </x:c>
      <x:c r="P1457" s="61" t="n">
        <x:v>2</x:v>
      </x:c>
      <x:c r="Q1457" s="61" t="str">
        <x:v>B</x:v>
      </x:c>
      <x:c r="R1457" s="61" t="str">
        <x:v>≥2+2</x:v>
      </x:c>
      <x:c r="S1457" s="61" t="str">
        <x:v>Me kufizime</x:v>
      </x:c>
      <x:c r="T1457" s="67" t="n">
        <x:v>109582.21532436577</x:v>
      </x:c>
      <x:c r="U1457" s="61" t="str">
        <x:v>06 Strehim dhe shërbime komunale</x:v>
      </x:c>
      <x:c r="V1457" s="69" t="n">
        <x:v>0.5547527433950573</x:v>
      </x:c>
      <x:c r="W1457" s="69" t="str">
        <x:v>04 Çështje ekonomike</x:v>
      </x:c>
      <x:c r="X1457" s="69" t="n">
        <x:v>0.24315792257903907</x:v>
      </x:c>
      <x:c r="Y1457" s="69" t="str">
        <x:v>01 Shërbime të përgjithshme publike</x:v>
      </x:c>
      <x:c r="Z1457" s="69" t="n">
        <x:v>0.13166067494495112</x:v>
      </x:c>
    </x:row>
    <x:row r="1458">
      <x:c r="A1458" s="61" t="str">
        <x:v>PLOTËSUES / EKSPLORUES</x:v>
      </x:c>
      <x:c r="B1458" s="61" t="str">
        <x:v>Demografi eksploruese</x:v>
      </x:c>
      <x:c r="C1458" s="61" t="str">
        <x:v>Sarandë</x:v>
      </x:c>
      <x:c r="D1458" s="61" t="str">
        <x:v>Vlorë</x:v>
      </x:c>
      <x:c r="E1458" s="61" t="str">
        <x:v>Lindje / 1,000 banorë</x:v>
      </x:c>
      <x:c r="F1458" s="61" t="n">
        <x:v>2013</x:v>
      </x:c>
      <x:c r="G1458" s="61" t="n">
        <x:v>2024</x:v>
      </x:c>
      <x:c r="H1458" s="61" t="n">
        <x:v>12</x:v>
      </x:c>
      <x:c r="I1458" s="61" t="n">
        <x:v>2016</x:v>
      </x:c>
      <x:c r="J1458" s="61" t="n">
        <x:v>2018</x:v>
      </x:c>
      <x:c r="K1458" s="61" t="str">
        <x:v>2016, 2017, 2018</x:v>
      </x:c>
      <x:c r="L1458" s="61" t="n">
        <x:v>1</x:v>
      </x:c>
      <x:c r="M1458" s="61" t="str">
        <x:v>2013, 2014, 2015</x:v>
      </x:c>
      <x:c r="N1458" s="61" t="str">
        <x:v>2019, 2020, 2021, 2022, 2023, 2024</x:v>
      </x:c>
      <x:c r="O1458" s="61" t="n">
        <x:v>3</x:v>
      </x:c>
      <x:c r="P1458" s="61" t="n">
        <x:v>6</x:v>
      </x:c>
      <x:c r="Q1458" s="61" t="str">
        <x:v>A</x:v>
      </x:c>
      <x:c r="R1458" s="61" t="str">
        <x:v>≥3+3</x:v>
      </x:c>
      <x:c r="S1458" s="61" t="str">
        <x:v>E pranueshme</x:v>
      </x:c>
      <x:c r="T1458" s="67" t="n">
        <x:v>220660.9075318925</x:v>
      </x:c>
      <x:c r="U1458" s="61" t="str">
        <x:v>06 Strehim dhe shërbime komunale</x:v>
      </x:c>
      <x:c r="V1458" s="69" t="n">
        <x:v>0.4413904167578826</x:v>
      </x:c>
      <x:c r="W1458" s="69" t="str">
        <x:v>04 Çështje ekonomike</x:v>
      </x:c>
      <x:c r="X1458" s="69" t="n">
        <x:v>0.2589195974930605</x:v>
      </x:c>
      <x:c r="Y1458" s="69" t="str">
        <x:v>07 Shëndetësi</x:v>
      </x:c>
      <x:c r="Z1458" s="69" t="n">
        <x:v>0.18044529384835387</x:v>
      </x:c>
    </x:row>
    <x:row r="1459">
      <x:c r="A1459" s="61" t="str">
        <x:v>PLOTËSUES / EKSPLORUES</x:v>
      </x:c>
      <x:c r="B1459" s="61" t="str">
        <x:v>Demografi eksploruese</x:v>
      </x:c>
      <x:c r="C1459" s="61" t="str">
        <x:v>Selenicë</x:v>
      </x:c>
      <x:c r="D1459" s="61" t="str">
        <x:v>Vlorë</x:v>
      </x:c>
      <x:c r="E1459" s="61" t="str">
        <x:v>Lindje / 1,000 banorë</x:v>
      </x:c>
      <x:c r="F1459" s="61" t="n">
        <x:v>2013</x:v>
      </x:c>
      <x:c r="G1459" s="61" t="n">
        <x:v>2024</x:v>
      </x:c>
      <x:c r="H1459" s="61" t="n">
        <x:v>12</x:v>
      </x:c>
      <x:c r="I1459" s="61" t="n">
        <x:v>2019</x:v>
      </x:c>
      <x:c r="J1459" s="61" t="n">
        <x:v>2019</x:v>
      </x:c>
      <x:c r="K1459" s="61" t="str">
        <x:v>2019</x:v>
      </x:c>
      <x:c r="L1459" s="61" t="n">
        <x:v>3</x:v>
      </x:c>
      <x:c r="M1459" s="61" t="str">
        <x:v>2013, 2014, 2015, 2016, 2017, 2018</x:v>
      </x:c>
      <x:c r="N1459" s="61" t="str">
        <x:v>2020, 2021, 2022, 2023, 2024</x:v>
      </x:c>
      <x:c r="O1459" s="61" t="n">
        <x:v>6</x:v>
      </x:c>
      <x:c r="P1459" s="61" t="n">
        <x:v>5</x:v>
      </x:c>
      <x:c r="Q1459" s="61" t="str">
        <x:v>A</x:v>
      </x:c>
      <x:c r="R1459" s="61" t="str">
        <x:v>≥4+4</x:v>
      </x:c>
      <x:c r="S1459" s="61" t="str">
        <x:v>E fortë (diagnostikë)</x:v>
      </x:c>
      <x:c r="T1459" s="67" t="n">
        <x:v>58028.86102361723</x:v>
      </x:c>
      <x:c r="U1459" s="61" t="str">
        <x:v>06 Strehim dhe shërbime komunale</x:v>
      </x:c>
      <x:c r="V1459" s="69" t="n">
        <x:v>0.3721819688397208</x:v>
      </x:c>
      <x:c r="W1459" s="69" t="str">
        <x:v>04 Çështje ekonomike</x:v>
      </x:c>
      <x:c r="X1459" s="69" t="n">
        <x:v>0.32617742931672417</x:v>
      </x:c>
      <x:c r="Y1459" s="69" t="str">
        <x:v>08 Rekreacion, kulturë dhe fe</x:v>
      </x:c>
      <x:c r="Z1459" s="69" t="n">
        <x:v>0.17534632620217783</x:v>
      </x:c>
    </x:row>
    <x:row r="1460">
      <x:c r="A1460" s="61" t="str">
        <x:v>PLOTËSUES / EKSPLORUES</x:v>
      </x:c>
      <x:c r="B1460" s="61" t="str">
        <x:v>Demografi eksploruese</x:v>
      </x:c>
      <x:c r="C1460" s="61" t="str">
        <x:v>Shijak</x:v>
      </x:c>
      <x:c r="D1460" s="61" t="str">
        <x:v>Durrës</x:v>
      </x:c>
      <x:c r="E1460" s="61" t="str">
        <x:v>Lindje / 1,000 banorë</x:v>
      </x:c>
      <x:c r="F1460" s="61" t="n">
        <x:v>2013</x:v>
      </x:c>
      <x:c r="G1460" s="61" t="n">
        <x:v>2024</x:v>
      </x:c>
      <x:c r="H1460" s="61" t="n">
        <x:v>12</x:v>
      </x:c>
      <x:c r="I1460" s="61" t="n">
        <x:v>2021</x:v>
      </x:c>
      <x:c r="J1460" s="61" t="n">
        <x:v>2024</x:v>
      </x:c>
      <x:c r="K1460" s="61" t="str">
        <x:v>2021, 2022, 2023, 2024</x:v>
      </x:c>
      <x:c r="L1460" s="61" t="n">
        <x:v>1</x:v>
      </x:c>
      <x:c r="M1460" s="61" t="str">
        <x:v>2013, 2014, 2015, 2016, 2017, 2018, 2019, 2020</x:v>
      </x:c>
      <x:c r="N1460" s="61"/>
      <x:c r="O1460" s="61" t="n">
        <x:v>8</x:v>
      </x:c>
      <x:c r="P1460" s="61" t="n">
        <x:v>0</x:v>
      </x:c>
      <x:c r="Q1460" s="61" t="str">
        <x:v>C</x:v>
      </x:c>
      <x:c r="R1460" s="61" t="str">
        <x:v>Pamjaftueshme</x:v>
      </x:c>
      <x:c r="S1460" s="61" t="str">
        <x:v>Mos përdor për trajektore episodi</x:v>
      </x:c>
      <x:c r="T1460" s="67" t="n">
        <x:v>101693.42372020982</x:v>
      </x:c>
      <x:c r="U1460" s="61" t="str">
        <x:v>06 Strehim dhe shërbime komunale</x:v>
      </x:c>
      <x:c r="V1460" s="69" t="n">
        <x:v>0.530715527686659</x:v>
      </x:c>
      <x:c r="W1460" s="69" t="str">
        <x:v>04 Çështje ekonomike</x:v>
      </x:c>
      <x:c r="X1460" s="69" t="n">
        <x:v>0.31912550943891677</x:v>
      </x:c>
      <x:c r="Y1460" s="69" t="str">
        <x:v>08 Rekreacion, kulturë dhe fe</x:v>
      </x:c>
      <x:c r="Z1460" s="69" t="n">
        <x:v>0.1064018648504598</x:v>
      </x:c>
    </x:row>
    <x:row r="1461">
      <x:c r="A1461" s="61" t="str">
        <x:v>PLOTËSUES / EKSPLORUES</x:v>
      </x:c>
      <x:c r="B1461" s="61" t="str">
        <x:v>Demografi eksploruese</x:v>
      </x:c>
      <x:c r="C1461" s="61" t="str">
        <x:v>Shkodër</x:v>
      </x:c>
      <x:c r="D1461" s="61" t="str">
        <x:v>Shkodër</x:v>
      </x:c>
      <x:c r="E1461" s="61" t="str">
        <x:v>Lindje / 1,000 banorë</x:v>
      </x:c>
      <x:c r="F1461" s="61" t="n">
        <x:v>2013</x:v>
      </x:c>
      <x:c r="G1461" s="61" t="n">
        <x:v>2024</x:v>
      </x:c>
      <x:c r="H1461" s="61" t="n">
        <x:v>12</x:v>
      </x:c>
      <x:c r="I1461" s="61" t="n">
        <x:v>2011</x:v>
      </x:c>
      <x:c r="J1461" s="61" t="n">
        <x:v>2014</x:v>
      </x:c>
      <x:c r="K1461" s="61" t="str">
        <x:v>2011, 2012, 2013, 2014</x:v>
      </x:c>
      <x:c r="L1461" s="61" t="n">
        <x:v>1</x:v>
      </x:c>
      <x:c r="M1461" s="61"/>
      <x:c r="N1461" s="61" t="str">
        <x:v>2015, 2016, 2017, 2018, 2019, 2020, 2021, 2022, 2023, 2024</x:v>
      </x:c>
      <x:c r="O1461" s="61" t="n">
        <x:v>0</x:v>
      </x:c>
      <x:c r="P1461" s="61" t="n">
        <x:v>10</x:v>
      </x:c>
      <x:c r="Q1461" s="61" t="str">
        <x:v>C</x:v>
      </x:c>
      <x:c r="R1461" s="61" t="str">
        <x:v>Pamjaftueshme</x:v>
      </x:c>
      <x:c r="S1461" s="61" t="str">
        <x:v>Mos përdor për trajektore episodi</x:v>
      </x:c>
      <x:c r="T1461" s="67" t="n">
        <x:v>140571.8903218514</x:v>
      </x:c>
      <x:c r="U1461" s="61" t="str">
        <x:v>04 Çështje ekonomike</x:v>
      </x:c>
      <x:c r="V1461" s="69" t="n">
        <x:v>0.5832774859412512</x:v>
      </x:c>
      <x:c r="W1461" s="69" t="str">
        <x:v>06 Strehim dhe shërbime komunale</x:v>
      </x:c>
      <x:c r="X1461" s="69" t="n">
        <x:v>0.2663226514842433</x:v>
      </x:c>
      <x:c r="Y1461" s="69" t="str">
        <x:v>07 Shëndetësi</x:v>
      </x:c>
      <x:c r="Z1461" s="69" t="n">
        <x:v>0.09565857787295261</x:v>
      </x:c>
    </x:row>
    <x:row r="1462">
      <x:c r="A1462" s="61" t="str">
        <x:v>PLOTËSUES / EKSPLORUES</x:v>
      </x:c>
      <x:c r="B1462" s="61" t="str">
        <x:v>Demografi eksploruese</x:v>
      </x:c>
      <x:c r="C1462" s="61" t="str">
        <x:v>Skrapar</x:v>
      </x:c>
      <x:c r="D1462" s="61" t="str">
        <x:v>Berat</x:v>
      </x:c>
      <x:c r="E1462" s="61" t="str">
        <x:v>Lindje / 1,000 banorë</x:v>
      </x:c>
      <x:c r="F1462" s="61" t="n">
        <x:v>2013</x:v>
      </x:c>
      <x:c r="G1462" s="61" t="n">
        <x:v>2024</x:v>
      </x:c>
      <x:c r="H1462" s="61" t="n">
        <x:v>12</x:v>
      </x:c>
      <x:c r="I1462" s="61" t="n">
        <x:v>2016</x:v>
      </x:c>
      <x:c r="J1462" s="61" t="n">
        <x:v>2018</x:v>
      </x:c>
      <x:c r="K1462" s="61" t="str">
        <x:v>2016, 2017, 2018</x:v>
      </x:c>
      <x:c r="L1462" s="61" t="n">
        <x:v>1</x:v>
      </x:c>
      <x:c r="M1462" s="61" t="str">
        <x:v>2013, 2014, 2015</x:v>
      </x:c>
      <x:c r="N1462" s="61" t="str">
        <x:v>2019, 2020, 2021, 2022, 2023, 2024</x:v>
      </x:c>
      <x:c r="O1462" s="61" t="n">
        <x:v>3</x:v>
      </x:c>
      <x:c r="P1462" s="61" t="n">
        <x:v>6</x:v>
      </x:c>
      <x:c r="Q1462" s="61" t="str">
        <x:v>A</x:v>
      </x:c>
      <x:c r="R1462" s="61" t="str">
        <x:v>≥3+3</x:v>
      </x:c>
      <x:c r="S1462" s="61" t="str">
        <x:v>E pranueshme</x:v>
      </x:c>
      <x:c r="T1462" s="67" t="n">
        <x:v>262250.79547301785</x:v>
      </x:c>
      <x:c r="U1462" s="61" t="str">
        <x:v>04 Çështje ekonomike</x:v>
      </x:c>
      <x:c r="V1462" s="69" t="n">
        <x:v>0.6299486082365252</x:v>
      </x:c>
      <x:c r="W1462" s="69" t="str">
        <x:v>06 Strehim dhe shërbime komunale</x:v>
      </x:c>
      <x:c r="X1462" s="69" t="n">
        <x:v>0.244251173680395</x:v>
      </x:c>
      <x:c r="Y1462" s="69" t="str">
        <x:v>09 Arsim</x:v>
      </x:c>
      <x:c r="Z1462" s="69" t="n">
        <x:v>0.08770784898975943</x:v>
      </x:c>
    </x:row>
    <x:row r="1463">
      <x:c r="A1463" s="61" t="str">
        <x:v>PLOTËSUES / EKSPLORUES</x:v>
      </x:c>
      <x:c r="B1463" s="61" t="str">
        <x:v>Demografi eksploruese</x:v>
      </x:c>
      <x:c r="C1463" s="61" t="str">
        <x:v>Tepelenë</x:v>
      </x:c>
      <x:c r="D1463" s="61" t="str">
        <x:v>Gjirokastër</x:v>
      </x:c>
      <x:c r="E1463" s="61" t="str">
        <x:v>Lindje / 1,000 banorë</x:v>
      </x:c>
      <x:c r="F1463" s="61" t="n">
        <x:v>2013</x:v>
      </x:c>
      <x:c r="G1463" s="61" t="n">
        <x:v>2024</x:v>
      </x:c>
      <x:c r="H1463" s="61" t="n">
        <x:v>12</x:v>
      </x:c>
      <x:c r="I1463" s="61" t="n">
        <x:v>2019</x:v>
      </x:c>
      <x:c r="J1463" s="61" t="n">
        <x:v>2022</x:v>
      </x:c>
      <x:c r="K1463" s="61" t="str">
        <x:v>2019, 2020, 2021, 2022</x:v>
      </x:c>
      <x:c r="L1463" s="61" t="n">
        <x:v>1</x:v>
      </x:c>
      <x:c r="M1463" s="61" t="str">
        <x:v>2013, 2014, 2015, 2016, 2017, 2018</x:v>
      </x:c>
      <x:c r="N1463" s="61" t="str">
        <x:v>2023, 2024</x:v>
      </x:c>
      <x:c r="O1463" s="61" t="n">
        <x:v>6</x:v>
      </x:c>
      <x:c r="P1463" s="61" t="n">
        <x:v>2</x:v>
      </x:c>
      <x:c r="Q1463" s="61" t="str">
        <x:v>B</x:v>
      </x:c>
      <x:c r="R1463" s="61" t="str">
        <x:v>≥2+2</x:v>
      </x:c>
      <x:c r="S1463" s="61" t="str">
        <x:v>Me kufizime</x:v>
      </x:c>
      <x:c r="T1463" s="67" t="n">
        <x:v>825498.7595815758</x:v>
      </x:c>
      <x:c r="U1463" s="61" t="str">
        <x:v>04 Çështje ekonomike</x:v>
      </x:c>
      <x:c r="V1463" s="69" t="n">
        <x:v>0.8520113841491336</x:v>
      </x:c>
      <x:c r="W1463" s="69" t="str">
        <x:v>06 Strehim dhe shërbime komunale</x:v>
      </x:c>
      <x:c r="X1463" s="69" t="n">
        <x:v>0.1406265705919522</x:v>
      </x:c>
      <x:c r="Y1463" s="69" t="str">
        <x:v>01 Shërbime të përgjithshme publike</x:v>
      </x:c>
      <x:c r="Z1463" s="69" t="n">
        <x:v>0.005574361580509498</x:v>
      </x:c>
    </x:row>
    <x:row r="1464">
      <x:c r="A1464" s="61" t="str">
        <x:v>PLOTËSUES / EKSPLORUES</x:v>
      </x:c>
      <x:c r="B1464" s="61" t="str">
        <x:v>Demografi eksploruese</x:v>
      </x:c>
      <x:c r="C1464" s="61" t="str">
        <x:v>Tiranë</x:v>
      </x:c>
      <x:c r="D1464" s="61" t="str">
        <x:v>Tiranë</x:v>
      </x:c>
      <x:c r="E1464" s="61" t="str">
        <x:v>Lindje / 1,000 banorë</x:v>
      </x:c>
      <x:c r="F1464" s="61" t="n">
        <x:v>2013</x:v>
      </x:c>
      <x:c r="G1464" s="61" t="n">
        <x:v>2024</x:v>
      </x:c>
      <x:c r="H1464" s="61" t="n">
        <x:v>12</x:v>
      </x:c>
      <x:c r="I1464" s="61" t="n">
        <x:v>2013</x:v>
      </x:c>
      <x:c r="J1464" s="61" t="n">
        <x:v>2014</x:v>
      </x:c>
      <x:c r="K1464" s="61" t="str">
        <x:v>2013, 2014</x:v>
      </x:c>
      <x:c r="L1464" s="61" t="n">
        <x:v>1</x:v>
      </x:c>
      <x:c r="M1464" s="61"/>
      <x:c r="N1464" s="61" t="str">
        <x:v>2015, 2016, 2017, 2018, 2019, 2020, 2021, 2022, 2023, 2024</x:v>
      </x:c>
      <x:c r="O1464" s="61" t="n">
        <x:v>0</x:v>
      </x:c>
      <x:c r="P1464" s="61" t="n">
        <x:v>10</x:v>
      </x:c>
      <x:c r="Q1464" s="61" t="str">
        <x:v>C</x:v>
      </x:c>
      <x:c r="R1464" s="61" t="str">
        <x:v>Pamjaftueshme</x:v>
      </x:c>
      <x:c r="S1464" s="61" t="str">
        <x:v>Mos përdor për trajektore episodi</x:v>
      </x:c>
      <x:c r="T1464" s="67" t="n">
        <x:v>69620.37513336784</x:v>
      </x:c>
      <x:c r="U1464" s="61" t="str">
        <x:v>04 Çështje ekonomike</x:v>
      </x:c>
      <x:c r="V1464" s="69" t="n">
        <x:v>0.6373682584267198</x:v>
      </x:c>
      <x:c r="W1464" s="69" t="str">
        <x:v>06 Strehim dhe shërbime komunale</x:v>
      </x:c>
      <x:c r="X1464" s="69" t="n">
        <x:v>0.1780741212825584</x:v>
      </x:c>
      <x:c r="Y1464" s="69" t="str">
        <x:v>09 Arsim</x:v>
      </x:c>
      <x:c r="Z1464" s="69" t="n">
        <x:v>0.07764849315674296</x:v>
      </x:c>
    </x:row>
    <x:row r="1465">
      <x:c r="A1465" s="61" t="str">
        <x:v>PLOTËSUES / EKSPLORUES</x:v>
      </x:c>
      <x:c r="B1465" s="61" t="str">
        <x:v>Demografi eksploruese</x:v>
      </x:c>
      <x:c r="C1465" s="61" t="str">
        <x:v>Tropojë</x:v>
      </x:c>
      <x:c r="D1465" s="61" t="str">
        <x:v>Kukës</x:v>
      </x:c>
      <x:c r="E1465" s="61" t="str">
        <x:v>Lindje / 1,000 banorë</x:v>
      </x:c>
      <x:c r="F1465" s="61" t="n">
        <x:v>2013</x:v>
      </x:c>
      <x:c r="G1465" s="61" t="n">
        <x:v>2024</x:v>
      </x:c>
      <x:c r="H1465" s="61" t="n">
        <x:v>12</x:v>
      </x:c>
      <x:c r="I1465" s="61" t="n">
        <x:v>2016</x:v>
      </x:c>
      <x:c r="J1465" s="61" t="n">
        <x:v>2016</x:v>
      </x:c>
      <x:c r="K1465" s="61" t="str">
        <x:v>2016</x:v>
      </x:c>
      <x:c r="L1465" s="61" t="n">
        <x:v>2</x:v>
      </x:c>
      <x:c r="M1465" s="61" t="str">
        <x:v>2013, 2014, 2015</x:v>
      </x:c>
      <x:c r="N1465" s="61" t="str">
        <x:v>2017, 2018, 2019, 2020, 2021, 2022, 2023, 2024</x:v>
      </x:c>
      <x:c r="O1465" s="61" t="n">
        <x:v>3</x:v>
      </x:c>
      <x:c r="P1465" s="61" t="n">
        <x:v>8</x:v>
      </x:c>
      <x:c r="Q1465" s="61" t="str">
        <x:v>A</x:v>
      </x:c>
      <x:c r="R1465" s="61" t="str">
        <x:v>≥3+3</x:v>
      </x:c>
      <x:c r="S1465" s="61" t="str">
        <x:v>E pranueshme</x:v>
      </x:c>
      <x:c r="T1465" s="67" t="n">
        <x:v>42732.79896112287</x:v>
      </x:c>
      <x:c r="U1465" s="61" t="str">
        <x:v>06 Strehim dhe shërbime komunale</x:v>
      </x:c>
      <x:c r="V1465" s="69" t="n">
        <x:v>0.4284970624961371</x:v>
      </x:c>
      <x:c r="W1465" s="69" t="str">
        <x:v>01 Shërbime të përgjithshme publike</x:v>
      </x:c>
      <x:c r="X1465" s="69" t="n">
        <x:v>0.27440441835846724</x:v>
      </x:c>
      <x:c r="Y1465" s="69" t="str">
        <x:v>04 Çështje ekonomike</x:v>
      </x:c>
      <x:c r="Z1465" s="69" t="n">
        <x:v>0.2597835142916432</x:v>
      </x:c>
    </x:row>
    <x:row r="1466">
      <x:c r="A1466" s="61" t="str">
        <x:v>PLOTËSUES / EKSPLORUES</x:v>
      </x:c>
      <x:c r="B1466" s="61" t="str">
        <x:v>Demografi eksploruese</x:v>
      </x:c>
      <x:c r="C1466" s="61" t="str">
        <x:v>Vau i Dejës</x:v>
      </x:c>
      <x:c r="D1466" s="61" t="str">
        <x:v>Shkodër</x:v>
      </x:c>
      <x:c r="E1466" s="61" t="str">
        <x:v>Lindje / 1,000 banorë</x:v>
      </x:c>
      <x:c r="F1466" s="61" t="n">
        <x:v>2013</x:v>
      </x:c>
      <x:c r="G1466" s="61" t="n">
        <x:v>2024</x:v>
      </x:c>
      <x:c r="H1466" s="61" t="n">
        <x:v>12</x:v>
      </x:c>
      <x:c r="I1466" s="61" t="n">
        <x:v>2017</x:v>
      </x:c>
      <x:c r="J1466" s="61" t="n">
        <x:v>2018</x:v>
      </x:c>
      <x:c r="K1466" s="61" t="str">
        <x:v>2017, 2018</x:v>
      </x:c>
      <x:c r="L1466" s="61" t="n">
        <x:v>1</x:v>
      </x:c>
      <x:c r="M1466" s="61" t="str">
        <x:v>2013, 2014, 2015, 2016</x:v>
      </x:c>
      <x:c r="N1466" s="61" t="str">
        <x:v>2019, 2020, 2021, 2022, 2023, 2024</x:v>
      </x:c>
      <x:c r="O1466" s="61" t="n">
        <x:v>4</x:v>
      </x:c>
      <x:c r="P1466" s="61" t="n">
        <x:v>6</x:v>
      </x:c>
      <x:c r="Q1466" s="61" t="str">
        <x:v>A</x:v>
      </x:c>
      <x:c r="R1466" s="61" t="str">
        <x:v>≥4+4</x:v>
      </x:c>
      <x:c r="S1466" s="61" t="str">
        <x:v>E fortë (diagnostikë)</x:v>
      </x:c>
      <x:c r="T1466" s="67" t="n">
        <x:v>61474.22548694879</x:v>
      </x:c>
      <x:c r="U1466" s="61" t="str">
        <x:v>06 Strehim dhe shërbime komunale</x:v>
      </x:c>
      <x:c r="V1466" s="69" t="n">
        <x:v>0.6206252573318894</x:v>
      </x:c>
      <x:c r="W1466" s="69" t="str">
        <x:v>04 Çështje ekonomike</x:v>
      </x:c>
      <x:c r="X1466" s="69" t="n">
        <x:v>0.3016263063047273</x:v>
      </x:c>
      <x:c r="Y1466" s="69" t="str">
        <x:v>09 Arsim</x:v>
      </x:c>
      <x:c r="Z1466" s="69" t="n">
        <x:v>0.053727588734756</x:v>
      </x:c>
    </x:row>
    <x:row r="1467">
      <x:c r="A1467" s="61" t="str">
        <x:v>PLOTËSUES / EKSPLORUES</x:v>
      </x:c>
      <x:c r="B1467" s="61" t="str">
        <x:v>Demografi eksploruese</x:v>
      </x:c>
      <x:c r="C1467" s="61" t="str">
        <x:v>Vlorë</x:v>
      </x:c>
      <x:c r="D1467" s="61" t="str">
        <x:v>Vlorë</x:v>
      </x:c>
      <x:c r="E1467" s="61" t="str">
        <x:v>Lindje / 1,000 banorë</x:v>
      </x:c>
      <x:c r="F1467" s="61" t="n">
        <x:v>2013</x:v>
      </x:c>
      <x:c r="G1467" s="61" t="n">
        <x:v>2024</x:v>
      </x:c>
      <x:c r="H1467" s="61" t="n">
        <x:v>12</x:v>
      </x:c>
      <x:c r="I1467" s="61" t="n">
        <x:v>2017</x:v>
      </x:c>
      <x:c r="J1467" s="61" t="n">
        <x:v>2018</x:v>
      </x:c>
      <x:c r="K1467" s="61" t="str">
        <x:v>2017, 2018</x:v>
      </x:c>
      <x:c r="L1467" s="61" t="n">
        <x:v>1</x:v>
      </x:c>
      <x:c r="M1467" s="61" t="str">
        <x:v>2013, 2014, 2015, 2016</x:v>
      </x:c>
      <x:c r="N1467" s="61" t="str">
        <x:v>2019, 2020, 2021, 2022, 2023, 2024</x:v>
      </x:c>
      <x:c r="O1467" s="61" t="n">
        <x:v>4</x:v>
      </x:c>
      <x:c r="P1467" s="61" t="n">
        <x:v>6</x:v>
      </x:c>
      <x:c r="Q1467" s="61" t="str">
        <x:v>A</x:v>
      </x:c>
      <x:c r="R1467" s="61" t="str">
        <x:v>≥4+4</x:v>
      </x:c>
      <x:c r="S1467" s="61" t="str">
        <x:v>E fortë (diagnostikë)</x:v>
      </x:c>
      <x:c r="T1467" s="67" t="n">
        <x:v>101349.93360762275</x:v>
      </x:c>
      <x:c r="U1467" s="61" t="str">
        <x:v>06 Strehim dhe shërbime komunale</x:v>
      </x:c>
      <x:c r="V1467" s="69" t="n">
        <x:v>0.6451920870176495</x:v>
      </x:c>
      <x:c r="W1467" s="69" t="str">
        <x:v>04 Çështje ekonomike</x:v>
      </x:c>
      <x:c r="X1467" s="69" t="n">
        <x:v>0.2032528958471765</x:v>
      </x:c>
      <x:c r="Y1467" s="69" t="str">
        <x:v>01 Shërbime të përgjithshme publike</x:v>
      </x:c>
      <x:c r="Z1467" s="69" t="n">
        <x:v>0.06648907140702653</x:v>
      </x:c>
    </x:row>
    <x:row r="1468">
      <x:c r="A1468" s="61" t="str">
        <x:v>PLOTËSUES / EKSPLORUES</x:v>
      </x:c>
      <x:c r="B1468" s="61" t="str">
        <x:v>Demografi eksploruese</x:v>
      </x:c>
      <x:c r="C1468" s="61" t="str">
        <x:v>Vorë</x:v>
      </x:c>
      <x:c r="D1468" s="61" t="str">
        <x:v>Tiranë</x:v>
      </x:c>
      <x:c r="E1468" s="61" t="str">
        <x:v>Lindje / 1,000 banorë</x:v>
      </x:c>
      <x:c r="F1468" s="61" t="n">
        <x:v>2013</x:v>
      </x:c>
      <x:c r="G1468" s="61" t="n">
        <x:v>2024</x:v>
      </x:c>
      <x:c r="H1468" s="61" t="n">
        <x:v>12</x:v>
      </x:c>
      <x:c r="I1468" s="61" t="n">
        <x:v>2013</x:v>
      </x:c>
      <x:c r="J1468" s="61" t="n">
        <x:v>2014</x:v>
      </x:c>
      <x:c r="K1468" s="61" t="str">
        <x:v>2013, 2014</x:v>
      </x:c>
      <x:c r="L1468" s="61" t="n">
        <x:v>1</x:v>
      </x:c>
      <x:c r="M1468" s="61"/>
      <x:c r="N1468" s="61" t="str">
        <x:v>2015, 2016, 2017, 2018, 2019, 2020, 2021, 2022, 2023, 2024</x:v>
      </x:c>
      <x:c r="O1468" s="61" t="n">
        <x:v>0</x:v>
      </x:c>
      <x:c r="P1468" s="61" t="n">
        <x:v>10</x:v>
      </x:c>
      <x:c r="Q1468" s="61" t="str">
        <x:v>C</x:v>
      </x:c>
      <x:c r="R1468" s="61" t="str">
        <x:v>Pamjaftueshme</x:v>
      </x:c>
      <x:c r="S1468" s="61" t="str">
        <x:v>Mos përdor për trajektore episodi</x:v>
      </x:c>
      <x:c r="T1468" s="67" t="n">
        <x:v>103833.04489699694</x:v>
      </x:c>
      <x:c r="U1468" s="61" t="str">
        <x:v>04 Çështje ekonomike</x:v>
      </x:c>
      <x:c r="V1468" s="69" t="n">
        <x:v>0.8504002392891832</x:v>
      </x:c>
      <x:c r="W1468" s="69" t="str">
        <x:v>06 Strehim dhe shërbime komunale</x:v>
      </x:c>
      <x:c r="X1468" s="69" t="n">
        <x:v>0.11463392398191495</x:v>
      </x:c>
      <x:c r="Y1468" s="69" t="str">
        <x:v>01 Shërbime të përgjithshme publike</x:v>
      </x:c>
      <x:c r="Z1468" s="69" t="n">
        <x:v>0.03089478596161367</x:v>
      </x:c>
    </x:row>
    <x:row r="1469">
      <x:c r="A1469" s="61" t="str">
        <x:v>PLOTËSUES / EKSPLORUES</x:v>
      </x:c>
      <x:c r="B1469" s="61" t="str">
        <x:v>Demografi eksploruese</x:v>
      </x:c>
      <x:c r="C1469" s="61" t="str">
        <x:v>Belsh</x:v>
      </x:c>
      <x:c r="D1469" s="61" t="str">
        <x:v>Elbasan</x:v>
      </x:c>
      <x:c r="E1469" s="61" t="str">
        <x:v>Vdekje / 1,000 banorë</x:v>
      </x:c>
      <x:c r="F1469" s="61" t="n">
        <x:v>2013</x:v>
      </x:c>
      <x:c r="G1469" s="61" t="n">
        <x:v>2024</x:v>
      </x:c>
      <x:c r="H1469" s="61" t="n">
        <x:v>12</x:v>
      </x:c>
      <x:c r="I1469" s="61" t="n">
        <x:v>2021</x:v>
      </x:c>
      <x:c r="J1469" s="61" t="n">
        <x:v>2022</x:v>
      </x:c>
      <x:c r="K1469" s="61" t="str">
        <x:v>2021, 2022</x:v>
      </x:c>
      <x:c r="L1469" s="61" t="n">
        <x:v>1</x:v>
      </x:c>
      <x:c r="M1469" s="61" t="str">
        <x:v>2013, 2014, 2015, 2016, 2017, 2018, 2019, 2020</x:v>
      </x:c>
      <x:c r="N1469" s="61" t="str">
        <x:v>2023, 2024</x:v>
      </x:c>
      <x:c r="O1469" s="61" t="n">
        <x:v>8</x:v>
      </x:c>
      <x:c r="P1469" s="61" t="n">
        <x:v>2</x:v>
      </x:c>
      <x:c r="Q1469" s="61" t="str">
        <x:v>B</x:v>
      </x:c>
      <x:c r="R1469" s="61" t="str">
        <x:v>≥2+2</x:v>
      </x:c>
      <x:c r="S1469" s="61" t="str">
        <x:v>Me kufizime</x:v>
      </x:c>
      <x:c r="T1469" s="67" t="n">
        <x:v>75498.58279941119</x:v>
      </x:c>
      <x:c r="U1469" s="61" t="str">
        <x:v>06 Strehim dhe shërbime komunale</x:v>
      </x:c>
      <x:c r="V1469" s="69" t="n">
        <x:v>0.8091420955543679</x:v>
      </x:c>
      <x:c r="W1469" s="69" t="str">
        <x:v>04 Çështje ekonomike</x:v>
      </x:c>
      <x:c r="X1469" s="69" t="n">
        <x:v>0.1622074663241458</x:v>
      </x:c>
      <x:c r="Y1469" s="69" t="str">
        <x:v>09 Arsim</x:v>
      </x:c>
      <x:c r="Z1469" s="69" t="n">
        <x:v>0.014159298203010713</x:v>
      </x:c>
    </x:row>
    <x:row r="1470">
      <x:c r="A1470" s="61" t="str">
        <x:v>PLOTËSUES / EKSPLORUES</x:v>
      </x:c>
      <x:c r="B1470" s="61" t="str">
        <x:v>Demografi eksploruese</x:v>
      </x:c>
      <x:c r="C1470" s="61" t="str">
        <x:v>Berat</x:v>
      </x:c>
      <x:c r="D1470" s="61" t="str">
        <x:v>Berat</x:v>
      </x:c>
      <x:c r="E1470" s="61" t="str">
        <x:v>Vdekje / 1,000 banorë</x:v>
      </x:c>
      <x:c r="F1470" s="61" t="n">
        <x:v>2013</x:v>
      </x:c>
      <x:c r="G1470" s="61" t="n">
        <x:v>2024</x:v>
      </x:c>
      <x:c r="H1470" s="61" t="n">
        <x:v>12</x:v>
      </x:c>
      <x:c r="I1470" s="61" t="n">
        <x:v>2015</x:v>
      </x:c>
      <x:c r="J1470" s="61" t="n">
        <x:v>2016</x:v>
      </x:c>
      <x:c r="K1470" s="61" t="str">
        <x:v>2015, 2016</x:v>
      </x:c>
      <x:c r="L1470" s="61" t="n">
        <x:v>1</x:v>
      </x:c>
      <x:c r="M1470" s="61" t="str">
        <x:v>2013, 2014</x:v>
      </x:c>
      <x:c r="N1470" s="61" t="str">
        <x:v>2017, 2018, 2019, 2020, 2021, 2022, 2023, 2024</x:v>
      </x:c>
      <x:c r="O1470" s="61" t="n">
        <x:v>2</x:v>
      </x:c>
      <x:c r="P1470" s="61" t="n">
        <x:v>8</x:v>
      </x:c>
      <x:c r="Q1470" s="61" t="str">
        <x:v>B</x:v>
      </x:c>
      <x:c r="R1470" s="61" t="str">
        <x:v>≥2+2</x:v>
      </x:c>
      <x:c r="S1470" s="61" t="str">
        <x:v>Me kufizime</x:v>
      </x:c>
      <x:c r="T1470" s="67" t="n">
        <x:v>62918.816711213774</x:v>
      </x:c>
      <x:c r="U1470" s="61" t="str">
        <x:v>04 Çështje ekonomike</x:v>
      </x:c>
      <x:c r="V1470" s="69" t="n">
        <x:v>0.7265002163719452</x:v>
      </x:c>
      <x:c r="W1470" s="69" t="str">
        <x:v>06 Strehim dhe shërbime komunale</x:v>
      </x:c>
      <x:c r="X1470" s="69" t="n">
        <x:v>0.13082956557905853</x:v>
      </x:c>
      <x:c r="Y1470" s="69" t="str">
        <x:v>01 Shërbime të përgjithshme publike</x:v>
      </x:c>
      <x:c r="Z1470" s="69" t="n">
        <x:v>0.06185345174355757</x:v>
      </x:c>
    </x:row>
    <x:row r="1471">
      <x:c r="A1471" s="61" t="str">
        <x:v>PLOTËSUES / EKSPLORUES</x:v>
      </x:c>
      <x:c r="B1471" s="61" t="str">
        <x:v>Demografi eksploruese</x:v>
      </x:c>
      <x:c r="C1471" s="61" t="str">
        <x:v>Bulqizë</x:v>
      </x:c>
      <x:c r="D1471" s="61" t="str">
        <x:v>Dibër</x:v>
      </x:c>
      <x:c r="E1471" s="61" t="str">
        <x:v>Vdekje / 1,000 banorë</x:v>
      </x:c>
      <x:c r="F1471" s="61" t="n">
        <x:v>2013</x:v>
      </x:c>
      <x:c r="G1471" s="61" t="n">
        <x:v>2024</x:v>
      </x:c>
      <x:c r="H1471" s="61" t="n">
        <x:v>12</x:v>
      </x:c>
      <x:c r="I1471" s="61" t="n">
        <x:v>2014</x:v>
      </x:c>
      <x:c r="J1471" s="61" t="n">
        <x:v>2016</x:v>
      </x:c>
      <x:c r="K1471" s="61" t="str">
        <x:v>2014, 2015, 2016</x:v>
      </x:c>
      <x:c r="L1471" s="61" t="n">
        <x:v>1</x:v>
      </x:c>
      <x:c r="M1471" s="61" t="str">
        <x:v>2013</x:v>
      </x:c>
      <x:c r="N1471" s="61" t="str">
        <x:v>2017, 2018, 2019, 2020, 2021, 2022, 2023, 2024</x:v>
      </x:c>
      <x:c r="O1471" s="61" t="n">
        <x:v>1</x:v>
      </x:c>
      <x:c r="P1471" s="61" t="n">
        <x:v>8</x:v>
      </x:c>
      <x:c r="Q1471" s="61" t="str">
        <x:v>C</x:v>
      </x:c>
      <x:c r="R1471" s="61" t="str">
        <x:v>Pamjaftueshme</x:v>
      </x:c>
      <x:c r="S1471" s="61" t="str">
        <x:v>Mos përdor për trajektore episodi</x:v>
      </x:c>
      <x:c r="T1471" s="67" t="n">
        <x:v>183887.03445013633</x:v>
      </x:c>
      <x:c r="U1471" s="61" t="str">
        <x:v>04 Çështje ekonomike</x:v>
      </x:c>
      <x:c r="V1471" s="69" t="n">
        <x:v>0.810747462957144</x:v>
      </x:c>
      <x:c r="W1471" s="69" t="str">
        <x:v>01 Shërbime të përgjithshme publike</x:v>
      </x:c>
      <x:c r="X1471" s="69" t="n">
        <x:v>0.07559231070677278</x:v>
      </x:c>
      <x:c r="Y1471" s="69" t="str">
        <x:v>06 Strehim dhe shërbime komunale</x:v>
      </x:c>
      <x:c r="Z1471" s="69" t="n">
        <x:v>0.05797360506106371</x:v>
      </x:c>
    </x:row>
    <x:row r="1472">
      <x:c r="A1472" s="61" t="str">
        <x:v>PLOTËSUES / EKSPLORUES</x:v>
      </x:c>
      <x:c r="B1472" s="61" t="str">
        <x:v>Demografi eksploruese</x:v>
      </x:c>
      <x:c r="C1472" s="61" t="str">
        <x:v>Cërrik</x:v>
      </x:c>
      <x:c r="D1472" s="61" t="str">
        <x:v>Elbasan</x:v>
      </x:c>
      <x:c r="E1472" s="61" t="str">
        <x:v>Vdekje / 1,000 banorë</x:v>
      </x:c>
      <x:c r="F1472" s="61" t="n">
        <x:v>2013</x:v>
      </x:c>
      <x:c r="G1472" s="61" t="n">
        <x:v>2024</x:v>
      </x:c>
      <x:c r="H1472" s="61" t="n">
        <x:v>12</x:v>
      </x:c>
      <x:c r="I1472" s="61" t="n">
        <x:v>2016</x:v>
      </x:c>
      <x:c r="J1472" s="61" t="n">
        <x:v>2018</x:v>
      </x:c>
      <x:c r="K1472" s="61" t="str">
        <x:v>2016, 2017, 2018</x:v>
      </x:c>
      <x:c r="L1472" s="61" t="n">
        <x:v>1</x:v>
      </x:c>
      <x:c r="M1472" s="61" t="str">
        <x:v>2013, 2014, 2015</x:v>
      </x:c>
      <x:c r="N1472" s="61" t="str">
        <x:v>2019, 2020, 2021, 2022, 2023, 2024</x:v>
      </x:c>
      <x:c r="O1472" s="61" t="n">
        <x:v>3</x:v>
      </x:c>
      <x:c r="P1472" s="61" t="n">
        <x:v>6</x:v>
      </x:c>
      <x:c r="Q1472" s="61" t="str">
        <x:v>A</x:v>
      </x:c>
      <x:c r="R1472" s="61" t="str">
        <x:v>≥3+3</x:v>
      </x:c>
      <x:c r="S1472" s="61" t="str">
        <x:v>E pranueshme</x:v>
      </x:c>
      <x:c r="T1472" s="67" t="n">
        <x:v>70447.4727858256</x:v>
      </x:c>
      <x:c r="U1472" s="61" t="str">
        <x:v>04 Çështje ekonomike</x:v>
      </x:c>
      <x:c r="V1472" s="69" t="n">
        <x:v>0.35734963767791195</x:v>
      </x:c>
      <x:c r="W1472" s="69" t="str">
        <x:v>06 Strehim dhe shërbime komunale</x:v>
      </x:c>
      <x:c r="X1472" s="69" t="n">
        <x:v>0.2796303573494313</x:v>
      </x:c>
      <x:c r="Y1472" s="69" t="str">
        <x:v>09 Arsim</x:v>
      </x:c>
      <x:c r="Z1472" s="69" t="n">
        <x:v>0.24085431686000885</x:v>
      </x:c>
    </x:row>
    <x:row r="1473">
      <x:c r="A1473" s="61" t="str">
        <x:v>PLOTËSUES / EKSPLORUES</x:v>
      </x:c>
      <x:c r="B1473" s="61" t="str">
        <x:v>Demografi eksploruese</x:v>
      </x:c>
      <x:c r="C1473" s="61" t="str">
        <x:v>Delvinë</x:v>
      </x:c>
      <x:c r="D1473" s="61" t="str">
        <x:v>Vlorë</x:v>
      </x:c>
      <x:c r="E1473" s="61" t="str">
        <x:v>Vdekje / 1,000 banorë</x:v>
      </x:c>
      <x:c r="F1473" s="61" t="n">
        <x:v>2013</x:v>
      </x:c>
      <x:c r="G1473" s="61" t="n">
        <x:v>2024</x:v>
      </x:c>
      <x:c r="H1473" s="61" t="n">
        <x:v>12</x:v>
      </x:c>
      <x:c r="I1473" s="61" t="n">
        <x:v>2019</x:v>
      </x:c>
      <x:c r="J1473" s="61" t="n">
        <x:v>2022</x:v>
      </x:c>
      <x:c r="K1473" s="61" t="str">
        <x:v>2019, 2020, 2021, 2022</x:v>
      </x:c>
      <x:c r="L1473" s="61" t="n">
        <x:v>1</x:v>
      </x:c>
      <x:c r="M1473" s="61" t="str">
        <x:v>2013, 2014, 2015, 2016, 2017, 2018</x:v>
      </x:c>
      <x:c r="N1473" s="61" t="str">
        <x:v>2023, 2024</x:v>
      </x:c>
      <x:c r="O1473" s="61" t="n">
        <x:v>6</x:v>
      </x:c>
      <x:c r="P1473" s="61" t="n">
        <x:v>2</x:v>
      </x:c>
      <x:c r="Q1473" s="61" t="str">
        <x:v>B</x:v>
      </x:c>
      <x:c r="R1473" s="61" t="str">
        <x:v>≥2+2</x:v>
      </x:c>
      <x:c r="S1473" s="61" t="str">
        <x:v>Me kufizime</x:v>
      </x:c>
      <x:c r="T1473" s="67" t="n">
        <x:v>491433.5226609858</x:v>
      </x:c>
      <x:c r="U1473" s="61" t="str">
        <x:v>01 Shërbime të përgjithshme publike</x:v>
      </x:c>
      <x:c r="V1473" s="69" t="n">
        <x:v>0.47590491333124757</x:v>
      </x:c>
      <x:c r="W1473" s="69" t="str">
        <x:v>06 Strehim dhe shërbime komunale</x:v>
      </x:c>
      <x:c r="X1473" s="69" t="n">
        <x:v>0.4735772461299256</x:v>
      </x:c>
      <x:c r="Y1473" s="69" t="str">
        <x:v>04 Çështje ekonomike</x:v>
      </x:c>
      <x:c r="Z1473" s="69" t="n">
        <x:v>0.04600574931761394</x:v>
      </x:c>
    </x:row>
    <x:row r="1474">
      <x:c r="A1474" s="61" t="str">
        <x:v>PLOTËSUES / EKSPLORUES</x:v>
      </x:c>
      <x:c r="B1474" s="61" t="str">
        <x:v>Demografi eksploruese</x:v>
      </x:c>
      <x:c r="C1474" s="61" t="str">
        <x:v>Devoll</x:v>
      </x:c>
      <x:c r="D1474" s="61" t="str">
        <x:v>Korçë</x:v>
      </x:c>
      <x:c r="E1474" s="61" t="str">
        <x:v>Vdekje / 1,000 banorë</x:v>
      </x:c>
      <x:c r="F1474" s="61" t="n">
        <x:v>2013</x:v>
      </x:c>
      <x:c r="G1474" s="61" t="n">
        <x:v>2024</x:v>
      </x:c>
      <x:c r="H1474" s="61" t="n">
        <x:v>12</x:v>
      </x:c>
      <x:c r="I1474" s="61" t="n">
        <x:v>2017</x:v>
      </x:c>
      <x:c r="J1474" s="61" t="n">
        <x:v>2020</x:v>
      </x:c>
      <x:c r="K1474" s="61" t="str">
        <x:v>2017, 2018, 2019, 2020</x:v>
      </x:c>
      <x:c r="L1474" s="61" t="n">
        <x:v>1</x:v>
      </x:c>
      <x:c r="M1474" s="61" t="str">
        <x:v>2013, 2014, 2015, 2016</x:v>
      </x:c>
      <x:c r="N1474" s="61" t="str">
        <x:v>2021, 2022, 2023, 2024</x:v>
      </x:c>
      <x:c r="O1474" s="61" t="n">
        <x:v>4</x:v>
      </x:c>
      <x:c r="P1474" s="61" t="n">
        <x:v>4</x:v>
      </x:c>
      <x:c r="Q1474" s="61" t="str">
        <x:v>A</x:v>
      </x:c>
      <x:c r="R1474" s="61" t="str">
        <x:v>≥4+4</x:v>
      </x:c>
      <x:c r="S1474" s="61" t="str">
        <x:v>E fortë (diagnostikë)</x:v>
      </x:c>
      <x:c r="T1474" s="67" t="n">
        <x:v>312885.4820251054</x:v>
      </x:c>
      <x:c r="U1474" s="61" t="str">
        <x:v>04 Çështje ekonomike</x:v>
      </x:c>
      <x:c r="V1474" s="69" t="n">
        <x:v>0.9281937767920297</x:v>
      </x:c>
      <x:c r="W1474" s="69" t="str">
        <x:v>06 Strehim dhe shërbime komunale</x:v>
      </x:c>
      <x:c r="X1474" s="69" t="n">
        <x:v>0.050829123674345805</x:v>
      </x:c>
      <x:c r="Y1474" s="69" t="str">
        <x:v>09 Arsim</x:v>
      </x:c>
      <x:c r="Z1474" s="69" t="n">
        <x:v>0.018573733566650236</x:v>
      </x:c>
    </x:row>
    <x:row r="1475">
      <x:c r="A1475" s="61" t="str">
        <x:v>PLOTËSUES / EKSPLORUES</x:v>
      </x:c>
      <x:c r="B1475" s="61" t="str">
        <x:v>Demografi eksploruese</x:v>
      </x:c>
      <x:c r="C1475" s="61" t="str">
        <x:v>Dibër</x:v>
      </x:c>
      <x:c r="D1475" s="61" t="str">
        <x:v>Dibër</x:v>
      </x:c>
      <x:c r="E1475" s="61" t="str">
        <x:v>Vdekje / 1,000 banorë</x:v>
      </x:c>
      <x:c r="F1475" s="61" t="n">
        <x:v>2013</x:v>
      </x:c>
      <x:c r="G1475" s="61" t="n">
        <x:v>2024</x:v>
      </x:c>
      <x:c r="H1475" s="61" t="n">
        <x:v>12</x:v>
      </x:c>
      <x:c r="I1475" s="61" t="n">
        <x:v>2019</x:v>
      </x:c>
      <x:c r="J1475" s="61" t="n">
        <x:v>2019</x:v>
      </x:c>
      <x:c r="K1475" s="61" t="str">
        <x:v>2019</x:v>
      </x:c>
      <x:c r="L1475" s="61" t="n">
        <x:v>2</x:v>
      </x:c>
      <x:c r="M1475" s="61" t="str">
        <x:v>2013, 2014, 2015, 2016, 2017, 2018</x:v>
      </x:c>
      <x:c r="N1475" s="61" t="str">
        <x:v>2020, 2021, 2022, 2023, 2024</x:v>
      </x:c>
      <x:c r="O1475" s="61" t="n">
        <x:v>6</x:v>
      </x:c>
      <x:c r="P1475" s="61" t="n">
        <x:v>5</x:v>
      </x:c>
      <x:c r="Q1475" s="61" t="str">
        <x:v>A</x:v>
      </x:c>
      <x:c r="R1475" s="61" t="str">
        <x:v>≥4+4</x:v>
      </x:c>
      <x:c r="S1475" s="61" t="str">
        <x:v>E fortë (diagnostikë)</x:v>
      </x:c>
      <x:c r="T1475" s="67" t="n">
        <x:v>18202.846151990285</x:v>
      </x:c>
      <x:c r="U1475" s="61" t="str">
        <x:v>06 Strehim dhe shërbime komunale</x:v>
      </x:c>
      <x:c r="V1475" s="69" t="n">
        <x:v>0.6529263921712696</x:v>
      </x:c>
      <x:c r="W1475" s="69" t="str">
        <x:v>04 Çështje ekonomike</x:v>
      </x:c>
      <x:c r="X1475" s="69" t="n">
        <x:v>0.3251118196678866</x:v>
      </x:c>
      <x:c r="Y1475" s="69" t="str">
        <x:v>07 Shëndetësi</x:v>
      </x:c>
      <x:c r="Z1475" s="69" t="n">
        <x:v>0.015170493394530723</x:v>
      </x:c>
    </x:row>
    <x:row r="1476">
      <x:c r="A1476" s="61" t="str">
        <x:v>PLOTËSUES / EKSPLORUES</x:v>
      </x:c>
      <x:c r="B1476" s="61" t="str">
        <x:v>Demografi eksploruese</x:v>
      </x:c>
      <x:c r="C1476" s="61" t="str">
        <x:v>Dimal</x:v>
      </x:c>
      <x:c r="D1476" s="61" t="str">
        <x:v>Berat</x:v>
      </x:c>
      <x:c r="E1476" s="61" t="str">
        <x:v>Vdekje / 1,000 banorë</x:v>
      </x:c>
      <x:c r="F1476" s="61" t="n">
        <x:v>2013</x:v>
      </x:c>
      <x:c r="G1476" s="61" t="n">
        <x:v>2024</x:v>
      </x:c>
      <x:c r="H1476" s="61" t="n">
        <x:v>12</x:v>
      </x:c>
      <x:c r="I1476" s="61" t="n">
        <x:v>2018</x:v>
      </x:c>
      <x:c r="J1476" s="61" t="n">
        <x:v>2021</x:v>
      </x:c>
      <x:c r="K1476" s="61" t="str">
        <x:v>2018, 2019, 2020, 2021</x:v>
      </x:c>
      <x:c r="L1476" s="61" t="n">
        <x:v>1</x:v>
      </x:c>
      <x:c r="M1476" s="61" t="str">
        <x:v>2013, 2014, 2015, 2016, 2017</x:v>
      </x:c>
      <x:c r="N1476" s="61" t="str">
        <x:v>2022, 2023, 2024</x:v>
      </x:c>
      <x:c r="O1476" s="61" t="n">
        <x:v>5</x:v>
      </x:c>
      <x:c r="P1476" s="61" t="n">
        <x:v>3</x:v>
      </x:c>
      <x:c r="Q1476" s="61" t="str">
        <x:v>A</x:v>
      </x:c>
      <x:c r="R1476" s="61" t="str">
        <x:v>≥3+3</x:v>
      </x:c>
      <x:c r="S1476" s="61" t="str">
        <x:v>E pranueshme</x:v>
      </x:c>
      <x:c r="T1476" s="67" t="n">
        <x:v>79700.6476019417</x:v>
      </x:c>
      <x:c r="U1476" s="61" t="str">
        <x:v>04 Çështje ekonomike</x:v>
      </x:c>
      <x:c r="V1476" s="69" t="n">
        <x:v>0.468985242305192</x:v>
      </x:c>
      <x:c r="W1476" s="69" t="str">
        <x:v>06 Strehim dhe shërbime komunale</x:v>
      </x:c>
      <x:c r="X1476" s="69" t="n">
        <x:v>0.31678904726222246</x:v>
      </x:c>
      <x:c r="Y1476" s="69" t="str">
        <x:v>09 Arsim</x:v>
      </x:c>
      <x:c r="Z1476" s="69" t="n">
        <x:v>0.12698084130418483</x:v>
      </x:c>
    </x:row>
    <x:row r="1477">
      <x:c r="A1477" s="61" t="str">
        <x:v>PLOTËSUES / EKSPLORUES</x:v>
      </x:c>
      <x:c r="B1477" s="61" t="str">
        <x:v>Demografi eksploruese</x:v>
      </x:c>
      <x:c r="C1477" s="61" t="str">
        <x:v>Divjakë</x:v>
      </x:c>
      <x:c r="D1477" s="61" t="str">
        <x:v>Fier</x:v>
      </x:c>
      <x:c r="E1477" s="61" t="str">
        <x:v>Vdekje / 1,000 banorë</x:v>
      </x:c>
      <x:c r="F1477" s="61" t="n">
        <x:v>2013</x:v>
      </x:c>
      <x:c r="G1477" s="61" t="n">
        <x:v>2024</x:v>
      </x:c>
      <x:c r="H1477" s="61" t="n">
        <x:v>12</x:v>
      </x:c>
      <x:c r="I1477" s="61" t="n">
        <x:v>2016</x:v>
      </x:c>
      <x:c r="J1477" s="61" t="n">
        <x:v>2019</x:v>
      </x:c>
      <x:c r="K1477" s="61" t="str">
        <x:v>2016, 2017, 2018, 2019</x:v>
      </x:c>
      <x:c r="L1477" s="61" t="n">
        <x:v>1</x:v>
      </x:c>
      <x:c r="M1477" s="61" t="str">
        <x:v>2013, 2014, 2015</x:v>
      </x:c>
      <x:c r="N1477" s="61" t="str">
        <x:v>2020, 2021, 2022, 2023, 2024</x:v>
      </x:c>
      <x:c r="O1477" s="61" t="n">
        <x:v>3</x:v>
      </x:c>
      <x:c r="P1477" s="61" t="n">
        <x:v>5</x:v>
      </x:c>
      <x:c r="Q1477" s="61" t="str">
        <x:v>A</x:v>
      </x:c>
      <x:c r="R1477" s="61" t="str">
        <x:v>≥3+3</x:v>
      </x:c>
      <x:c r="S1477" s="61" t="str">
        <x:v>E pranueshme</x:v>
      </x:c>
      <x:c r="T1477" s="67" t="n">
        <x:v>122492.74246233386</x:v>
      </x:c>
      <x:c r="U1477" s="61" t="str">
        <x:v>06 Strehim dhe shërbime komunale</x:v>
      </x:c>
      <x:c r="V1477" s="69" t="n">
        <x:v>0.437007267659365</x:v>
      </x:c>
      <x:c r="W1477" s="69" t="str">
        <x:v>04 Çështje ekonomike</x:v>
      </x:c>
      <x:c r="X1477" s="69" t="n">
        <x:v>0.3848095101994297</x:v>
      </x:c>
      <x:c r="Y1477" s="69" t="str">
        <x:v>09 Arsim</x:v>
      </x:c>
      <x:c r="Z1477" s="69" t="n">
        <x:v>0.15418810889663637</x:v>
      </x:c>
    </x:row>
    <x:row r="1478">
      <x:c r="A1478" s="61" t="str">
        <x:v>PLOTËSUES / EKSPLORUES</x:v>
      </x:c>
      <x:c r="B1478" s="61" t="str">
        <x:v>Demografi eksploruese</x:v>
      </x:c>
      <x:c r="C1478" s="61" t="str">
        <x:v>Dropull</x:v>
      </x:c>
      <x:c r="D1478" s="61" t="str">
        <x:v>Gjirokastër</x:v>
      </x:c>
      <x:c r="E1478" s="61" t="str">
        <x:v>Vdekje / 1,000 banorë</x:v>
      </x:c>
      <x:c r="F1478" s="61" t="n">
        <x:v>2013</x:v>
      </x:c>
      <x:c r="G1478" s="61" t="n">
        <x:v>2024</x:v>
      </x:c>
      <x:c r="H1478" s="61" t="n">
        <x:v>12</x:v>
      </x:c>
      <x:c r="I1478" s="61" t="n">
        <x:v>2022</x:v>
      </x:c>
      <x:c r="J1478" s="61" t="n">
        <x:v>2024</x:v>
      </x:c>
      <x:c r="K1478" s="61" t="str">
        <x:v>2022, 2023, 2024</x:v>
      </x:c>
      <x:c r="L1478" s="61" t="n">
        <x:v>1</x:v>
      </x:c>
      <x:c r="M1478" s="61" t="str">
        <x:v>2013, 2014, 2015, 2016, 2017, 2018, 2019, 2020, 2021</x:v>
      </x:c>
      <x:c r="N1478" s="61"/>
      <x:c r="O1478" s="61" t="n">
        <x:v>9</x:v>
      </x:c>
      <x:c r="P1478" s="61" t="n">
        <x:v>0</x:v>
      </x:c>
      <x:c r="Q1478" s="61" t="str">
        <x:v>C</x:v>
      </x:c>
      <x:c r="R1478" s="61" t="str">
        <x:v>Pamjaftueshme</x:v>
      </x:c>
      <x:c r="S1478" s="61" t="str">
        <x:v>Mos përdor për trajektore episodi</x:v>
      </x:c>
      <x:c r="T1478" s="67" t="n">
        <x:v>200819.6768332811</x:v>
      </x:c>
      <x:c r="U1478" s="61" t="str">
        <x:v>06 Strehim dhe shërbime komunale</x:v>
      </x:c>
      <x:c r="V1478" s="69" t="n">
        <x:v>0.5878102361156807</x:v>
      </x:c>
      <x:c r="W1478" s="69" t="str">
        <x:v>04 Çështje ekonomike</x:v>
      </x:c>
      <x:c r="X1478" s="69" t="n">
        <x:v>0.23931306408646058</x:v>
      </x:c>
      <x:c r="Y1478" s="69" t="str">
        <x:v>09 Arsim</x:v>
      </x:c>
      <x:c r="Z1478" s="69" t="n">
        <x:v>0.07445174750979316</x:v>
      </x:c>
    </x:row>
    <x:row r="1479">
      <x:c r="A1479" s="61" t="str">
        <x:v>PLOTËSUES / EKSPLORUES</x:v>
      </x:c>
      <x:c r="B1479" s="61" t="str">
        <x:v>Demografi eksploruese</x:v>
      </x:c>
      <x:c r="C1479" s="61" t="str">
        <x:v>Durrës</x:v>
      </x:c>
      <x:c r="D1479" s="61" t="str">
        <x:v>Durrës</x:v>
      </x:c>
      <x:c r="E1479" s="61" t="str">
        <x:v>Vdekje / 1,000 banorë</x:v>
      </x:c>
      <x:c r="F1479" s="61" t="n">
        <x:v>2013</x:v>
      </x:c>
      <x:c r="G1479" s="61" t="n">
        <x:v>2024</x:v>
      </x:c>
      <x:c r="H1479" s="61" t="n">
        <x:v>12</x:v>
      </x:c>
      <x:c r="I1479" s="61" t="n">
        <x:v>2021</x:v>
      </x:c>
      <x:c r="J1479" s="61" t="n">
        <x:v>2024</x:v>
      </x:c>
      <x:c r="K1479" s="61" t="str">
        <x:v>2021, 2022, 2023, 2024</x:v>
      </x:c>
      <x:c r="L1479" s="61" t="n">
        <x:v>1</x:v>
      </x:c>
      <x:c r="M1479" s="61" t="str">
        <x:v>2013, 2014, 2015, 2016, 2017, 2018, 2019, 2020</x:v>
      </x:c>
      <x:c r="N1479" s="61"/>
      <x:c r="O1479" s="61" t="n">
        <x:v>8</x:v>
      </x:c>
      <x:c r="P1479" s="61" t="n">
        <x:v>0</x:v>
      </x:c>
      <x:c r="Q1479" s="61" t="str">
        <x:v>C</x:v>
      </x:c>
      <x:c r="R1479" s="61" t="str">
        <x:v>Pamjaftueshme</x:v>
      </x:c>
      <x:c r="S1479" s="61" t="str">
        <x:v>Mos përdor për trajektore episodi</x:v>
      </x:c>
      <x:c r="T1479" s="67" t="n">
        <x:v>185777.96272587462</x:v>
      </x:c>
      <x:c r="U1479" s="61" t="str">
        <x:v>04 Çështje ekonomike</x:v>
      </x:c>
      <x:c r="V1479" s="69" t="n">
        <x:v>0.6843517011709156</x:v>
      </x:c>
      <x:c r="W1479" s="69" t="str">
        <x:v>06 Strehim dhe shërbime komunale</x:v>
      </x:c>
      <x:c r="X1479" s="69" t="n">
        <x:v>0.2352627653943746</x:v>
      </x:c>
      <x:c r="Y1479" s="69" t="str">
        <x:v>09 Arsim</x:v>
      </x:c>
      <x:c r="Z1479" s="69" t="n">
        <x:v>0.04695045586150179</x:v>
      </x:c>
    </x:row>
    <x:row r="1480">
      <x:c r="A1480" s="61" t="str">
        <x:v>PLOTËSUES / EKSPLORUES</x:v>
      </x:c>
      <x:c r="B1480" s="61" t="str">
        <x:v>Demografi eksploruese</x:v>
      </x:c>
      <x:c r="C1480" s="61" t="str">
        <x:v>Elbasan</x:v>
      </x:c>
      <x:c r="D1480" s="61" t="str">
        <x:v>Elbasan</x:v>
      </x:c>
      <x:c r="E1480" s="61" t="str">
        <x:v>Vdekje / 1,000 banorë</x:v>
      </x:c>
      <x:c r="F1480" s="61" t="n">
        <x:v>2013</x:v>
      </x:c>
      <x:c r="G1480" s="61" t="n">
        <x:v>2024</x:v>
      </x:c>
      <x:c r="H1480" s="61" t="n">
        <x:v>12</x:v>
      </x:c>
      <x:c r="I1480" s="61" t="n">
        <x:v>2017</x:v>
      </x:c>
      <x:c r="J1480" s="61" t="n">
        <x:v>2018</x:v>
      </x:c>
      <x:c r="K1480" s="61" t="str">
        <x:v>2017, 2018</x:v>
      </x:c>
      <x:c r="L1480" s="61" t="n">
        <x:v>1</x:v>
      </x:c>
      <x:c r="M1480" s="61" t="str">
        <x:v>2013, 2014, 2015, 2016</x:v>
      </x:c>
      <x:c r="N1480" s="61" t="str">
        <x:v>2019, 2020, 2021, 2022, 2023, 2024</x:v>
      </x:c>
      <x:c r="O1480" s="61" t="n">
        <x:v>4</x:v>
      </x:c>
      <x:c r="P1480" s="61" t="n">
        <x:v>6</x:v>
      </x:c>
      <x:c r="Q1480" s="61" t="str">
        <x:v>A</x:v>
      </x:c>
      <x:c r="R1480" s="61" t="str">
        <x:v>≥4+4</x:v>
      </x:c>
      <x:c r="S1480" s="61" t="str">
        <x:v>E fortë (diagnostikë)</x:v>
      </x:c>
      <x:c r="T1480" s="67" t="n">
        <x:v>62437.44550422618</x:v>
      </x:c>
      <x:c r="U1480" s="61" t="str">
        <x:v>06 Strehim dhe shërbime komunale</x:v>
      </x:c>
      <x:c r="V1480" s="69" t="n">
        <x:v>0.5041646383517423</x:v>
      </x:c>
      <x:c r="W1480" s="69" t="str">
        <x:v>04 Çështje ekonomike</x:v>
      </x:c>
      <x:c r="X1480" s="69" t="n">
        <x:v>0.34232154288781946</x:v>
      </x:c>
      <x:c r="Y1480" s="69" t="str">
        <x:v>09 Arsim</x:v>
      </x:c>
      <x:c r="Z1480" s="69" t="n">
        <x:v>0.10337071418972223</x:v>
      </x:c>
    </x:row>
    <x:row r="1481">
      <x:c r="A1481" s="61" t="str">
        <x:v>PLOTËSUES / EKSPLORUES</x:v>
      </x:c>
      <x:c r="B1481" s="61" t="str">
        <x:v>Demografi eksploruese</x:v>
      </x:c>
      <x:c r="C1481" s="61" t="str">
        <x:v>Fier</x:v>
      </x:c>
      <x:c r="D1481" s="61" t="str">
        <x:v>Fier</x:v>
      </x:c>
      <x:c r="E1481" s="61" t="str">
        <x:v>Vdekje / 1,000 banorë</x:v>
      </x:c>
      <x:c r="F1481" s="61" t="n">
        <x:v>2013</x:v>
      </x:c>
      <x:c r="G1481" s="61" t="n">
        <x:v>2024</x:v>
      </x:c>
      <x:c r="H1481" s="61" t="n">
        <x:v>12</x:v>
      </x:c>
      <x:c r="I1481" s="61" t="n">
        <x:v>2018</x:v>
      </x:c>
      <x:c r="J1481" s="61" t="n">
        <x:v>2018</x:v>
      </x:c>
      <x:c r="K1481" s="61" t="str">
        <x:v>2018</x:v>
      </x:c>
      <x:c r="L1481" s="61" t="n">
        <x:v>3</x:v>
      </x:c>
      <x:c r="M1481" s="61" t="str">
        <x:v>2013, 2014, 2015, 2016, 2017</x:v>
      </x:c>
      <x:c r="N1481" s="61" t="str">
        <x:v>2019, 2020, 2021, 2022, 2023, 2024</x:v>
      </x:c>
      <x:c r="O1481" s="61" t="n">
        <x:v>5</x:v>
      </x:c>
      <x:c r="P1481" s="61" t="n">
        <x:v>6</x:v>
      </x:c>
      <x:c r="Q1481" s="61" t="str">
        <x:v>A</x:v>
      </x:c>
      <x:c r="R1481" s="61" t="str">
        <x:v>≥4+4</x:v>
      </x:c>
      <x:c r="S1481" s="61" t="str">
        <x:v>E fortë (diagnostikë)</x:v>
      </x:c>
      <x:c r="T1481" s="67" t="n">
        <x:v>42204.560633607725</x:v>
      </x:c>
      <x:c r="U1481" s="61" t="str">
        <x:v>06 Strehim dhe shërbime komunale</x:v>
      </x:c>
      <x:c r="V1481" s="69" t="n">
        <x:v>0.7371669020722096</x:v>
      </x:c>
      <x:c r="W1481" s="69" t="str">
        <x:v>01 Shërbime të përgjithshme publike</x:v>
      </x:c>
      <x:c r="X1481" s="69" t="n">
        <x:v>0.09688756192449384</x:v>
      </x:c>
      <x:c r="Y1481" s="69" t="str">
        <x:v>09 Arsim</x:v>
      </x:c>
      <x:c r="Z1481" s="69" t="n">
        <x:v>0.09295782772201815</x:v>
      </x:c>
    </x:row>
    <x:row r="1482">
      <x:c r="A1482" s="61" t="str">
        <x:v>PLOTËSUES / EKSPLORUES</x:v>
      </x:c>
      <x:c r="B1482" s="61" t="str">
        <x:v>Demografi eksploruese</x:v>
      </x:c>
      <x:c r="C1482" s="61" t="str">
        <x:v>Finiq</x:v>
      </x:c>
      <x:c r="D1482" s="61" t="str">
        <x:v>Vlorë</x:v>
      </x:c>
      <x:c r="E1482" s="61" t="str">
        <x:v>Vdekje / 1,000 banorë</x:v>
      </x:c>
      <x:c r="F1482" s="61" t="n">
        <x:v>2013</x:v>
      </x:c>
      <x:c r="G1482" s="61" t="n">
        <x:v>2024</x:v>
      </x:c>
      <x:c r="H1482" s="61" t="n">
        <x:v>12</x:v>
      </x:c>
      <x:c r="I1482" s="61" t="n">
        <x:v>2021</x:v>
      </x:c>
      <x:c r="J1482" s="61" t="n">
        <x:v>2024</x:v>
      </x:c>
      <x:c r="K1482" s="61" t="str">
        <x:v>2021, 2022, 2023, 2024</x:v>
      </x:c>
      <x:c r="L1482" s="61" t="n">
        <x:v>1</x:v>
      </x:c>
      <x:c r="M1482" s="61" t="str">
        <x:v>2013, 2014, 2015, 2016, 2017, 2018, 2019, 2020</x:v>
      </x:c>
      <x:c r="N1482" s="61"/>
      <x:c r="O1482" s="61" t="n">
        <x:v>8</x:v>
      </x:c>
      <x:c r="P1482" s="61" t="n">
        <x:v>0</x:v>
      </x:c>
      <x:c r="Q1482" s="61" t="str">
        <x:v>C</x:v>
      </x:c>
      <x:c r="R1482" s="61" t="str">
        <x:v>Pamjaftueshme</x:v>
      </x:c>
      <x:c r="S1482" s="61" t="str">
        <x:v>Mos përdor për trajektore episodi</x:v>
      </x:c>
      <x:c r="T1482" s="67" t="n">
        <x:v>288094.1656629058</x:v>
      </x:c>
      <x:c r="U1482" s="61" t="str">
        <x:v>06 Strehim dhe shërbime komunale</x:v>
      </x:c>
      <x:c r="V1482" s="69" t="n">
        <x:v>0.7948582681558529</x:v>
      </x:c>
      <x:c r="W1482" s="69" t="str">
        <x:v>04 Çështje ekonomike</x:v>
      </x:c>
      <x:c r="X1482" s="69" t="n">
        <x:v>0.10532382552280807</x:v>
      </x:c>
      <x:c r="Y1482" s="69" t="str">
        <x:v>01 Shërbime të përgjithshme publike</x:v>
      </x:c>
      <x:c r="Z1482" s="69" t="n">
        <x:v>0.07246331376844649</x:v>
      </x:c>
    </x:row>
    <x:row r="1483">
      <x:c r="A1483" s="61" t="str">
        <x:v>PLOTËSUES / EKSPLORUES</x:v>
      </x:c>
      <x:c r="B1483" s="61" t="str">
        <x:v>Demografi eksploruese</x:v>
      </x:c>
      <x:c r="C1483" s="61" t="str">
        <x:v>Fushë-Arrëz</x:v>
      </x:c>
      <x:c r="D1483" s="61" t="str">
        <x:v>Shkodër</x:v>
      </x:c>
      <x:c r="E1483" s="61" t="str">
        <x:v>Vdekje / 1,000 banorë</x:v>
      </x:c>
      <x:c r="F1483" s="61" t="n">
        <x:v>2013</x:v>
      </x:c>
      <x:c r="G1483" s="61" t="n">
        <x:v>2024</x:v>
      </x:c>
      <x:c r="H1483" s="61" t="n">
        <x:v>12</x:v>
      </x:c>
      <x:c r="I1483" s="61" t="n">
        <x:v>2019</x:v>
      </x:c>
      <x:c r="J1483" s="61" t="n">
        <x:v>2021</x:v>
      </x:c>
      <x:c r="K1483" s="61" t="str">
        <x:v>2019, 2020, 2021</x:v>
      </x:c>
      <x:c r="L1483" s="61" t="n">
        <x:v>1</x:v>
      </x:c>
      <x:c r="M1483" s="61" t="str">
        <x:v>2013, 2014, 2015, 2016, 2017, 2018</x:v>
      </x:c>
      <x:c r="N1483" s="61" t="str">
        <x:v>2022, 2023, 2024</x:v>
      </x:c>
      <x:c r="O1483" s="61" t="n">
        <x:v>6</x:v>
      </x:c>
      <x:c r="P1483" s="61" t="n">
        <x:v>3</x:v>
      </x:c>
      <x:c r="Q1483" s="61" t="str">
        <x:v>A</x:v>
      </x:c>
      <x:c r="R1483" s="61" t="str">
        <x:v>≥3+3</x:v>
      </x:c>
      <x:c r="S1483" s="61" t="str">
        <x:v>E pranueshme</x:v>
      </x:c>
      <x:c r="T1483" s="67" t="n">
        <x:v>182892.8803217212</x:v>
      </x:c>
      <x:c r="U1483" s="61" t="str">
        <x:v>09 Arsim</x:v>
      </x:c>
      <x:c r="V1483" s="69" t="n">
        <x:v>0.5575418355742687</x:v>
      </x:c>
      <x:c r="W1483" s="69" t="str">
        <x:v>06 Strehim dhe shërbime komunale</x:v>
      </x:c>
      <x:c r="X1483" s="69" t="n">
        <x:v>0.2640469096112774</x:v>
      </x:c>
      <x:c r="Y1483" s="69" t="str">
        <x:v>04 Çështje ekonomike</x:v>
      </x:c>
      <x:c r="Z1483" s="69" t="n">
        <x:v>0.1668266043252751</x:v>
      </x:c>
    </x:row>
    <x:row r="1484">
      <x:c r="A1484" s="61" t="str">
        <x:v>PLOTËSUES / EKSPLORUES</x:v>
      </x:c>
      <x:c r="B1484" s="61" t="str">
        <x:v>Demografi eksploruese</x:v>
      </x:c>
      <x:c r="C1484" s="61" t="str">
        <x:v>Gjirokastër</x:v>
      </x:c>
      <x:c r="D1484" s="61" t="str">
        <x:v>Gjirokastër</x:v>
      </x:c>
      <x:c r="E1484" s="61" t="str">
        <x:v>Vdekje / 1,000 banorë</x:v>
      </x:c>
      <x:c r="F1484" s="61" t="n">
        <x:v>2013</x:v>
      </x:c>
      <x:c r="G1484" s="61" t="n">
        <x:v>2024</x:v>
      </x:c>
      <x:c r="H1484" s="61" t="n">
        <x:v>12</x:v>
      </x:c>
      <x:c r="I1484" s="61" t="n">
        <x:v>2019</x:v>
      </x:c>
      <x:c r="J1484" s="61" t="n">
        <x:v>2022</x:v>
      </x:c>
      <x:c r="K1484" s="61" t="str">
        <x:v>2019, 2020, 2021, 2022</x:v>
      </x:c>
      <x:c r="L1484" s="61" t="n">
        <x:v>1</x:v>
      </x:c>
      <x:c r="M1484" s="61" t="str">
        <x:v>2013, 2014, 2015, 2016, 2017, 2018</x:v>
      </x:c>
      <x:c r="N1484" s="61" t="str">
        <x:v>2023, 2024</x:v>
      </x:c>
      <x:c r="O1484" s="61" t="n">
        <x:v>6</x:v>
      </x:c>
      <x:c r="P1484" s="61" t="n">
        <x:v>2</x:v>
      </x:c>
      <x:c r="Q1484" s="61" t="str">
        <x:v>B</x:v>
      </x:c>
      <x:c r="R1484" s="61" t="str">
        <x:v>≥2+2</x:v>
      </x:c>
      <x:c r="S1484" s="61" t="str">
        <x:v>Me kufizime</x:v>
      </x:c>
      <x:c r="T1484" s="67" t="n">
        <x:v>553457.1685894358</x:v>
      </x:c>
      <x:c r="U1484" s="61" t="str">
        <x:v>06 Strehim dhe shërbime komunale</x:v>
      </x:c>
      <x:c r="V1484" s="69" t="n">
        <x:v>0.4705345876686613</x:v>
      </x:c>
      <x:c r="W1484" s="69" t="str">
        <x:v>04 Çështje ekonomike</x:v>
      </x:c>
      <x:c r="X1484" s="69" t="n">
        <x:v>0.23796289625446884</x:v>
      </x:c>
      <x:c r="Y1484" s="69" t="str">
        <x:v>09 Arsim</x:v>
      </x:c>
      <x:c r="Z1484" s="69" t="n">
        <x:v>0.18280052127725255</x:v>
      </x:c>
    </x:row>
    <x:row r="1485">
      <x:c r="A1485" s="61" t="str">
        <x:v>PLOTËSUES / EKSPLORUES</x:v>
      </x:c>
      <x:c r="B1485" s="61" t="str">
        <x:v>Demografi eksploruese</x:v>
      </x:c>
      <x:c r="C1485" s="61" t="str">
        <x:v>Gramsh</x:v>
      </x:c>
      <x:c r="D1485" s="61" t="str">
        <x:v>Elbasan</x:v>
      </x:c>
      <x:c r="E1485" s="61" t="str">
        <x:v>Vdekje / 1,000 banorë</x:v>
      </x:c>
      <x:c r="F1485" s="61" t="n">
        <x:v>2013</x:v>
      </x:c>
      <x:c r="G1485" s="61" t="n">
        <x:v>2024</x:v>
      </x:c>
      <x:c r="H1485" s="61" t="n">
        <x:v>12</x:v>
      </x:c>
      <x:c r="I1485" s="61" t="n">
        <x:v>2021</x:v>
      </x:c>
      <x:c r="J1485" s="61" t="n">
        <x:v>2022</x:v>
      </x:c>
      <x:c r="K1485" s="61" t="str">
        <x:v>2021, 2022</x:v>
      </x:c>
      <x:c r="L1485" s="61" t="n">
        <x:v>1</x:v>
      </x:c>
      <x:c r="M1485" s="61" t="str">
        <x:v>2013, 2014, 2015, 2016, 2017, 2018, 2019, 2020</x:v>
      </x:c>
      <x:c r="N1485" s="61" t="str">
        <x:v>2023, 2024</x:v>
      </x:c>
      <x:c r="O1485" s="61" t="n">
        <x:v>8</x:v>
      </x:c>
      <x:c r="P1485" s="61" t="n">
        <x:v>2</x:v>
      </x:c>
      <x:c r="Q1485" s="61" t="str">
        <x:v>B</x:v>
      </x:c>
      <x:c r="R1485" s="61" t="str">
        <x:v>≥2+2</x:v>
      </x:c>
      <x:c r="S1485" s="61" t="str">
        <x:v>Me kufizime</x:v>
      </x:c>
      <x:c r="T1485" s="67" t="n">
        <x:v>58411.108976561365</x:v>
      </x:c>
      <x:c r="U1485" s="61" t="str">
        <x:v>06 Strehim dhe shërbime komunale</x:v>
      </x:c>
      <x:c r="V1485" s="69" t="n">
        <x:v>0.4041260392273011</x:v>
      </x:c>
      <x:c r="W1485" s="69" t="str">
        <x:v>01 Shërbime të përgjithshme publike</x:v>
      </x:c>
      <x:c r="X1485" s="69" t="n">
        <x:v>0.3039327303535822</x:v>
      </x:c>
      <x:c r="Y1485" s="69" t="str">
        <x:v>04 Çështje ekonomike</x:v>
      </x:c>
      <x:c r="Z1485" s="69" t="n">
        <x:v>0.24128542076803097</x:v>
      </x:c>
    </x:row>
    <x:row r="1486">
      <x:c r="A1486" s="61" t="str">
        <x:v>PLOTËSUES / EKSPLORUES</x:v>
      </x:c>
      <x:c r="B1486" s="61" t="str">
        <x:v>Demografi eksploruese</x:v>
      </x:c>
      <x:c r="C1486" s="61" t="str">
        <x:v>Has</x:v>
      </x:c>
      <x:c r="D1486" s="61" t="str">
        <x:v>Kukës</x:v>
      </x:c>
      <x:c r="E1486" s="61" t="str">
        <x:v>Vdekje / 1,000 banorë</x:v>
      </x:c>
      <x:c r="F1486" s="61" t="n">
        <x:v>2013</x:v>
      </x:c>
      <x:c r="G1486" s="61" t="n">
        <x:v>2024</x:v>
      </x:c>
      <x:c r="H1486" s="61" t="n">
        <x:v>12</x:v>
      </x:c>
      <x:c r="I1486" s="61" t="n">
        <x:v>2016</x:v>
      </x:c>
      <x:c r="J1486" s="61" t="n">
        <x:v>2016</x:v>
      </x:c>
      <x:c r="K1486" s="61" t="str">
        <x:v>2016</x:v>
      </x:c>
      <x:c r="L1486" s="61" t="n">
        <x:v>2</x:v>
      </x:c>
      <x:c r="M1486" s="61" t="str">
        <x:v>2013, 2014, 2015</x:v>
      </x:c>
      <x:c r="N1486" s="61" t="str">
        <x:v>2017, 2018, 2019, 2020, 2021, 2022, 2023, 2024</x:v>
      </x:c>
      <x:c r="O1486" s="61" t="n">
        <x:v>3</x:v>
      </x:c>
      <x:c r="P1486" s="61" t="n">
        <x:v>8</x:v>
      </x:c>
      <x:c r="Q1486" s="61" t="str">
        <x:v>A</x:v>
      </x:c>
      <x:c r="R1486" s="61" t="str">
        <x:v>≥3+3</x:v>
      </x:c>
      <x:c r="S1486" s="61" t="str">
        <x:v>E pranueshme</x:v>
      </x:c>
      <x:c r="T1486" s="67" t="n">
        <x:v>29009.127658898018</x:v>
      </x:c>
      <x:c r="U1486" s="61" t="str">
        <x:v>06 Strehim dhe shërbime komunale</x:v>
      </x:c>
      <x:c r="V1486" s="69" t="n">
        <x:v>0.4555569845011337</x:v>
      </x:c>
      <x:c r="W1486" s="69" t="str">
        <x:v>04 Çështje ekonomike</x:v>
      </x:c>
      <x:c r="X1486" s="69" t="n">
        <x:v>0.3635880852739645</x:v>
      </x:c>
      <x:c r="Y1486" s="69" t="str">
        <x:v>01 Shërbime të përgjithshme publike</x:v>
      </x:c>
      <x:c r="Z1486" s="69" t="n">
        <x:v>0.18085493022490187</x:v>
      </x:c>
    </x:row>
    <x:row r="1487">
      <x:c r="A1487" s="61" t="str">
        <x:v>PLOTËSUES / EKSPLORUES</x:v>
      </x:c>
      <x:c r="B1487" s="61" t="str">
        <x:v>Demografi eksploruese</x:v>
      </x:c>
      <x:c r="C1487" s="61" t="str">
        <x:v>Himarë</x:v>
      </x:c>
      <x:c r="D1487" s="61" t="str">
        <x:v>Vlorë</x:v>
      </x:c>
      <x:c r="E1487" s="61" t="str">
        <x:v>Vdekje / 1,000 banorë</x:v>
      </x:c>
      <x:c r="F1487" s="61" t="n">
        <x:v>2013</x:v>
      </x:c>
      <x:c r="G1487" s="61" t="n">
        <x:v>2024</x:v>
      </x:c>
      <x:c r="H1487" s="61" t="n">
        <x:v>12</x:v>
      </x:c>
      <x:c r="I1487" s="61" t="n">
        <x:v>2021</x:v>
      </x:c>
      <x:c r="J1487" s="61" t="n">
        <x:v>2024</x:v>
      </x:c>
      <x:c r="K1487" s="61" t="str">
        <x:v>2021, 2022, 2023, 2024</x:v>
      </x:c>
      <x:c r="L1487" s="61" t="n">
        <x:v>1</x:v>
      </x:c>
      <x:c r="M1487" s="61" t="str">
        <x:v>2013, 2014, 2015, 2016, 2017, 2018, 2019, 2020</x:v>
      </x:c>
      <x:c r="N1487" s="61"/>
      <x:c r="O1487" s="61" t="n">
        <x:v>8</x:v>
      </x:c>
      <x:c r="P1487" s="61" t="n">
        <x:v>0</x:v>
      </x:c>
      <x:c r="Q1487" s="61" t="str">
        <x:v>C</x:v>
      </x:c>
      <x:c r="R1487" s="61" t="str">
        <x:v>Pamjaftueshme</x:v>
      </x:c>
      <x:c r="S1487" s="61" t="str">
        <x:v>Mos përdor për trajektore episodi</x:v>
      </x:c>
      <x:c r="T1487" s="67" t="n">
        <x:v>1020141.4944076379</x:v>
      </x:c>
      <x:c r="U1487" s="61" t="str">
        <x:v>06 Strehim dhe shërbime komunale</x:v>
      </x:c>
      <x:c r="V1487" s="69" t="n">
        <x:v>0.6493467858103825</x:v>
      </x:c>
      <x:c r="W1487" s="69" t="str">
        <x:v>04 Çështje ekonomike</x:v>
      </x:c>
      <x:c r="X1487" s="69" t="n">
        <x:v>0.31625412820991194</x:v>
      </x:c>
      <x:c r="Y1487" s="69" t="str">
        <x:v>01 Shërbime të përgjithshme publike</x:v>
      </x:c>
      <x:c r="Z1487" s="69" t="n">
        <x:v>0.01625767130462663</x:v>
      </x:c>
    </x:row>
    <x:row r="1488">
      <x:c r="A1488" s="61" t="str">
        <x:v>PLOTËSUES / EKSPLORUES</x:v>
      </x:c>
      <x:c r="B1488" s="61" t="str">
        <x:v>Demografi eksploruese</x:v>
      </x:c>
      <x:c r="C1488" s="61" t="str">
        <x:v>Kamëz</x:v>
      </x:c>
      <x:c r="D1488" s="61" t="str">
        <x:v>Tiranë</x:v>
      </x:c>
      <x:c r="E1488" s="61" t="str">
        <x:v>Vdekje / 1,000 banorë</x:v>
      </x:c>
      <x:c r="F1488" s="61" t="n">
        <x:v>2013</x:v>
      </x:c>
      <x:c r="G1488" s="61" t="n">
        <x:v>2024</x:v>
      </x:c>
      <x:c r="H1488" s="61" t="n">
        <x:v>12</x:v>
      </x:c>
      <x:c r="I1488" s="61" t="n">
        <x:v>2021</x:v>
      </x:c>
      <x:c r="J1488" s="61" t="n">
        <x:v>2024</x:v>
      </x:c>
      <x:c r="K1488" s="61" t="str">
        <x:v>2021, 2022, 2023, 2024</x:v>
      </x:c>
      <x:c r="L1488" s="61" t="n">
        <x:v>1</x:v>
      </x:c>
      <x:c r="M1488" s="61" t="str">
        <x:v>2013, 2014, 2015, 2016, 2017, 2018, 2019, 2020</x:v>
      </x:c>
      <x:c r="N1488" s="61"/>
      <x:c r="O1488" s="61" t="n">
        <x:v>8</x:v>
      </x:c>
      <x:c r="P1488" s="61" t="n">
        <x:v>0</x:v>
      </x:c>
      <x:c r="Q1488" s="61" t="str">
        <x:v>C</x:v>
      </x:c>
      <x:c r="R1488" s="61" t="str">
        <x:v>Pamjaftueshme</x:v>
      </x:c>
      <x:c r="S1488" s="61" t="str">
        <x:v>Mos përdor për trajektore episodi</x:v>
      </x:c>
      <x:c r="T1488" s="67" t="n">
        <x:v>146386.65294688262</x:v>
      </x:c>
      <x:c r="U1488" s="61" t="str">
        <x:v>04 Çështje ekonomike</x:v>
      </x:c>
      <x:c r="V1488" s="69" t="n">
        <x:v>0.3881753958994945</x:v>
      </x:c>
      <x:c r="W1488" s="69" t="str">
        <x:v>09 Arsim</x:v>
      </x:c>
      <x:c r="X1488" s="69" t="n">
        <x:v>0.2938072470939697</x:v>
      </x:c>
      <x:c r="Y1488" s="69" t="str">
        <x:v>06 Strehim dhe shërbime komunale</x:v>
      </x:c>
      <x:c r="Z1488" s="69" t="n">
        <x:v>0.2486342217841467</x:v>
      </x:c>
    </x:row>
    <x:row r="1489">
      <x:c r="A1489" s="61" t="str">
        <x:v>PLOTËSUES / EKSPLORUES</x:v>
      </x:c>
      <x:c r="B1489" s="61" t="str">
        <x:v>Demografi eksploruese</x:v>
      </x:c>
      <x:c r="C1489" s="61" t="str">
        <x:v>Kavajë</x:v>
      </x:c>
      <x:c r="D1489" s="61" t="str">
        <x:v>Tiranë</x:v>
      </x:c>
      <x:c r="E1489" s="61" t="str">
        <x:v>Vdekje / 1,000 banorë</x:v>
      </x:c>
      <x:c r="F1489" s="61" t="n">
        <x:v>2013</x:v>
      </x:c>
      <x:c r="G1489" s="61" t="n">
        <x:v>2024</x:v>
      </x:c>
      <x:c r="H1489" s="61" t="n">
        <x:v>12</x:v>
      </x:c>
      <x:c r="I1489" s="61" t="n">
        <x:v>2022</x:v>
      </x:c>
      <x:c r="J1489" s="61" t="n">
        <x:v>2022</x:v>
      </x:c>
      <x:c r="K1489" s="61" t="str">
        <x:v>2022</x:v>
      </x:c>
      <x:c r="L1489" s="61" t="n">
        <x:v>1</x:v>
      </x:c>
      <x:c r="M1489" s="61" t="str">
        <x:v>2013, 2014, 2015, 2016, 2017, 2018, 2019, 2020, 2021</x:v>
      </x:c>
      <x:c r="N1489" s="61" t="str">
        <x:v>2023, 2024</x:v>
      </x:c>
      <x:c r="O1489" s="61" t="n">
        <x:v>9</x:v>
      </x:c>
      <x:c r="P1489" s="61" t="n">
        <x:v>2</x:v>
      </x:c>
      <x:c r="Q1489" s="61" t="str">
        <x:v>B</x:v>
      </x:c>
      <x:c r="R1489" s="61" t="str">
        <x:v>≥2+2</x:v>
      </x:c>
      <x:c r="S1489" s="61" t="str">
        <x:v>Me kufizime</x:v>
      </x:c>
      <x:c r="T1489" s="67" t="n">
        <x:v>77654.5446625407</x:v>
      </x:c>
      <x:c r="U1489" s="61" t="str">
        <x:v>06 Strehim dhe shërbime komunale</x:v>
      </x:c>
      <x:c r="V1489" s="69" t="n">
        <x:v>0.6652843619767077</x:v>
      </x:c>
      <x:c r="W1489" s="69" t="str">
        <x:v>09 Arsim</x:v>
      </x:c>
      <x:c r="X1489" s="69" t="n">
        <x:v>0.12923421515057248</x:v>
      </x:c>
      <x:c r="Y1489" s="69" t="str">
        <x:v>04 Çështje ekonomike</x:v>
      </x:c>
      <x:c r="Z1489" s="69" t="n">
        <x:v>0.1016471844439325</x:v>
      </x:c>
    </x:row>
    <x:row r="1490">
      <x:c r="A1490" s="61" t="str">
        <x:v>PLOTËSUES / EKSPLORUES</x:v>
      </x:c>
      <x:c r="B1490" s="61" t="str">
        <x:v>Demografi eksploruese</x:v>
      </x:c>
      <x:c r="C1490" s="61" t="str">
        <x:v>Klos</x:v>
      </x:c>
      <x:c r="D1490" s="61" t="str">
        <x:v>Dibër</x:v>
      </x:c>
      <x:c r="E1490" s="61" t="str">
        <x:v>Vdekje / 1,000 banorë</x:v>
      </x:c>
      <x:c r="F1490" s="61" t="n">
        <x:v>2013</x:v>
      </x:c>
      <x:c r="G1490" s="61" t="n">
        <x:v>2024</x:v>
      </x:c>
      <x:c r="H1490" s="61" t="n">
        <x:v>12</x:v>
      </x:c>
      <x:c r="I1490" s="61" t="n">
        <x:v>2018</x:v>
      </x:c>
      <x:c r="J1490" s="61" t="n">
        <x:v>2018</x:v>
      </x:c>
      <x:c r="K1490" s="61" t="str">
        <x:v>2018</x:v>
      </x:c>
      <x:c r="L1490" s="61" t="n">
        <x:v>2</x:v>
      </x:c>
      <x:c r="M1490" s="61" t="str">
        <x:v>2013, 2014, 2015, 2016, 2017</x:v>
      </x:c>
      <x:c r="N1490" s="61" t="str">
        <x:v>2019, 2020, 2021, 2022, 2023, 2024</x:v>
      </x:c>
      <x:c r="O1490" s="61" t="n">
        <x:v>5</x:v>
      </x:c>
      <x:c r="P1490" s="61" t="n">
        <x:v>6</x:v>
      </x:c>
      <x:c r="Q1490" s="61" t="str">
        <x:v>A</x:v>
      </x:c>
      <x:c r="R1490" s="61" t="str">
        <x:v>≥4+4</x:v>
      </x:c>
      <x:c r="S1490" s="61" t="str">
        <x:v>E fortë (diagnostikë)</x:v>
      </x:c>
      <x:c r="T1490" s="67" t="n">
        <x:v>21005.390227268617</x:v>
      </x:c>
      <x:c r="U1490" s="61" t="str">
        <x:v>06 Strehim dhe shërbime komunale</x:v>
      </x:c>
      <x:c r="V1490" s="69" t="n">
        <x:v>0.47594178204792137</x:v>
      </x:c>
      <x:c r="W1490" s="69" t="str">
        <x:v>04 Çështje ekonomike</x:v>
      </x:c>
      <x:c r="X1490" s="69" t="n">
        <x:v>0.3093087738362534</x:v>
      </x:c>
      <x:c r="Y1490" s="69" t="str">
        <x:v>09 Arsim</x:v>
      </x:c>
      <x:c r="Z1490" s="69" t="n">
        <x:v>0.15233051888599092</x:v>
      </x:c>
    </x:row>
    <x:row r="1491">
      <x:c r="A1491" s="61" t="str">
        <x:v>PLOTËSUES / EKSPLORUES</x:v>
      </x:c>
      <x:c r="B1491" s="61" t="str">
        <x:v>Demografi eksploruese</x:v>
      </x:c>
      <x:c r="C1491" s="61" t="str">
        <x:v>Kolonjë</x:v>
      </x:c>
      <x:c r="D1491" s="61" t="str">
        <x:v>Korçë</x:v>
      </x:c>
      <x:c r="E1491" s="61" t="str">
        <x:v>Vdekje / 1,000 banorë</x:v>
      </x:c>
      <x:c r="F1491" s="61" t="n">
        <x:v>2013</x:v>
      </x:c>
      <x:c r="G1491" s="61" t="n">
        <x:v>2024</x:v>
      </x:c>
      <x:c r="H1491" s="61" t="n">
        <x:v>12</x:v>
      </x:c>
      <x:c r="I1491" s="61" t="n">
        <x:v>2021</x:v>
      </x:c>
      <x:c r="J1491" s="61" t="n">
        <x:v>2024</x:v>
      </x:c>
      <x:c r="K1491" s="61" t="str">
        <x:v>2021, 2022, 2023, 2024</x:v>
      </x:c>
      <x:c r="L1491" s="61" t="n">
        <x:v>1</x:v>
      </x:c>
      <x:c r="M1491" s="61" t="str">
        <x:v>2013, 2014, 2015, 2016, 2017, 2018, 2019, 2020</x:v>
      </x:c>
      <x:c r="N1491" s="61"/>
      <x:c r="O1491" s="61" t="n">
        <x:v>8</x:v>
      </x:c>
      <x:c r="P1491" s="61" t="n">
        <x:v>0</x:v>
      </x:c>
      <x:c r="Q1491" s="61" t="str">
        <x:v>C</x:v>
      </x:c>
      <x:c r="R1491" s="61" t="str">
        <x:v>Pamjaftueshme</x:v>
      </x:c>
      <x:c r="S1491" s="61" t="str">
        <x:v>Mos përdor për trajektore episodi</x:v>
      </x:c>
      <x:c r="T1491" s="67" t="n">
        <x:v>558809.2367589389</x:v>
      </x:c>
      <x:c r="U1491" s="61" t="str">
        <x:v>06 Strehim dhe shërbime komunale</x:v>
      </x:c>
      <x:c r="V1491" s="69" t="n">
        <x:v>0.8700739589365215</x:v>
      </x:c>
      <x:c r="W1491" s="69" t="str">
        <x:v>04 Çështje ekonomike</x:v>
      </x:c>
      <x:c r="X1491" s="69" t="n">
        <x:v>0.07204626665093443</x:v>
      </x:c>
      <x:c r="Y1491" s="69" t="str">
        <x:v>09 Arsim</x:v>
      </x:c>
      <x:c r="Z1491" s="69" t="n">
        <x:v>0.03383336930002381</x:v>
      </x:c>
    </x:row>
    <x:row r="1492">
      <x:c r="A1492" s="61" t="str">
        <x:v>PLOTËSUES / EKSPLORUES</x:v>
      </x:c>
      <x:c r="B1492" s="61" t="str">
        <x:v>Demografi eksploruese</x:v>
      </x:c>
      <x:c r="C1492" s="61" t="str">
        <x:v>Konispol</x:v>
      </x:c>
      <x:c r="D1492" s="61" t="str">
        <x:v>Vlorë</x:v>
      </x:c>
      <x:c r="E1492" s="61" t="str">
        <x:v>Vdekje / 1,000 banorë</x:v>
      </x:c>
      <x:c r="F1492" s="61" t="n">
        <x:v>2013</x:v>
      </x:c>
      <x:c r="G1492" s="61" t="n">
        <x:v>2024</x:v>
      </x:c>
      <x:c r="H1492" s="61" t="n">
        <x:v>12</x:v>
      </x:c>
      <x:c r="I1492" s="61" t="n">
        <x:v>2017</x:v>
      </x:c>
      <x:c r="J1492" s="61" t="n">
        <x:v>2019</x:v>
      </x:c>
      <x:c r="K1492" s="61" t="str">
        <x:v>2017, 2018, 2019</x:v>
      </x:c>
      <x:c r="L1492" s="61" t="n">
        <x:v>1</x:v>
      </x:c>
      <x:c r="M1492" s="61" t="str">
        <x:v>2013, 2014, 2015, 2016</x:v>
      </x:c>
      <x:c r="N1492" s="61" t="str">
        <x:v>2020, 2021, 2022, 2023, 2024</x:v>
      </x:c>
      <x:c r="O1492" s="61" t="n">
        <x:v>4</x:v>
      </x:c>
      <x:c r="P1492" s="61" t="n">
        <x:v>5</x:v>
      </x:c>
      <x:c r="Q1492" s="61" t="str">
        <x:v>A</x:v>
      </x:c>
      <x:c r="R1492" s="61" t="str">
        <x:v>≥4+4</x:v>
      </x:c>
      <x:c r="S1492" s="61" t="str">
        <x:v>E fortë (diagnostikë)</x:v>
      </x:c>
      <x:c r="T1492" s="67" t="n">
        <x:v>164678.00371671477</x:v>
      </x:c>
      <x:c r="U1492" s="61" t="str">
        <x:v>06 Strehim dhe shërbime komunale</x:v>
      </x:c>
      <x:c r="V1492" s="69" t="n">
        <x:v>0.5263524322130554</x:v>
      </x:c>
      <x:c r="W1492" s="69" t="str">
        <x:v>04 Çështje ekonomike</x:v>
      </x:c>
      <x:c r="X1492" s="69" t="n">
        <x:v>0.261635483708692</x:v>
      </x:c>
      <x:c r="Y1492" s="69" t="str">
        <x:v>09 Arsim</x:v>
      </x:c>
      <x:c r="Z1492" s="69" t="n">
        <x:v>0.20192712429371623</x:v>
      </x:c>
    </x:row>
    <x:row r="1493">
      <x:c r="A1493" s="61" t="str">
        <x:v>PLOTËSUES / EKSPLORUES</x:v>
      </x:c>
      <x:c r="B1493" s="61" t="str">
        <x:v>Demografi eksploruese</x:v>
      </x:c>
      <x:c r="C1493" s="61" t="str">
        <x:v>Korçë</x:v>
      </x:c>
      <x:c r="D1493" s="61" t="str">
        <x:v>Korçë</x:v>
      </x:c>
      <x:c r="E1493" s="61" t="str">
        <x:v>Vdekje / 1,000 banorë</x:v>
      </x:c>
      <x:c r="F1493" s="61" t="n">
        <x:v>2013</x:v>
      </x:c>
      <x:c r="G1493" s="61" t="n">
        <x:v>2024</x:v>
      </x:c>
      <x:c r="H1493" s="61" t="n">
        <x:v>12</x:v>
      </x:c>
      <x:c r="I1493" s="61" t="n">
        <x:v>2018</x:v>
      </x:c>
      <x:c r="J1493" s="61" t="n">
        <x:v>2018</x:v>
      </x:c>
      <x:c r="K1493" s="61" t="str">
        <x:v>2018</x:v>
      </x:c>
      <x:c r="L1493" s="61" t="n">
        <x:v>2</x:v>
      </x:c>
      <x:c r="M1493" s="61" t="str">
        <x:v>2013, 2014, 2015, 2016, 2017</x:v>
      </x:c>
      <x:c r="N1493" s="61" t="str">
        <x:v>2019, 2020, 2021, 2022, 2023, 2024</x:v>
      </x:c>
      <x:c r="O1493" s="61" t="n">
        <x:v>5</x:v>
      </x:c>
      <x:c r="P1493" s="61" t="n">
        <x:v>6</x:v>
      </x:c>
      <x:c r="Q1493" s="61" t="str">
        <x:v>A</x:v>
      </x:c>
      <x:c r="R1493" s="61" t="str">
        <x:v>≥4+4</x:v>
      </x:c>
      <x:c r="S1493" s="61" t="str">
        <x:v>E fortë (diagnostikë)</x:v>
      </x:c>
      <x:c r="T1493" s="67" t="n">
        <x:v>49364.16651187628</x:v>
      </x:c>
      <x:c r="U1493" s="61" t="str">
        <x:v>06 Strehim dhe shërbime komunale</x:v>
      </x:c>
      <x:c r="V1493" s="69" t="n">
        <x:v>0.5237689818655877</x:v>
      </x:c>
      <x:c r="W1493" s="69" t="str">
        <x:v>04 Çështje ekonomike</x:v>
      </x:c>
      <x:c r="X1493" s="69" t="n">
        <x:v>0.18443676021362565</x:v>
      </x:c>
      <x:c r="Y1493" s="69" t="str">
        <x:v>07 Shëndetësi</x:v>
      </x:c>
      <x:c r="Z1493" s="69" t="n">
        <x:v>0.16884035275785642</x:v>
      </x:c>
    </x:row>
    <x:row r="1494">
      <x:c r="A1494" s="61" t="str">
        <x:v>PLOTËSUES / EKSPLORUES</x:v>
      </x:c>
      <x:c r="B1494" s="61" t="str">
        <x:v>Demografi eksploruese</x:v>
      </x:c>
      <x:c r="C1494" s="61" t="str">
        <x:v>Krujë</x:v>
      </x:c>
      <x:c r="D1494" s="61" t="str">
        <x:v>Durrës</x:v>
      </x:c>
      <x:c r="E1494" s="61" t="str">
        <x:v>Vdekje / 1,000 banorë</x:v>
      </x:c>
      <x:c r="F1494" s="61" t="n">
        <x:v>2013</x:v>
      </x:c>
      <x:c r="G1494" s="61" t="n">
        <x:v>2024</x:v>
      </x:c>
      <x:c r="H1494" s="61" t="n">
        <x:v>12</x:v>
      </x:c>
      <x:c r="I1494" s="61" t="n">
        <x:v>2018</x:v>
      </x:c>
      <x:c r="J1494" s="61" t="n">
        <x:v>2018</x:v>
      </x:c>
      <x:c r="K1494" s="61" t="str">
        <x:v>2018</x:v>
      </x:c>
      <x:c r="L1494" s="61" t="n">
        <x:v>4</x:v>
      </x:c>
      <x:c r="M1494" s="61" t="str">
        <x:v>2013, 2014, 2015, 2016, 2017</x:v>
      </x:c>
      <x:c r="N1494" s="61" t="str">
        <x:v>2019, 2020, 2021, 2022, 2023, 2024</x:v>
      </x:c>
      <x:c r="O1494" s="61" t="n">
        <x:v>5</x:v>
      </x:c>
      <x:c r="P1494" s="61" t="n">
        <x:v>6</x:v>
      </x:c>
      <x:c r="Q1494" s="61" t="str">
        <x:v>A</x:v>
      </x:c>
      <x:c r="R1494" s="61" t="str">
        <x:v>≥4+4</x:v>
      </x:c>
      <x:c r="S1494" s="61" t="str">
        <x:v>E fortë (diagnostikë)</x:v>
      </x:c>
      <x:c r="T1494" s="67" t="n">
        <x:v>28408.453474732138</x:v>
      </x:c>
      <x:c r="U1494" s="61" t="str">
        <x:v>06 Strehim dhe shërbime komunale</x:v>
      </x:c>
      <x:c r="V1494" s="69" t="n">
        <x:v>0.5159644872968958</x:v>
      </x:c>
      <x:c r="W1494" s="69" t="str">
        <x:v>04 Çështje ekonomike</x:v>
      </x:c>
      <x:c r="X1494" s="69" t="n">
        <x:v>0.29531114949235426</x:v>
      </x:c>
      <x:c r="Y1494" s="69" t="str">
        <x:v>09 Arsim</x:v>
      </x:c>
      <x:c r="Z1494" s="69" t="n">
        <x:v>0.17379458987684035</x:v>
      </x:c>
    </x:row>
    <x:row r="1495">
      <x:c r="A1495" s="61" t="str">
        <x:v>PLOTËSUES / EKSPLORUES</x:v>
      </x:c>
      <x:c r="B1495" s="61" t="str">
        <x:v>Demografi eksploruese</x:v>
      </x:c>
      <x:c r="C1495" s="61" t="str">
        <x:v>Kukës</x:v>
      </x:c>
      <x:c r="D1495" s="61" t="str">
        <x:v>Kukës</x:v>
      </x:c>
      <x:c r="E1495" s="61" t="str">
        <x:v>Vdekje / 1,000 banorë</x:v>
      </x:c>
      <x:c r="F1495" s="61" t="n">
        <x:v>2013</x:v>
      </x:c>
      <x:c r="G1495" s="61" t="n">
        <x:v>2024</x:v>
      </x:c>
      <x:c r="H1495" s="61" t="n">
        <x:v>12</x:v>
      </x:c>
      <x:c r="I1495" s="61" t="n">
        <x:v>2011</x:v>
      </x:c>
      <x:c r="J1495" s="61" t="n">
        <x:v>2012</x:v>
      </x:c>
      <x:c r="K1495" s="61" t="str">
        <x:v>2011, 2012</x:v>
      </x:c>
      <x:c r="L1495" s="61" t="n">
        <x:v>1</x:v>
      </x:c>
      <x:c r="M1495" s="61"/>
      <x:c r="N1495" s="61" t="str">
        <x:v>2013, 2014, 2015, 2016, 2017, 2018, 2019, 2020, 2021, 2022, 2023, 2024</x:v>
      </x:c>
      <x:c r="O1495" s="61" t="n">
        <x:v>0</x:v>
      </x:c>
      <x:c r="P1495" s="61" t="n">
        <x:v>12</x:v>
      </x:c>
      <x:c r="Q1495" s="61" t="str">
        <x:v>C</x:v>
      </x:c>
      <x:c r="R1495" s="61" t="str">
        <x:v>Pamjaftueshme</x:v>
      </x:c>
      <x:c r="S1495" s="61" t="str">
        <x:v>Mos përdor për trajektore episodi</x:v>
      </x:c>
      <x:c r="T1495" s="67" t="n">
        <x:v>597539.0349332939</x:v>
      </x:c>
      <x:c r="U1495" s="61" t="str">
        <x:v>06 Strehim dhe shërbime komunale</x:v>
      </x:c>
      <x:c r="V1495" s="69" t="n">
        <x:v>0.4854777044468898</x:v>
      </x:c>
      <x:c r="W1495" s="69" t="str">
        <x:v>04 Çështje ekonomike</x:v>
      </x:c>
      <x:c r="X1495" s="69" t="n">
        <x:v>0.41420354225670636</x:v>
      </x:c>
      <x:c r="Y1495" s="69" t="str">
        <x:v>01 Shërbime të përgjithshme publike</x:v>
      </x:c>
      <x:c r="Z1495" s="69" t="n">
        <x:v>0.051700975574112136</x:v>
      </x:c>
    </x:row>
    <x:row r="1496">
      <x:c r="A1496" s="61" t="str">
        <x:v>PLOTËSUES / EKSPLORUES</x:v>
      </x:c>
      <x:c r="B1496" s="61" t="str">
        <x:v>Demografi eksploruese</x:v>
      </x:c>
      <x:c r="C1496" s="61" t="str">
        <x:v>Kurbin</x:v>
      </x:c>
      <x:c r="D1496" s="61" t="str">
        <x:v>Lezhë</x:v>
      </x:c>
      <x:c r="E1496" s="61" t="str">
        <x:v>Vdekje / 1,000 banorë</x:v>
      </x:c>
      <x:c r="F1496" s="61" t="n">
        <x:v>2013</x:v>
      </x:c>
      <x:c r="G1496" s="61" t="n">
        <x:v>2024</x:v>
      </x:c>
      <x:c r="H1496" s="61" t="n">
        <x:v>12</x:v>
      </x:c>
      <x:c r="I1496" s="61" t="n">
        <x:v>2019</x:v>
      </x:c>
      <x:c r="J1496" s="61" t="n">
        <x:v>2019</x:v>
      </x:c>
      <x:c r="K1496" s="61" t="str">
        <x:v>2019</x:v>
      </x:c>
      <x:c r="L1496" s="61" t="n">
        <x:v>3</x:v>
      </x:c>
      <x:c r="M1496" s="61" t="str">
        <x:v>2013, 2014, 2015, 2016, 2017, 2018</x:v>
      </x:c>
      <x:c r="N1496" s="61" t="str">
        <x:v>2020, 2021, 2022, 2023, 2024</x:v>
      </x:c>
      <x:c r="O1496" s="61" t="n">
        <x:v>6</x:v>
      </x:c>
      <x:c r="P1496" s="61" t="n">
        <x:v>5</x:v>
      </x:c>
      <x:c r="Q1496" s="61" t="str">
        <x:v>A</x:v>
      </x:c>
      <x:c r="R1496" s="61" t="str">
        <x:v>≥4+4</x:v>
      </x:c>
      <x:c r="S1496" s="61" t="str">
        <x:v>E fortë (diagnostikë)</x:v>
      </x:c>
      <x:c r="T1496" s="67" t="n">
        <x:v>42753.176654566305</x:v>
      </x:c>
      <x:c r="U1496" s="61" t="str">
        <x:v>04 Çështje ekonomike</x:v>
      </x:c>
      <x:c r="V1496" s="69" t="n">
        <x:v>0.8388748919434169</x:v>
      </x:c>
      <x:c r="W1496" s="69" t="str">
        <x:v>09 Arsim</x:v>
      </x:c>
      <x:c r="X1496" s="69" t="n">
        <x:v>0.07458392428230094</x:v>
      </x:c>
      <x:c r="Y1496" s="69" t="str">
        <x:v>01 Shërbime të përgjithshme publike</x:v>
      </x:c>
      <x:c r="Z1496" s="69" t="n">
        <x:v>0.06838491313311779</x:v>
      </x:c>
    </x:row>
    <x:row r="1497">
      <x:c r="A1497" s="61" t="str">
        <x:v>PLOTËSUES / EKSPLORUES</x:v>
      </x:c>
      <x:c r="B1497" s="61" t="str">
        <x:v>Demografi eksploruese</x:v>
      </x:c>
      <x:c r="C1497" s="61" t="str">
        <x:v>Kuçovë</x:v>
      </x:c>
      <x:c r="D1497" s="61" t="str">
        <x:v>Berat</x:v>
      </x:c>
      <x:c r="E1497" s="61" t="str">
        <x:v>Vdekje / 1,000 banorë</x:v>
      </x:c>
      <x:c r="F1497" s="61" t="n">
        <x:v>2013</x:v>
      </x:c>
      <x:c r="G1497" s="61" t="n">
        <x:v>2024</x:v>
      </x:c>
      <x:c r="H1497" s="61" t="n">
        <x:v>12</x:v>
      </x:c>
      <x:c r="I1497" s="61" t="n">
        <x:v>2016</x:v>
      </x:c>
      <x:c r="J1497" s="61" t="n">
        <x:v>2016</x:v>
      </x:c>
      <x:c r="K1497" s="61" t="str">
        <x:v>2016</x:v>
      </x:c>
      <x:c r="L1497" s="61" t="n">
        <x:v>4</x:v>
      </x:c>
      <x:c r="M1497" s="61" t="str">
        <x:v>2013, 2014, 2015</x:v>
      </x:c>
      <x:c r="N1497" s="61" t="str">
        <x:v>2017, 2018, 2019, 2020, 2021, 2022, 2023, 2024</x:v>
      </x:c>
      <x:c r="O1497" s="61" t="n">
        <x:v>3</x:v>
      </x:c>
      <x:c r="P1497" s="61" t="n">
        <x:v>8</x:v>
      </x:c>
      <x:c r="Q1497" s="61" t="str">
        <x:v>A</x:v>
      </x:c>
      <x:c r="R1497" s="61" t="str">
        <x:v>≥3+3</x:v>
      </x:c>
      <x:c r="S1497" s="61" t="str">
        <x:v>E pranueshme</x:v>
      </x:c>
      <x:c r="T1497" s="67" t="n">
        <x:v>17751.855268130603</x:v>
      </x:c>
      <x:c r="U1497" s="61" t="str">
        <x:v>04 Çështje ekonomike</x:v>
      </x:c>
      <x:c r="V1497" s="69" t="n">
        <x:v>0.520180797490575</x:v>
      </x:c>
      <x:c r="W1497" s="69" t="str">
        <x:v>06 Strehim dhe shërbime komunale</x:v>
      </x:c>
      <x:c r="X1497" s="69" t="n">
        <x:v>0.3640442532554961</x:v>
      </x:c>
      <x:c r="Y1497" s="69" t="str">
        <x:v>01 Shërbime të përgjithshme publike</x:v>
      </x:c>
      <x:c r="Z1497" s="69" t="n">
        <x:v>0.10275505480184359</x:v>
      </x:c>
    </x:row>
    <x:row r="1498">
      <x:c r="A1498" s="61" t="str">
        <x:v>PLOTËSUES / EKSPLORUES</x:v>
      </x:c>
      <x:c r="B1498" s="61" t="str">
        <x:v>Demografi eksploruese</x:v>
      </x:c>
      <x:c r="C1498" s="61" t="str">
        <x:v>Këlcyrë</x:v>
      </x:c>
      <x:c r="D1498" s="61" t="str">
        <x:v>Gjirokastër</x:v>
      </x:c>
      <x:c r="E1498" s="61" t="str">
        <x:v>Vdekje / 1,000 banorë</x:v>
      </x:c>
      <x:c r="F1498" s="61" t="n">
        <x:v>2013</x:v>
      </x:c>
      <x:c r="G1498" s="61" t="n">
        <x:v>2024</x:v>
      </x:c>
      <x:c r="H1498" s="61" t="n">
        <x:v>12</x:v>
      </x:c>
      <x:c r="I1498" s="61" t="n">
        <x:v>2018</x:v>
      </x:c>
      <x:c r="J1498" s="61" t="n">
        <x:v>2019</x:v>
      </x:c>
      <x:c r="K1498" s="61" t="str">
        <x:v>2018, 2019</x:v>
      </x:c>
      <x:c r="L1498" s="61" t="n">
        <x:v>1</x:v>
      </x:c>
      <x:c r="M1498" s="61" t="str">
        <x:v>2013, 2014, 2015, 2016, 2017</x:v>
      </x:c>
      <x:c r="N1498" s="61" t="str">
        <x:v>2020, 2021, 2022, 2023, 2024</x:v>
      </x:c>
      <x:c r="O1498" s="61" t="n">
        <x:v>5</x:v>
      </x:c>
      <x:c r="P1498" s="61" t="n">
        <x:v>5</x:v>
      </x:c>
      <x:c r="Q1498" s="61" t="str">
        <x:v>A</x:v>
      </x:c>
      <x:c r="R1498" s="61" t="str">
        <x:v>≥4+4</x:v>
      </x:c>
      <x:c r="S1498" s="61" t="str">
        <x:v>E fortë (diagnostikë)</x:v>
      </x:c>
      <x:c r="T1498" s="67" t="n">
        <x:v>153556.8352174176</x:v>
      </x:c>
      <x:c r="U1498" s="61" t="str">
        <x:v>06 Strehim dhe shërbime komunale</x:v>
      </x:c>
      <x:c r="V1498" s="69" t="n">
        <x:v>0.6989997377698579</x:v>
      </x:c>
      <x:c r="W1498" s="69" t="str">
        <x:v>04 Çështje ekonomike</x:v>
      </x:c>
      <x:c r="X1498" s="69" t="n">
        <x:v>0.20663582485899776</x:v>
      </x:c>
      <x:c r="Y1498" s="69" t="str">
        <x:v>09 Arsim</x:v>
      </x:c>
      <x:c r="Z1498" s="69" t="n">
        <x:v>0.08346290604186153</x:v>
      </x:c>
    </x:row>
    <x:row r="1499">
      <x:c r="A1499" s="61" t="str">
        <x:v>PLOTËSUES / EKSPLORUES</x:v>
      </x:c>
      <x:c r="B1499" s="61" t="str">
        <x:v>Demografi eksploruese</x:v>
      </x:c>
      <x:c r="C1499" s="61" t="str">
        <x:v>Lezhë</x:v>
      </x:c>
      <x:c r="D1499" s="61" t="str">
        <x:v>Lezhë</x:v>
      </x:c>
      <x:c r="E1499" s="61" t="str">
        <x:v>Vdekje / 1,000 banorë</x:v>
      </x:c>
      <x:c r="F1499" s="61" t="n">
        <x:v>2013</x:v>
      </x:c>
      <x:c r="G1499" s="61" t="n">
        <x:v>2024</x:v>
      </x:c>
      <x:c r="H1499" s="61" t="n">
        <x:v>12</x:v>
      </x:c>
      <x:c r="I1499" s="61" t="n">
        <x:v>2016</x:v>
      </x:c>
      <x:c r="J1499" s="61" t="n">
        <x:v>2016</x:v>
      </x:c>
      <x:c r="K1499" s="61" t="str">
        <x:v>2016</x:v>
      </x:c>
      <x:c r="L1499" s="61" t="n">
        <x:v>2</x:v>
      </x:c>
      <x:c r="M1499" s="61" t="str">
        <x:v>2013, 2014, 2015</x:v>
      </x:c>
      <x:c r="N1499" s="61" t="str">
        <x:v>2017, 2018, 2019, 2020, 2021, 2022, 2023, 2024</x:v>
      </x:c>
      <x:c r="O1499" s="61" t="n">
        <x:v>3</x:v>
      </x:c>
      <x:c r="P1499" s="61" t="n">
        <x:v>8</x:v>
      </x:c>
      <x:c r="Q1499" s="61" t="str">
        <x:v>A</x:v>
      </x:c>
      <x:c r="R1499" s="61" t="str">
        <x:v>≥3+3</x:v>
      </x:c>
      <x:c r="S1499" s="61" t="str">
        <x:v>E pranueshme</x:v>
      </x:c>
      <x:c r="T1499" s="67" t="n">
        <x:v>27721.24856376324</x:v>
      </x:c>
      <x:c r="U1499" s="61" t="str">
        <x:v>04 Çështje ekonomike</x:v>
      </x:c>
      <x:c r="V1499" s="69" t="n">
        <x:v>0.4867617786110497</x:v>
      </x:c>
      <x:c r="W1499" s="69" t="str">
        <x:v>06 Strehim dhe shërbime komunale</x:v>
      </x:c>
      <x:c r="X1499" s="69" t="n">
        <x:v>0.42124297764721313</x:v>
      </x:c>
      <x:c r="Y1499" s="69" t="str">
        <x:v>01 Shërbime të përgjithshme publike</x:v>
      </x:c>
      <x:c r="Z1499" s="69" t="n">
        <x:v>0.04069152552469561</x:v>
      </x:c>
    </x:row>
    <x:row r="1500">
      <x:c r="A1500" s="61" t="str">
        <x:v>PLOTËSUES / EKSPLORUES</x:v>
      </x:c>
      <x:c r="B1500" s="61" t="str">
        <x:v>Demografi eksploruese</x:v>
      </x:c>
      <x:c r="C1500" s="61" t="str">
        <x:v>Libohovë</x:v>
      </x:c>
      <x:c r="D1500" s="61" t="str">
        <x:v>Gjirokastër</x:v>
      </x:c>
      <x:c r="E1500" s="61" t="str">
        <x:v>Vdekje / 1,000 banorë</x:v>
      </x:c>
      <x:c r="F1500" s="61" t="n">
        <x:v>2013</x:v>
      </x:c>
      <x:c r="G1500" s="61" t="n">
        <x:v>2024</x:v>
      </x:c>
      <x:c r="H1500" s="61" t="n">
        <x:v>12</x:v>
      </x:c>
      <x:c r="I1500" s="61" t="n">
        <x:v>2018</x:v>
      </x:c>
      <x:c r="J1500" s="61" t="n">
        <x:v>2019</x:v>
      </x:c>
      <x:c r="K1500" s="61" t="str">
        <x:v>2018, 2019</x:v>
      </x:c>
      <x:c r="L1500" s="61" t="n">
        <x:v>1</x:v>
      </x:c>
      <x:c r="M1500" s="61" t="str">
        <x:v>2013, 2014, 2015, 2016, 2017</x:v>
      </x:c>
      <x:c r="N1500" s="61" t="str">
        <x:v>2020, 2021, 2022, 2023, 2024</x:v>
      </x:c>
      <x:c r="O1500" s="61" t="n">
        <x:v>5</x:v>
      </x:c>
      <x:c r="P1500" s="61" t="n">
        <x:v>5</x:v>
      </x:c>
      <x:c r="Q1500" s="61" t="str">
        <x:v>A</x:v>
      </x:c>
      <x:c r="R1500" s="61" t="str">
        <x:v>≥4+4</x:v>
      </x:c>
      <x:c r="S1500" s="61" t="str">
        <x:v>E fortë (diagnostikë)</x:v>
      </x:c>
      <x:c r="T1500" s="67" t="n">
        <x:v>203396.9529094243</x:v>
      </x:c>
      <x:c r="U1500" s="61" t="str">
        <x:v>06 Strehim dhe shërbime komunale</x:v>
      </x:c>
      <x:c r="V1500" s="69" t="n">
        <x:v>0.46381095525062976</x:v>
      </x:c>
      <x:c r="W1500" s="69" t="str">
        <x:v>04 Çështje ekonomike</x:v>
      </x:c>
      <x:c r="X1500" s="69" t="n">
        <x:v>0.2654834625801528</x:v>
      </x:c>
      <x:c r="Y1500" s="69" t="str">
        <x:v>09 Arsim</x:v>
      </x:c>
      <x:c r="Z1500" s="69" t="n">
        <x:v>0.18237164246029663</x:v>
      </x:c>
    </x:row>
    <x:row r="1501">
      <x:c r="A1501" s="61" t="str">
        <x:v>PLOTËSUES / EKSPLORUES</x:v>
      </x:c>
      <x:c r="B1501" s="61" t="str">
        <x:v>Demografi eksploruese</x:v>
      </x:c>
      <x:c r="C1501" s="61" t="str">
        <x:v>Librazhd</x:v>
      </x:c>
      <x:c r="D1501" s="61" t="str">
        <x:v>Elbasan</x:v>
      </x:c>
      <x:c r="E1501" s="61" t="str">
        <x:v>Vdekje / 1,000 banorë</x:v>
      </x:c>
      <x:c r="F1501" s="61" t="n">
        <x:v>2013</x:v>
      </x:c>
      <x:c r="G1501" s="61" t="n">
        <x:v>2024</x:v>
      </x:c>
      <x:c r="H1501" s="61" t="n">
        <x:v>12</x:v>
      </x:c>
      <x:c r="I1501" s="61" t="n">
        <x:v>2019</x:v>
      </x:c>
      <x:c r="J1501" s="61" t="n">
        <x:v>2019</x:v>
      </x:c>
      <x:c r="K1501" s="61" t="str">
        <x:v>2019</x:v>
      </x:c>
      <x:c r="L1501" s="61" t="n">
        <x:v>3</x:v>
      </x:c>
      <x:c r="M1501" s="61" t="str">
        <x:v>2013, 2014, 2015, 2016, 2017, 2018</x:v>
      </x:c>
      <x:c r="N1501" s="61" t="str">
        <x:v>2020, 2021, 2022, 2023, 2024</x:v>
      </x:c>
      <x:c r="O1501" s="61" t="n">
        <x:v>6</x:v>
      </x:c>
      <x:c r="P1501" s="61" t="n">
        <x:v>5</x:v>
      </x:c>
      <x:c r="Q1501" s="61" t="str">
        <x:v>A</x:v>
      </x:c>
      <x:c r="R1501" s="61" t="str">
        <x:v>≥4+4</x:v>
      </x:c>
      <x:c r="S1501" s="61" t="str">
        <x:v>E fortë (diagnostikë)</x:v>
      </x:c>
      <x:c r="T1501" s="67" t="n">
        <x:v>45589.81338249063</x:v>
      </x:c>
      <x:c r="U1501" s="61" t="str">
        <x:v>04 Çështje ekonomike</x:v>
      </x:c>
      <x:c r="V1501" s="69" t="n">
        <x:v>0.3051772469217799</x:v>
      </x:c>
      <x:c r="W1501" s="69" t="str">
        <x:v>09 Arsim</x:v>
      </x:c>
      <x:c r="X1501" s="69" t="n">
        <x:v>0.23453244232153217</x:v>
      </x:c>
      <x:c r="Y1501" s="69" t="str">
        <x:v>06 Strehim dhe shërbime komunale</x:v>
      </x:c>
      <x:c r="Z1501" s="69" t="n">
        <x:v>0.1780472456670706</x:v>
      </x:c>
    </x:row>
    <x:row r="1502">
      <x:c r="A1502" s="61" t="str">
        <x:v>PLOTËSUES / EKSPLORUES</x:v>
      </x:c>
      <x:c r="B1502" s="61" t="str">
        <x:v>Demografi eksploruese</x:v>
      </x:c>
      <x:c r="C1502" s="61" t="str">
        <x:v>Lushnje</x:v>
      </x:c>
      <x:c r="D1502" s="61" t="str">
        <x:v>Fier</x:v>
      </x:c>
      <x:c r="E1502" s="61" t="str">
        <x:v>Vdekje / 1,000 banorë</x:v>
      </x:c>
      <x:c r="F1502" s="61" t="n">
        <x:v>2013</x:v>
      </x:c>
      <x:c r="G1502" s="61" t="n">
        <x:v>2024</x:v>
      </x:c>
      <x:c r="H1502" s="61" t="n">
        <x:v>12</x:v>
      </x:c>
      <x:c r="I1502" s="61" t="n">
        <x:v>2014</x:v>
      </x:c>
      <x:c r="J1502" s="61" t="n">
        <x:v>2017</x:v>
      </x:c>
      <x:c r="K1502" s="61" t="str">
        <x:v>2014, 2015, 2016, 2017</x:v>
      </x:c>
      <x:c r="L1502" s="61" t="n">
        <x:v>1</x:v>
      </x:c>
      <x:c r="M1502" s="61" t="str">
        <x:v>2013</x:v>
      </x:c>
      <x:c r="N1502" s="61" t="str">
        <x:v>2018, 2019, 2020, 2021, 2022, 2023, 2024</x:v>
      </x:c>
      <x:c r="O1502" s="61" t="n">
        <x:v>1</x:v>
      </x:c>
      <x:c r="P1502" s="61" t="n">
        <x:v>7</x:v>
      </x:c>
      <x:c r="Q1502" s="61" t="str">
        <x:v>C</x:v>
      </x:c>
      <x:c r="R1502" s="61" t="str">
        <x:v>Pamjaftueshme</x:v>
      </x:c>
      <x:c r="S1502" s="61" t="str">
        <x:v>Mos përdor për trajektore episodi</x:v>
      </x:c>
      <x:c r="T1502" s="67" t="n">
        <x:v>89852.25510345428</x:v>
      </x:c>
      <x:c r="U1502" s="61" t="str">
        <x:v>04 Çështje ekonomike</x:v>
      </x:c>
      <x:c r="V1502" s="69" t="n">
        <x:v>0.6527597163408785</x:v>
      </x:c>
      <x:c r="W1502" s="69" t="str">
        <x:v>06 Strehim dhe shërbime komunale</x:v>
      </x:c>
      <x:c r="X1502" s="69" t="n">
        <x:v>0.17161969390675788</x:v>
      </x:c>
      <x:c r="Y1502" s="69" t="str">
        <x:v>09 Arsim</x:v>
      </x:c>
      <x:c r="Z1502" s="69" t="n">
        <x:v>0.14548022387274956</x:v>
      </x:c>
    </x:row>
    <x:row r="1503">
      <x:c r="A1503" s="61" t="str">
        <x:v>PLOTËSUES / EKSPLORUES</x:v>
      </x:c>
      <x:c r="B1503" s="61" t="str">
        <x:v>Demografi eksploruese</x:v>
      </x:c>
      <x:c r="C1503" s="61" t="str">
        <x:v>Maliq</x:v>
      </x:c>
      <x:c r="D1503" s="61" t="str">
        <x:v>Korçë</x:v>
      </x:c>
      <x:c r="E1503" s="61" t="str">
        <x:v>Vdekje / 1,000 banorë</x:v>
      </x:c>
      <x:c r="F1503" s="61" t="n">
        <x:v>2013</x:v>
      </x:c>
      <x:c r="G1503" s="61" t="n">
        <x:v>2024</x:v>
      </x:c>
      <x:c r="H1503" s="61" t="n">
        <x:v>12</x:v>
      </x:c>
      <x:c r="I1503" s="61" t="n">
        <x:v>2018</x:v>
      </x:c>
      <x:c r="J1503" s="61" t="n">
        <x:v>2018</x:v>
      </x:c>
      <x:c r="K1503" s="61" t="str">
        <x:v>2018</x:v>
      </x:c>
      <x:c r="L1503" s="61" t="n">
        <x:v>2</x:v>
      </x:c>
      <x:c r="M1503" s="61" t="str">
        <x:v>2013, 2014, 2015, 2016, 2017</x:v>
      </x:c>
      <x:c r="N1503" s="61" t="str">
        <x:v>2019, 2020, 2021, 2022, 2023, 2024</x:v>
      </x:c>
      <x:c r="O1503" s="61" t="n">
        <x:v>5</x:v>
      </x:c>
      <x:c r="P1503" s="61" t="n">
        <x:v>6</x:v>
      </x:c>
      <x:c r="Q1503" s="61" t="str">
        <x:v>A</x:v>
      </x:c>
      <x:c r="R1503" s="61" t="str">
        <x:v>≥4+4</x:v>
      </x:c>
      <x:c r="S1503" s="61" t="str">
        <x:v>E fortë (diagnostikë)</x:v>
      </x:c>
      <x:c r="T1503" s="67" t="n">
        <x:v>19400.476901100836</x:v>
      </x:c>
      <x:c r="U1503" s="61" t="str">
        <x:v>06 Strehim dhe shërbime komunale</x:v>
      </x:c>
      <x:c r="V1503" s="69" t="n">
        <x:v>0.4720210481201004</x:v>
      </x:c>
      <x:c r="W1503" s="69" t="str">
        <x:v>04 Çështje ekonomike</x:v>
      </x:c>
      <x:c r="X1503" s="69" t="n">
        <x:v>0.2657947807825316</x:v>
      </x:c>
      <x:c r="Y1503" s="69" t="str">
        <x:v>09 Arsim</x:v>
      </x:c>
      <x:c r="Z1503" s="69" t="n">
        <x:v>0.13710309560261488</x:v>
      </x:c>
    </x:row>
    <x:row r="1504">
      <x:c r="A1504" s="61" t="str">
        <x:v>PLOTËSUES / EKSPLORUES</x:v>
      </x:c>
      <x:c r="B1504" s="61" t="str">
        <x:v>Demografi eksploruese</x:v>
      </x:c>
      <x:c r="C1504" s="61" t="str">
        <x:v>Mallakastër</x:v>
      </x:c>
      <x:c r="D1504" s="61" t="str">
        <x:v>Fier</x:v>
      </x:c>
      <x:c r="E1504" s="61" t="str">
        <x:v>Vdekje / 1,000 banorë</x:v>
      </x:c>
      <x:c r="F1504" s="61" t="n">
        <x:v>2013</x:v>
      </x:c>
      <x:c r="G1504" s="61" t="n">
        <x:v>2024</x:v>
      </x:c>
      <x:c r="H1504" s="61" t="n">
        <x:v>12</x:v>
      </x:c>
      <x:c r="I1504" s="61" t="n">
        <x:v>2020</x:v>
      </x:c>
      <x:c r="J1504" s="61" t="n">
        <x:v>2020</x:v>
      </x:c>
      <x:c r="K1504" s="61" t="str">
        <x:v>2020</x:v>
      </x:c>
      <x:c r="L1504" s="61" t="n">
        <x:v>2</x:v>
      </x:c>
      <x:c r="M1504" s="61" t="str">
        <x:v>2013, 2014, 2015, 2016, 2017, 2018, 2019</x:v>
      </x:c>
      <x:c r="N1504" s="61" t="str">
        <x:v>2021, 2022, 2023, 2024</x:v>
      </x:c>
      <x:c r="O1504" s="61" t="n">
        <x:v>7</x:v>
      </x:c>
      <x:c r="P1504" s="61" t="n">
        <x:v>4</x:v>
      </x:c>
      <x:c r="Q1504" s="61" t="str">
        <x:v>A</x:v>
      </x:c>
      <x:c r="R1504" s="61" t="str">
        <x:v>≥4+4</x:v>
      </x:c>
      <x:c r="S1504" s="61" t="str">
        <x:v>E fortë (diagnostikë)</x:v>
      </x:c>
      <x:c r="T1504" s="67" t="n">
        <x:v>38627.05828742016</x:v>
      </x:c>
      <x:c r="U1504" s="61" t="str">
        <x:v>06 Strehim dhe shërbime komunale</x:v>
      </x:c>
      <x:c r="V1504" s="69" t="n">
        <x:v>0.7056690542150481</x:v>
      </x:c>
      <x:c r="W1504" s="69" t="str">
        <x:v>04 Çështje ekonomike</x:v>
      </x:c>
      <x:c r="X1504" s="69" t="n">
        <x:v>0.239072655975618</x:v>
      </x:c>
      <x:c r="Y1504" s="69" t="str">
        <x:v>08 Rekreacion, kulturë dhe fe</x:v>
      </x:c>
      <x:c r="Z1504" s="69" t="n">
        <x:v>0.03203598366534217</x:v>
      </x:c>
    </x:row>
    <x:row r="1505">
      <x:c r="A1505" s="61" t="str">
        <x:v>PLOTËSUES / EKSPLORUES</x:v>
      </x:c>
      <x:c r="B1505" s="61" t="str">
        <x:v>Demografi eksploruese</x:v>
      </x:c>
      <x:c r="C1505" s="61" t="str">
        <x:v>Malësi e Madhe</x:v>
      </x:c>
      <x:c r="D1505" s="61" t="str">
        <x:v>Shkodër</x:v>
      </x:c>
      <x:c r="E1505" s="61" t="str">
        <x:v>Vdekje / 1,000 banorë</x:v>
      </x:c>
      <x:c r="F1505" s="61" t="n">
        <x:v>2013</x:v>
      </x:c>
      <x:c r="G1505" s="61" t="n">
        <x:v>2024</x:v>
      </x:c>
      <x:c r="H1505" s="61" t="n">
        <x:v>12</x:v>
      </x:c>
      <x:c r="I1505" s="61" t="n">
        <x:v>2020</x:v>
      </x:c>
      <x:c r="J1505" s="61" t="n">
        <x:v>2021</x:v>
      </x:c>
      <x:c r="K1505" s="61" t="str">
        <x:v>2020, 2021</x:v>
      </x:c>
      <x:c r="L1505" s="61" t="n">
        <x:v>1</x:v>
      </x:c>
      <x:c r="M1505" s="61" t="str">
        <x:v>2013, 2014, 2015, 2016, 2017, 2018, 2019</x:v>
      </x:c>
      <x:c r="N1505" s="61" t="str">
        <x:v>2022, 2023, 2024</x:v>
      </x:c>
      <x:c r="O1505" s="61" t="n">
        <x:v>7</x:v>
      </x:c>
      <x:c r="P1505" s="61" t="n">
        <x:v>3</x:v>
      </x:c>
      <x:c r="Q1505" s="61" t="str">
        <x:v>A</x:v>
      </x:c>
      <x:c r="R1505" s="61" t="str">
        <x:v>≥3+3</x:v>
      </x:c>
      <x:c r="S1505" s="61" t="str">
        <x:v>E pranueshme</x:v>
      </x:c>
      <x:c r="T1505" s="67" t="n">
        <x:v>58064.411438049494</x:v>
      </x:c>
      <x:c r="U1505" s="61" t="str">
        <x:v>06 Strehim dhe shërbime komunale</x:v>
      </x:c>
      <x:c r="V1505" s="69" t="n">
        <x:v>0.6372452877786638</x:v>
      </x:c>
      <x:c r="W1505" s="69" t="str">
        <x:v>04 Çështje ekonomike</x:v>
      </x:c>
      <x:c r="X1505" s="69" t="n">
        <x:v>0.2412714442672617</x:v>
      </x:c>
      <x:c r="Y1505" s="69" t="str">
        <x:v>09 Arsim</x:v>
      </x:c>
      <x:c r="Z1505" s="69" t="n">
        <x:v>0.08565134191036024</x:v>
      </x:c>
    </x:row>
    <x:row r="1506">
      <x:c r="A1506" s="61" t="str">
        <x:v>PLOTËSUES / EKSPLORUES</x:v>
      </x:c>
      <x:c r="B1506" s="61" t="str">
        <x:v>Demografi eksploruese</x:v>
      </x:c>
      <x:c r="C1506" s="61" t="str">
        <x:v>Mat</x:v>
      </x:c>
      <x:c r="D1506" s="61" t="str">
        <x:v>Dibër</x:v>
      </x:c>
      <x:c r="E1506" s="61" t="str">
        <x:v>Vdekje / 1,000 banorë</x:v>
      </x:c>
      <x:c r="F1506" s="61" t="n">
        <x:v>2013</x:v>
      </x:c>
      <x:c r="G1506" s="61" t="n">
        <x:v>2024</x:v>
      </x:c>
      <x:c r="H1506" s="61" t="n">
        <x:v>12</x:v>
      </x:c>
      <x:c r="I1506" s="61" t="n">
        <x:v>2021</x:v>
      </x:c>
      <x:c r="J1506" s="61" t="n">
        <x:v>2024</x:v>
      </x:c>
      <x:c r="K1506" s="61" t="str">
        <x:v>2021, 2022, 2023, 2024</x:v>
      </x:c>
      <x:c r="L1506" s="61" t="n">
        <x:v>1</x:v>
      </x:c>
      <x:c r="M1506" s="61" t="str">
        <x:v>2013, 2014, 2015, 2016, 2017, 2018, 2019, 2020</x:v>
      </x:c>
      <x:c r="N1506" s="61"/>
      <x:c r="O1506" s="61" t="n">
        <x:v>8</x:v>
      </x:c>
      <x:c r="P1506" s="61" t="n">
        <x:v>0</x:v>
      </x:c>
      <x:c r="Q1506" s="61" t="str">
        <x:v>C</x:v>
      </x:c>
      <x:c r="R1506" s="61" t="str">
        <x:v>Pamjaftueshme</x:v>
      </x:c>
      <x:c r="S1506" s="61" t="str">
        <x:v>Mos përdor për trajektore episodi</x:v>
      </x:c>
      <x:c r="T1506" s="67" t="n">
        <x:v>254871.2198426103</x:v>
      </x:c>
      <x:c r="U1506" s="61" t="str">
        <x:v>06 Strehim dhe shërbime komunale</x:v>
      </x:c>
      <x:c r="V1506" s="69" t="n">
        <x:v>0.8256045890567891</x:v>
      </x:c>
      <x:c r="W1506" s="69" t="str">
        <x:v>09 Arsim</x:v>
      </x:c>
      <x:c r="X1506" s="69" t="n">
        <x:v>0.09593947356429383</x:v>
      </x:c>
      <x:c r="Y1506" s="69" t="str">
        <x:v>04 Çështje ekonomike</x:v>
      </x:c>
      <x:c r="Z1506" s="69" t="n">
        <x:v>0.027220491937664293</x:v>
      </x:c>
    </x:row>
    <x:row r="1507">
      <x:c r="A1507" s="61" t="str">
        <x:v>PLOTËSUES / EKSPLORUES</x:v>
      </x:c>
      <x:c r="B1507" s="61" t="str">
        <x:v>Demografi eksploruese</x:v>
      </x:c>
      <x:c r="C1507" s="61" t="str">
        <x:v>Memaliaj</x:v>
      </x:c>
      <x:c r="D1507" s="61" t="str">
        <x:v>Gjirokastër</x:v>
      </x:c>
      <x:c r="E1507" s="61" t="str">
        <x:v>Vdekje / 1,000 banorë</x:v>
      </x:c>
      <x:c r="F1507" s="61" t="n">
        <x:v>2013</x:v>
      </x:c>
      <x:c r="G1507" s="61" t="n">
        <x:v>2024</x:v>
      </x:c>
      <x:c r="H1507" s="61" t="n">
        <x:v>12</x:v>
      </x:c>
      <x:c r="I1507" s="61" t="n">
        <x:v>2020</x:v>
      </x:c>
      <x:c r="J1507" s="61" t="n">
        <x:v>2020</x:v>
      </x:c>
      <x:c r="K1507" s="61" t="str">
        <x:v>2020</x:v>
      </x:c>
      <x:c r="L1507" s="61" t="n">
        <x:v>2</x:v>
      </x:c>
      <x:c r="M1507" s="61" t="str">
        <x:v>2013, 2014, 2015, 2016, 2017, 2018, 2019</x:v>
      </x:c>
      <x:c r="N1507" s="61" t="str">
        <x:v>2021, 2022, 2023, 2024</x:v>
      </x:c>
      <x:c r="O1507" s="61" t="n">
        <x:v>7</x:v>
      </x:c>
      <x:c r="P1507" s="61" t="n">
        <x:v>4</x:v>
      </x:c>
      <x:c r="Q1507" s="61" t="str">
        <x:v>A</x:v>
      </x:c>
      <x:c r="R1507" s="61" t="str">
        <x:v>≥4+4</x:v>
      </x:c>
      <x:c r="S1507" s="61" t="str">
        <x:v>E fortë (diagnostikë)</x:v>
      </x:c>
      <x:c r="T1507" s="67" t="n">
        <x:v>29043.22093656338</x:v>
      </x:c>
      <x:c r="U1507" s="61" t="str">
        <x:v>01 Shërbime të përgjithshme publike</x:v>
      </x:c>
      <x:c r="V1507" s="69" t="n">
        <x:v>0.8749068330918635</x:v>
      </x:c>
      <x:c r="W1507" s="69" t="str">
        <x:v>06 Strehim dhe shërbime komunale</x:v>
      </x:c>
      <x:c r="X1507" s="69" t="n">
        <x:v>0.09543997303630675</x:v>
      </x:c>
      <x:c r="Y1507" s="69" t="str">
        <x:v>04 Çështje ekonomike</x:v>
      </x:c>
      <x:c r="Z1507" s="69" t="n">
        <x:v>0.02965319387182981</x:v>
      </x:c>
    </x:row>
    <x:row r="1508">
      <x:c r="A1508" s="61" t="str">
        <x:v>PLOTËSUES / EKSPLORUES</x:v>
      </x:c>
      <x:c r="B1508" s="61" t="str">
        <x:v>Demografi eksploruese</x:v>
      </x:c>
      <x:c r="C1508" s="61" t="str">
        <x:v>Mirditë</x:v>
      </x:c>
      <x:c r="D1508" s="61" t="str">
        <x:v>Lezhë</x:v>
      </x:c>
      <x:c r="E1508" s="61" t="str">
        <x:v>Vdekje / 1,000 banorë</x:v>
      </x:c>
      <x:c r="F1508" s="61" t="n">
        <x:v>2013</x:v>
      </x:c>
      <x:c r="G1508" s="61" t="n">
        <x:v>2024</x:v>
      </x:c>
      <x:c r="H1508" s="61" t="n">
        <x:v>12</x:v>
      </x:c>
      <x:c r="I1508" s="61" t="n">
        <x:v>2011</x:v>
      </x:c>
      <x:c r="J1508" s="61" t="n">
        <x:v>2012</x:v>
      </x:c>
      <x:c r="K1508" s="61" t="str">
        <x:v>2011, 2012</x:v>
      </x:c>
      <x:c r="L1508" s="61" t="n">
        <x:v>1</x:v>
      </x:c>
      <x:c r="M1508" s="61"/>
      <x:c r="N1508" s="61" t="str">
        <x:v>2013, 2014, 2015, 2016, 2017, 2018, 2019, 2020, 2021, 2022, 2023, 2024</x:v>
      </x:c>
      <x:c r="O1508" s="61" t="n">
        <x:v>0</x:v>
      </x:c>
      <x:c r="P1508" s="61" t="n">
        <x:v>12</x:v>
      </x:c>
      <x:c r="Q1508" s="61" t="str">
        <x:v>C</x:v>
      </x:c>
      <x:c r="R1508" s="61" t="str">
        <x:v>Pamjaftueshme</x:v>
      </x:c>
      <x:c r="S1508" s="61" t="str">
        <x:v>Mos përdor për trajektore episodi</x:v>
      </x:c>
      <x:c r="T1508" s="67" t="n">
        <x:v>443067.8169859893</x:v>
      </x:c>
      <x:c r="U1508" s="61" t="str">
        <x:v>04 Çështje ekonomike</x:v>
      </x:c>
      <x:c r="V1508" s="69" t="n">
        <x:v>0.689616795499854</x:v>
      </x:c>
      <x:c r="W1508" s="69" t="str">
        <x:v>06 Strehim dhe shërbime komunale</x:v>
      </x:c>
      <x:c r="X1508" s="69" t="n">
        <x:v>0.18564435100526472</x:v>
      </x:c>
      <x:c r="Y1508" s="69" t="str">
        <x:v>07 Shëndetësi</x:v>
      </x:c>
      <x:c r="Z1508" s="69" t="n">
        <x:v>0.042011951074980645</x:v>
      </x:c>
    </x:row>
    <x:row r="1509">
      <x:c r="A1509" s="61" t="str">
        <x:v>PLOTËSUES / EKSPLORUES</x:v>
      </x:c>
      <x:c r="B1509" s="61" t="str">
        <x:v>Demografi eksploruese</x:v>
      </x:c>
      <x:c r="C1509" s="61" t="str">
        <x:v>Patos</x:v>
      </x:c>
      <x:c r="D1509" s="61" t="str">
        <x:v>Fier</x:v>
      </x:c>
      <x:c r="E1509" s="61" t="str">
        <x:v>Vdekje / 1,000 banorë</x:v>
      </x:c>
      <x:c r="F1509" s="61" t="n">
        <x:v>2013</x:v>
      </x:c>
      <x:c r="G1509" s="61" t="n">
        <x:v>2024</x:v>
      </x:c>
      <x:c r="H1509" s="61" t="n">
        <x:v>12</x:v>
      </x:c>
      <x:c r="I1509" s="61" t="n">
        <x:v>2018</x:v>
      </x:c>
      <x:c r="J1509" s="61" t="n">
        <x:v>2018</x:v>
      </x:c>
      <x:c r="K1509" s="61" t="str">
        <x:v>2018</x:v>
      </x:c>
      <x:c r="L1509" s="61" t="n">
        <x:v>2</x:v>
      </x:c>
      <x:c r="M1509" s="61" t="str">
        <x:v>2013, 2014, 2015, 2016, 2017</x:v>
      </x:c>
      <x:c r="N1509" s="61" t="str">
        <x:v>2019, 2020, 2021, 2022, 2023, 2024</x:v>
      </x:c>
      <x:c r="O1509" s="61" t="n">
        <x:v>5</x:v>
      </x:c>
      <x:c r="P1509" s="61" t="n">
        <x:v>6</x:v>
      </x:c>
      <x:c r="Q1509" s="61" t="str">
        <x:v>A</x:v>
      </x:c>
      <x:c r="R1509" s="61" t="str">
        <x:v>≥4+4</x:v>
      </x:c>
      <x:c r="S1509" s="61" t="str">
        <x:v>E fortë (diagnostikë)</x:v>
      </x:c>
      <x:c r="T1509" s="67" t="n">
        <x:v>25680.466064821878</x:v>
      </x:c>
      <x:c r="U1509" s="61" t="str">
        <x:v>06 Strehim dhe shërbime komunale</x:v>
      </x:c>
      <x:c r="V1509" s="69" t="n">
        <x:v>0.7036657815946561</x:v>
      </x:c>
      <x:c r="W1509" s="69" t="str">
        <x:v>01 Shërbime të përgjithshme publike</x:v>
      </x:c>
      <x:c r="X1509" s="69" t="n">
        <x:v>0.14148927147306994</x:v>
      </x:c>
      <x:c r="Y1509" s="69" t="str">
        <x:v>09 Arsim</x:v>
      </x:c>
      <x:c r="Z1509" s="69" t="n">
        <x:v>0.12539596627138141</x:v>
      </x:c>
    </x:row>
    <x:row r="1510">
      <x:c r="A1510" s="61" t="str">
        <x:v>PLOTËSUES / EKSPLORUES</x:v>
      </x:c>
      <x:c r="B1510" s="61" t="str">
        <x:v>Demografi eksploruese</x:v>
      </x:c>
      <x:c r="C1510" s="61" t="str">
        <x:v>Peqin</x:v>
      </x:c>
      <x:c r="D1510" s="61" t="str">
        <x:v>Elbasan</x:v>
      </x:c>
      <x:c r="E1510" s="61" t="str">
        <x:v>Vdekje / 1,000 banorë</x:v>
      </x:c>
      <x:c r="F1510" s="61" t="n">
        <x:v>2013</x:v>
      </x:c>
      <x:c r="G1510" s="61" t="n">
        <x:v>2024</x:v>
      </x:c>
      <x:c r="H1510" s="61" t="n">
        <x:v>12</x:v>
      </x:c>
      <x:c r="I1510" s="61" t="n">
        <x:v>2018</x:v>
      </x:c>
      <x:c r="J1510" s="61" t="n">
        <x:v>2018</x:v>
      </x:c>
      <x:c r="K1510" s="61" t="str">
        <x:v>2018</x:v>
      </x:c>
      <x:c r="L1510" s="61" t="n">
        <x:v>2</x:v>
      </x:c>
      <x:c r="M1510" s="61" t="str">
        <x:v>2013, 2014, 2015, 2016, 2017</x:v>
      </x:c>
      <x:c r="N1510" s="61" t="str">
        <x:v>2019, 2020, 2021, 2022, 2023, 2024</x:v>
      </x:c>
      <x:c r="O1510" s="61" t="n">
        <x:v>5</x:v>
      </x:c>
      <x:c r="P1510" s="61" t="n">
        <x:v>6</x:v>
      </x:c>
      <x:c r="Q1510" s="61" t="str">
        <x:v>A</x:v>
      </x:c>
      <x:c r="R1510" s="61" t="str">
        <x:v>≥4+4</x:v>
      </x:c>
      <x:c r="S1510" s="61" t="str">
        <x:v>E fortë (diagnostikë)</x:v>
      </x:c>
      <x:c r="T1510" s="67" t="n">
        <x:v>18793.462079923367</x:v>
      </x:c>
      <x:c r="U1510" s="61" t="str">
        <x:v>09 Arsim</x:v>
      </x:c>
      <x:c r="V1510" s="69" t="n">
        <x:v>0.5089669429705639</x:v>
      </x:c>
      <x:c r="W1510" s="69" t="str">
        <x:v>04 Çështje ekonomike</x:v>
      </x:c>
      <x:c r="X1510" s="69" t="n">
        <x:v>0.2513266520922475</x:v>
      </x:c>
      <x:c r="Y1510" s="69" t="str">
        <x:v>03 Rend publik, siguri dhe çështje gjyqësore</x:v>
      </x:c>
      <x:c r="Z1510" s="69" t="n">
        <x:v>0.11820752079535533</x:v>
      </x:c>
    </x:row>
    <x:row r="1511">
      <x:c r="A1511" s="61" t="str">
        <x:v>PLOTËSUES / EKSPLORUES</x:v>
      </x:c>
      <x:c r="B1511" s="61" t="str">
        <x:v>Demografi eksploruese</x:v>
      </x:c>
      <x:c r="C1511" s="61" t="str">
        <x:v>Pogradec</x:v>
      </x:c>
      <x:c r="D1511" s="61" t="str">
        <x:v>Korçë</x:v>
      </x:c>
      <x:c r="E1511" s="61" t="str">
        <x:v>Vdekje / 1,000 banorë</x:v>
      </x:c>
      <x:c r="F1511" s="61" t="n">
        <x:v>2013</x:v>
      </x:c>
      <x:c r="G1511" s="61" t="n">
        <x:v>2024</x:v>
      </x:c>
      <x:c r="H1511" s="61" t="n">
        <x:v>12</x:v>
      </x:c>
      <x:c r="I1511" s="61" t="n">
        <x:v>2018</x:v>
      </x:c>
      <x:c r="J1511" s="61" t="n">
        <x:v>2020</x:v>
      </x:c>
      <x:c r="K1511" s="61" t="str">
        <x:v>2018, 2019, 2020</x:v>
      </x:c>
      <x:c r="L1511" s="61" t="n">
        <x:v>1</x:v>
      </x:c>
      <x:c r="M1511" s="61" t="str">
        <x:v>2013, 2014, 2015, 2016, 2017</x:v>
      </x:c>
      <x:c r="N1511" s="61" t="str">
        <x:v>2021, 2022, 2023, 2024</x:v>
      </x:c>
      <x:c r="O1511" s="61" t="n">
        <x:v>5</x:v>
      </x:c>
      <x:c r="P1511" s="61" t="n">
        <x:v>4</x:v>
      </x:c>
      <x:c r="Q1511" s="61" t="str">
        <x:v>A</x:v>
      </x:c>
      <x:c r="R1511" s="61" t="str">
        <x:v>≥4+4</x:v>
      </x:c>
      <x:c r="S1511" s="61" t="str">
        <x:v>E fortë (diagnostikë)</x:v>
      </x:c>
      <x:c r="T1511" s="67" t="n">
        <x:v>127311.29680528081</x:v>
      </x:c>
      <x:c r="U1511" s="61" t="str">
        <x:v>04 Çështje ekonomike</x:v>
      </x:c>
      <x:c r="V1511" s="69" t="n">
        <x:v>0.630581878519523</x:v>
      </x:c>
      <x:c r="W1511" s="69" t="str">
        <x:v>06 Strehim dhe shërbime komunale</x:v>
      </x:c>
      <x:c r="X1511" s="69" t="n">
        <x:v>0.30928961345647576</x:v>
      </x:c>
      <x:c r="Y1511" s="69" t="str">
        <x:v>09 Arsim</x:v>
      </x:c>
      <x:c r="Z1511" s="69" t="n">
        <x:v>0.056036076321095675</x:v>
      </x:c>
    </x:row>
    <x:row r="1512">
      <x:c r="A1512" s="61" t="str">
        <x:v>PLOTËSUES / EKSPLORUES</x:v>
      </x:c>
      <x:c r="B1512" s="61" t="str">
        <x:v>Demografi eksploruese</x:v>
      </x:c>
      <x:c r="C1512" s="61" t="str">
        <x:v>Poliçan</x:v>
      </x:c>
      <x:c r="D1512" s="61" t="str">
        <x:v>Berat</x:v>
      </x:c>
      <x:c r="E1512" s="61" t="str">
        <x:v>Vdekje / 1,000 banorë</x:v>
      </x:c>
      <x:c r="F1512" s="61" t="n">
        <x:v>2013</x:v>
      </x:c>
      <x:c r="G1512" s="61" t="n">
        <x:v>2024</x:v>
      </x:c>
      <x:c r="H1512" s="61" t="n">
        <x:v>12</x:v>
      </x:c>
      <x:c r="I1512" s="61" t="n">
        <x:v>2019</x:v>
      </x:c>
      <x:c r="J1512" s="61" t="n">
        <x:v>2019</x:v>
      </x:c>
      <x:c r="K1512" s="61" t="str">
        <x:v>2019</x:v>
      </x:c>
      <x:c r="L1512" s="61" t="n">
        <x:v>2</x:v>
      </x:c>
      <x:c r="M1512" s="61" t="str">
        <x:v>2013, 2014, 2015, 2016, 2017, 2018</x:v>
      </x:c>
      <x:c r="N1512" s="61" t="str">
        <x:v>2020, 2021, 2022, 2023, 2024</x:v>
      </x:c>
      <x:c r="O1512" s="61" t="n">
        <x:v>6</x:v>
      </x:c>
      <x:c r="P1512" s="61" t="n">
        <x:v>5</x:v>
      </x:c>
      <x:c r="Q1512" s="61" t="str">
        <x:v>A</x:v>
      </x:c>
      <x:c r="R1512" s="61" t="str">
        <x:v>≥4+4</x:v>
      </x:c>
      <x:c r="S1512" s="61" t="str">
        <x:v>E fortë (diagnostikë)</x:v>
      </x:c>
      <x:c r="T1512" s="67" t="n">
        <x:v>26402.948483685443</x:v>
      </x:c>
      <x:c r="U1512" s="61" t="str">
        <x:v>06 Strehim dhe shërbime komunale</x:v>
      </x:c>
      <x:c r="V1512" s="69" t="n">
        <x:v>0.6495703043752568</x:v>
      </x:c>
      <x:c r="W1512" s="69" t="str">
        <x:v>09 Arsim</x:v>
      </x:c>
      <x:c r="X1512" s="69" t="n">
        <x:v>0.24322169615363237</x:v>
      </x:c>
      <x:c r="Y1512" s="69" t="str">
        <x:v>04 Çështje ekonomike</x:v>
      </x:c>
      <x:c r="Z1512" s="69" t="n">
        <x:v>0.1018247355106039</x:v>
      </x:c>
    </x:row>
    <x:row r="1513">
      <x:c r="A1513" s="61" t="str">
        <x:v>PLOTËSUES / EKSPLORUES</x:v>
      </x:c>
      <x:c r="B1513" s="61" t="str">
        <x:v>Demografi eksploruese</x:v>
      </x:c>
      <x:c r="C1513" s="61" t="str">
        <x:v>Prrenjas</x:v>
      </x:c>
      <x:c r="D1513" s="61" t="str">
        <x:v>Elbasan</x:v>
      </x:c>
      <x:c r="E1513" s="61" t="str">
        <x:v>Vdekje / 1,000 banorë</x:v>
      </x:c>
      <x:c r="F1513" s="61" t="n">
        <x:v>2013</x:v>
      </x:c>
      <x:c r="G1513" s="61" t="n">
        <x:v>2024</x:v>
      </x:c>
      <x:c r="H1513" s="61" t="n">
        <x:v>12</x:v>
      </x:c>
      <x:c r="I1513" s="61" t="n">
        <x:v>2018</x:v>
      </x:c>
      <x:c r="J1513" s="61" t="n">
        <x:v>2020</x:v>
      </x:c>
      <x:c r="K1513" s="61" t="str">
        <x:v>2018, 2019, 2020</x:v>
      </x:c>
      <x:c r="L1513" s="61" t="n">
        <x:v>1</x:v>
      </x:c>
      <x:c r="M1513" s="61" t="str">
        <x:v>2013, 2014, 2015, 2016, 2017</x:v>
      </x:c>
      <x:c r="N1513" s="61" t="str">
        <x:v>2021, 2022, 2023, 2024</x:v>
      </x:c>
      <x:c r="O1513" s="61" t="n">
        <x:v>5</x:v>
      </x:c>
      <x:c r="P1513" s="61" t="n">
        <x:v>4</x:v>
      </x:c>
      <x:c r="Q1513" s="61" t="str">
        <x:v>A</x:v>
      </x:c>
      <x:c r="R1513" s="61" t="str">
        <x:v>≥4+4</x:v>
      </x:c>
      <x:c r="S1513" s="61" t="str">
        <x:v>E fortë (diagnostikë)</x:v>
      </x:c>
      <x:c r="T1513" s="67" t="n">
        <x:v>731470.3785284203</x:v>
      </x:c>
      <x:c r="U1513" s="61" t="str">
        <x:v>04 Çështje ekonomike</x:v>
      </x:c>
      <x:c r="V1513" s="69" t="n">
        <x:v>0.9330650720989195</x:v>
      </x:c>
      <x:c r="W1513" s="69" t="str">
        <x:v>06 Strehim dhe shërbime komunale</x:v>
      </x:c>
      <x:c r="X1513" s="69" t="n">
        <x:v>0.04028612477673153</x:v>
      </x:c>
      <x:c r="Y1513" s="69" t="str">
        <x:v>01 Shërbime të përgjithshme publike</x:v>
      </x:c>
      <x:c r="Z1513" s="69" t="n">
        <x:v>0.020339086454463022</x:v>
      </x:c>
    </x:row>
    <x:row r="1514">
      <x:c r="A1514" s="61" t="str">
        <x:v>PLOTËSUES / EKSPLORUES</x:v>
      </x:c>
      <x:c r="B1514" s="61" t="str">
        <x:v>Demografi eksploruese</x:v>
      </x:c>
      <x:c r="C1514" s="61" t="str">
        <x:v>Pukë</x:v>
      </x:c>
      <x:c r="D1514" s="61" t="str">
        <x:v>Shkodër</x:v>
      </x:c>
      <x:c r="E1514" s="61" t="str">
        <x:v>Vdekje / 1,000 banorë</x:v>
      </x:c>
      <x:c r="F1514" s="61" t="n">
        <x:v>2013</x:v>
      </x:c>
      <x:c r="G1514" s="61" t="n">
        <x:v>2024</x:v>
      </x:c>
      <x:c r="H1514" s="61" t="n">
        <x:v>12</x:v>
      </x:c>
      <x:c r="I1514" s="61" t="n">
        <x:v>2018</x:v>
      </x:c>
      <x:c r="J1514" s="61" t="n">
        <x:v>2018</x:v>
      </x:c>
      <x:c r="K1514" s="61" t="str">
        <x:v>2018</x:v>
      </x:c>
      <x:c r="L1514" s="61" t="n">
        <x:v>2</x:v>
      </x:c>
      <x:c r="M1514" s="61" t="str">
        <x:v>2013, 2014, 2015, 2016, 2017</x:v>
      </x:c>
      <x:c r="N1514" s="61" t="str">
        <x:v>2019, 2020, 2021, 2022, 2023, 2024</x:v>
      </x:c>
      <x:c r="O1514" s="61" t="n">
        <x:v>5</x:v>
      </x:c>
      <x:c r="P1514" s="61" t="n">
        <x:v>6</x:v>
      </x:c>
      <x:c r="Q1514" s="61" t="str">
        <x:v>A</x:v>
      </x:c>
      <x:c r="R1514" s="61" t="str">
        <x:v>≥4+4</x:v>
      </x:c>
      <x:c r="S1514" s="61" t="str">
        <x:v>E fortë (diagnostikë)</x:v>
      </x:c>
      <x:c r="T1514" s="67" t="n">
        <x:v>50698.2192631877</x:v>
      </x:c>
      <x:c r="U1514" s="61" t="str">
        <x:v>04 Çështje ekonomike</x:v>
      </x:c>
      <x:c r="V1514" s="69" t="n">
        <x:v>0.4908862241292127</x:v>
      </x:c>
      <x:c r="W1514" s="69" t="str">
        <x:v>09 Arsim</x:v>
      </x:c>
      <x:c r="X1514" s="69" t="n">
        <x:v>0.32193568357761687</x:v>
      </x:c>
      <x:c r="Y1514" s="69" t="str">
        <x:v>06 Strehim dhe shërbime komunale</x:v>
      </x:c>
      <x:c r="Z1514" s="69" t="n">
        <x:v>0.15655533361825055</x:v>
      </x:c>
    </x:row>
    <x:row r="1515">
      <x:c r="A1515" s="61" t="str">
        <x:v>PLOTËSUES / EKSPLORUES</x:v>
      </x:c>
      <x:c r="B1515" s="61" t="str">
        <x:v>Demografi eksploruese</x:v>
      </x:c>
      <x:c r="C1515" s="61" t="str">
        <x:v>Pustec</x:v>
      </x:c>
      <x:c r="D1515" s="61" t="str">
        <x:v>Korçë</x:v>
      </x:c>
      <x:c r="E1515" s="61" t="str">
        <x:v>Vdekje / 1,000 banorë</x:v>
      </x:c>
      <x:c r="F1515" s="61" t="n">
        <x:v>2013</x:v>
      </x:c>
      <x:c r="G1515" s="61" t="n">
        <x:v>2024</x:v>
      </x:c>
      <x:c r="H1515" s="61" t="n">
        <x:v>12</x:v>
      </x:c>
      <x:c r="I1515" s="61" t="n">
        <x:v>2021</x:v>
      </x:c>
      <x:c r="J1515" s="61" t="n">
        <x:v>2024</x:v>
      </x:c>
      <x:c r="K1515" s="61" t="str">
        <x:v>2021, 2022, 2023, 2024</x:v>
      </x:c>
      <x:c r="L1515" s="61" t="n">
        <x:v>1</x:v>
      </x:c>
      <x:c r="M1515" s="61" t="str">
        <x:v>2013, 2014, 2015, 2016, 2017, 2018, 2019, 2020</x:v>
      </x:c>
      <x:c r="N1515" s="61"/>
      <x:c r="O1515" s="61" t="n">
        <x:v>8</x:v>
      </x:c>
      <x:c r="P1515" s="61" t="n">
        <x:v>0</x:v>
      </x:c>
      <x:c r="Q1515" s="61" t="str">
        <x:v>C</x:v>
      </x:c>
      <x:c r="R1515" s="61" t="str">
        <x:v>Pamjaftueshme</x:v>
      </x:c>
      <x:c r="S1515" s="61" t="str">
        <x:v>Mos përdor për trajektore episodi</x:v>
      </x:c>
      <x:c r="T1515" s="67" t="n">
        <x:v>421143.4013421958</x:v>
      </x:c>
      <x:c r="U1515" s="61" t="str">
        <x:v>06 Strehim dhe shërbime komunale</x:v>
      </x:c>
      <x:c r="V1515" s="69" t="n">
        <x:v>0.813365965065698</x:v>
      </x:c>
      <x:c r="W1515" s="69" t="str">
        <x:v>10 Mbrojtje sociale</x:v>
      </x:c>
      <x:c r="X1515" s="69" t="n">
        <x:v>0.07662915013376555</x:v>
      </x:c>
      <x:c r="Y1515" s="69" t="str">
        <x:v>04 Çështje ekonomike</x:v>
      </x:c>
      <x:c r="Z1515" s="69" t="n">
        <x:v>0.07587287698816152</x:v>
      </x:c>
    </x:row>
    <x:row r="1516">
      <x:c r="A1516" s="61" t="str">
        <x:v>PLOTËSUES / EKSPLORUES</x:v>
      </x:c>
      <x:c r="B1516" s="61" t="str">
        <x:v>Demografi eksploruese</x:v>
      </x:c>
      <x:c r="C1516" s="61" t="str">
        <x:v>Përmet</x:v>
      </x:c>
      <x:c r="D1516" s="61" t="str">
        <x:v>Gjirokastër</x:v>
      </x:c>
      <x:c r="E1516" s="61" t="str">
        <x:v>Vdekje / 1,000 banorë</x:v>
      </x:c>
      <x:c r="F1516" s="61" t="n">
        <x:v>2013</x:v>
      </x:c>
      <x:c r="G1516" s="61" t="n">
        <x:v>2024</x:v>
      </x:c>
      <x:c r="H1516" s="61" t="n">
        <x:v>12</x:v>
      </x:c>
      <x:c r="I1516" s="61" t="n">
        <x:v>2018</x:v>
      </x:c>
      <x:c r="J1516" s="61" t="n">
        <x:v>2019</x:v>
      </x:c>
      <x:c r="K1516" s="61" t="str">
        <x:v>2018, 2019</x:v>
      </x:c>
      <x:c r="L1516" s="61" t="n">
        <x:v>1</x:v>
      </x:c>
      <x:c r="M1516" s="61" t="str">
        <x:v>2013, 2014, 2015, 2016, 2017</x:v>
      </x:c>
      <x:c r="N1516" s="61" t="str">
        <x:v>2020, 2021, 2022, 2023, 2024</x:v>
      </x:c>
      <x:c r="O1516" s="61" t="n">
        <x:v>5</x:v>
      </x:c>
      <x:c r="P1516" s="61" t="n">
        <x:v>5</x:v>
      </x:c>
      <x:c r="Q1516" s="61" t="str">
        <x:v>A</x:v>
      </x:c>
      <x:c r="R1516" s="61" t="str">
        <x:v>≥4+4</x:v>
      </x:c>
      <x:c r="S1516" s="61" t="str">
        <x:v>E fortë (diagnostikë)</x:v>
      </x:c>
      <x:c r="T1516" s="67" t="n">
        <x:v>165751.776542038</x:v>
      </x:c>
      <x:c r="U1516" s="61" t="str">
        <x:v>06 Strehim dhe shërbime komunale</x:v>
      </x:c>
      <x:c r="V1516" s="69" t="n">
        <x:v>0.4453474420902903</x:v>
      </x:c>
      <x:c r="W1516" s="69" t="str">
        <x:v>04 Çështje ekonomike</x:v>
      </x:c>
      <x:c r="X1516" s="69" t="n">
        <x:v>0.3150713799748827</x:v>
      </x:c>
      <x:c r="Y1516" s="69" t="str">
        <x:v>09 Arsim</x:v>
      </x:c>
      <x:c r="Z1516" s="69" t="n">
        <x:v>0.23501894603400608</x:v>
      </x:c>
    </x:row>
    <x:row r="1517">
      <x:c r="A1517" s="61" t="str">
        <x:v>PLOTËSUES / EKSPLORUES</x:v>
      </x:c>
      <x:c r="B1517" s="61" t="str">
        <x:v>Demografi eksploruese</x:v>
      </x:c>
      <x:c r="C1517" s="61" t="str">
        <x:v>Roskovec</x:v>
      </x:c>
      <x:c r="D1517" s="61" t="str">
        <x:v>Fier</x:v>
      </x:c>
      <x:c r="E1517" s="61" t="str">
        <x:v>Vdekje / 1,000 banorë</x:v>
      </x:c>
      <x:c r="F1517" s="61" t="n">
        <x:v>2013</x:v>
      </x:c>
      <x:c r="G1517" s="61" t="n">
        <x:v>2024</x:v>
      </x:c>
      <x:c r="H1517" s="61" t="n">
        <x:v>12</x:v>
      </x:c>
      <x:c r="I1517" s="61" t="n">
        <x:v>2019</x:v>
      </x:c>
      <x:c r="J1517" s="61" t="n">
        <x:v>2021</x:v>
      </x:c>
      <x:c r="K1517" s="61" t="str">
        <x:v>2019, 2020, 2021</x:v>
      </x:c>
      <x:c r="L1517" s="61" t="n">
        <x:v>1</x:v>
      </x:c>
      <x:c r="M1517" s="61" t="str">
        <x:v>2013, 2014, 2015, 2016, 2017, 2018</x:v>
      </x:c>
      <x:c r="N1517" s="61" t="str">
        <x:v>2022, 2023, 2024</x:v>
      </x:c>
      <x:c r="O1517" s="61" t="n">
        <x:v>6</x:v>
      </x:c>
      <x:c r="P1517" s="61" t="n">
        <x:v>3</x:v>
      </x:c>
      <x:c r="Q1517" s="61" t="str">
        <x:v>A</x:v>
      </x:c>
      <x:c r="R1517" s="61" t="str">
        <x:v>≥3+3</x:v>
      </x:c>
      <x:c r="S1517" s="61" t="str">
        <x:v>E pranueshme</x:v>
      </x:c>
      <x:c r="T1517" s="67" t="n">
        <x:v>109369.55332289785</x:v>
      </x:c>
      <x:c r="U1517" s="61" t="str">
        <x:v>06 Strehim dhe shërbime komunale</x:v>
      </x:c>
      <x:c r="V1517" s="69" t="n">
        <x:v>0.6255108937729442</x:v>
      </x:c>
      <x:c r="W1517" s="69" t="str">
        <x:v>04 Çështje ekonomike</x:v>
      </x:c>
      <x:c r="X1517" s="69" t="n">
        <x:v>0.20237411465066518</x:v>
      </x:c>
      <x:c r="Y1517" s="69" t="str">
        <x:v>09 Arsim</x:v>
      </x:c>
      <x:c r="Z1517" s="69" t="n">
        <x:v>0.1378122282948184</x:v>
      </x:c>
    </x:row>
    <x:row r="1518">
      <x:c r="A1518" s="61" t="str">
        <x:v>PLOTËSUES / EKSPLORUES</x:v>
      </x:c>
      <x:c r="B1518" s="61" t="str">
        <x:v>Demografi eksploruese</x:v>
      </x:c>
      <x:c r="C1518" s="61" t="str">
        <x:v>Rrogozhinë</x:v>
      </x:c>
      <x:c r="D1518" s="61" t="str">
        <x:v>Tiranë</x:v>
      </x:c>
      <x:c r="E1518" s="61" t="str">
        <x:v>Vdekje / 1,000 banorë</x:v>
      </x:c>
      <x:c r="F1518" s="61" t="n">
        <x:v>2013</x:v>
      </x:c>
      <x:c r="G1518" s="61" t="n">
        <x:v>2024</x:v>
      </x:c>
      <x:c r="H1518" s="61" t="n">
        <x:v>12</x:v>
      </x:c>
      <x:c r="I1518" s="61" t="n">
        <x:v>2021</x:v>
      </x:c>
      <x:c r="J1518" s="61" t="n">
        <x:v>2022</x:v>
      </x:c>
      <x:c r="K1518" s="61" t="str">
        <x:v>2021, 2022</x:v>
      </x:c>
      <x:c r="L1518" s="61" t="n">
        <x:v>1</x:v>
      </x:c>
      <x:c r="M1518" s="61" t="str">
        <x:v>2013, 2014, 2015, 2016, 2017, 2018, 2019, 2020</x:v>
      </x:c>
      <x:c r="N1518" s="61" t="str">
        <x:v>2023, 2024</x:v>
      </x:c>
      <x:c r="O1518" s="61" t="n">
        <x:v>8</x:v>
      </x:c>
      <x:c r="P1518" s="61" t="n">
        <x:v>2</x:v>
      </x:c>
      <x:c r="Q1518" s="61" t="str">
        <x:v>B</x:v>
      </x:c>
      <x:c r="R1518" s="61" t="str">
        <x:v>≥2+2</x:v>
      </x:c>
      <x:c r="S1518" s="61" t="str">
        <x:v>Me kufizime</x:v>
      </x:c>
      <x:c r="T1518" s="67" t="n">
        <x:v>109582.21532436577</x:v>
      </x:c>
      <x:c r="U1518" s="61" t="str">
        <x:v>06 Strehim dhe shërbime komunale</x:v>
      </x:c>
      <x:c r="V1518" s="69" t="n">
        <x:v>0.5547527433950573</x:v>
      </x:c>
      <x:c r="W1518" s="69" t="str">
        <x:v>04 Çështje ekonomike</x:v>
      </x:c>
      <x:c r="X1518" s="69" t="n">
        <x:v>0.24315792257903907</x:v>
      </x:c>
      <x:c r="Y1518" s="69" t="str">
        <x:v>01 Shërbime të përgjithshme publike</x:v>
      </x:c>
      <x:c r="Z1518" s="69" t="n">
        <x:v>0.13166067494495112</x:v>
      </x:c>
    </x:row>
    <x:row r="1519">
      <x:c r="A1519" s="61" t="str">
        <x:v>PLOTËSUES / EKSPLORUES</x:v>
      </x:c>
      <x:c r="B1519" s="61" t="str">
        <x:v>Demografi eksploruese</x:v>
      </x:c>
      <x:c r="C1519" s="61" t="str">
        <x:v>Sarandë</x:v>
      </x:c>
      <x:c r="D1519" s="61" t="str">
        <x:v>Vlorë</x:v>
      </x:c>
      <x:c r="E1519" s="61" t="str">
        <x:v>Vdekje / 1,000 banorë</x:v>
      </x:c>
      <x:c r="F1519" s="61" t="n">
        <x:v>2013</x:v>
      </x:c>
      <x:c r="G1519" s="61" t="n">
        <x:v>2024</x:v>
      </x:c>
      <x:c r="H1519" s="61" t="n">
        <x:v>12</x:v>
      </x:c>
      <x:c r="I1519" s="61" t="n">
        <x:v>2016</x:v>
      </x:c>
      <x:c r="J1519" s="61" t="n">
        <x:v>2018</x:v>
      </x:c>
      <x:c r="K1519" s="61" t="str">
        <x:v>2016, 2017, 2018</x:v>
      </x:c>
      <x:c r="L1519" s="61" t="n">
        <x:v>1</x:v>
      </x:c>
      <x:c r="M1519" s="61" t="str">
        <x:v>2013, 2014, 2015</x:v>
      </x:c>
      <x:c r="N1519" s="61" t="str">
        <x:v>2019, 2020, 2021, 2022, 2023, 2024</x:v>
      </x:c>
      <x:c r="O1519" s="61" t="n">
        <x:v>3</x:v>
      </x:c>
      <x:c r="P1519" s="61" t="n">
        <x:v>6</x:v>
      </x:c>
      <x:c r="Q1519" s="61" t="str">
        <x:v>A</x:v>
      </x:c>
      <x:c r="R1519" s="61" t="str">
        <x:v>≥3+3</x:v>
      </x:c>
      <x:c r="S1519" s="61" t="str">
        <x:v>E pranueshme</x:v>
      </x:c>
      <x:c r="T1519" s="67" t="n">
        <x:v>220660.9075318925</x:v>
      </x:c>
      <x:c r="U1519" s="61" t="str">
        <x:v>06 Strehim dhe shërbime komunale</x:v>
      </x:c>
      <x:c r="V1519" s="69" t="n">
        <x:v>0.4413904167578826</x:v>
      </x:c>
      <x:c r="W1519" s="69" t="str">
        <x:v>04 Çështje ekonomike</x:v>
      </x:c>
      <x:c r="X1519" s="69" t="n">
        <x:v>0.2589195974930605</x:v>
      </x:c>
      <x:c r="Y1519" s="69" t="str">
        <x:v>07 Shëndetësi</x:v>
      </x:c>
      <x:c r="Z1519" s="69" t="n">
        <x:v>0.18044529384835387</x:v>
      </x:c>
    </x:row>
    <x:row r="1520">
      <x:c r="A1520" s="61" t="str">
        <x:v>PLOTËSUES / EKSPLORUES</x:v>
      </x:c>
      <x:c r="B1520" s="61" t="str">
        <x:v>Demografi eksploruese</x:v>
      </x:c>
      <x:c r="C1520" s="61" t="str">
        <x:v>Selenicë</x:v>
      </x:c>
      <x:c r="D1520" s="61" t="str">
        <x:v>Vlorë</x:v>
      </x:c>
      <x:c r="E1520" s="61" t="str">
        <x:v>Vdekje / 1,000 banorë</x:v>
      </x:c>
      <x:c r="F1520" s="61" t="n">
        <x:v>2013</x:v>
      </x:c>
      <x:c r="G1520" s="61" t="n">
        <x:v>2024</x:v>
      </x:c>
      <x:c r="H1520" s="61" t="n">
        <x:v>12</x:v>
      </x:c>
      <x:c r="I1520" s="61" t="n">
        <x:v>2019</x:v>
      </x:c>
      <x:c r="J1520" s="61" t="n">
        <x:v>2019</x:v>
      </x:c>
      <x:c r="K1520" s="61" t="str">
        <x:v>2019</x:v>
      </x:c>
      <x:c r="L1520" s="61" t="n">
        <x:v>3</x:v>
      </x:c>
      <x:c r="M1520" s="61" t="str">
        <x:v>2013, 2014, 2015, 2016, 2017, 2018</x:v>
      </x:c>
      <x:c r="N1520" s="61" t="str">
        <x:v>2020, 2021, 2022, 2023, 2024</x:v>
      </x:c>
      <x:c r="O1520" s="61" t="n">
        <x:v>6</x:v>
      </x:c>
      <x:c r="P1520" s="61" t="n">
        <x:v>5</x:v>
      </x:c>
      <x:c r="Q1520" s="61" t="str">
        <x:v>A</x:v>
      </x:c>
      <x:c r="R1520" s="61" t="str">
        <x:v>≥4+4</x:v>
      </x:c>
      <x:c r="S1520" s="61" t="str">
        <x:v>E fortë (diagnostikë)</x:v>
      </x:c>
      <x:c r="T1520" s="67" t="n">
        <x:v>58028.86102361723</x:v>
      </x:c>
      <x:c r="U1520" s="61" t="str">
        <x:v>06 Strehim dhe shërbime komunale</x:v>
      </x:c>
      <x:c r="V1520" s="69" t="n">
        <x:v>0.3721819688397208</x:v>
      </x:c>
      <x:c r="W1520" s="69" t="str">
        <x:v>04 Çështje ekonomike</x:v>
      </x:c>
      <x:c r="X1520" s="69" t="n">
        <x:v>0.32617742931672417</x:v>
      </x:c>
      <x:c r="Y1520" s="69" t="str">
        <x:v>08 Rekreacion, kulturë dhe fe</x:v>
      </x:c>
      <x:c r="Z1520" s="69" t="n">
        <x:v>0.17534632620217783</x:v>
      </x:c>
    </x:row>
    <x:row r="1521">
      <x:c r="A1521" s="61" t="str">
        <x:v>PLOTËSUES / EKSPLORUES</x:v>
      </x:c>
      <x:c r="B1521" s="61" t="str">
        <x:v>Demografi eksploruese</x:v>
      </x:c>
      <x:c r="C1521" s="61" t="str">
        <x:v>Shijak</x:v>
      </x:c>
      <x:c r="D1521" s="61" t="str">
        <x:v>Durrës</x:v>
      </x:c>
      <x:c r="E1521" s="61" t="str">
        <x:v>Vdekje / 1,000 banorë</x:v>
      </x:c>
      <x:c r="F1521" s="61" t="n">
        <x:v>2013</x:v>
      </x:c>
      <x:c r="G1521" s="61" t="n">
        <x:v>2024</x:v>
      </x:c>
      <x:c r="H1521" s="61" t="n">
        <x:v>12</x:v>
      </x:c>
      <x:c r="I1521" s="61" t="n">
        <x:v>2021</x:v>
      </x:c>
      <x:c r="J1521" s="61" t="n">
        <x:v>2024</x:v>
      </x:c>
      <x:c r="K1521" s="61" t="str">
        <x:v>2021, 2022, 2023, 2024</x:v>
      </x:c>
      <x:c r="L1521" s="61" t="n">
        <x:v>1</x:v>
      </x:c>
      <x:c r="M1521" s="61" t="str">
        <x:v>2013, 2014, 2015, 2016, 2017, 2018, 2019, 2020</x:v>
      </x:c>
      <x:c r="N1521" s="61"/>
      <x:c r="O1521" s="61" t="n">
        <x:v>8</x:v>
      </x:c>
      <x:c r="P1521" s="61" t="n">
        <x:v>0</x:v>
      </x:c>
      <x:c r="Q1521" s="61" t="str">
        <x:v>C</x:v>
      </x:c>
      <x:c r="R1521" s="61" t="str">
        <x:v>Pamjaftueshme</x:v>
      </x:c>
      <x:c r="S1521" s="61" t="str">
        <x:v>Mos përdor për trajektore episodi</x:v>
      </x:c>
      <x:c r="T1521" s="67" t="n">
        <x:v>101693.42372020982</x:v>
      </x:c>
      <x:c r="U1521" s="61" t="str">
        <x:v>06 Strehim dhe shërbime komunale</x:v>
      </x:c>
      <x:c r="V1521" s="69" t="n">
        <x:v>0.530715527686659</x:v>
      </x:c>
      <x:c r="W1521" s="69" t="str">
        <x:v>04 Çështje ekonomike</x:v>
      </x:c>
      <x:c r="X1521" s="69" t="n">
        <x:v>0.31912550943891677</x:v>
      </x:c>
      <x:c r="Y1521" s="69" t="str">
        <x:v>08 Rekreacion, kulturë dhe fe</x:v>
      </x:c>
      <x:c r="Z1521" s="69" t="n">
        <x:v>0.1064018648504598</x:v>
      </x:c>
    </x:row>
    <x:row r="1522">
      <x:c r="A1522" s="61" t="str">
        <x:v>PLOTËSUES / EKSPLORUES</x:v>
      </x:c>
      <x:c r="B1522" s="61" t="str">
        <x:v>Demografi eksploruese</x:v>
      </x:c>
      <x:c r="C1522" s="61" t="str">
        <x:v>Shkodër</x:v>
      </x:c>
      <x:c r="D1522" s="61" t="str">
        <x:v>Shkodër</x:v>
      </x:c>
      <x:c r="E1522" s="61" t="str">
        <x:v>Vdekje / 1,000 banorë</x:v>
      </x:c>
      <x:c r="F1522" s="61" t="n">
        <x:v>2013</x:v>
      </x:c>
      <x:c r="G1522" s="61" t="n">
        <x:v>2024</x:v>
      </x:c>
      <x:c r="H1522" s="61" t="n">
        <x:v>12</x:v>
      </x:c>
      <x:c r="I1522" s="61" t="n">
        <x:v>2011</x:v>
      </x:c>
      <x:c r="J1522" s="61" t="n">
        <x:v>2014</x:v>
      </x:c>
      <x:c r="K1522" s="61" t="str">
        <x:v>2011, 2012, 2013, 2014</x:v>
      </x:c>
      <x:c r="L1522" s="61" t="n">
        <x:v>1</x:v>
      </x:c>
      <x:c r="M1522" s="61"/>
      <x:c r="N1522" s="61" t="str">
        <x:v>2015, 2016, 2017, 2018, 2019, 2020, 2021, 2022, 2023, 2024</x:v>
      </x:c>
      <x:c r="O1522" s="61" t="n">
        <x:v>0</x:v>
      </x:c>
      <x:c r="P1522" s="61" t="n">
        <x:v>10</x:v>
      </x:c>
      <x:c r="Q1522" s="61" t="str">
        <x:v>C</x:v>
      </x:c>
      <x:c r="R1522" s="61" t="str">
        <x:v>Pamjaftueshme</x:v>
      </x:c>
      <x:c r="S1522" s="61" t="str">
        <x:v>Mos përdor për trajektore episodi</x:v>
      </x:c>
      <x:c r="T1522" s="67" t="n">
        <x:v>140571.8903218514</x:v>
      </x:c>
      <x:c r="U1522" s="61" t="str">
        <x:v>04 Çështje ekonomike</x:v>
      </x:c>
      <x:c r="V1522" s="69" t="n">
        <x:v>0.5832774859412512</x:v>
      </x:c>
      <x:c r="W1522" s="69" t="str">
        <x:v>06 Strehim dhe shërbime komunale</x:v>
      </x:c>
      <x:c r="X1522" s="69" t="n">
        <x:v>0.2663226514842433</x:v>
      </x:c>
      <x:c r="Y1522" s="69" t="str">
        <x:v>07 Shëndetësi</x:v>
      </x:c>
      <x:c r="Z1522" s="69" t="n">
        <x:v>0.09565857787295261</x:v>
      </x:c>
    </x:row>
    <x:row r="1523">
      <x:c r="A1523" s="61" t="str">
        <x:v>PLOTËSUES / EKSPLORUES</x:v>
      </x:c>
      <x:c r="B1523" s="61" t="str">
        <x:v>Demografi eksploruese</x:v>
      </x:c>
      <x:c r="C1523" s="61" t="str">
        <x:v>Skrapar</x:v>
      </x:c>
      <x:c r="D1523" s="61" t="str">
        <x:v>Berat</x:v>
      </x:c>
      <x:c r="E1523" s="61" t="str">
        <x:v>Vdekje / 1,000 banorë</x:v>
      </x:c>
      <x:c r="F1523" s="61" t="n">
        <x:v>2013</x:v>
      </x:c>
      <x:c r="G1523" s="61" t="n">
        <x:v>2024</x:v>
      </x:c>
      <x:c r="H1523" s="61" t="n">
        <x:v>12</x:v>
      </x:c>
      <x:c r="I1523" s="61" t="n">
        <x:v>2016</x:v>
      </x:c>
      <x:c r="J1523" s="61" t="n">
        <x:v>2018</x:v>
      </x:c>
      <x:c r="K1523" s="61" t="str">
        <x:v>2016, 2017, 2018</x:v>
      </x:c>
      <x:c r="L1523" s="61" t="n">
        <x:v>1</x:v>
      </x:c>
      <x:c r="M1523" s="61" t="str">
        <x:v>2013, 2014, 2015</x:v>
      </x:c>
      <x:c r="N1523" s="61" t="str">
        <x:v>2019, 2020, 2021, 2022, 2023, 2024</x:v>
      </x:c>
      <x:c r="O1523" s="61" t="n">
        <x:v>3</x:v>
      </x:c>
      <x:c r="P1523" s="61" t="n">
        <x:v>6</x:v>
      </x:c>
      <x:c r="Q1523" s="61" t="str">
        <x:v>A</x:v>
      </x:c>
      <x:c r="R1523" s="61" t="str">
        <x:v>≥3+3</x:v>
      </x:c>
      <x:c r="S1523" s="61" t="str">
        <x:v>E pranueshme</x:v>
      </x:c>
      <x:c r="T1523" s="67" t="n">
        <x:v>262250.79547301785</x:v>
      </x:c>
      <x:c r="U1523" s="61" t="str">
        <x:v>04 Çështje ekonomike</x:v>
      </x:c>
      <x:c r="V1523" s="69" t="n">
        <x:v>0.6299486082365252</x:v>
      </x:c>
      <x:c r="W1523" s="69" t="str">
        <x:v>06 Strehim dhe shërbime komunale</x:v>
      </x:c>
      <x:c r="X1523" s="69" t="n">
        <x:v>0.244251173680395</x:v>
      </x:c>
      <x:c r="Y1523" s="69" t="str">
        <x:v>09 Arsim</x:v>
      </x:c>
      <x:c r="Z1523" s="69" t="n">
        <x:v>0.08770784898975943</x:v>
      </x:c>
    </x:row>
    <x:row r="1524">
      <x:c r="A1524" s="61" t="str">
        <x:v>PLOTËSUES / EKSPLORUES</x:v>
      </x:c>
      <x:c r="B1524" s="61" t="str">
        <x:v>Demografi eksploruese</x:v>
      </x:c>
      <x:c r="C1524" s="61" t="str">
        <x:v>Tepelenë</x:v>
      </x:c>
      <x:c r="D1524" s="61" t="str">
        <x:v>Gjirokastër</x:v>
      </x:c>
      <x:c r="E1524" s="61" t="str">
        <x:v>Vdekje / 1,000 banorë</x:v>
      </x:c>
      <x:c r="F1524" s="61" t="n">
        <x:v>2013</x:v>
      </x:c>
      <x:c r="G1524" s="61" t="n">
        <x:v>2024</x:v>
      </x:c>
      <x:c r="H1524" s="61" t="n">
        <x:v>12</x:v>
      </x:c>
      <x:c r="I1524" s="61" t="n">
        <x:v>2019</x:v>
      </x:c>
      <x:c r="J1524" s="61" t="n">
        <x:v>2022</x:v>
      </x:c>
      <x:c r="K1524" s="61" t="str">
        <x:v>2019, 2020, 2021, 2022</x:v>
      </x:c>
      <x:c r="L1524" s="61" t="n">
        <x:v>1</x:v>
      </x:c>
      <x:c r="M1524" s="61" t="str">
        <x:v>2013, 2014, 2015, 2016, 2017, 2018</x:v>
      </x:c>
      <x:c r="N1524" s="61" t="str">
        <x:v>2023, 2024</x:v>
      </x:c>
      <x:c r="O1524" s="61" t="n">
        <x:v>6</x:v>
      </x:c>
      <x:c r="P1524" s="61" t="n">
        <x:v>2</x:v>
      </x:c>
      <x:c r="Q1524" s="61" t="str">
        <x:v>B</x:v>
      </x:c>
      <x:c r="R1524" s="61" t="str">
        <x:v>≥2+2</x:v>
      </x:c>
      <x:c r="S1524" s="61" t="str">
        <x:v>Me kufizime</x:v>
      </x:c>
      <x:c r="T1524" s="67" t="n">
        <x:v>825498.7595815758</x:v>
      </x:c>
      <x:c r="U1524" s="61" t="str">
        <x:v>04 Çështje ekonomike</x:v>
      </x:c>
      <x:c r="V1524" s="69" t="n">
        <x:v>0.8520113841491336</x:v>
      </x:c>
      <x:c r="W1524" s="69" t="str">
        <x:v>06 Strehim dhe shërbime komunale</x:v>
      </x:c>
      <x:c r="X1524" s="69" t="n">
        <x:v>0.1406265705919522</x:v>
      </x:c>
      <x:c r="Y1524" s="69" t="str">
        <x:v>01 Shërbime të përgjithshme publike</x:v>
      </x:c>
      <x:c r="Z1524" s="69" t="n">
        <x:v>0.005574361580509498</x:v>
      </x:c>
    </x:row>
    <x:row r="1525">
      <x:c r="A1525" s="61" t="str">
        <x:v>PLOTËSUES / EKSPLORUES</x:v>
      </x:c>
      <x:c r="B1525" s="61" t="str">
        <x:v>Demografi eksploruese</x:v>
      </x:c>
      <x:c r="C1525" s="61" t="str">
        <x:v>Tiranë</x:v>
      </x:c>
      <x:c r="D1525" s="61" t="str">
        <x:v>Tiranë</x:v>
      </x:c>
      <x:c r="E1525" s="61" t="str">
        <x:v>Vdekje / 1,000 banorë</x:v>
      </x:c>
      <x:c r="F1525" s="61" t="n">
        <x:v>2013</x:v>
      </x:c>
      <x:c r="G1525" s="61" t="n">
        <x:v>2024</x:v>
      </x:c>
      <x:c r="H1525" s="61" t="n">
        <x:v>12</x:v>
      </x:c>
      <x:c r="I1525" s="61" t="n">
        <x:v>2013</x:v>
      </x:c>
      <x:c r="J1525" s="61" t="n">
        <x:v>2014</x:v>
      </x:c>
      <x:c r="K1525" s="61" t="str">
        <x:v>2013, 2014</x:v>
      </x:c>
      <x:c r="L1525" s="61" t="n">
        <x:v>1</x:v>
      </x:c>
      <x:c r="M1525" s="61"/>
      <x:c r="N1525" s="61" t="str">
        <x:v>2015, 2016, 2017, 2018, 2019, 2020, 2021, 2022, 2023, 2024</x:v>
      </x:c>
      <x:c r="O1525" s="61" t="n">
        <x:v>0</x:v>
      </x:c>
      <x:c r="P1525" s="61" t="n">
        <x:v>10</x:v>
      </x:c>
      <x:c r="Q1525" s="61" t="str">
        <x:v>C</x:v>
      </x:c>
      <x:c r="R1525" s="61" t="str">
        <x:v>Pamjaftueshme</x:v>
      </x:c>
      <x:c r="S1525" s="61" t="str">
        <x:v>Mos përdor për trajektore episodi</x:v>
      </x:c>
      <x:c r="T1525" s="67" t="n">
        <x:v>69620.37513336784</x:v>
      </x:c>
      <x:c r="U1525" s="61" t="str">
        <x:v>04 Çështje ekonomike</x:v>
      </x:c>
      <x:c r="V1525" s="69" t="n">
        <x:v>0.6373682584267198</x:v>
      </x:c>
      <x:c r="W1525" s="69" t="str">
        <x:v>06 Strehim dhe shërbime komunale</x:v>
      </x:c>
      <x:c r="X1525" s="69" t="n">
        <x:v>0.1780741212825584</x:v>
      </x:c>
      <x:c r="Y1525" s="69" t="str">
        <x:v>09 Arsim</x:v>
      </x:c>
      <x:c r="Z1525" s="69" t="n">
        <x:v>0.07764849315674296</x:v>
      </x:c>
    </x:row>
    <x:row r="1526">
      <x:c r="A1526" s="61" t="str">
        <x:v>PLOTËSUES / EKSPLORUES</x:v>
      </x:c>
      <x:c r="B1526" s="61" t="str">
        <x:v>Demografi eksploruese</x:v>
      </x:c>
      <x:c r="C1526" s="61" t="str">
        <x:v>Tropojë</x:v>
      </x:c>
      <x:c r="D1526" s="61" t="str">
        <x:v>Kukës</x:v>
      </x:c>
      <x:c r="E1526" s="61" t="str">
        <x:v>Vdekje / 1,000 banorë</x:v>
      </x:c>
      <x:c r="F1526" s="61" t="n">
        <x:v>2013</x:v>
      </x:c>
      <x:c r="G1526" s="61" t="n">
        <x:v>2024</x:v>
      </x:c>
      <x:c r="H1526" s="61" t="n">
        <x:v>12</x:v>
      </x:c>
      <x:c r="I1526" s="61" t="n">
        <x:v>2016</x:v>
      </x:c>
      <x:c r="J1526" s="61" t="n">
        <x:v>2016</x:v>
      </x:c>
      <x:c r="K1526" s="61" t="str">
        <x:v>2016</x:v>
      </x:c>
      <x:c r="L1526" s="61" t="n">
        <x:v>2</x:v>
      </x:c>
      <x:c r="M1526" s="61" t="str">
        <x:v>2013, 2014, 2015</x:v>
      </x:c>
      <x:c r="N1526" s="61" t="str">
        <x:v>2017, 2018, 2019, 2020, 2021, 2022, 2023, 2024</x:v>
      </x:c>
      <x:c r="O1526" s="61" t="n">
        <x:v>3</x:v>
      </x:c>
      <x:c r="P1526" s="61" t="n">
        <x:v>8</x:v>
      </x:c>
      <x:c r="Q1526" s="61" t="str">
        <x:v>A</x:v>
      </x:c>
      <x:c r="R1526" s="61" t="str">
        <x:v>≥3+3</x:v>
      </x:c>
      <x:c r="S1526" s="61" t="str">
        <x:v>E pranueshme</x:v>
      </x:c>
      <x:c r="T1526" s="67" t="n">
        <x:v>42732.79896112287</x:v>
      </x:c>
      <x:c r="U1526" s="61" t="str">
        <x:v>06 Strehim dhe shërbime komunale</x:v>
      </x:c>
      <x:c r="V1526" s="69" t="n">
        <x:v>0.4284970624961371</x:v>
      </x:c>
      <x:c r="W1526" s="69" t="str">
        <x:v>01 Shërbime të përgjithshme publike</x:v>
      </x:c>
      <x:c r="X1526" s="69" t="n">
        <x:v>0.27440441835846724</x:v>
      </x:c>
      <x:c r="Y1526" s="69" t="str">
        <x:v>04 Çështje ekonomike</x:v>
      </x:c>
      <x:c r="Z1526" s="69" t="n">
        <x:v>0.2597835142916432</x:v>
      </x:c>
    </x:row>
    <x:row r="1527">
      <x:c r="A1527" s="61" t="str">
        <x:v>PLOTËSUES / EKSPLORUES</x:v>
      </x:c>
      <x:c r="B1527" s="61" t="str">
        <x:v>Demografi eksploruese</x:v>
      </x:c>
      <x:c r="C1527" s="61" t="str">
        <x:v>Vau i Dejës</x:v>
      </x:c>
      <x:c r="D1527" s="61" t="str">
        <x:v>Shkodër</x:v>
      </x:c>
      <x:c r="E1527" s="61" t="str">
        <x:v>Vdekje / 1,000 banorë</x:v>
      </x:c>
      <x:c r="F1527" s="61" t="n">
        <x:v>2013</x:v>
      </x:c>
      <x:c r="G1527" s="61" t="n">
        <x:v>2024</x:v>
      </x:c>
      <x:c r="H1527" s="61" t="n">
        <x:v>12</x:v>
      </x:c>
      <x:c r="I1527" s="61" t="n">
        <x:v>2017</x:v>
      </x:c>
      <x:c r="J1527" s="61" t="n">
        <x:v>2018</x:v>
      </x:c>
      <x:c r="K1527" s="61" t="str">
        <x:v>2017, 2018</x:v>
      </x:c>
      <x:c r="L1527" s="61" t="n">
        <x:v>1</x:v>
      </x:c>
      <x:c r="M1527" s="61" t="str">
        <x:v>2013, 2014, 2015, 2016</x:v>
      </x:c>
      <x:c r="N1527" s="61" t="str">
        <x:v>2019, 2020, 2021, 2022, 2023, 2024</x:v>
      </x:c>
      <x:c r="O1527" s="61" t="n">
        <x:v>4</x:v>
      </x:c>
      <x:c r="P1527" s="61" t="n">
        <x:v>6</x:v>
      </x:c>
      <x:c r="Q1527" s="61" t="str">
        <x:v>A</x:v>
      </x:c>
      <x:c r="R1527" s="61" t="str">
        <x:v>≥4+4</x:v>
      </x:c>
      <x:c r="S1527" s="61" t="str">
        <x:v>E fortë (diagnostikë)</x:v>
      </x:c>
      <x:c r="T1527" s="67" t="n">
        <x:v>61474.22548694879</x:v>
      </x:c>
      <x:c r="U1527" s="61" t="str">
        <x:v>06 Strehim dhe shërbime komunale</x:v>
      </x:c>
      <x:c r="V1527" s="69" t="n">
        <x:v>0.6206252573318894</x:v>
      </x:c>
      <x:c r="W1527" s="69" t="str">
        <x:v>04 Çështje ekonomike</x:v>
      </x:c>
      <x:c r="X1527" s="69" t="n">
        <x:v>0.3016263063047273</x:v>
      </x:c>
      <x:c r="Y1527" s="69" t="str">
        <x:v>09 Arsim</x:v>
      </x:c>
      <x:c r="Z1527" s="69" t="n">
        <x:v>0.053727588734756</x:v>
      </x:c>
    </x:row>
    <x:row r="1528">
      <x:c r="A1528" s="61" t="str">
        <x:v>PLOTËSUES / EKSPLORUES</x:v>
      </x:c>
      <x:c r="B1528" s="61" t="str">
        <x:v>Demografi eksploruese</x:v>
      </x:c>
      <x:c r="C1528" s="61" t="str">
        <x:v>Vlorë</x:v>
      </x:c>
      <x:c r="D1528" s="61" t="str">
        <x:v>Vlorë</x:v>
      </x:c>
      <x:c r="E1528" s="61" t="str">
        <x:v>Vdekje / 1,000 banorë</x:v>
      </x:c>
      <x:c r="F1528" s="61" t="n">
        <x:v>2013</x:v>
      </x:c>
      <x:c r="G1528" s="61" t="n">
        <x:v>2024</x:v>
      </x:c>
      <x:c r="H1528" s="61" t="n">
        <x:v>12</x:v>
      </x:c>
      <x:c r="I1528" s="61" t="n">
        <x:v>2017</x:v>
      </x:c>
      <x:c r="J1528" s="61" t="n">
        <x:v>2018</x:v>
      </x:c>
      <x:c r="K1528" s="61" t="str">
        <x:v>2017, 2018</x:v>
      </x:c>
      <x:c r="L1528" s="61" t="n">
        <x:v>1</x:v>
      </x:c>
      <x:c r="M1528" s="61" t="str">
        <x:v>2013, 2014, 2015, 2016</x:v>
      </x:c>
      <x:c r="N1528" s="61" t="str">
        <x:v>2019, 2020, 2021, 2022, 2023, 2024</x:v>
      </x:c>
      <x:c r="O1528" s="61" t="n">
        <x:v>4</x:v>
      </x:c>
      <x:c r="P1528" s="61" t="n">
        <x:v>6</x:v>
      </x:c>
      <x:c r="Q1528" s="61" t="str">
        <x:v>A</x:v>
      </x:c>
      <x:c r="R1528" s="61" t="str">
        <x:v>≥4+4</x:v>
      </x:c>
      <x:c r="S1528" s="61" t="str">
        <x:v>E fortë (diagnostikë)</x:v>
      </x:c>
      <x:c r="T1528" s="67" t="n">
        <x:v>101349.93360762275</x:v>
      </x:c>
      <x:c r="U1528" s="61" t="str">
        <x:v>06 Strehim dhe shërbime komunale</x:v>
      </x:c>
      <x:c r="V1528" s="69" t="n">
        <x:v>0.6451920870176495</x:v>
      </x:c>
      <x:c r="W1528" s="69" t="str">
        <x:v>04 Çështje ekonomike</x:v>
      </x:c>
      <x:c r="X1528" s="69" t="n">
        <x:v>0.2032528958471765</x:v>
      </x:c>
      <x:c r="Y1528" s="69" t="str">
        <x:v>01 Shërbime të përgjithshme publike</x:v>
      </x:c>
      <x:c r="Z1528" s="69" t="n">
        <x:v>0.06648907140702653</x:v>
      </x:c>
    </x:row>
    <x:row r="1529">
      <x:c r="A1529" s="61" t="str">
        <x:v>PLOTËSUES / EKSPLORUES</x:v>
      </x:c>
      <x:c r="B1529" s="61" t="str">
        <x:v>Demografi eksploruese</x:v>
      </x:c>
      <x:c r="C1529" s="61" t="str">
        <x:v>Vorë</x:v>
      </x:c>
      <x:c r="D1529" s="61" t="str">
        <x:v>Tiranë</x:v>
      </x:c>
      <x:c r="E1529" s="61" t="str">
        <x:v>Vdekje / 1,000 banorë</x:v>
      </x:c>
      <x:c r="F1529" s="61" t="n">
        <x:v>2013</x:v>
      </x:c>
      <x:c r="G1529" s="61" t="n">
        <x:v>2024</x:v>
      </x:c>
      <x:c r="H1529" s="61" t="n">
        <x:v>12</x:v>
      </x:c>
      <x:c r="I1529" s="61" t="n">
        <x:v>2013</x:v>
      </x:c>
      <x:c r="J1529" s="61" t="n">
        <x:v>2014</x:v>
      </x:c>
      <x:c r="K1529" s="61" t="str">
        <x:v>2013, 2014</x:v>
      </x:c>
      <x:c r="L1529" s="61" t="n">
        <x:v>1</x:v>
      </x:c>
      <x:c r="M1529" s="61"/>
      <x:c r="N1529" s="61" t="str">
        <x:v>2015, 2016, 2017, 2018, 2019, 2020, 2021, 2022, 2023, 2024</x:v>
      </x:c>
      <x:c r="O1529" s="61" t="n">
        <x:v>0</x:v>
      </x:c>
      <x:c r="P1529" s="61" t="n">
        <x:v>10</x:v>
      </x:c>
      <x:c r="Q1529" s="61" t="str">
        <x:v>C</x:v>
      </x:c>
      <x:c r="R1529" s="61" t="str">
        <x:v>Pamjaftueshme</x:v>
      </x:c>
      <x:c r="S1529" s="61" t="str">
        <x:v>Mos përdor për trajektore episodi</x:v>
      </x:c>
      <x:c r="T1529" s="67" t="n">
        <x:v>103833.04489699694</x:v>
      </x:c>
      <x:c r="U1529" s="61" t="str">
        <x:v>04 Çështje ekonomike</x:v>
      </x:c>
      <x:c r="V1529" s="69" t="n">
        <x:v>0.8504002392891832</x:v>
      </x:c>
      <x:c r="W1529" s="69" t="str">
        <x:v>06 Strehim dhe shërbime komunale</x:v>
      </x:c>
      <x:c r="X1529" s="69" t="n">
        <x:v>0.11463392398191495</x:v>
      </x:c>
      <x:c r="Y1529" s="69" t="str">
        <x:v>01 Shërbime të përgjithshme publike</x:v>
      </x:c>
      <x:c r="Z1529" s="69" t="n">
        <x:v>0.03089478596161367</x:v>
      </x:c>
    </x:row>
    <x:row r="1530">
      <x:c r="A1530" s="61" t="str">
        <x:v>PLOTËSUES / EKSPLORUES</x:v>
      </x:c>
      <x:c r="B1530" s="61" t="str">
        <x:v>Demografi eksploruese</x:v>
      </x:c>
      <x:c r="C1530" s="61" t="str">
        <x:v>Belsh</x:v>
      </x:c>
      <x:c r="D1530" s="61" t="str">
        <x:v>Elbasan</x:v>
      </x:c>
      <x:c r="E1530" s="61" t="str">
        <x:v>Shtesë natyrore / 1,000 banorë</x:v>
      </x:c>
      <x:c r="F1530" s="61" t="n">
        <x:v>2013</x:v>
      </x:c>
      <x:c r="G1530" s="61" t="n">
        <x:v>2024</x:v>
      </x:c>
      <x:c r="H1530" s="61" t="n">
        <x:v>12</x:v>
      </x:c>
      <x:c r="I1530" s="61" t="n">
        <x:v>2021</x:v>
      </x:c>
      <x:c r="J1530" s="61" t="n">
        <x:v>2022</x:v>
      </x:c>
      <x:c r="K1530" s="61" t="str">
        <x:v>2021, 2022</x:v>
      </x:c>
      <x:c r="L1530" s="61" t="n">
        <x:v>1</x:v>
      </x:c>
      <x:c r="M1530" s="61" t="str">
        <x:v>2013, 2014, 2015, 2016, 2017, 2018, 2019, 2020</x:v>
      </x:c>
      <x:c r="N1530" s="61" t="str">
        <x:v>2023, 2024</x:v>
      </x:c>
      <x:c r="O1530" s="61" t="n">
        <x:v>8</x:v>
      </x:c>
      <x:c r="P1530" s="61" t="n">
        <x:v>2</x:v>
      </x:c>
      <x:c r="Q1530" s="61" t="str">
        <x:v>B</x:v>
      </x:c>
      <x:c r="R1530" s="61" t="str">
        <x:v>≥2+2</x:v>
      </x:c>
      <x:c r="S1530" s="61" t="str">
        <x:v>Me kufizime</x:v>
      </x:c>
      <x:c r="T1530" s="67" t="n">
        <x:v>75498.58279941119</x:v>
      </x:c>
      <x:c r="U1530" s="61" t="str">
        <x:v>06 Strehim dhe shërbime komunale</x:v>
      </x:c>
      <x:c r="V1530" s="69" t="n">
        <x:v>0.8091420955543679</x:v>
      </x:c>
      <x:c r="W1530" s="69" t="str">
        <x:v>04 Çështje ekonomike</x:v>
      </x:c>
      <x:c r="X1530" s="69" t="n">
        <x:v>0.1622074663241458</x:v>
      </x:c>
      <x:c r="Y1530" s="69" t="str">
        <x:v>09 Arsim</x:v>
      </x:c>
      <x:c r="Z1530" s="69" t="n">
        <x:v>0.014159298203010713</x:v>
      </x:c>
    </x:row>
    <x:row r="1531">
      <x:c r="A1531" s="61" t="str">
        <x:v>PLOTËSUES / EKSPLORUES</x:v>
      </x:c>
      <x:c r="B1531" s="61" t="str">
        <x:v>Demografi eksploruese</x:v>
      </x:c>
      <x:c r="C1531" s="61" t="str">
        <x:v>Berat</x:v>
      </x:c>
      <x:c r="D1531" s="61" t="str">
        <x:v>Berat</x:v>
      </x:c>
      <x:c r="E1531" s="61" t="str">
        <x:v>Shtesë natyrore / 1,000 banorë</x:v>
      </x:c>
      <x:c r="F1531" s="61" t="n">
        <x:v>2013</x:v>
      </x:c>
      <x:c r="G1531" s="61" t="n">
        <x:v>2024</x:v>
      </x:c>
      <x:c r="H1531" s="61" t="n">
        <x:v>12</x:v>
      </x:c>
      <x:c r="I1531" s="61" t="n">
        <x:v>2015</x:v>
      </x:c>
      <x:c r="J1531" s="61" t="n">
        <x:v>2016</x:v>
      </x:c>
      <x:c r="K1531" s="61" t="str">
        <x:v>2015, 2016</x:v>
      </x:c>
      <x:c r="L1531" s="61" t="n">
        <x:v>1</x:v>
      </x:c>
      <x:c r="M1531" s="61" t="str">
        <x:v>2013, 2014</x:v>
      </x:c>
      <x:c r="N1531" s="61" t="str">
        <x:v>2017, 2018, 2019, 2020, 2021, 2022, 2023, 2024</x:v>
      </x:c>
      <x:c r="O1531" s="61" t="n">
        <x:v>2</x:v>
      </x:c>
      <x:c r="P1531" s="61" t="n">
        <x:v>8</x:v>
      </x:c>
      <x:c r="Q1531" s="61" t="str">
        <x:v>B</x:v>
      </x:c>
      <x:c r="R1531" s="61" t="str">
        <x:v>≥2+2</x:v>
      </x:c>
      <x:c r="S1531" s="61" t="str">
        <x:v>Me kufizime</x:v>
      </x:c>
      <x:c r="T1531" s="67" t="n">
        <x:v>62918.816711213774</x:v>
      </x:c>
      <x:c r="U1531" s="61" t="str">
        <x:v>04 Çështje ekonomike</x:v>
      </x:c>
      <x:c r="V1531" s="69" t="n">
        <x:v>0.7265002163719452</x:v>
      </x:c>
      <x:c r="W1531" s="69" t="str">
        <x:v>06 Strehim dhe shërbime komunale</x:v>
      </x:c>
      <x:c r="X1531" s="69" t="n">
        <x:v>0.13082956557905853</x:v>
      </x:c>
      <x:c r="Y1531" s="69" t="str">
        <x:v>01 Shërbime të përgjithshme publike</x:v>
      </x:c>
      <x:c r="Z1531" s="69" t="n">
        <x:v>0.06185345174355757</x:v>
      </x:c>
    </x:row>
    <x:row r="1532">
      <x:c r="A1532" s="61" t="str">
        <x:v>PLOTËSUES / EKSPLORUES</x:v>
      </x:c>
      <x:c r="B1532" s="61" t="str">
        <x:v>Demografi eksploruese</x:v>
      </x:c>
      <x:c r="C1532" s="61" t="str">
        <x:v>Bulqizë</x:v>
      </x:c>
      <x:c r="D1532" s="61" t="str">
        <x:v>Dibër</x:v>
      </x:c>
      <x:c r="E1532" s="61" t="str">
        <x:v>Shtesë natyrore / 1,000 banorë</x:v>
      </x:c>
      <x:c r="F1532" s="61" t="n">
        <x:v>2013</x:v>
      </x:c>
      <x:c r="G1532" s="61" t="n">
        <x:v>2024</x:v>
      </x:c>
      <x:c r="H1532" s="61" t="n">
        <x:v>12</x:v>
      </x:c>
      <x:c r="I1532" s="61" t="n">
        <x:v>2014</x:v>
      </x:c>
      <x:c r="J1532" s="61" t="n">
        <x:v>2016</x:v>
      </x:c>
      <x:c r="K1532" s="61" t="str">
        <x:v>2014, 2015, 2016</x:v>
      </x:c>
      <x:c r="L1532" s="61" t="n">
        <x:v>1</x:v>
      </x:c>
      <x:c r="M1532" s="61" t="str">
        <x:v>2013</x:v>
      </x:c>
      <x:c r="N1532" s="61" t="str">
        <x:v>2017, 2018, 2019, 2020, 2021, 2022, 2023, 2024</x:v>
      </x:c>
      <x:c r="O1532" s="61" t="n">
        <x:v>1</x:v>
      </x:c>
      <x:c r="P1532" s="61" t="n">
        <x:v>8</x:v>
      </x:c>
      <x:c r="Q1532" s="61" t="str">
        <x:v>C</x:v>
      </x:c>
      <x:c r="R1532" s="61" t="str">
        <x:v>Pamjaftueshme</x:v>
      </x:c>
      <x:c r="S1532" s="61" t="str">
        <x:v>Mos përdor për trajektore episodi</x:v>
      </x:c>
      <x:c r="T1532" s="67" t="n">
        <x:v>183887.03445013633</x:v>
      </x:c>
      <x:c r="U1532" s="61" t="str">
        <x:v>04 Çështje ekonomike</x:v>
      </x:c>
      <x:c r="V1532" s="69" t="n">
        <x:v>0.810747462957144</x:v>
      </x:c>
      <x:c r="W1532" s="69" t="str">
        <x:v>01 Shërbime të përgjithshme publike</x:v>
      </x:c>
      <x:c r="X1532" s="69" t="n">
        <x:v>0.07559231070677278</x:v>
      </x:c>
      <x:c r="Y1532" s="69" t="str">
        <x:v>06 Strehim dhe shërbime komunale</x:v>
      </x:c>
      <x:c r="Z1532" s="69" t="n">
        <x:v>0.05797360506106371</x:v>
      </x:c>
    </x:row>
    <x:row r="1533">
      <x:c r="A1533" s="61" t="str">
        <x:v>PLOTËSUES / EKSPLORUES</x:v>
      </x:c>
      <x:c r="B1533" s="61" t="str">
        <x:v>Demografi eksploruese</x:v>
      </x:c>
      <x:c r="C1533" s="61" t="str">
        <x:v>Cërrik</x:v>
      </x:c>
      <x:c r="D1533" s="61" t="str">
        <x:v>Elbasan</x:v>
      </x:c>
      <x:c r="E1533" s="61" t="str">
        <x:v>Shtesë natyrore / 1,000 banorë</x:v>
      </x:c>
      <x:c r="F1533" s="61" t="n">
        <x:v>2013</x:v>
      </x:c>
      <x:c r="G1533" s="61" t="n">
        <x:v>2024</x:v>
      </x:c>
      <x:c r="H1533" s="61" t="n">
        <x:v>12</x:v>
      </x:c>
      <x:c r="I1533" s="61" t="n">
        <x:v>2016</x:v>
      </x:c>
      <x:c r="J1533" s="61" t="n">
        <x:v>2018</x:v>
      </x:c>
      <x:c r="K1533" s="61" t="str">
        <x:v>2016, 2017, 2018</x:v>
      </x:c>
      <x:c r="L1533" s="61" t="n">
        <x:v>1</x:v>
      </x:c>
      <x:c r="M1533" s="61" t="str">
        <x:v>2013, 2014, 2015</x:v>
      </x:c>
      <x:c r="N1533" s="61" t="str">
        <x:v>2019, 2020, 2021, 2022, 2023, 2024</x:v>
      </x:c>
      <x:c r="O1533" s="61" t="n">
        <x:v>3</x:v>
      </x:c>
      <x:c r="P1533" s="61" t="n">
        <x:v>6</x:v>
      </x:c>
      <x:c r="Q1533" s="61" t="str">
        <x:v>A</x:v>
      </x:c>
      <x:c r="R1533" s="61" t="str">
        <x:v>≥3+3</x:v>
      </x:c>
      <x:c r="S1533" s="61" t="str">
        <x:v>E pranueshme</x:v>
      </x:c>
      <x:c r="T1533" s="67" t="n">
        <x:v>70447.4727858256</x:v>
      </x:c>
      <x:c r="U1533" s="61" t="str">
        <x:v>04 Çështje ekonomike</x:v>
      </x:c>
      <x:c r="V1533" s="69" t="n">
        <x:v>0.35734963767791195</x:v>
      </x:c>
      <x:c r="W1533" s="69" t="str">
        <x:v>06 Strehim dhe shërbime komunale</x:v>
      </x:c>
      <x:c r="X1533" s="69" t="n">
        <x:v>0.2796303573494313</x:v>
      </x:c>
      <x:c r="Y1533" s="69" t="str">
        <x:v>09 Arsim</x:v>
      </x:c>
      <x:c r="Z1533" s="69" t="n">
        <x:v>0.24085431686000885</x:v>
      </x:c>
    </x:row>
    <x:row r="1534">
      <x:c r="A1534" s="61" t="str">
        <x:v>PLOTËSUES / EKSPLORUES</x:v>
      </x:c>
      <x:c r="B1534" s="61" t="str">
        <x:v>Demografi eksploruese</x:v>
      </x:c>
      <x:c r="C1534" s="61" t="str">
        <x:v>Delvinë</x:v>
      </x:c>
      <x:c r="D1534" s="61" t="str">
        <x:v>Vlorë</x:v>
      </x:c>
      <x:c r="E1534" s="61" t="str">
        <x:v>Shtesë natyrore / 1,000 banorë</x:v>
      </x:c>
      <x:c r="F1534" s="61" t="n">
        <x:v>2013</x:v>
      </x:c>
      <x:c r="G1534" s="61" t="n">
        <x:v>2024</x:v>
      </x:c>
      <x:c r="H1534" s="61" t="n">
        <x:v>12</x:v>
      </x:c>
      <x:c r="I1534" s="61" t="n">
        <x:v>2019</x:v>
      </x:c>
      <x:c r="J1534" s="61" t="n">
        <x:v>2022</x:v>
      </x:c>
      <x:c r="K1534" s="61" t="str">
        <x:v>2019, 2020, 2021, 2022</x:v>
      </x:c>
      <x:c r="L1534" s="61" t="n">
        <x:v>1</x:v>
      </x:c>
      <x:c r="M1534" s="61" t="str">
        <x:v>2013, 2014, 2015, 2016, 2017, 2018</x:v>
      </x:c>
      <x:c r="N1534" s="61" t="str">
        <x:v>2023, 2024</x:v>
      </x:c>
      <x:c r="O1534" s="61" t="n">
        <x:v>6</x:v>
      </x:c>
      <x:c r="P1534" s="61" t="n">
        <x:v>2</x:v>
      </x:c>
      <x:c r="Q1534" s="61" t="str">
        <x:v>B</x:v>
      </x:c>
      <x:c r="R1534" s="61" t="str">
        <x:v>≥2+2</x:v>
      </x:c>
      <x:c r="S1534" s="61" t="str">
        <x:v>Me kufizime</x:v>
      </x:c>
      <x:c r="T1534" s="67" t="n">
        <x:v>491433.5226609858</x:v>
      </x:c>
      <x:c r="U1534" s="61" t="str">
        <x:v>01 Shërbime të përgjithshme publike</x:v>
      </x:c>
      <x:c r="V1534" s="69" t="n">
        <x:v>0.47590491333124757</x:v>
      </x:c>
      <x:c r="W1534" s="69" t="str">
        <x:v>06 Strehim dhe shërbime komunale</x:v>
      </x:c>
      <x:c r="X1534" s="69" t="n">
        <x:v>0.4735772461299256</x:v>
      </x:c>
      <x:c r="Y1534" s="69" t="str">
        <x:v>04 Çështje ekonomike</x:v>
      </x:c>
      <x:c r="Z1534" s="69" t="n">
        <x:v>0.04600574931761394</x:v>
      </x:c>
    </x:row>
    <x:row r="1535">
      <x:c r="A1535" s="61" t="str">
        <x:v>PLOTËSUES / EKSPLORUES</x:v>
      </x:c>
      <x:c r="B1535" s="61" t="str">
        <x:v>Demografi eksploruese</x:v>
      </x:c>
      <x:c r="C1535" s="61" t="str">
        <x:v>Devoll</x:v>
      </x:c>
      <x:c r="D1535" s="61" t="str">
        <x:v>Korçë</x:v>
      </x:c>
      <x:c r="E1535" s="61" t="str">
        <x:v>Shtesë natyrore / 1,000 banorë</x:v>
      </x:c>
      <x:c r="F1535" s="61" t="n">
        <x:v>2013</x:v>
      </x:c>
      <x:c r="G1535" s="61" t="n">
        <x:v>2024</x:v>
      </x:c>
      <x:c r="H1535" s="61" t="n">
        <x:v>12</x:v>
      </x:c>
      <x:c r="I1535" s="61" t="n">
        <x:v>2017</x:v>
      </x:c>
      <x:c r="J1535" s="61" t="n">
        <x:v>2020</x:v>
      </x:c>
      <x:c r="K1535" s="61" t="str">
        <x:v>2017, 2018, 2019, 2020</x:v>
      </x:c>
      <x:c r="L1535" s="61" t="n">
        <x:v>1</x:v>
      </x:c>
      <x:c r="M1535" s="61" t="str">
        <x:v>2013, 2014, 2015, 2016</x:v>
      </x:c>
      <x:c r="N1535" s="61" t="str">
        <x:v>2021, 2022, 2023, 2024</x:v>
      </x:c>
      <x:c r="O1535" s="61" t="n">
        <x:v>4</x:v>
      </x:c>
      <x:c r="P1535" s="61" t="n">
        <x:v>4</x:v>
      </x:c>
      <x:c r="Q1535" s="61" t="str">
        <x:v>A</x:v>
      </x:c>
      <x:c r="R1535" s="61" t="str">
        <x:v>≥4+4</x:v>
      </x:c>
      <x:c r="S1535" s="61" t="str">
        <x:v>E fortë (diagnostikë)</x:v>
      </x:c>
      <x:c r="T1535" s="67" t="n">
        <x:v>312885.4820251054</x:v>
      </x:c>
      <x:c r="U1535" s="61" t="str">
        <x:v>04 Çështje ekonomike</x:v>
      </x:c>
      <x:c r="V1535" s="69" t="n">
        <x:v>0.9281937767920297</x:v>
      </x:c>
      <x:c r="W1535" s="69" t="str">
        <x:v>06 Strehim dhe shërbime komunale</x:v>
      </x:c>
      <x:c r="X1535" s="69" t="n">
        <x:v>0.050829123674345805</x:v>
      </x:c>
      <x:c r="Y1535" s="69" t="str">
        <x:v>09 Arsim</x:v>
      </x:c>
      <x:c r="Z1535" s="69" t="n">
        <x:v>0.018573733566650236</x:v>
      </x:c>
    </x:row>
    <x:row r="1536">
      <x:c r="A1536" s="61" t="str">
        <x:v>PLOTËSUES / EKSPLORUES</x:v>
      </x:c>
      <x:c r="B1536" s="61" t="str">
        <x:v>Demografi eksploruese</x:v>
      </x:c>
      <x:c r="C1536" s="61" t="str">
        <x:v>Dibër</x:v>
      </x:c>
      <x:c r="D1536" s="61" t="str">
        <x:v>Dibër</x:v>
      </x:c>
      <x:c r="E1536" s="61" t="str">
        <x:v>Shtesë natyrore / 1,000 banorë</x:v>
      </x:c>
      <x:c r="F1536" s="61" t="n">
        <x:v>2013</x:v>
      </x:c>
      <x:c r="G1536" s="61" t="n">
        <x:v>2024</x:v>
      </x:c>
      <x:c r="H1536" s="61" t="n">
        <x:v>12</x:v>
      </x:c>
      <x:c r="I1536" s="61" t="n">
        <x:v>2019</x:v>
      </x:c>
      <x:c r="J1536" s="61" t="n">
        <x:v>2019</x:v>
      </x:c>
      <x:c r="K1536" s="61" t="str">
        <x:v>2019</x:v>
      </x:c>
      <x:c r="L1536" s="61" t="n">
        <x:v>2</x:v>
      </x:c>
      <x:c r="M1536" s="61" t="str">
        <x:v>2013, 2014, 2015, 2016, 2017, 2018</x:v>
      </x:c>
      <x:c r="N1536" s="61" t="str">
        <x:v>2020, 2021, 2022, 2023, 2024</x:v>
      </x:c>
      <x:c r="O1536" s="61" t="n">
        <x:v>6</x:v>
      </x:c>
      <x:c r="P1536" s="61" t="n">
        <x:v>5</x:v>
      </x:c>
      <x:c r="Q1536" s="61" t="str">
        <x:v>A</x:v>
      </x:c>
      <x:c r="R1536" s="61" t="str">
        <x:v>≥4+4</x:v>
      </x:c>
      <x:c r="S1536" s="61" t="str">
        <x:v>E fortë (diagnostikë)</x:v>
      </x:c>
      <x:c r="T1536" s="67" t="n">
        <x:v>18202.846151990285</x:v>
      </x:c>
      <x:c r="U1536" s="61" t="str">
        <x:v>06 Strehim dhe shërbime komunale</x:v>
      </x:c>
      <x:c r="V1536" s="69" t="n">
        <x:v>0.6529263921712696</x:v>
      </x:c>
      <x:c r="W1536" s="69" t="str">
        <x:v>04 Çështje ekonomike</x:v>
      </x:c>
      <x:c r="X1536" s="69" t="n">
        <x:v>0.3251118196678866</x:v>
      </x:c>
      <x:c r="Y1536" s="69" t="str">
        <x:v>07 Shëndetësi</x:v>
      </x:c>
      <x:c r="Z1536" s="69" t="n">
        <x:v>0.015170493394530723</x:v>
      </x:c>
    </x:row>
    <x:row r="1537">
      <x:c r="A1537" s="61" t="str">
        <x:v>PLOTËSUES / EKSPLORUES</x:v>
      </x:c>
      <x:c r="B1537" s="61" t="str">
        <x:v>Demografi eksploruese</x:v>
      </x:c>
      <x:c r="C1537" s="61" t="str">
        <x:v>Dimal</x:v>
      </x:c>
      <x:c r="D1537" s="61" t="str">
        <x:v>Berat</x:v>
      </x:c>
      <x:c r="E1537" s="61" t="str">
        <x:v>Shtesë natyrore / 1,000 banorë</x:v>
      </x:c>
      <x:c r="F1537" s="61" t="n">
        <x:v>2013</x:v>
      </x:c>
      <x:c r="G1537" s="61" t="n">
        <x:v>2024</x:v>
      </x:c>
      <x:c r="H1537" s="61" t="n">
        <x:v>12</x:v>
      </x:c>
      <x:c r="I1537" s="61" t="n">
        <x:v>2018</x:v>
      </x:c>
      <x:c r="J1537" s="61" t="n">
        <x:v>2021</x:v>
      </x:c>
      <x:c r="K1537" s="61" t="str">
        <x:v>2018, 2019, 2020, 2021</x:v>
      </x:c>
      <x:c r="L1537" s="61" t="n">
        <x:v>1</x:v>
      </x:c>
      <x:c r="M1537" s="61" t="str">
        <x:v>2013, 2014, 2015, 2016, 2017</x:v>
      </x:c>
      <x:c r="N1537" s="61" t="str">
        <x:v>2022, 2023, 2024</x:v>
      </x:c>
      <x:c r="O1537" s="61" t="n">
        <x:v>5</x:v>
      </x:c>
      <x:c r="P1537" s="61" t="n">
        <x:v>3</x:v>
      </x:c>
      <x:c r="Q1537" s="61" t="str">
        <x:v>A</x:v>
      </x:c>
      <x:c r="R1537" s="61" t="str">
        <x:v>≥3+3</x:v>
      </x:c>
      <x:c r="S1537" s="61" t="str">
        <x:v>E pranueshme</x:v>
      </x:c>
      <x:c r="T1537" s="67" t="n">
        <x:v>79700.6476019417</x:v>
      </x:c>
      <x:c r="U1537" s="61" t="str">
        <x:v>04 Çështje ekonomike</x:v>
      </x:c>
      <x:c r="V1537" s="69" t="n">
        <x:v>0.468985242305192</x:v>
      </x:c>
      <x:c r="W1537" s="69" t="str">
        <x:v>06 Strehim dhe shërbime komunale</x:v>
      </x:c>
      <x:c r="X1537" s="69" t="n">
        <x:v>0.31678904726222246</x:v>
      </x:c>
      <x:c r="Y1537" s="69" t="str">
        <x:v>09 Arsim</x:v>
      </x:c>
      <x:c r="Z1537" s="69" t="n">
        <x:v>0.12698084130418483</x:v>
      </x:c>
    </x:row>
    <x:row r="1538">
      <x:c r="A1538" s="61" t="str">
        <x:v>PLOTËSUES / EKSPLORUES</x:v>
      </x:c>
      <x:c r="B1538" s="61" t="str">
        <x:v>Demografi eksploruese</x:v>
      </x:c>
      <x:c r="C1538" s="61" t="str">
        <x:v>Divjakë</x:v>
      </x:c>
      <x:c r="D1538" s="61" t="str">
        <x:v>Fier</x:v>
      </x:c>
      <x:c r="E1538" s="61" t="str">
        <x:v>Shtesë natyrore / 1,000 banorë</x:v>
      </x:c>
      <x:c r="F1538" s="61" t="n">
        <x:v>2013</x:v>
      </x:c>
      <x:c r="G1538" s="61" t="n">
        <x:v>2024</x:v>
      </x:c>
      <x:c r="H1538" s="61" t="n">
        <x:v>12</x:v>
      </x:c>
      <x:c r="I1538" s="61" t="n">
        <x:v>2016</x:v>
      </x:c>
      <x:c r="J1538" s="61" t="n">
        <x:v>2019</x:v>
      </x:c>
      <x:c r="K1538" s="61" t="str">
        <x:v>2016, 2017, 2018, 2019</x:v>
      </x:c>
      <x:c r="L1538" s="61" t="n">
        <x:v>1</x:v>
      </x:c>
      <x:c r="M1538" s="61" t="str">
        <x:v>2013, 2014, 2015</x:v>
      </x:c>
      <x:c r="N1538" s="61" t="str">
        <x:v>2020, 2021, 2022, 2023, 2024</x:v>
      </x:c>
      <x:c r="O1538" s="61" t="n">
        <x:v>3</x:v>
      </x:c>
      <x:c r="P1538" s="61" t="n">
        <x:v>5</x:v>
      </x:c>
      <x:c r="Q1538" s="61" t="str">
        <x:v>A</x:v>
      </x:c>
      <x:c r="R1538" s="61" t="str">
        <x:v>≥3+3</x:v>
      </x:c>
      <x:c r="S1538" s="61" t="str">
        <x:v>E pranueshme</x:v>
      </x:c>
      <x:c r="T1538" s="67" t="n">
        <x:v>122492.74246233386</x:v>
      </x:c>
      <x:c r="U1538" s="61" t="str">
        <x:v>06 Strehim dhe shërbime komunale</x:v>
      </x:c>
      <x:c r="V1538" s="69" t="n">
        <x:v>0.437007267659365</x:v>
      </x:c>
      <x:c r="W1538" s="69" t="str">
        <x:v>04 Çështje ekonomike</x:v>
      </x:c>
      <x:c r="X1538" s="69" t="n">
        <x:v>0.3848095101994297</x:v>
      </x:c>
      <x:c r="Y1538" s="69" t="str">
        <x:v>09 Arsim</x:v>
      </x:c>
      <x:c r="Z1538" s="69" t="n">
        <x:v>0.15418810889663637</x:v>
      </x:c>
    </x:row>
    <x:row r="1539">
      <x:c r="A1539" s="61" t="str">
        <x:v>PLOTËSUES / EKSPLORUES</x:v>
      </x:c>
      <x:c r="B1539" s="61" t="str">
        <x:v>Demografi eksploruese</x:v>
      </x:c>
      <x:c r="C1539" s="61" t="str">
        <x:v>Dropull</x:v>
      </x:c>
      <x:c r="D1539" s="61" t="str">
        <x:v>Gjirokastër</x:v>
      </x:c>
      <x:c r="E1539" s="61" t="str">
        <x:v>Shtesë natyrore / 1,000 banorë</x:v>
      </x:c>
      <x:c r="F1539" s="61" t="n">
        <x:v>2013</x:v>
      </x:c>
      <x:c r="G1539" s="61" t="n">
        <x:v>2024</x:v>
      </x:c>
      <x:c r="H1539" s="61" t="n">
        <x:v>9</x:v>
      </x:c>
      <x:c r="I1539" s="61" t="n">
        <x:v>2022</x:v>
      </x:c>
      <x:c r="J1539" s="61" t="n">
        <x:v>2024</x:v>
      </x:c>
      <x:c r="K1539" s="61" t="str">
        <x:v>2022, 2023, 2024</x:v>
      </x:c>
      <x:c r="L1539" s="61" t="n">
        <x:v>1</x:v>
      </x:c>
      <x:c r="M1539" s="61" t="str">
        <x:v>2013, 2014, 2015, 2017, 2018, 2019, 2020</x:v>
      </x:c>
      <x:c r="N1539" s="61"/>
      <x:c r="O1539" s="61" t="n">
        <x:v>7</x:v>
      </x:c>
      <x:c r="P1539" s="61" t="n">
        <x:v>0</x:v>
      </x:c>
      <x:c r="Q1539" s="61" t="str">
        <x:v>C</x:v>
      </x:c>
      <x:c r="R1539" s="61" t="str">
        <x:v>Pamjaftueshme</x:v>
      </x:c>
      <x:c r="S1539" s="61" t="str">
        <x:v>Mos përdor për trajektore episodi</x:v>
      </x:c>
      <x:c r="T1539" s="67" t="n">
        <x:v>200819.6768332811</x:v>
      </x:c>
      <x:c r="U1539" s="61" t="str">
        <x:v>06 Strehim dhe shërbime komunale</x:v>
      </x:c>
      <x:c r="V1539" s="69" t="n">
        <x:v>0.5878102361156807</x:v>
      </x:c>
      <x:c r="W1539" s="69" t="str">
        <x:v>04 Çështje ekonomike</x:v>
      </x:c>
      <x:c r="X1539" s="69" t="n">
        <x:v>0.23931306408646058</x:v>
      </x:c>
      <x:c r="Y1539" s="69" t="str">
        <x:v>09 Arsim</x:v>
      </x:c>
      <x:c r="Z1539" s="69" t="n">
        <x:v>0.07445174750979316</x:v>
      </x:c>
    </x:row>
    <x:row r="1540">
      <x:c r="A1540" s="61" t="str">
        <x:v>PLOTËSUES / EKSPLORUES</x:v>
      </x:c>
      <x:c r="B1540" s="61" t="str">
        <x:v>Demografi eksploruese</x:v>
      </x:c>
      <x:c r="C1540" s="61" t="str">
        <x:v>Durrës</x:v>
      </x:c>
      <x:c r="D1540" s="61" t="str">
        <x:v>Durrës</x:v>
      </x:c>
      <x:c r="E1540" s="61" t="str">
        <x:v>Shtesë natyrore / 1,000 banorë</x:v>
      </x:c>
      <x:c r="F1540" s="61" t="n">
        <x:v>2013</x:v>
      </x:c>
      <x:c r="G1540" s="61" t="n">
        <x:v>2024</x:v>
      </x:c>
      <x:c r="H1540" s="61" t="n">
        <x:v>12</x:v>
      </x:c>
      <x:c r="I1540" s="61" t="n">
        <x:v>2021</x:v>
      </x:c>
      <x:c r="J1540" s="61" t="n">
        <x:v>2024</x:v>
      </x:c>
      <x:c r="K1540" s="61" t="str">
        <x:v>2021, 2022, 2023, 2024</x:v>
      </x:c>
      <x:c r="L1540" s="61" t="n">
        <x:v>1</x:v>
      </x:c>
      <x:c r="M1540" s="61" t="str">
        <x:v>2013, 2014, 2015, 2016, 2017, 2018, 2019, 2020</x:v>
      </x:c>
      <x:c r="N1540" s="61"/>
      <x:c r="O1540" s="61" t="n">
        <x:v>8</x:v>
      </x:c>
      <x:c r="P1540" s="61" t="n">
        <x:v>0</x:v>
      </x:c>
      <x:c r="Q1540" s="61" t="str">
        <x:v>C</x:v>
      </x:c>
      <x:c r="R1540" s="61" t="str">
        <x:v>Pamjaftueshme</x:v>
      </x:c>
      <x:c r="S1540" s="61" t="str">
        <x:v>Mos përdor për trajektore episodi</x:v>
      </x:c>
      <x:c r="T1540" s="67" t="n">
        <x:v>185777.96272587462</x:v>
      </x:c>
      <x:c r="U1540" s="61" t="str">
        <x:v>04 Çështje ekonomike</x:v>
      </x:c>
      <x:c r="V1540" s="69" t="n">
        <x:v>0.6843517011709156</x:v>
      </x:c>
      <x:c r="W1540" s="69" t="str">
        <x:v>06 Strehim dhe shërbime komunale</x:v>
      </x:c>
      <x:c r="X1540" s="69" t="n">
        <x:v>0.2352627653943746</x:v>
      </x:c>
      <x:c r="Y1540" s="69" t="str">
        <x:v>09 Arsim</x:v>
      </x:c>
      <x:c r="Z1540" s="69" t="n">
        <x:v>0.04695045586150179</x:v>
      </x:c>
    </x:row>
    <x:row r="1541">
      <x:c r="A1541" s="61" t="str">
        <x:v>PLOTËSUES / EKSPLORUES</x:v>
      </x:c>
      <x:c r="B1541" s="61" t="str">
        <x:v>Demografi eksploruese</x:v>
      </x:c>
      <x:c r="C1541" s="61" t="str">
        <x:v>Elbasan</x:v>
      </x:c>
      <x:c r="D1541" s="61" t="str">
        <x:v>Elbasan</x:v>
      </x:c>
      <x:c r="E1541" s="61" t="str">
        <x:v>Shtesë natyrore / 1,000 banorë</x:v>
      </x:c>
      <x:c r="F1541" s="61" t="n">
        <x:v>2013</x:v>
      </x:c>
      <x:c r="G1541" s="61" t="n">
        <x:v>2024</x:v>
      </x:c>
      <x:c r="H1541" s="61" t="n">
        <x:v>12</x:v>
      </x:c>
      <x:c r="I1541" s="61" t="n">
        <x:v>2017</x:v>
      </x:c>
      <x:c r="J1541" s="61" t="n">
        <x:v>2018</x:v>
      </x:c>
      <x:c r="K1541" s="61" t="str">
        <x:v>2017, 2018</x:v>
      </x:c>
      <x:c r="L1541" s="61" t="n">
        <x:v>1</x:v>
      </x:c>
      <x:c r="M1541" s="61" t="str">
        <x:v>2013, 2014, 2015, 2016</x:v>
      </x:c>
      <x:c r="N1541" s="61" t="str">
        <x:v>2019, 2020, 2021, 2022, 2023, 2024</x:v>
      </x:c>
      <x:c r="O1541" s="61" t="n">
        <x:v>4</x:v>
      </x:c>
      <x:c r="P1541" s="61" t="n">
        <x:v>6</x:v>
      </x:c>
      <x:c r="Q1541" s="61" t="str">
        <x:v>A</x:v>
      </x:c>
      <x:c r="R1541" s="61" t="str">
        <x:v>≥4+4</x:v>
      </x:c>
      <x:c r="S1541" s="61" t="str">
        <x:v>E fortë (diagnostikë)</x:v>
      </x:c>
      <x:c r="T1541" s="67" t="n">
        <x:v>62437.44550422618</x:v>
      </x:c>
      <x:c r="U1541" s="61" t="str">
        <x:v>06 Strehim dhe shërbime komunale</x:v>
      </x:c>
      <x:c r="V1541" s="69" t="n">
        <x:v>0.5041646383517423</x:v>
      </x:c>
      <x:c r="W1541" s="69" t="str">
        <x:v>04 Çështje ekonomike</x:v>
      </x:c>
      <x:c r="X1541" s="69" t="n">
        <x:v>0.34232154288781946</x:v>
      </x:c>
      <x:c r="Y1541" s="69" t="str">
        <x:v>09 Arsim</x:v>
      </x:c>
      <x:c r="Z1541" s="69" t="n">
        <x:v>0.10337071418972223</x:v>
      </x:c>
    </x:row>
    <x:row r="1542">
      <x:c r="A1542" s="61" t="str">
        <x:v>PLOTËSUES / EKSPLORUES</x:v>
      </x:c>
      <x:c r="B1542" s="61" t="str">
        <x:v>Demografi eksploruese</x:v>
      </x:c>
      <x:c r="C1542" s="61" t="str">
        <x:v>Fier</x:v>
      </x:c>
      <x:c r="D1542" s="61" t="str">
        <x:v>Fier</x:v>
      </x:c>
      <x:c r="E1542" s="61" t="str">
        <x:v>Shtesë natyrore / 1,000 banorë</x:v>
      </x:c>
      <x:c r="F1542" s="61" t="n">
        <x:v>2013</x:v>
      </x:c>
      <x:c r="G1542" s="61" t="n">
        <x:v>2024</x:v>
      </x:c>
      <x:c r="H1542" s="61" t="n">
        <x:v>12</x:v>
      </x:c>
      <x:c r="I1542" s="61" t="n">
        <x:v>2018</x:v>
      </x:c>
      <x:c r="J1542" s="61" t="n">
        <x:v>2018</x:v>
      </x:c>
      <x:c r="K1542" s="61" t="str">
        <x:v>2018</x:v>
      </x:c>
      <x:c r="L1542" s="61" t="n">
        <x:v>3</x:v>
      </x:c>
      <x:c r="M1542" s="61" t="str">
        <x:v>2013, 2014, 2015, 2016, 2017</x:v>
      </x:c>
      <x:c r="N1542" s="61" t="str">
        <x:v>2019, 2020, 2021, 2022, 2023, 2024</x:v>
      </x:c>
      <x:c r="O1542" s="61" t="n">
        <x:v>5</x:v>
      </x:c>
      <x:c r="P1542" s="61" t="n">
        <x:v>6</x:v>
      </x:c>
      <x:c r="Q1542" s="61" t="str">
        <x:v>A</x:v>
      </x:c>
      <x:c r="R1542" s="61" t="str">
        <x:v>≥4+4</x:v>
      </x:c>
      <x:c r="S1542" s="61" t="str">
        <x:v>E fortë (diagnostikë)</x:v>
      </x:c>
      <x:c r="T1542" s="67" t="n">
        <x:v>42204.560633607725</x:v>
      </x:c>
      <x:c r="U1542" s="61" t="str">
        <x:v>06 Strehim dhe shërbime komunale</x:v>
      </x:c>
      <x:c r="V1542" s="69" t="n">
        <x:v>0.7371669020722096</x:v>
      </x:c>
      <x:c r="W1542" s="69" t="str">
        <x:v>01 Shërbime të përgjithshme publike</x:v>
      </x:c>
      <x:c r="X1542" s="69" t="n">
        <x:v>0.09688756192449384</x:v>
      </x:c>
      <x:c r="Y1542" s="69" t="str">
        <x:v>09 Arsim</x:v>
      </x:c>
      <x:c r="Z1542" s="69" t="n">
        <x:v>0.09295782772201815</x:v>
      </x:c>
    </x:row>
    <x:row r="1543">
      <x:c r="A1543" s="61" t="str">
        <x:v>PLOTËSUES / EKSPLORUES</x:v>
      </x:c>
      <x:c r="B1543" s="61" t="str">
        <x:v>Demografi eksploruese</x:v>
      </x:c>
      <x:c r="C1543" s="61" t="str">
        <x:v>Finiq</x:v>
      </x:c>
      <x:c r="D1543" s="61" t="str">
        <x:v>Vlorë</x:v>
      </x:c>
      <x:c r="E1543" s="61" t="str">
        <x:v>Shtesë natyrore / 1,000 banorë</x:v>
      </x:c>
      <x:c r="F1543" s="61" t="n">
        <x:v>2013</x:v>
      </x:c>
      <x:c r="G1543" s="61" t="n">
        <x:v>2024</x:v>
      </x:c>
      <x:c r="H1543" s="61" t="n">
        <x:v>12</x:v>
      </x:c>
      <x:c r="I1543" s="61" t="n">
        <x:v>2021</x:v>
      </x:c>
      <x:c r="J1543" s="61" t="n">
        <x:v>2024</x:v>
      </x:c>
      <x:c r="K1543" s="61" t="str">
        <x:v>2021, 2022, 2023, 2024</x:v>
      </x:c>
      <x:c r="L1543" s="61" t="n">
        <x:v>1</x:v>
      </x:c>
      <x:c r="M1543" s="61" t="str">
        <x:v>2013, 2014, 2015, 2016, 2017, 2018, 2019, 2020</x:v>
      </x:c>
      <x:c r="N1543" s="61"/>
      <x:c r="O1543" s="61" t="n">
        <x:v>8</x:v>
      </x:c>
      <x:c r="P1543" s="61" t="n">
        <x:v>0</x:v>
      </x:c>
      <x:c r="Q1543" s="61" t="str">
        <x:v>C</x:v>
      </x:c>
      <x:c r="R1543" s="61" t="str">
        <x:v>Pamjaftueshme</x:v>
      </x:c>
      <x:c r="S1543" s="61" t="str">
        <x:v>Mos përdor për trajektore episodi</x:v>
      </x:c>
      <x:c r="T1543" s="67" t="n">
        <x:v>288094.1656629058</x:v>
      </x:c>
      <x:c r="U1543" s="61" t="str">
        <x:v>06 Strehim dhe shërbime komunale</x:v>
      </x:c>
      <x:c r="V1543" s="69" t="n">
        <x:v>0.7948582681558529</x:v>
      </x:c>
      <x:c r="W1543" s="69" t="str">
        <x:v>04 Çështje ekonomike</x:v>
      </x:c>
      <x:c r="X1543" s="69" t="n">
        <x:v>0.10532382552280807</x:v>
      </x:c>
      <x:c r="Y1543" s="69" t="str">
        <x:v>01 Shërbime të përgjithshme publike</x:v>
      </x:c>
      <x:c r="Z1543" s="69" t="n">
        <x:v>0.07246331376844649</x:v>
      </x:c>
    </x:row>
    <x:row r="1544">
      <x:c r="A1544" s="61" t="str">
        <x:v>PLOTËSUES / EKSPLORUES</x:v>
      </x:c>
      <x:c r="B1544" s="61" t="str">
        <x:v>Demografi eksploruese</x:v>
      </x:c>
      <x:c r="C1544" s="61" t="str">
        <x:v>Fushë-Arrëz</x:v>
      </x:c>
      <x:c r="D1544" s="61" t="str">
        <x:v>Shkodër</x:v>
      </x:c>
      <x:c r="E1544" s="61" t="str">
        <x:v>Shtesë natyrore / 1,000 banorë</x:v>
      </x:c>
      <x:c r="F1544" s="61" t="n">
        <x:v>2013</x:v>
      </x:c>
      <x:c r="G1544" s="61" t="n">
        <x:v>2024</x:v>
      </x:c>
      <x:c r="H1544" s="61" t="n">
        <x:v>12</x:v>
      </x:c>
      <x:c r="I1544" s="61" t="n">
        <x:v>2019</x:v>
      </x:c>
      <x:c r="J1544" s="61" t="n">
        <x:v>2021</x:v>
      </x:c>
      <x:c r="K1544" s="61" t="str">
        <x:v>2019, 2020, 2021</x:v>
      </x:c>
      <x:c r="L1544" s="61" t="n">
        <x:v>1</x:v>
      </x:c>
      <x:c r="M1544" s="61" t="str">
        <x:v>2013, 2014, 2015, 2016, 2017, 2018</x:v>
      </x:c>
      <x:c r="N1544" s="61" t="str">
        <x:v>2022, 2023, 2024</x:v>
      </x:c>
      <x:c r="O1544" s="61" t="n">
        <x:v>6</x:v>
      </x:c>
      <x:c r="P1544" s="61" t="n">
        <x:v>3</x:v>
      </x:c>
      <x:c r="Q1544" s="61" t="str">
        <x:v>A</x:v>
      </x:c>
      <x:c r="R1544" s="61" t="str">
        <x:v>≥3+3</x:v>
      </x:c>
      <x:c r="S1544" s="61" t="str">
        <x:v>E pranueshme</x:v>
      </x:c>
      <x:c r="T1544" s="67" t="n">
        <x:v>182892.8803217212</x:v>
      </x:c>
      <x:c r="U1544" s="61" t="str">
        <x:v>09 Arsim</x:v>
      </x:c>
      <x:c r="V1544" s="69" t="n">
        <x:v>0.5575418355742687</x:v>
      </x:c>
      <x:c r="W1544" s="69" t="str">
        <x:v>06 Strehim dhe shërbime komunale</x:v>
      </x:c>
      <x:c r="X1544" s="69" t="n">
        <x:v>0.2640469096112774</x:v>
      </x:c>
      <x:c r="Y1544" s="69" t="str">
        <x:v>04 Çështje ekonomike</x:v>
      </x:c>
      <x:c r="Z1544" s="69" t="n">
        <x:v>0.1668266043252751</x:v>
      </x:c>
    </x:row>
    <x:row r="1545">
      <x:c r="A1545" s="61" t="str">
        <x:v>PLOTËSUES / EKSPLORUES</x:v>
      </x:c>
      <x:c r="B1545" s="61" t="str">
        <x:v>Demografi eksploruese</x:v>
      </x:c>
      <x:c r="C1545" s="61" t="str">
        <x:v>Gjirokastër</x:v>
      </x:c>
      <x:c r="D1545" s="61" t="str">
        <x:v>Gjirokastër</x:v>
      </x:c>
      <x:c r="E1545" s="61" t="str">
        <x:v>Shtesë natyrore / 1,000 banorë</x:v>
      </x:c>
      <x:c r="F1545" s="61" t="n">
        <x:v>2013</x:v>
      </x:c>
      <x:c r="G1545" s="61" t="n">
        <x:v>2024</x:v>
      </x:c>
      <x:c r="H1545" s="61" t="n">
        <x:v>12</x:v>
      </x:c>
      <x:c r="I1545" s="61" t="n">
        <x:v>2019</x:v>
      </x:c>
      <x:c r="J1545" s="61" t="n">
        <x:v>2022</x:v>
      </x:c>
      <x:c r="K1545" s="61" t="str">
        <x:v>2019, 2020, 2021, 2022</x:v>
      </x:c>
      <x:c r="L1545" s="61" t="n">
        <x:v>1</x:v>
      </x:c>
      <x:c r="M1545" s="61" t="str">
        <x:v>2013, 2014, 2015, 2016, 2017, 2018</x:v>
      </x:c>
      <x:c r="N1545" s="61" t="str">
        <x:v>2023, 2024</x:v>
      </x:c>
      <x:c r="O1545" s="61" t="n">
        <x:v>6</x:v>
      </x:c>
      <x:c r="P1545" s="61" t="n">
        <x:v>2</x:v>
      </x:c>
      <x:c r="Q1545" s="61" t="str">
        <x:v>B</x:v>
      </x:c>
      <x:c r="R1545" s="61" t="str">
        <x:v>≥2+2</x:v>
      </x:c>
      <x:c r="S1545" s="61" t="str">
        <x:v>Me kufizime</x:v>
      </x:c>
      <x:c r="T1545" s="67" t="n">
        <x:v>553457.1685894358</x:v>
      </x:c>
      <x:c r="U1545" s="61" t="str">
        <x:v>06 Strehim dhe shërbime komunale</x:v>
      </x:c>
      <x:c r="V1545" s="69" t="n">
        <x:v>0.4705345876686613</x:v>
      </x:c>
      <x:c r="W1545" s="69" t="str">
        <x:v>04 Çështje ekonomike</x:v>
      </x:c>
      <x:c r="X1545" s="69" t="n">
        <x:v>0.23796289625446884</x:v>
      </x:c>
      <x:c r="Y1545" s="69" t="str">
        <x:v>09 Arsim</x:v>
      </x:c>
      <x:c r="Z1545" s="69" t="n">
        <x:v>0.18280052127725255</x:v>
      </x:c>
    </x:row>
    <x:row r="1546">
      <x:c r="A1546" s="61" t="str">
        <x:v>PLOTËSUES / EKSPLORUES</x:v>
      </x:c>
      <x:c r="B1546" s="61" t="str">
        <x:v>Demografi eksploruese</x:v>
      </x:c>
      <x:c r="C1546" s="61" t="str">
        <x:v>Gramsh</x:v>
      </x:c>
      <x:c r="D1546" s="61" t="str">
        <x:v>Elbasan</x:v>
      </x:c>
      <x:c r="E1546" s="61" t="str">
        <x:v>Shtesë natyrore / 1,000 banorë</x:v>
      </x:c>
      <x:c r="F1546" s="61" t="n">
        <x:v>2013</x:v>
      </x:c>
      <x:c r="G1546" s="61" t="n">
        <x:v>2024</x:v>
      </x:c>
      <x:c r="H1546" s="61" t="n">
        <x:v>12</x:v>
      </x:c>
      <x:c r="I1546" s="61" t="n">
        <x:v>2021</x:v>
      </x:c>
      <x:c r="J1546" s="61" t="n">
        <x:v>2022</x:v>
      </x:c>
      <x:c r="K1546" s="61" t="str">
        <x:v>2021, 2022</x:v>
      </x:c>
      <x:c r="L1546" s="61" t="n">
        <x:v>1</x:v>
      </x:c>
      <x:c r="M1546" s="61" t="str">
        <x:v>2013, 2014, 2015, 2016, 2017, 2018, 2019, 2020</x:v>
      </x:c>
      <x:c r="N1546" s="61" t="str">
        <x:v>2023, 2024</x:v>
      </x:c>
      <x:c r="O1546" s="61" t="n">
        <x:v>8</x:v>
      </x:c>
      <x:c r="P1546" s="61" t="n">
        <x:v>2</x:v>
      </x:c>
      <x:c r="Q1546" s="61" t="str">
        <x:v>B</x:v>
      </x:c>
      <x:c r="R1546" s="61" t="str">
        <x:v>≥2+2</x:v>
      </x:c>
      <x:c r="S1546" s="61" t="str">
        <x:v>Me kufizime</x:v>
      </x:c>
      <x:c r="T1546" s="67" t="n">
        <x:v>58411.108976561365</x:v>
      </x:c>
      <x:c r="U1546" s="61" t="str">
        <x:v>06 Strehim dhe shërbime komunale</x:v>
      </x:c>
      <x:c r="V1546" s="69" t="n">
        <x:v>0.4041260392273011</x:v>
      </x:c>
      <x:c r="W1546" s="69" t="str">
        <x:v>01 Shërbime të përgjithshme publike</x:v>
      </x:c>
      <x:c r="X1546" s="69" t="n">
        <x:v>0.3039327303535822</x:v>
      </x:c>
      <x:c r="Y1546" s="69" t="str">
        <x:v>04 Çështje ekonomike</x:v>
      </x:c>
      <x:c r="Z1546" s="69" t="n">
        <x:v>0.24128542076803097</x:v>
      </x:c>
    </x:row>
    <x:row r="1547">
      <x:c r="A1547" s="61" t="str">
        <x:v>PLOTËSUES / EKSPLORUES</x:v>
      </x:c>
      <x:c r="B1547" s="61" t="str">
        <x:v>Demografi eksploruese</x:v>
      </x:c>
      <x:c r="C1547" s="61" t="str">
        <x:v>Has</x:v>
      </x:c>
      <x:c r="D1547" s="61" t="str">
        <x:v>Kukës</x:v>
      </x:c>
      <x:c r="E1547" s="61" t="str">
        <x:v>Shtesë natyrore / 1,000 banorë</x:v>
      </x:c>
      <x:c r="F1547" s="61" t="n">
        <x:v>2013</x:v>
      </x:c>
      <x:c r="G1547" s="61" t="n">
        <x:v>2024</x:v>
      </x:c>
      <x:c r="H1547" s="61" t="n">
        <x:v>12</x:v>
      </x:c>
      <x:c r="I1547" s="61" t="n">
        <x:v>2016</x:v>
      </x:c>
      <x:c r="J1547" s="61" t="n">
        <x:v>2016</x:v>
      </x:c>
      <x:c r="K1547" s="61" t="str">
        <x:v>2016</x:v>
      </x:c>
      <x:c r="L1547" s="61" t="n">
        <x:v>2</x:v>
      </x:c>
      <x:c r="M1547" s="61" t="str">
        <x:v>2013, 2014, 2015</x:v>
      </x:c>
      <x:c r="N1547" s="61" t="str">
        <x:v>2017, 2018, 2019, 2020, 2021, 2022, 2023, 2024</x:v>
      </x:c>
      <x:c r="O1547" s="61" t="n">
        <x:v>3</x:v>
      </x:c>
      <x:c r="P1547" s="61" t="n">
        <x:v>8</x:v>
      </x:c>
      <x:c r="Q1547" s="61" t="str">
        <x:v>A</x:v>
      </x:c>
      <x:c r="R1547" s="61" t="str">
        <x:v>≥3+3</x:v>
      </x:c>
      <x:c r="S1547" s="61" t="str">
        <x:v>E pranueshme</x:v>
      </x:c>
      <x:c r="T1547" s="67" t="n">
        <x:v>29009.127658898018</x:v>
      </x:c>
      <x:c r="U1547" s="61" t="str">
        <x:v>06 Strehim dhe shërbime komunale</x:v>
      </x:c>
      <x:c r="V1547" s="69" t="n">
        <x:v>0.4555569845011337</x:v>
      </x:c>
      <x:c r="W1547" s="69" t="str">
        <x:v>04 Çështje ekonomike</x:v>
      </x:c>
      <x:c r="X1547" s="69" t="n">
        <x:v>0.3635880852739645</x:v>
      </x:c>
      <x:c r="Y1547" s="69" t="str">
        <x:v>01 Shërbime të përgjithshme publike</x:v>
      </x:c>
      <x:c r="Z1547" s="69" t="n">
        <x:v>0.18085493022490187</x:v>
      </x:c>
    </x:row>
    <x:row r="1548">
      <x:c r="A1548" s="61" t="str">
        <x:v>PLOTËSUES / EKSPLORUES</x:v>
      </x:c>
      <x:c r="B1548" s="61" t="str">
        <x:v>Demografi eksploruese</x:v>
      </x:c>
      <x:c r="C1548" s="61" t="str">
        <x:v>Himarë</x:v>
      </x:c>
      <x:c r="D1548" s="61" t="str">
        <x:v>Vlorë</x:v>
      </x:c>
      <x:c r="E1548" s="61" t="str">
        <x:v>Shtesë natyrore / 1,000 banorë</x:v>
      </x:c>
      <x:c r="F1548" s="61" t="n">
        <x:v>2013</x:v>
      </x:c>
      <x:c r="G1548" s="61" t="n">
        <x:v>2024</x:v>
      </x:c>
      <x:c r="H1548" s="61" t="n">
        <x:v>12</x:v>
      </x:c>
      <x:c r="I1548" s="61" t="n">
        <x:v>2021</x:v>
      </x:c>
      <x:c r="J1548" s="61" t="n">
        <x:v>2024</x:v>
      </x:c>
      <x:c r="K1548" s="61" t="str">
        <x:v>2021, 2022, 2023, 2024</x:v>
      </x:c>
      <x:c r="L1548" s="61" t="n">
        <x:v>1</x:v>
      </x:c>
      <x:c r="M1548" s="61" t="str">
        <x:v>2013, 2014, 2015, 2016, 2017, 2018, 2019, 2020</x:v>
      </x:c>
      <x:c r="N1548" s="61"/>
      <x:c r="O1548" s="61" t="n">
        <x:v>8</x:v>
      </x:c>
      <x:c r="P1548" s="61" t="n">
        <x:v>0</x:v>
      </x:c>
      <x:c r="Q1548" s="61" t="str">
        <x:v>C</x:v>
      </x:c>
      <x:c r="R1548" s="61" t="str">
        <x:v>Pamjaftueshme</x:v>
      </x:c>
      <x:c r="S1548" s="61" t="str">
        <x:v>Mos përdor për trajektore episodi</x:v>
      </x:c>
      <x:c r="T1548" s="67" t="n">
        <x:v>1020141.4944076379</x:v>
      </x:c>
      <x:c r="U1548" s="61" t="str">
        <x:v>06 Strehim dhe shërbime komunale</x:v>
      </x:c>
      <x:c r="V1548" s="69" t="n">
        <x:v>0.6493467858103825</x:v>
      </x:c>
      <x:c r="W1548" s="69" t="str">
        <x:v>04 Çështje ekonomike</x:v>
      </x:c>
      <x:c r="X1548" s="69" t="n">
        <x:v>0.31625412820991194</x:v>
      </x:c>
      <x:c r="Y1548" s="69" t="str">
        <x:v>01 Shërbime të përgjithshme publike</x:v>
      </x:c>
      <x:c r="Z1548" s="69" t="n">
        <x:v>0.01625767130462663</x:v>
      </x:c>
    </x:row>
    <x:row r="1549">
      <x:c r="A1549" s="61" t="str">
        <x:v>PLOTËSUES / EKSPLORUES</x:v>
      </x:c>
      <x:c r="B1549" s="61" t="str">
        <x:v>Demografi eksploruese</x:v>
      </x:c>
      <x:c r="C1549" s="61" t="str">
        <x:v>Kamëz</x:v>
      </x:c>
      <x:c r="D1549" s="61" t="str">
        <x:v>Tiranë</x:v>
      </x:c>
      <x:c r="E1549" s="61" t="str">
        <x:v>Shtesë natyrore / 1,000 banorë</x:v>
      </x:c>
      <x:c r="F1549" s="61" t="n">
        <x:v>2013</x:v>
      </x:c>
      <x:c r="G1549" s="61" t="n">
        <x:v>2024</x:v>
      </x:c>
      <x:c r="H1549" s="61" t="n">
        <x:v>12</x:v>
      </x:c>
      <x:c r="I1549" s="61" t="n">
        <x:v>2021</x:v>
      </x:c>
      <x:c r="J1549" s="61" t="n">
        <x:v>2024</x:v>
      </x:c>
      <x:c r="K1549" s="61" t="str">
        <x:v>2021, 2022, 2023, 2024</x:v>
      </x:c>
      <x:c r="L1549" s="61" t="n">
        <x:v>1</x:v>
      </x:c>
      <x:c r="M1549" s="61" t="str">
        <x:v>2013, 2014, 2015, 2016, 2017, 2018, 2019, 2020</x:v>
      </x:c>
      <x:c r="N1549" s="61"/>
      <x:c r="O1549" s="61" t="n">
        <x:v>8</x:v>
      </x:c>
      <x:c r="P1549" s="61" t="n">
        <x:v>0</x:v>
      </x:c>
      <x:c r="Q1549" s="61" t="str">
        <x:v>C</x:v>
      </x:c>
      <x:c r="R1549" s="61" t="str">
        <x:v>Pamjaftueshme</x:v>
      </x:c>
      <x:c r="S1549" s="61" t="str">
        <x:v>Mos përdor për trajektore episodi</x:v>
      </x:c>
      <x:c r="T1549" s="67" t="n">
        <x:v>146386.65294688262</x:v>
      </x:c>
      <x:c r="U1549" s="61" t="str">
        <x:v>04 Çështje ekonomike</x:v>
      </x:c>
      <x:c r="V1549" s="69" t="n">
        <x:v>0.3881753958994945</x:v>
      </x:c>
      <x:c r="W1549" s="69" t="str">
        <x:v>09 Arsim</x:v>
      </x:c>
      <x:c r="X1549" s="69" t="n">
        <x:v>0.2938072470939697</x:v>
      </x:c>
      <x:c r="Y1549" s="69" t="str">
        <x:v>06 Strehim dhe shërbime komunale</x:v>
      </x:c>
      <x:c r="Z1549" s="69" t="n">
        <x:v>0.2486342217841467</x:v>
      </x:c>
    </x:row>
    <x:row r="1550">
      <x:c r="A1550" s="61" t="str">
        <x:v>PLOTËSUES / EKSPLORUES</x:v>
      </x:c>
      <x:c r="B1550" s="61" t="str">
        <x:v>Demografi eksploruese</x:v>
      </x:c>
      <x:c r="C1550" s="61" t="str">
        <x:v>Kavajë</x:v>
      </x:c>
      <x:c r="D1550" s="61" t="str">
        <x:v>Tiranë</x:v>
      </x:c>
      <x:c r="E1550" s="61" t="str">
        <x:v>Shtesë natyrore / 1,000 banorë</x:v>
      </x:c>
      <x:c r="F1550" s="61" t="n">
        <x:v>2013</x:v>
      </x:c>
      <x:c r="G1550" s="61" t="n">
        <x:v>2024</x:v>
      </x:c>
      <x:c r="H1550" s="61" t="n">
        <x:v>12</x:v>
      </x:c>
      <x:c r="I1550" s="61" t="n">
        <x:v>2022</x:v>
      </x:c>
      <x:c r="J1550" s="61" t="n">
        <x:v>2022</x:v>
      </x:c>
      <x:c r="K1550" s="61" t="str">
        <x:v>2022</x:v>
      </x:c>
      <x:c r="L1550" s="61" t="n">
        <x:v>1</x:v>
      </x:c>
      <x:c r="M1550" s="61" t="str">
        <x:v>2013, 2014, 2015, 2016, 2017, 2018, 2019, 2020, 2021</x:v>
      </x:c>
      <x:c r="N1550" s="61" t="str">
        <x:v>2023, 2024</x:v>
      </x:c>
      <x:c r="O1550" s="61" t="n">
        <x:v>9</x:v>
      </x:c>
      <x:c r="P1550" s="61" t="n">
        <x:v>2</x:v>
      </x:c>
      <x:c r="Q1550" s="61" t="str">
        <x:v>B</x:v>
      </x:c>
      <x:c r="R1550" s="61" t="str">
        <x:v>≥2+2</x:v>
      </x:c>
      <x:c r="S1550" s="61" t="str">
        <x:v>Me kufizime</x:v>
      </x:c>
      <x:c r="T1550" s="67" t="n">
        <x:v>77654.5446625407</x:v>
      </x:c>
      <x:c r="U1550" s="61" t="str">
        <x:v>06 Strehim dhe shërbime komunale</x:v>
      </x:c>
      <x:c r="V1550" s="69" t="n">
        <x:v>0.6652843619767077</x:v>
      </x:c>
      <x:c r="W1550" s="69" t="str">
        <x:v>09 Arsim</x:v>
      </x:c>
      <x:c r="X1550" s="69" t="n">
        <x:v>0.12923421515057248</x:v>
      </x:c>
      <x:c r="Y1550" s="69" t="str">
        <x:v>04 Çështje ekonomike</x:v>
      </x:c>
      <x:c r="Z1550" s="69" t="n">
        <x:v>0.1016471844439325</x:v>
      </x:c>
    </x:row>
    <x:row r="1551">
      <x:c r="A1551" s="61" t="str">
        <x:v>PLOTËSUES / EKSPLORUES</x:v>
      </x:c>
      <x:c r="B1551" s="61" t="str">
        <x:v>Demografi eksploruese</x:v>
      </x:c>
      <x:c r="C1551" s="61" t="str">
        <x:v>Klos</x:v>
      </x:c>
      <x:c r="D1551" s="61" t="str">
        <x:v>Dibër</x:v>
      </x:c>
      <x:c r="E1551" s="61" t="str">
        <x:v>Shtesë natyrore / 1,000 banorë</x:v>
      </x:c>
      <x:c r="F1551" s="61" t="n">
        <x:v>2013</x:v>
      </x:c>
      <x:c r="G1551" s="61" t="n">
        <x:v>2024</x:v>
      </x:c>
      <x:c r="H1551" s="61" t="n">
        <x:v>12</x:v>
      </x:c>
      <x:c r="I1551" s="61" t="n">
        <x:v>2018</x:v>
      </x:c>
      <x:c r="J1551" s="61" t="n">
        <x:v>2018</x:v>
      </x:c>
      <x:c r="K1551" s="61" t="str">
        <x:v>2018</x:v>
      </x:c>
      <x:c r="L1551" s="61" t="n">
        <x:v>2</x:v>
      </x:c>
      <x:c r="M1551" s="61" t="str">
        <x:v>2013, 2014, 2015, 2016, 2017</x:v>
      </x:c>
      <x:c r="N1551" s="61" t="str">
        <x:v>2019, 2020, 2021, 2022, 2023, 2024</x:v>
      </x:c>
      <x:c r="O1551" s="61" t="n">
        <x:v>5</x:v>
      </x:c>
      <x:c r="P1551" s="61" t="n">
        <x:v>6</x:v>
      </x:c>
      <x:c r="Q1551" s="61" t="str">
        <x:v>A</x:v>
      </x:c>
      <x:c r="R1551" s="61" t="str">
        <x:v>≥4+4</x:v>
      </x:c>
      <x:c r="S1551" s="61" t="str">
        <x:v>E fortë (diagnostikë)</x:v>
      </x:c>
      <x:c r="T1551" s="67" t="n">
        <x:v>21005.390227268617</x:v>
      </x:c>
      <x:c r="U1551" s="61" t="str">
        <x:v>06 Strehim dhe shërbime komunale</x:v>
      </x:c>
      <x:c r="V1551" s="69" t="n">
        <x:v>0.47594178204792137</x:v>
      </x:c>
      <x:c r="W1551" s="69" t="str">
        <x:v>04 Çështje ekonomike</x:v>
      </x:c>
      <x:c r="X1551" s="69" t="n">
        <x:v>0.3093087738362534</x:v>
      </x:c>
      <x:c r="Y1551" s="69" t="str">
        <x:v>09 Arsim</x:v>
      </x:c>
      <x:c r="Z1551" s="69" t="n">
        <x:v>0.15233051888599092</x:v>
      </x:c>
    </x:row>
    <x:row r="1552">
      <x:c r="A1552" s="61" t="str">
        <x:v>PLOTËSUES / EKSPLORUES</x:v>
      </x:c>
      <x:c r="B1552" s="61" t="str">
        <x:v>Demografi eksploruese</x:v>
      </x:c>
      <x:c r="C1552" s="61" t="str">
        <x:v>Kolonjë</x:v>
      </x:c>
      <x:c r="D1552" s="61" t="str">
        <x:v>Korçë</x:v>
      </x:c>
      <x:c r="E1552" s="61" t="str">
        <x:v>Shtesë natyrore / 1,000 banorë</x:v>
      </x:c>
      <x:c r="F1552" s="61" t="n">
        <x:v>2013</x:v>
      </x:c>
      <x:c r="G1552" s="61" t="n">
        <x:v>2024</x:v>
      </x:c>
      <x:c r="H1552" s="61" t="n">
        <x:v>12</x:v>
      </x:c>
      <x:c r="I1552" s="61" t="n">
        <x:v>2021</x:v>
      </x:c>
      <x:c r="J1552" s="61" t="n">
        <x:v>2024</x:v>
      </x:c>
      <x:c r="K1552" s="61" t="str">
        <x:v>2021, 2022, 2023, 2024</x:v>
      </x:c>
      <x:c r="L1552" s="61" t="n">
        <x:v>1</x:v>
      </x:c>
      <x:c r="M1552" s="61" t="str">
        <x:v>2013, 2014, 2015, 2016, 2017, 2018, 2019, 2020</x:v>
      </x:c>
      <x:c r="N1552" s="61"/>
      <x:c r="O1552" s="61" t="n">
        <x:v>8</x:v>
      </x:c>
      <x:c r="P1552" s="61" t="n">
        <x:v>0</x:v>
      </x:c>
      <x:c r="Q1552" s="61" t="str">
        <x:v>C</x:v>
      </x:c>
      <x:c r="R1552" s="61" t="str">
        <x:v>Pamjaftueshme</x:v>
      </x:c>
      <x:c r="S1552" s="61" t="str">
        <x:v>Mos përdor për trajektore episodi</x:v>
      </x:c>
      <x:c r="T1552" s="67" t="n">
        <x:v>558809.2367589389</x:v>
      </x:c>
      <x:c r="U1552" s="61" t="str">
        <x:v>06 Strehim dhe shërbime komunale</x:v>
      </x:c>
      <x:c r="V1552" s="69" t="n">
        <x:v>0.8700739589365215</x:v>
      </x:c>
      <x:c r="W1552" s="69" t="str">
        <x:v>04 Çështje ekonomike</x:v>
      </x:c>
      <x:c r="X1552" s="69" t="n">
        <x:v>0.07204626665093443</x:v>
      </x:c>
      <x:c r="Y1552" s="69" t="str">
        <x:v>09 Arsim</x:v>
      </x:c>
      <x:c r="Z1552" s="69" t="n">
        <x:v>0.03383336930002381</x:v>
      </x:c>
    </x:row>
    <x:row r="1553">
      <x:c r="A1553" s="61" t="str">
        <x:v>PLOTËSUES / EKSPLORUES</x:v>
      </x:c>
      <x:c r="B1553" s="61" t="str">
        <x:v>Demografi eksploruese</x:v>
      </x:c>
      <x:c r="C1553" s="61" t="str">
        <x:v>Konispol</x:v>
      </x:c>
      <x:c r="D1553" s="61" t="str">
        <x:v>Vlorë</x:v>
      </x:c>
      <x:c r="E1553" s="61" t="str">
        <x:v>Shtesë natyrore / 1,000 banorë</x:v>
      </x:c>
      <x:c r="F1553" s="61" t="n">
        <x:v>2013</x:v>
      </x:c>
      <x:c r="G1553" s="61" t="n">
        <x:v>2024</x:v>
      </x:c>
      <x:c r="H1553" s="61" t="n">
        <x:v>12</x:v>
      </x:c>
      <x:c r="I1553" s="61" t="n">
        <x:v>2017</x:v>
      </x:c>
      <x:c r="J1553" s="61" t="n">
        <x:v>2019</x:v>
      </x:c>
      <x:c r="K1553" s="61" t="str">
        <x:v>2017, 2018, 2019</x:v>
      </x:c>
      <x:c r="L1553" s="61" t="n">
        <x:v>1</x:v>
      </x:c>
      <x:c r="M1553" s="61" t="str">
        <x:v>2013, 2014, 2015, 2016</x:v>
      </x:c>
      <x:c r="N1553" s="61" t="str">
        <x:v>2020, 2021, 2022, 2023, 2024</x:v>
      </x:c>
      <x:c r="O1553" s="61" t="n">
        <x:v>4</x:v>
      </x:c>
      <x:c r="P1553" s="61" t="n">
        <x:v>5</x:v>
      </x:c>
      <x:c r="Q1553" s="61" t="str">
        <x:v>A</x:v>
      </x:c>
      <x:c r="R1553" s="61" t="str">
        <x:v>≥4+4</x:v>
      </x:c>
      <x:c r="S1553" s="61" t="str">
        <x:v>E fortë (diagnostikë)</x:v>
      </x:c>
      <x:c r="T1553" s="67" t="n">
        <x:v>164678.00371671477</x:v>
      </x:c>
      <x:c r="U1553" s="61" t="str">
        <x:v>06 Strehim dhe shërbime komunale</x:v>
      </x:c>
      <x:c r="V1553" s="69" t="n">
        <x:v>0.5263524322130554</x:v>
      </x:c>
      <x:c r="W1553" s="69" t="str">
        <x:v>04 Çështje ekonomike</x:v>
      </x:c>
      <x:c r="X1553" s="69" t="n">
        <x:v>0.261635483708692</x:v>
      </x:c>
      <x:c r="Y1553" s="69" t="str">
        <x:v>09 Arsim</x:v>
      </x:c>
      <x:c r="Z1553" s="69" t="n">
        <x:v>0.20192712429371623</x:v>
      </x:c>
    </x:row>
    <x:row r="1554">
      <x:c r="A1554" s="61" t="str">
        <x:v>PLOTËSUES / EKSPLORUES</x:v>
      </x:c>
      <x:c r="B1554" s="61" t="str">
        <x:v>Demografi eksploruese</x:v>
      </x:c>
      <x:c r="C1554" s="61" t="str">
        <x:v>Korçë</x:v>
      </x:c>
      <x:c r="D1554" s="61" t="str">
        <x:v>Korçë</x:v>
      </x:c>
      <x:c r="E1554" s="61" t="str">
        <x:v>Shtesë natyrore / 1,000 banorë</x:v>
      </x:c>
      <x:c r="F1554" s="61" t="n">
        <x:v>2013</x:v>
      </x:c>
      <x:c r="G1554" s="61" t="n">
        <x:v>2024</x:v>
      </x:c>
      <x:c r="H1554" s="61" t="n">
        <x:v>12</x:v>
      </x:c>
      <x:c r="I1554" s="61" t="n">
        <x:v>2018</x:v>
      </x:c>
      <x:c r="J1554" s="61" t="n">
        <x:v>2018</x:v>
      </x:c>
      <x:c r="K1554" s="61" t="str">
        <x:v>2018</x:v>
      </x:c>
      <x:c r="L1554" s="61" t="n">
        <x:v>2</x:v>
      </x:c>
      <x:c r="M1554" s="61" t="str">
        <x:v>2013, 2014, 2015, 2016, 2017</x:v>
      </x:c>
      <x:c r="N1554" s="61" t="str">
        <x:v>2019, 2020, 2021, 2022, 2023, 2024</x:v>
      </x:c>
      <x:c r="O1554" s="61" t="n">
        <x:v>5</x:v>
      </x:c>
      <x:c r="P1554" s="61" t="n">
        <x:v>6</x:v>
      </x:c>
      <x:c r="Q1554" s="61" t="str">
        <x:v>A</x:v>
      </x:c>
      <x:c r="R1554" s="61" t="str">
        <x:v>≥4+4</x:v>
      </x:c>
      <x:c r="S1554" s="61" t="str">
        <x:v>E fortë (diagnostikë)</x:v>
      </x:c>
      <x:c r="T1554" s="67" t="n">
        <x:v>49364.16651187628</x:v>
      </x:c>
      <x:c r="U1554" s="61" t="str">
        <x:v>06 Strehim dhe shërbime komunale</x:v>
      </x:c>
      <x:c r="V1554" s="69" t="n">
        <x:v>0.5237689818655877</x:v>
      </x:c>
      <x:c r="W1554" s="69" t="str">
        <x:v>04 Çështje ekonomike</x:v>
      </x:c>
      <x:c r="X1554" s="69" t="n">
        <x:v>0.18443676021362565</x:v>
      </x:c>
      <x:c r="Y1554" s="69" t="str">
        <x:v>07 Shëndetësi</x:v>
      </x:c>
      <x:c r="Z1554" s="69" t="n">
        <x:v>0.16884035275785642</x:v>
      </x:c>
    </x:row>
    <x:row r="1555">
      <x:c r="A1555" s="61" t="str">
        <x:v>PLOTËSUES / EKSPLORUES</x:v>
      </x:c>
      <x:c r="B1555" s="61" t="str">
        <x:v>Demografi eksploruese</x:v>
      </x:c>
      <x:c r="C1555" s="61" t="str">
        <x:v>Krujë</x:v>
      </x:c>
      <x:c r="D1555" s="61" t="str">
        <x:v>Durrës</x:v>
      </x:c>
      <x:c r="E1555" s="61" t="str">
        <x:v>Shtesë natyrore / 1,000 banorë</x:v>
      </x:c>
      <x:c r="F1555" s="61" t="n">
        <x:v>2013</x:v>
      </x:c>
      <x:c r="G1555" s="61" t="n">
        <x:v>2024</x:v>
      </x:c>
      <x:c r="H1555" s="61" t="n">
        <x:v>12</x:v>
      </x:c>
      <x:c r="I1555" s="61" t="n">
        <x:v>2018</x:v>
      </x:c>
      <x:c r="J1555" s="61" t="n">
        <x:v>2018</x:v>
      </x:c>
      <x:c r="K1555" s="61" t="str">
        <x:v>2018</x:v>
      </x:c>
      <x:c r="L1555" s="61" t="n">
        <x:v>4</x:v>
      </x:c>
      <x:c r="M1555" s="61" t="str">
        <x:v>2013, 2014, 2015, 2016, 2017</x:v>
      </x:c>
      <x:c r="N1555" s="61" t="str">
        <x:v>2019, 2020, 2021, 2022, 2023, 2024</x:v>
      </x:c>
      <x:c r="O1555" s="61" t="n">
        <x:v>5</x:v>
      </x:c>
      <x:c r="P1555" s="61" t="n">
        <x:v>6</x:v>
      </x:c>
      <x:c r="Q1555" s="61" t="str">
        <x:v>A</x:v>
      </x:c>
      <x:c r="R1555" s="61" t="str">
        <x:v>≥4+4</x:v>
      </x:c>
      <x:c r="S1555" s="61" t="str">
        <x:v>E fortë (diagnostikë)</x:v>
      </x:c>
      <x:c r="T1555" s="67" t="n">
        <x:v>28408.453474732138</x:v>
      </x:c>
      <x:c r="U1555" s="61" t="str">
        <x:v>06 Strehim dhe shërbime komunale</x:v>
      </x:c>
      <x:c r="V1555" s="69" t="n">
        <x:v>0.5159644872968958</x:v>
      </x:c>
      <x:c r="W1555" s="69" t="str">
        <x:v>04 Çështje ekonomike</x:v>
      </x:c>
      <x:c r="X1555" s="69" t="n">
        <x:v>0.29531114949235426</x:v>
      </x:c>
      <x:c r="Y1555" s="69" t="str">
        <x:v>09 Arsim</x:v>
      </x:c>
      <x:c r="Z1555" s="69" t="n">
        <x:v>0.17379458987684035</x:v>
      </x:c>
    </x:row>
    <x:row r="1556">
      <x:c r="A1556" s="61" t="str">
        <x:v>PLOTËSUES / EKSPLORUES</x:v>
      </x:c>
      <x:c r="B1556" s="61" t="str">
        <x:v>Demografi eksploruese</x:v>
      </x:c>
      <x:c r="C1556" s="61" t="str">
        <x:v>Kukës</x:v>
      </x:c>
      <x:c r="D1556" s="61" t="str">
        <x:v>Kukës</x:v>
      </x:c>
      <x:c r="E1556" s="61" t="str">
        <x:v>Shtesë natyrore / 1,000 banorë</x:v>
      </x:c>
      <x:c r="F1556" s="61" t="n">
        <x:v>2013</x:v>
      </x:c>
      <x:c r="G1556" s="61" t="n">
        <x:v>2024</x:v>
      </x:c>
      <x:c r="H1556" s="61" t="n">
        <x:v>12</x:v>
      </x:c>
      <x:c r="I1556" s="61" t="n">
        <x:v>2011</x:v>
      </x:c>
      <x:c r="J1556" s="61" t="n">
        <x:v>2012</x:v>
      </x:c>
      <x:c r="K1556" s="61" t="str">
        <x:v>2011, 2012</x:v>
      </x:c>
      <x:c r="L1556" s="61" t="n">
        <x:v>1</x:v>
      </x:c>
      <x:c r="M1556" s="61"/>
      <x:c r="N1556" s="61" t="str">
        <x:v>2013, 2014, 2015, 2016, 2017, 2018, 2019, 2020, 2021, 2022, 2023, 2024</x:v>
      </x:c>
      <x:c r="O1556" s="61" t="n">
        <x:v>0</x:v>
      </x:c>
      <x:c r="P1556" s="61" t="n">
        <x:v>12</x:v>
      </x:c>
      <x:c r="Q1556" s="61" t="str">
        <x:v>C</x:v>
      </x:c>
      <x:c r="R1556" s="61" t="str">
        <x:v>Pamjaftueshme</x:v>
      </x:c>
      <x:c r="S1556" s="61" t="str">
        <x:v>Mos përdor për trajektore episodi</x:v>
      </x:c>
      <x:c r="T1556" s="67" t="n">
        <x:v>597539.0349332939</x:v>
      </x:c>
      <x:c r="U1556" s="61" t="str">
        <x:v>06 Strehim dhe shërbime komunale</x:v>
      </x:c>
      <x:c r="V1556" s="69" t="n">
        <x:v>0.4854777044468898</x:v>
      </x:c>
      <x:c r="W1556" s="69" t="str">
        <x:v>04 Çështje ekonomike</x:v>
      </x:c>
      <x:c r="X1556" s="69" t="n">
        <x:v>0.41420354225670636</x:v>
      </x:c>
      <x:c r="Y1556" s="69" t="str">
        <x:v>01 Shërbime të përgjithshme publike</x:v>
      </x:c>
      <x:c r="Z1556" s="69" t="n">
        <x:v>0.051700975574112136</x:v>
      </x:c>
    </x:row>
    <x:row r="1557">
      <x:c r="A1557" s="61" t="str">
        <x:v>PLOTËSUES / EKSPLORUES</x:v>
      </x:c>
      <x:c r="B1557" s="61" t="str">
        <x:v>Demografi eksploruese</x:v>
      </x:c>
      <x:c r="C1557" s="61" t="str">
        <x:v>Kurbin</x:v>
      </x:c>
      <x:c r="D1557" s="61" t="str">
        <x:v>Lezhë</x:v>
      </x:c>
      <x:c r="E1557" s="61" t="str">
        <x:v>Shtesë natyrore / 1,000 banorë</x:v>
      </x:c>
      <x:c r="F1557" s="61" t="n">
        <x:v>2013</x:v>
      </x:c>
      <x:c r="G1557" s="61" t="n">
        <x:v>2024</x:v>
      </x:c>
      <x:c r="H1557" s="61" t="n">
        <x:v>12</x:v>
      </x:c>
      <x:c r="I1557" s="61" t="n">
        <x:v>2019</x:v>
      </x:c>
      <x:c r="J1557" s="61" t="n">
        <x:v>2019</x:v>
      </x:c>
      <x:c r="K1557" s="61" t="str">
        <x:v>2019</x:v>
      </x:c>
      <x:c r="L1557" s="61" t="n">
        <x:v>3</x:v>
      </x:c>
      <x:c r="M1557" s="61" t="str">
        <x:v>2013, 2014, 2015, 2016, 2017, 2018</x:v>
      </x:c>
      <x:c r="N1557" s="61" t="str">
        <x:v>2020, 2021, 2022, 2023, 2024</x:v>
      </x:c>
      <x:c r="O1557" s="61" t="n">
        <x:v>6</x:v>
      </x:c>
      <x:c r="P1557" s="61" t="n">
        <x:v>5</x:v>
      </x:c>
      <x:c r="Q1557" s="61" t="str">
        <x:v>A</x:v>
      </x:c>
      <x:c r="R1557" s="61" t="str">
        <x:v>≥4+4</x:v>
      </x:c>
      <x:c r="S1557" s="61" t="str">
        <x:v>E fortë (diagnostikë)</x:v>
      </x:c>
      <x:c r="T1557" s="67" t="n">
        <x:v>42753.176654566305</x:v>
      </x:c>
      <x:c r="U1557" s="61" t="str">
        <x:v>04 Çështje ekonomike</x:v>
      </x:c>
      <x:c r="V1557" s="69" t="n">
        <x:v>0.8388748919434169</x:v>
      </x:c>
      <x:c r="W1557" s="69" t="str">
        <x:v>09 Arsim</x:v>
      </x:c>
      <x:c r="X1557" s="69" t="n">
        <x:v>0.07458392428230094</x:v>
      </x:c>
      <x:c r="Y1557" s="69" t="str">
        <x:v>01 Shërbime të përgjithshme publike</x:v>
      </x:c>
      <x:c r="Z1557" s="69" t="n">
        <x:v>0.06838491313311779</x:v>
      </x:c>
    </x:row>
    <x:row r="1558">
      <x:c r="A1558" s="61" t="str">
        <x:v>PLOTËSUES / EKSPLORUES</x:v>
      </x:c>
      <x:c r="B1558" s="61" t="str">
        <x:v>Demografi eksploruese</x:v>
      </x:c>
      <x:c r="C1558" s="61" t="str">
        <x:v>Kuçovë</x:v>
      </x:c>
      <x:c r="D1558" s="61" t="str">
        <x:v>Berat</x:v>
      </x:c>
      <x:c r="E1558" s="61" t="str">
        <x:v>Shtesë natyrore / 1,000 banorë</x:v>
      </x:c>
      <x:c r="F1558" s="61" t="n">
        <x:v>2013</x:v>
      </x:c>
      <x:c r="G1558" s="61" t="n">
        <x:v>2024</x:v>
      </x:c>
      <x:c r="H1558" s="61" t="n">
        <x:v>12</x:v>
      </x:c>
      <x:c r="I1558" s="61" t="n">
        <x:v>2016</x:v>
      </x:c>
      <x:c r="J1558" s="61" t="n">
        <x:v>2016</x:v>
      </x:c>
      <x:c r="K1558" s="61" t="str">
        <x:v>2016</x:v>
      </x:c>
      <x:c r="L1558" s="61" t="n">
        <x:v>4</x:v>
      </x:c>
      <x:c r="M1558" s="61" t="str">
        <x:v>2013, 2014, 2015</x:v>
      </x:c>
      <x:c r="N1558" s="61" t="str">
        <x:v>2017, 2018, 2019, 2020, 2021, 2022, 2023, 2024</x:v>
      </x:c>
      <x:c r="O1558" s="61" t="n">
        <x:v>3</x:v>
      </x:c>
      <x:c r="P1558" s="61" t="n">
        <x:v>8</x:v>
      </x:c>
      <x:c r="Q1558" s="61" t="str">
        <x:v>A</x:v>
      </x:c>
      <x:c r="R1558" s="61" t="str">
        <x:v>≥3+3</x:v>
      </x:c>
      <x:c r="S1558" s="61" t="str">
        <x:v>E pranueshme</x:v>
      </x:c>
      <x:c r="T1558" s="67" t="n">
        <x:v>17751.855268130603</x:v>
      </x:c>
      <x:c r="U1558" s="61" t="str">
        <x:v>04 Çështje ekonomike</x:v>
      </x:c>
      <x:c r="V1558" s="69" t="n">
        <x:v>0.520180797490575</x:v>
      </x:c>
      <x:c r="W1558" s="69" t="str">
        <x:v>06 Strehim dhe shërbime komunale</x:v>
      </x:c>
      <x:c r="X1558" s="69" t="n">
        <x:v>0.3640442532554961</x:v>
      </x:c>
      <x:c r="Y1558" s="69" t="str">
        <x:v>01 Shërbime të përgjithshme publike</x:v>
      </x:c>
      <x:c r="Z1558" s="69" t="n">
        <x:v>0.10275505480184359</x:v>
      </x:c>
    </x:row>
    <x:row r="1559">
      <x:c r="A1559" s="61" t="str">
        <x:v>PLOTËSUES / EKSPLORUES</x:v>
      </x:c>
      <x:c r="B1559" s="61" t="str">
        <x:v>Demografi eksploruese</x:v>
      </x:c>
      <x:c r="C1559" s="61" t="str">
        <x:v>Këlcyrë</x:v>
      </x:c>
      <x:c r="D1559" s="61" t="str">
        <x:v>Gjirokastër</x:v>
      </x:c>
      <x:c r="E1559" s="61" t="str">
        <x:v>Shtesë natyrore / 1,000 banorë</x:v>
      </x:c>
      <x:c r="F1559" s="61" t="n">
        <x:v>2013</x:v>
      </x:c>
      <x:c r="G1559" s="61" t="n">
        <x:v>2024</x:v>
      </x:c>
      <x:c r="H1559" s="61" t="n">
        <x:v>12</x:v>
      </x:c>
      <x:c r="I1559" s="61" t="n">
        <x:v>2018</x:v>
      </x:c>
      <x:c r="J1559" s="61" t="n">
        <x:v>2019</x:v>
      </x:c>
      <x:c r="K1559" s="61" t="str">
        <x:v>2018, 2019</x:v>
      </x:c>
      <x:c r="L1559" s="61" t="n">
        <x:v>1</x:v>
      </x:c>
      <x:c r="M1559" s="61" t="str">
        <x:v>2013, 2014, 2015, 2016, 2017</x:v>
      </x:c>
      <x:c r="N1559" s="61" t="str">
        <x:v>2020, 2021, 2022, 2023, 2024</x:v>
      </x:c>
      <x:c r="O1559" s="61" t="n">
        <x:v>5</x:v>
      </x:c>
      <x:c r="P1559" s="61" t="n">
        <x:v>5</x:v>
      </x:c>
      <x:c r="Q1559" s="61" t="str">
        <x:v>A</x:v>
      </x:c>
      <x:c r="R1559" s="61" t="str">
        <x:v>≥4+4</x:v>
      </x:c>
      <x:c r="S1559" s="61" t="str">
        <x:v>E fortë (diagnostikë)</x:v>
      </x:c>
      <x:c r="T1559" s="67" t="n">
        <x:v>153556.8352174176</x:v>
      </x:c>
      <x:c r="U1559" s="61" t="str">
        <x:v>06 Strehim dhe shërbime komunale</x:v>
      </x:c>
      <x:c r="V1559" s="69" t="n">
        <x:v>0.6989997377698579</x:v>
      </x:c>
      <x:c r="W1559" s="69" t="str">
        <x:v>04 Çështje ekonomike</x:v>
      </x:c>
      <x:c r="X1559" s="69" t="n">
        <x:v>0.20663582485899776</x:v>
      </x:c>
      <x:c r="Y1559" s="69" t="str">
        <x:v>09 Arsim</x:v>
      </x:c>
      <x:c r="Z1559" s="69" t="n">
        <x:v>0.08346290604186153</x:v>
      </x:c>
    </x:row>
    <x:row r="1560">
      <x:c r="A1560" s="61" t="str">
        <x:v>PLOTËSUES / EKSPLORUES</x:v>
      </x:c>
      <x:c r="B1560" s="61" t="str">
        <x:v>Demografi eksploruese</x:v>
      </x:c>
      <x:c r="C1560" s="61" t="str">
        <x:v>Lezhë</x:v>
      </x:c>
      <x:c r="D1560" s="61" t="str">
        <x:v>Lezhë</x:v>
      </x:c>
      <x:c r="E1560" s="61" t="str">
        <x:v>Shtesë natyrore / 1,000 banorë</x:v>
      </x:c>
      <x:c r="F1560" s="61" t="n">
        <x:v>2013</x:v>
      </x:c>
      <x:c r="G1560" s="61" t="n">
        <x:v>2024</x:v>
      </x:c>
      <x:c r="H1560" s="61" t="n">
        <x:v>12</x:v>
      </x:c>
      <x:c r="I1560" s="61" t="n">
        <x:v>2016</x:v>
      </x:c>
      <x:c r="J1560" s="61" t="n">
        <x:v>2016</x:v>
      </x:c>
      <x:c r="K1560" s="61" t="str">
        <x:v>2016</x:v>
      </x:c>
      <x:c r="L1560" s="61" t="n">
        <x:v>2</x:v>
      </x:c>
      <x:c r="M1560" s="61" t="str">
        <x:v>2013, 2014, 2015</x:v>
      </x:c>
      <x:c r="N1560" s="61" t="str">
        <x:v>2017, 2018, 2019, 2020, 2021, 2022, 2023, 2024</x:v>
      </x:c>
      <x:c r="O1560" s="61" t="n">
        <x:v>3</x:v>
      </x:c>
      <x:c r="P1560" s="61" t="n">
        <x:v>8</x:v>
      </x:c>
      <x:c r="Q1560" s="61" t="str">
        <x:v>A</x:v>
      </x:c>
      <x:c r="R1560" s="61" t="str">
        <x:v>≥3+3</x:v>
      </x:c>
      <x:c r="S1560" s="61" t="str">
        <x:v>E pranueshme</x:v>
      </x:c>
      <x:c r="T1560" s="67" t="n">
        <x:v>27721.24856376324</x:v>
      </x:c>
      <x:c r="U1560" s="61" t="str">
        <x:v>04 Çështje ekonomike</x:v>
      </x:c>
      <x:c r="V1560" s="69" t="n">
        <x:v>0.4867617786110497</x:v>
      </x:c>
      <x:c r="W1560" s="69" t="str">
        <x:v>06 Strehim dhe shërbime komunale</x:v>
      </x:c>
      <x:c r="X1560" s="69" t="n">
        <x:v>0.42124297764721313</x:v>
      </x:c>
      <x:c r="Y1560" s="69" t="str">
        <x:v>01 Shërbime të përgjithshme publike</x:v>
      </x:c>
      <x:c r="Z1560" s="69" t="n">
        <x:v>0.04069152552469561</x:v>
      </x:c>
    </x:row>
    <x:row r="1561">
      <x:c r="A1561" s="61" t="str">
        <x:v>PLOTËSUES / EKSPLORUES</x:v>
      </x:c>
      <x:c r="B1561" s="61" t="str">
        <x:v>Demografi eksploruese</x:v>
      </x:c>
      <x:c r="C1561" s="61" t="str">
        <x:v>Libohovë</x:v>
      </x:c>
      <x:c r="D1561" s="61" t="str">
        <x:v>Gjirokastër</x:v>
      </x:c>
      <x:c r="E1561" s="61" t="str">
        <x:v>Shtesë natyrore / 1,000 banorë</x:v>
      </x:c>
      <x:c r="F1561" s="61" t="n">
        <x:v>2013</x:v>
      </x:c>
      <x:c r="G1561" s="61" t="n">
        <x:v>2024</x:v>
      </x:c>
      <x:c r="H1561" s="61" t="n">
        <x:v>12</x:v>
      </x:c>
      <x:c r="I1561" s="61" t="n">
        <x:v>2018</x:v>
      </x:c>
      <x:c r="J1561" s="61" t="n">
        <x:v>2019</x:v>
      </x:c>
      <x:c r="K1561" s="61" t="str">
        <x:v>2018, 2019</x:v>
      </x:c>
      <x:c r="L1561" s="61" t="n">
        <x:v>1</x:v>
      </x:c>
      <x:c r="M1561" s="61" t="str">
        <x:v>2013, 2014, 2015, 2016, 2017</x:v>
      </x:c>
      <x:c r="N1561" s="61" t="str">
        <x:v>2020, 2021, 2022, 2023, 2024</x:v>
      </x:c>
      <x:c r="O1561" s="61" t="n">
        <x:v>5</x:v>
      </x:c>
      <x:c r="P1561" s="61" t="n">
        <x:v>5</x:v>
      </x:c>
      <x:c r="Q1561" s="61" t="str">
        <x:v>A</x:v>
      </x:c>
      <x:c r="R1561" s="61" t="str">
        <x:v>≥4+4</x:v>
      </x:c>
      <x:c r="S1561" s="61" t="str">
        <x:v>E fortë (diagnostikë)</x:v>
      </x:c>
      <x:c r="T1561" s="67" t="n">
        <x:v>203396.9529094243</x:v>
      </x:c>
      <x:c r="U1561" s="61" t="str">
        <x:v>06 Strehim dhe shërbime komunale</x:v>
      </x:c>
      <x:c r="V1561" s="69" t="n">
        <x:v>0.46381095525062976</x:v>
      </x:c>
      <x:c r="W1561" s="69" t="str">
        <x:v>04 Çështje ekonomike</x:v>
      </x:c>
      <x:c r="X1561" s="69" t="n">
        <x:v>0.2654834625801528</x:v>
      </x:c>
      <x:c r="Y1561" s="69" t="str">
        <x:v>09 Arsim</x:v>
      </x:c>
      <x:c r="Z1561" s="69" t="n">
        <x:v>0.18237164246029663</x:v>
      </x:c>
    </x:row>
    <x:row r="1562">
      <x:c r="A1562" s="61" t="str">
        <x:v>PLOTËSUES / EKSPLORUES</x:v>
      </x:c>
      <x:c r="B1562" s="61" t="str">
        <x:v>Demografi eksploruese</x:v>
      </x:c>
      <x:c r="C1562" s="61" t="str">
        <x:v>Librazhd</x:v>
      </x:c>
      <x:c r="D1562" s="61" t="str">
        <x:v>Elbasan</x:v>
      </x:c>
      <x:c r="E1562" s="61" t="str">
        <x:v>Shtesë natyrore / 1,000 banorë</x:v>
      </x:c>
      <x:c r="F1562" s="61" t="n">
        <x:v>2013</x:v>
      </x:c>
      <x:c r="G1562" s="61" t="n">
        <x:v>2024</x:v>
      </x:c>
      <x:c r="H1562" s="61" t="n">
        <x:v>12</x:v>
      </x:c>
      <x:c r="I1562" s="61" t="n">
        <x:v>2019</x:v>
      </x:c>
      <x:c r="J1562" s="61" t="n">
        <x:v>2019</x:v>
      </x:c>
      <x:c r="K1562" s="61" t="str">
        <x:v>2019</x:v>
      </x:c>
      <x:c r="L1562" s="61" t="n">
        <x:v>3</x:v>
      </x:c>
      <x:c r="M1562" s="61" t="str">
        <x:v>2013, 2014, 2015, 2016, 2017, 2018</x:v>
      </x:c>
      <x:c r="N1562" s="61" t="str">
        <x:v>2020, 2021, 2022, 2023, 2024</x:v>
      </x:c>
      <x:c r="O1562" s="61" t="n">
        <x:v>6</x:v>
      </x:c>
      <x:c r="P1562" s="61" t="n">
        <x:v>5</x:v>
      </x:c>
      <x:c r="Q1562" s="61" t="str">
        <x:v>A</x:v>
      </x:c>
      <x:c r="R1562" s="61" t="str">
        <x:v>≥4+4</x:v>
      </x:c>
      <x:c r="S1562" s="61" t="str">
        <x:v>E fortë (diagnostikë)</x:v>
      </x:c>
      <x:c r="T1562" s="67" t="n">
        <x:v>45589.81338249063</x:v>
      </x:c>
      <x:c r="U1562" s="61" t="str">
        <x:v>04 Çështje ekonomike</x:v>
      </x:c>
      <x:c r="V1562" s="69" t="n">
        <x:v>0.3051772469217799</x:v>
      </x:c>
      <x:c r="W1562" s="69" t="str">
        <x:v>09 Arsim</x:v>
      </x:c>
      <x:c r="X1562" s="69" t="n">
        <x:v>0.23453244232153217</x:v>
      </x:c>
      <x:c r="Y1562" s="69" t="str">
        <x:v>06 Strehim dhe shërbime komunale</x:v>
      </x:c>
      <x:c r="Z1562" s="69" t="n">
        <x:v>0.1780472456670706</x:v>
      </x:c>
    </x:row>
    <x:row r="1563">
      <x:c r="A1563" s="61" t="str">
        <x:v>PLOTËSUES / EKSPLORUES</x:v>
      </x:c>
      <x:c r="B1563" s="61" t="str">
        <x:v>Demografi eksploruese</x:v>
      </x:c>
      <x:c r="C1563" s="61" t="str">
        <x:v>Lushnje</x:v>
      </x:c>
      <x:c r="D1563" s="61" t="str">
        <x:v>Fier</x:v>
      </x:c>
      <x:c r="E1563" s="61" t="str">
        <x:v>Shtesë natyrore / 1,000 banorë</x:v>
      </x:c>
      <x:c r="F1563" s="61" t="n">
        <x:v>2013</x:v>
      </x:c>
      <x:c r="G1563" s="61" t="n">
        <x:v>2024</x:v>
      </x:c>
      <x:c r="H1563" s="61" t="n">
        <x:v>12</x:v>
      </x:c>
      <x:c r="I1563" s="61" t="n">
        <x:v>2014</x:v>
      </x:c>
      <x:c r="J1563" s="61" t="n">
        <x:v>2017</x:v>
      </x:c>
      <x:c r="K1563" s="61" t="str">
        <x:v>2014, 2015, 2016, 2017</x:v>
      </x:c>
      <x:c r="L1563" s="61" t="n">
        <x:v>1</x:v>
      </x:c>
      <x:c r="M1563" s="61" t="str">
        <x:v>2013</x:v>
      </x:c>
      <x:c r="N1563" s="61" t="str">
        <x:v>2018, 2019, 2020, 2021, 2022, 2023, 2024</x:v>
      </x:c>
      <x:c r="O1563" s="61" t="n">
        <x:v>1</x:v>
      </x:c>
      <x:c r="P1563" s="61" t="n">
        <x:v>7</x:v>
      </x:c>
      <x:c r="Q1563" s="61" t="str">
        <x:v>C</x:v>
      </x:c>
      <x:c r="R1563" s="61" t="str">
        <x:v>Pamjaftueshme</x:v>
      </x:c>
      <x:c r="S1563" s="61" t="str">
        <x:v>Mos përdor për trajektore episodi</x:v>
      </x:c>
      <x:c r="T1563" s="67" t="n">
        <x:v>89852.25510345428</x:v>
      </x:c>
      <x:c r="U1563" s="61" t="str">
        <x:v>04 Çështje ekonomike</x:v>
      </x:c>
      <x:c r="V1563" s="69" t="n">
        <x:v>0.6527597163408785</x:v>
      </x:c>
      <x:c r="W1563" s="69" t="str">
        <x:v>06 Strehim dhe shërbime komunale</x:v>
      </x:c>
      <x:c r="X1563" s="69" t="n">
        <x:v>0.17161969390675788</x:v>
      </x:c>
      <x:c r="Y1563" s="69" t="str">
        <x:v>09 Arsim</x:v>
      </x:c>
      <x:c r="Z1563" s="69" t="n">
        <x:v>0.14548022387274956</x:v>
      </x:c>
    </x:row>
    <x:row r="1564">
      <x:c r="A1564" s="61" t="str">
        <x:v>PLOTËSUES / EKSPLORUES</x:v>
      </x:c>
      <x:c r="B1564" s="61" t="str">
        <x:v>Demografi eksploruese</x:v>
      </x:c>
      <x:c r="C1564" s="61" t="str">
        <x:v>Maliq</x:v>
      </x:c>
      <x:c r="D1564" s="61" t="str">
        <x:v>Korçë</x:v>
      </x:c>
      <x:c r="E1564" s="61" t="str">
        <x:v>Shtesë natyrore / 1,000 banorë</x:v>
      </x:c>
      <x:c r="F1564" s="61" t="n">
        <x:v>2013</x:v>
      </x:c>
      <x:c r="G1564" s="61" t="n">
        <x:v>2024</x:v>
      </x:c>
      <x:c r="H1564" s="61" t="n">
        <x:v>12</x:v>
      </x:c>
      <x:c r="I1564" s="61" t="n">
        <x:v>2018</x:v>
      </x:c>
      <x:c r="J1564" s="61" t="n">
        <x:v>2018</x:v>
      </x:c>
      <x:c r="K1564" s="61" t="str">
        <x:v>2018</x:v>
      </x:c>
      <x:c r="L1564" s="61" t="n">
        <x:v>2</x:v>
      </x:c>
      <x:c r="M1564" s="61" t="str">
        <x:v>2013, 2014, 2015, 2016, 2017</x:v>
      </x:c>
      <x:c r="N1564" s="61" t="str">
        <x:v>2019, 2020, 2021, 2022, 2023, 2024</x:v>
      </x:c>
      <x:c r="O1564" s="61" t="n">
        <x:v>5</x:v>
      </x:c>
      <x:c r="P1564" s="61" t="n">
        <x:v>6</x:v>
      </x:c>
      <x:c r="Q1564" s="61" t="str">
        <x:v>A</x:v>
      </x:c>
      <x:c r="R1564" s="61" t="str">
        <x:v>≥4+4</x:v>
      </x:c>
      <x:c r="S1564" s="61" t="str">
        <x:v>E fortë (diagnostikë)</x:v>
      </x:c>
      <x:c r="T1564" s="67" t="n">
        <x:v>19400.476901100836</x:v>
      </x:c>
      <x:c r="U1564" s="61" t="str">
        <x:v>06 Strehim dhe shërbime komunale</x:v>
      </x:c>
      <x:c r="V1564" s="69" t="n">
        <x:v>0.4720210481201004</x:v>
      </x:c>
      <x:c r="W1564" s="69" t="str">
        <x:v>04 Çështje ekonomike</x:v>
      </x:c>
      <x:c r="X1564" s="69" t="n">
        <x:v>0.2657947807825316</x:v>
      </x:c>
      <x:c r="Y1564" s="69" t="str">
        <x:v>09 Arsim</x:v>
      </x:c>
      <x:c r="Z1564" s="69" t="n">
        <x:v>0.13710309560261488</x:v>
      </x:c>
    </x:row>
    <x:row r="1565">
      <x:c r="A1565" s="61" t="str">
        <x:v>PLOTËSUES / EKSPLORUES</x:v>
      </x:c>
      <x:c r="B1565" s="61" t="str">
        <x:v>Demografi eksploruese</x:v>
      </x:c>
      <x:c r="C1565" s="61" t="str">
        <x:v>Mallakastër</x:v>
      </x:c>
      <x:c r="D1565" s="61" t="str">
        <x:v>Fier</x:v>
      </x:c>
      <x:c r="E1565" s="61" t="str">
        <x:v>Shtesë natyrore / 1,000 banorë</x:v>
      </x:c>
      <x:c r="F1565" s="61" t="n">
        <x:v>2013</x:v>
      </x:c>
      <x:c r="G1565" s="61" t="n">
        <x:v>2024</x:v>
      </x:c>
      <x:c r="H1565" s="61" t="n">
        <x:v>12</x:v>
      </x:c>
      <x:c r="I1565" s="61" t="n">
        <x:v>2020</x:v>
      </x:c>
      <x:c r="J1565" s="61" t="n">
        <x:v>2020</x:v>
      </x:c>
      <x:c r="K1565" s="61" t="str">
        <x:v>2020</x:v>
      </x:c>
      <x:c r="L1565" s="61" t="n">
        <x:v>2</x:v>
      </x:c>
      <x:c r="M1565" s="61" t="str">
        <x:v>2013, 2014, 2015, 2016, 2017, 2018, 2019</x:v>
      </x:c>
      <x:c r="N1565" s="61" t="str">
        <x:v>2021, 2022, 2023, 2024</x:v>
      </x:c>
      <x:c r="O1565" s="61" t="n">
        <x:v>7</x:v>
      </x:c>
      <x:c r="P1565" s="61" t="n">
        <x:v>4</x:v>
      </x:c>
      <x:c r="Q1565" s="61" t="str">
        <x:v>A</x:v>
      </x:c>
      <x:c r="R1565" s="61" t="str">
        <x:v>≥4+4</x:v>
      </x:c>
      <x:c r="S1565" s="61" t="str">
        <x:v>E fortë (diagnostikë)</x:v>
      </x:c>
      <x:c r="T1565" s="67" t="n">
        <x:v>38627.05828742016</x:v>
      </x:c>
      <x:c r="U1565" s="61" t="str">
        <x:v>06 Strehim dhe shërbime komunale</x:v>
      </x:c>
      <x:c r="V1565" s="69" t="n">
        <x:v>0.7056690542150481</x:v>
      </x:c>
      <x:c r="W1565" s="69" t="str">
        <x:v>04 Çështje ekonomike</x:v>
      </x:c>
      <x:c r="X1565" s="69" t="n">
        <x:v>0.239072655975618</x:v>
      </x:c>
      <x:c r="Y1565" s="69" t="str">
        <x:v>08 Rekreacion, kulturë dhe fe</x:v>
      </x:c>
      <x:c r="Z1565" s="69" t="n">
        <x:v>0.03203598366534217</x:v>
      </x:c>
    </x:row>
    <x:row r="1566">
      <x:c r="A1566" s="61" t="str">
        <x:v>PLOTËSUES / EKSPLORUES</x:v>
      </x:c>
      <x:c r="B1566" s="61" t="str">
        <x:v>Demografi eksploruese</x:v>
      </x:c>
      <x:c r="C1566" s="61" t="str">
        <x:v>Malësi e Madhe</x:v>
      </x:c>
      <x:c r="D1566" s="61" t="str">
        <x:v>Shkodër</x:v>
      </x:c>
      <x:c r="E1566" s="61" t="str">
        <x:v>Shtesë natyrore / 1,000 banorë</x:v>
      </x:c>
      <x:c r="F1566" s="61" t="n">
        <x:v>2013</x:v>
      </x:c>
      <x:c r="G1566" s="61" t="n">
        <x:v>2024</x:v>
      </x:c>
      <x:c r="H1566" s="61" t="n">
        <x:v>12</x:v>
      </x:c>
      <x:c r="I1566" s="61" t="n">
        <x:v>2020</x:v>
      </x:c>
      <x:c r="J1566" s="61" t="n">
        <x:v>2021</x:v>
      </x:c>
      <x:c r="K1566" s="61" t="str">
        <x:v>2020, 2021</x:v>
      </x:c>
      <x:c r="L1566" s="61" t="n">
        <x:v>1</x:v>
      </x:c>
      <x:c r="M1566" s="61" t="str">
        <x:v>2013, 2014, 2015, 2016, 2017, 2018, 2019</x:v>
      </x:c>
      <x:c r="N1566" s="61" t="str">
        <x:v>2022, 2023, 2024</x:v>
      </x:c>
      <x:c r="O1566" s="61" t="n">
        <x:v>7</x:v>
      </x:c>
      <x:c r="P1566" s="61" t="n">
        <x:v>3</x:v>
      </x:c>
      <x:c r="Q1566" s="61" t="str">
        <x:v>A</x:v>
      </x:c>
      <x:c r="R1566" s="61" t="str">
        <x:v>≥3+3</x:v>
      </x:c>
      <x:c r="S1566" s="61" t="str">
        <x:v>E pranueshme</x:v>
      </x:c>
      <x:c r="T1566" s="67" t="n">
        <x:v>58064.411438049494</x:v>
      </x:c>
      <x:c r="U1566" s="61" t="str">
        <x:v>06 Strehim dhe shërbime komunale</x:v>
      </x:c>
      <x:c r="V1566" s="69" t="n">
        <x:v>0.6372452877786638</x:v>
      </x:c>
      <x:c r="W1566" s="69" t="str">
        <x:v>04 Çështje ekonomike</x:v>
      </x:c>
      <x:c r="X1566" s="69" t="n">
        <x:v>0.2412714442672617</x:v>
      </x:c>
      <x:c r="Y1566" s="69" t="str">
        <x:v>09 Arsim</x:v>
      </x:c>
      <x:c r="Z1566" s="69" t="n">
        <x:v>0.08565134191036024</x:v>
      </x:c>
    </x:row>
    <x:row r="1567">
      <x:c r="A1567" s="61" t="str">
        <x:v>PLOTËSUES / EKSPLORUES</x:v>
      </x:c>
      <x:c r="B1567" s="61" t="str">
        <x:v>Demografi eksploruese</x:v>
      </x:c>
      <x:c r="C1567" s="61" t="str">
        <x:v>Mat</x:v>
      </x:c>
      <x:c r="D1567" s="61" t="str">
        <x:v>Dibër</x:v>
      </x:c>
      <x:c r="E1567" s="61" t="str">
        <x:v>Shtesë natyrore / 1,000 banorë</x:v>
      </x:c>
      <x:c r="F1567" s="61" t="n">
        <x:v>2013</x:v>
      </x:c>
      <x:c r="G1567" s="61" t="n">
        <x:v>2024</x:v>
      </x:c>
      <x:c r="H1567" s="61" t="n">
        <x:v>12</x:v>
      </x:c>
      <x:c r="I1567" s="61" t="n">
        <x:v>2021</x:v>
      </x:c>
      <x:c r="J1567" s="61" t="n">
        <x:v>2024</x:v>
      </x:c>
      <x:c r="K1567" s="61" t="str">
        <x:v>2021, 2022, 2023, 2024</x:v>
      </x:c>
      <x:c r="L1567" s="61" t="n">
        <x:v>1</x:v>
      </x:c>
      <x:c r="M1567" s="61" t="str">
        <x:v>2013, 2014, 2015, 2016, 2017, 2018, 2019, 2020</x:v>
      </x:c>
      <x:c r="N1567" s="61"/>
      <x:c r="O1567" s="61" t="n">
        <x:v>8</x:v>
      </x:c>
      <x:c r="P1567" s="61" t="n">
        <x:v>0</x:v>
      </x:c>
      <x:c r="Q1567" s="61" t="str">
        <x:v>C</x:v>
      </x:c>
      <x:c r="R1567" s="61" t="str">
        <x:v>Pamjaftueshme</x:v>
      </x:c>
      <x:c r="S1567" s="61" t="str">
        <x:v>Mos përdor për trajektore episodi</x:v>
      </x:c>
      <x:c r="T1567" s="67" t="n">
        <x:v>254871.2198426103</x:v>
      </x:c>
      <x:c r="U1567" s="61" t="str">
        <x:v>06 Strehim dhe shërbime komunale</x:v>
      </x:c>
      <x:c r="V1567" s="69" t="n">
        <x:v>0.8256045890567891</x:v>
      </x:c>
      <x:c r="W1567" s="69" t="str">
        <x:v>09 Arsim</x:v>
      </x:c>
      <x:c r="X1567" s="69" t="n">
        <x:v>0.09593947356429383</x:v>
      </x:c>
      <x:c r="Y1567" s="69" t="str">
        <x:v>04 Çështje ekonomike</x:v>
      </x:c>
      <x:c r="Z1567" s="69" t="n">
        <x:v>0.027220491937664293</x:v>
      </x:c>
    </x:row>
    <x:row r="1568">
      <x:c r="A1568" s="61" t="str">
        <x:v>PLOTËSUES / EKSPLORUES</x:v>
      </x:c>
      <x:c r="B1568" s="61" t="str">
        <x:v>Demografi eksploruese</x:v>
      </x:c>
      <x:c r="C1568" s="61" t="str">
        <x:v>Memaliaj</x:v>
      </x:c>
      <x:c r="D1568" s="61" t="str">
        <x:v>Gjirokastër</x:v>
      </x:c>
      <x:c r="E1568" s="61" t="str">
        <x:v>Shtesë natyrore / 1,000 banorë</x:v>
      </x:c>
      <x:c r="F1568" s="61" t="n">
        <x:v>2013</x:v>
      </x:c>
      <x:c r="G1568" s="61" t="n">
        <x:v>2024</x:v>
      </x:c>
      <x:c r="H1568" s="61" t="n">
        <x:v>12</x:v>
      </x:c>
      <x:c r="I1568" s="61" t="n">
        <x:v>2020</x:v>
      </x:c>
      <x:c r="J1568" s="61" t="n">
        <x:v>2020</x:v>
      </x:c>
      <x:c r="K1568" s="61" t="str">
        <x:v>2020</x:v>
      </x:c>
      <x:c r="L1568" s="61" t="n">
        <x:v>2</x:v>
      </x:c>
      <x:c r="M1568" s="61" t="str">
        <x:v>2013, 2014, 2015, 2016, 2017, 2018, 2019</x:v>
      </x:c>
      <x:c r="N1568" s="61" t="str">
        <x:v>2021, 2022, 2023, 2024</x:v>
      </x:c>
      <x:c r="O1568" s="61" t="n">
        <x:v>7</x:v>
      </x:c>
      <x:c r="P1568" s="61" t="n">
        <x:v>4</x:v>
      </x:c>
      <x:c r="Q1568" s="61" t="str">
        <x:v>A</x:v>
      </x:c>
      <x:c r="R1568" s="61" t="str">
        <x:v>≥4+4</x:v>
      </x:c>
      <x:c r="S1568" s="61" t="str">
        <x:v>E fortë (diagnostikë)</x:v>
      </x:c>
      <x:c r="T1568" s="67" t="n">
        <x:v>29043.22093656338</x:v>
      </x:c>
      <x:c r="U1568" s="61" t="str">
        <x:v>01 Shërbime të përgjithshme publike</x:v>
      </x:c>
      <x:c r="V1568" s="69" t="n">
        <x:v>0.8749068330918635</x:v>
      </x:c>
      <x:c r="W1568" s="69" t="str">
        <x:v>06 Strehim dhe shërbime komunale</x:v>
      </x:c>
      <x:c r="X1568" s="69" t="n">
        <x:v>0.09543997303630675</x:v>
      </x:c>
      <x:c r="Y1568" s="69" t="str">
        <x:v>04 Çështje ekonomike</x:v>
      </x:c>
      <x:c r="Z1568" s="69" t="n">
        <x:v>0.02965319387182981</x:v>
      </x:c>
    </x:row>
    <x:row r="1569">
      <x:c r="A1569" s="61" t="str">
        <x:v>PLOTËSUES / EKSPLORUES</x:v>
      </x:c>
      <x:c r="B1569" s="61" t="str">
        <x:v>Demografi eksploruese</x:v>
      </x:c>
      <x:c r="C1569" s="61" t="str">
        <x:v>Mirditë</x:v>
      </x:c>
      <x:c r="D1569" s="61" t="str">
        <x:v>Lezhë</x:v>
      </x:c>
      <x:c r="E1569" s="61" t="str">
        <x:v>Shtesë natyrore / 1,000 banorë</x:v>
      </x:c>
      <x:c r="F1569" s="61" t="n">
        <x:v>2013</x:v>
      </x:c>
      <x:c r="G1569" s="61" t="n">
        <x:v>2024</x:v>
      </x:c>
      <x:c r="H1569" s="61" t="n">
        <x:v>12</x:v>
      </x:c>
      <x:c r="I1569" s="61" t="n">
        <x:v>2011</x:v>
      </x:c>
      <x:c r="J1569" s="61" t="n">
        <x:v>2012</x:v>
      </x:c>
      <x:c r="K1569" s="61" t="str">
        <x:v>2011, 2012</x:v>
      </x:c>
      <x:c r="L1569" s="61" t="n">
        <x:v>1</x:v>
      </x:c>
      <x:c r="M1569" s="61"/>
      <x:c r="N1569" s="61" t="str">
        <x:v>2013, 2014, 2015, 2016, 2017, 2018, 2019, 2020, 2021, 2022, 2023, 2024</x:v>
      </x:c>
      <x:c r="O1569" s="61" t="n">
        <x:v>0</x:v>
      </x:c>
      <x:c r="P1569" s="61" t="n">
        <x:v>12</x:v>
      </x:c>
      <x:c r="Q1569" s="61" t="str">
        <x:v>C</x:v>
      </x:c>
      <x:c r="R1569" s="61" t="str">
        <x:v>Pamjaftueshme</x:v>
      </x:c>
      <x:c r="S1569" s="61" t="str">
        <x:v>Mos përdor për trajektore episodi</x:v>
      </x:c>
      <x:c r="T1569" s="67" t="n">
        <x:v>443067.8169859893</x:v>
      </x:c>
      <x:c r="U1569" s="61" t="str">
        <x:v>04 Çështje ekonomike</x:v>
      </x:c>
      <x:c r="V1569" s="69" t="n">
        <x:v>0.689616795499854</x:v>
      </x:c>
      <x:c r="W1569" s="69" t="str">
        <x:v>06 Strehim dhe shërbime komunale</x:v>
      </x:c>
      <x:c r="X1569" s="69" t="n">
        <x:v>0.18564435100526472</x:v>
      </x:c>
      <x:c r="Y1569" s="69" t="str">
        <x:v>07 Shëndetësi</x:v>
      </x:c>
      <x:c r="Z1569" s="69" t="n">
        <x:v>0.042011951074980645</x:v>
      </x:c>
    </x:row>
    <x:row r="1570">
      <x:c r="A1570" s="61" t="str">
        <x:v>PLOTËSUES / EKSPLORUES</x:v>
      </x:c>
      <x:c r="B1570" s="61" t="str">
        <x:v>Demografi eksploruese</x:v>
      </x:c>
      <x:c r="C1570" s="61" t="str">
        <x:v>Patos</x:v>
      </x:c>
      <x:c r="D1570" s="61" t="str">
        <x:v>Fier</x:v>
      </x:c>
      <x:c r="E1570" s="61" t="str">
        <x:v>Shtesë natyrore / 1,000 banorë</x:v>
      </x:c>
      <x:c r="F1570" s="61" t="n">
        <x:v>2013</x:v>
      </x:c>
      <x:c r="G1570" s="61" t="n">
        <x:v>2024</x:v>
      </x:c>
      <x:c r="H1570" s="61" t="n">
        <x:v>12</x:v>
      </x:c>
      <x:c r="I1570" s="61" t="n">
        <x:v>2018</x:v>
      </x:c>
      <x:c r="J1570" s="61" t="n">
        <x:v>2018</x:v>
      </x:c>
      <x:c r="K1570" s="61" t="str">
        <x:v>2018</x:v>
      </x:c>
      <x:c r="L1570" s="61" t="n">
        <x:v>2</x:v>
      </x:c>
      <x:c r="M1570" s="61" t="str">
        <x:v>2013, 2014, 2015, 2016, 2017</x:v>
      </x:c>
      <x:c r="N1570" s="61" t="str">
        <x:v>2019, 2020, 2021, 2022, 2023, 2024</x:v>
      </x:c>
      <x:c r="O1570" s="61" t="n">
        <x:v>5</x:v>
      </x:c>
      <x:c r="P1570" s="61" t="n">
        <x:v>6</x:v>
      </x:c>
      <x:c r="Q1570" s="61" t="str">
        <x:v>A</x:v>
      </x:c>
      <x:c r="R1570" s="61" t="str">
        <x:v>≥4+4</x:v>
      </x:c>
      <x:c r="S1570" s="61" t="str">
        <x:v>E fortë (diagnostikë)</x:v>
      </x:c>
      <x:c r="T1570" s="67" t="n">
        <x:v>25680.466064821878</x:v>
      </x:c>
      <x:c r="U1570" s="61" t="str">
        <x:v>06 Strehim dhe shërbime komunale</x:v>
      </x:c>
      <x:c r="V1570" s="69" t="n">
        <x:v>0.7036657815946561</x:v>
      </x:c>
      <x:c r="W1570" s="69" t="str">
        <x:v>01 Shërbime të përgjithshme publike</x:v>
      </x:c>
      <x:c r="X1570" s="69" t="n">
        <x:v>0.14148927147306994</x:v>
      </x:c>
      <x:c r="Y1570" s="69" t="str">
        <x:v>09 Arsim</x:v>
      </x:c>
      <x:c r="Z1570" s="69" t="n">
        <x:v>0.12539596627138141</x:v>
      </x:c>
    </x:row>
    <x:row r="1571">
      <x:c r="A1571" s="61" t="str">
        <x:v>PLOTËSUES / EKSPLORUES</x:v>
      </x:c>
      <x:c r="B1571" s="61" t="str">
        <x:v>Demografi eksploruese</x:v>
      </x:c>
      <x:c r="C1571" s="61" t="str">
        <x:v>Peqin</x:v>
      </x:c>
      <x:c r="D1571" s="61" t="str">
        <x:v>Elbasan</x:v>
      </x:c>
      <x:c r="E1571" s="61" t="str">
        <x:v>Shtesë natyrore / 1,000 banorë</x:v>
      </x:c>
      <x:c r="F1571" s="61" t="n">
        <x:v>2013</x:v>
      </x:c>
      <x:c r="G1571" s="61" t="n">
        <x:v>2024</x:v>
      </x:c>
      <x:c r="H1571" s="61" t="n">
        <x:v>12</x:v>
      </x:c>
      <x:c r="I1571" s="61" t="n">
        <x:v>2018</x:v>
      </x:c>
      <x:c r="J1571" s="61" t="n">
        <x:v>2018</x:v>
      </x:c>
      <x:c r="K1571" s="61" t="str">
        <x:v>2018</x:v>
      </x:c>
      <x:c r="L1571" s="61" t="n">
        <x:v>2</x:v>
      </x:c>
      <x:c r="M1571" s="61" t="str">
        <x:v>2013, 2014, 2015, 2016, 2017</x:v>
      </x:c>
      <x:c r="N1571" s="61" t="str">
        <x:v>2019, 2020, 2021, 2022, 2023, 2024</x:v>
      </x:c>
      <x:c r="O1571" s="61" t="n">
        <x:v>5</x:v>
      </x:c>
      <x:c r="P1571" s="61" t="n">
        <x:v>6</x:v>
      </x:c>
      <x:c r="Q1571" s="61" t="str">
        <x:v>A</x:v>
      </x:c>
      <x:c r="R1571" s="61" t="str">
        <x:v>≥4+4</x:v>
      </x:c>
      <x:c r="S1571" s="61" t="str">
        <x:v>E fortë (diagnostikë)</x:v>
      </x:c>
      <x:c r="T1571" s="67" t="n">
        <x:v>18793.462079923367</x:v>
      </x:c>
      <x:c r="U1571" s="61" t="str">
        <x:v>09 Arsim</x:v>
      </x:c>
      <x:c r="V1571" s="69" t="n">
        <x:v>0.5089669429705639</x:v>
      </x:c>
      <x:c r="W1571" s="69" t="str">
        <x:v>04 Çështje ekonomike</x:v>
      </x:c>
      <x:c r="X1571" s="69" t="n">
        <x:v>0.2513266520922475</x:v>
      </x:c>
      <x:c r="Y1571" s="69" t="str">
        <x:v>03 Rend publik, siguri dhe çështje gjyqësore</x:v>
      </x:c>
      <x:c r="Z1571" s="69" t="n">
        <x:v>0.11820752079535533</x:v>
      </x:c>
    </x:row>
    <x:row r="1572">
      <x:c r="A1572" s="61" t="str">
        <x:v>PLOTËSUES / EKSPLORUES</x:v>
      </x:c>
      <x:c r="B1572" s="61" t="str">
        <x:v>Demografi eksploruese</x:v>
      </x:c>
      <x:c r="C1572" s="61" t="str">
        <x:v>Pogradec</x:v>
      </x:c>
      <x:c r="D1572" s="61" t="str">
        <x:v>Korçë</x:v>
      </x:c>
      <x:c r="E1572" s="61" t="str">
        <x:v>Shtesë natyrore / 1,000 banorë</x:v>
      </x:c>
      <x:c r="F1572" s="61" t="n">
        <x:v>2013</x:v>
      </x:c>
      <x:c r="G1572" s="61" t="n">
        <x:v>2024</x:v>
      </x:c>
      <x:c r="H1572" s="61" t="n">
        <x:v>12</x:v>
      </x:c>
      <x:c r="I1572" s="61" t="n">
        <x:v>2018</x:v>
      </x:c>
      <x:c r="J1572" s="61" t="n">
        <x:v>2020</x:v>
      </x:c>
      <x:c r="K1572" s="61" t="str">
        <x:v>2018, 2019, 2020</x:v>
      </x:c>
      <x:c r="L1572" s="61" t="n">
        <x:v>1</x:v>
      </x:c>
      <x:c r="M1572" s="61" t="str">
        <x:v>2013, 2014, 2015, 2016, 2017</x:v>
      </x:c>
      <x:c r="N1572" s="61" t="str">
        <x:v>2021, 2022, 2023, 2024</x:v>
      </x:c>
      <x:c r="O1572" s="61" t="n">
        <x:v>5</x:v>
      </x:c>
      <x:c r="P1572" s="61" t="n">
        <x:v>4</x:v>
      </x:c>
      <x:c r="Q1572" s="61" t="str">
        <x:v>A</x:v>
      </x:c>
      <x:c r="R1572" s="61" t="str">
        <x:v>≥4+4</x:v>
      </x:c>
      <x:c r="S1572" s="61" t="str">
        <x:v>E fortë (diagnostikë)</x:v>
      </x:c>
      <x:c r="T1572" s="67" t="n">
        <x:v>127311.29680528081</x:v>
      </x:c>
      <x:c r="U1572" s="61" t="str">
        <x:v>04 Çështje ekonomike</x:v>
      </x:c>
      <x:c r="V1572" s="69" t="n">
        <x:v>0.630581878519523</x:v>
      </x:c>
      <x:c r="W1572" s="69" t="str">
        <x:v>06 Strehim dhe shërbime komunale</x:v>
      </x:c>
      <x:c r="X1572" s="69" t="n">
        <x:v>0.30928961345647576</x:v>
      </x:c>
      <x:c r="Y1572" s="69" t="str">
        <x:v>09 Arsim</x:v>
      </x:c>
      <x:c r="Z1572" s="69" t="n">
        <x:v>0.056036076321095675</x:v>
      </x:c>
    </x:row>
    <x:row r="1573">
      <x:c r="A1573" s="61" t="str">
        <x:v>PLOTËSUES / EKSPLORUES</x:v>
      </x:c>
      <x:c r="B1573" s="61" t="str">
        <x:v>Demografi eksploruese</x:v>
      </x:c>
      <x:c r="C1573" s="61" t="str">
        <x:v>Poliçan</x:v>
      </x:c>
      <x:c r="D1573" s="61" t="str">
        <x:v>Berat</x:v>
      </x:c>
      <x:c r="E1573" s="61" t="str">
        <x:v>Shtesë natyrore / 1,000 banorë</x:v>
      </x:c>
      <x:c r="F1573" s="61" t="n">
        <x:v>2013</x:v>
      </x:c>
      <x:c r="G1573" s="61" t="n">
        <x:v>2024</x:v>
      </x:c>
      <x:c r="H1573" s="61" t="n">
        <x:v>12</x:v>
      </x:c>
      <x:c r="I1573" s="61" t="n">
        <x:v>2019</x:v>
      </x:c>
      <x:c r="J1573" s="61" t="n">
        <x:v>2019</x:v>
      </x:c>
      <x:c r="K1573" s="61" t="str">
        <x:v>2019</x:v>
      </x:c>
      <x:c r="L1573" s="61" t="n">
        <x:v>2</x:v>
      </x:c>
      <x:c r="M1573" s="61" t="str">
        <x:v>2013, 2014, 2015, 2016, 2017, 2018</x:v>
      </x:c>
      <x:c r="N1573" s="61" t="str">
        <x:v>2020, 2021, 2022, 2023, 2024</x:v>
      </x:c>
      <x:c r="O1573" s="61" t="n">
        <x:v>6</x:v>
      </x:c>
      <x:c r="P1573" s="61" t="n">
        <x:v>5</x:v>
      </x:c>
      <x:c r="Q1573" s="61" t="str">
        <x:v>A</x:v>
      </x:c>
      <x:c r="R1573" s="61" t="str">
        <x:v>≥4+4</x:v>
      </x:c>
      <x:c r="S1573" s="61" t="str">
        <x:v>E fortë (diagnostikë)</x:v>
      </x:c>
      <x:c r="T1573" s="67" t="n">
        <x:v>26402.948483685443</x:v>
      </x:c>
      <x:c r="U1573" s="61" t="str">
        <x:v>06 Strehim dhe shërbime komunale</x:v>
      </x:c>
      <x:c r="V1573" s="69" t="n">
        <x:v>0.6495703043752568</x:v>
      </x:c>
      <x:c r="W1573" s="69" t="str">
        <x:v>09 Arsim</x:v>
      </x:c>
      <x:c r="X1573" s="69" t="n">
        <x:v>0.24322169615363237</x:v>
      </x:c>
      <x:c r="Y1573" s="69" t="str">
        <x:v>04 Çështje ekonomike</x:v>
      </x:c>
      <x:c r="Z1573" s="69" t="n">
        <x:v>0.1018247355106039</x:v>
      </x:c>
    </x:row>
    <x:row r="1574">
      <x:c r="A1574" s="61" t="str">
        <x:v>PLOTËSUES / EKSPLORUES</x:v>
      </x:c>
      <x:c r="B1574" s="61" t="str">
        <x:v>Demografi eksploruese</x:v>
      </x:c>
      <x:c r="C1574" s="61" t="str">
        <x:v>Prrenjas</x:v>
      </x:c>
      <x:c r="D1574" s="61" t="str">
        <x:v>Elbasan</x:v>
      </x:c>
      <x:c r="E1574" s="61" t="str">
        <x:v>Shtesë natyrore / 1,000 banorë</x:v>
      </x:c>
      <x:c r="F1574" s="61" t="n">
        <x:v>2013</x:v>
      </x:c>
      <x:c r="G1574" s="61" t="n">
        <x:v>2024</x:v>
      </x:c>
      <x:c r="H1574" s="61" t="n">
        <x:v>12</x:v>
      </x:c>
      <x:c r="I1574" s="61" t="n">
        <x:v>2018</x:v>
      </x:c>
      <x:c r="J1574" s="61" t="n">
        <x:v>2020</x:v>
      </x:c>
      <x:c r="K1574" s="61" t="str">
        <x:v>2018, 2019, 2020</x:v>
      </x:c>
      <x:c r="L1574" s="61" t="n">
        <x:v>1</x:v>
      </x:c>
      <x:c r="M1574" s="61" t="str">
        <x:v>2013, 2014, 2015, 2016, 2017</x:v>
      </x:c>
      <x:c r="N1574" s="61" t="str">
        <x:v>2021, 2022, 2023, 2024</x:v>
      </x:c>
      <x:c r="O1574" s="61" t="n">
        <x:v>5</x:v>
      </x:c>
      <x:c r="P1574" s="61" t="n">
        <x:v>4</x:v>
      </x:c>
      <x:c r="Q1574" s="61" t="str">
        <x:v>A</x:v>
      </x:c>
      <x:c r="R1574" s="61" t="str">
        <x:v>≥4+4</x:v>
      </x:c>
      <x:c r="S1574" s="61" t="str">
        <x:v>E fortë (diagnostikë)</x:v>
      </x:c>
      <x:c r="T1574" s="67" t="n">
        <x:v>731470.3785284203</x:v>
      </x:c>
      <x:c r="U1574" s="61" t="str">
        <x:v>04 Çështje ekonomike</x:v>
      </x:c>
      <x:c r="V1574" s="69" t="n">
        <x:v>0.9330650720989195</x:v>
      </x:c>
      <x:c r="W1574" s="69" t="str">
        <x:v>06 Strehim dhe shërbime komunale</x:v>
      </x:c>
      <x:c r="X1574" s="69" t="n">
        <x:v>0.04028612477673153</x:v>
      </x:c>
      <x:c r="Y1574" s="69" t="str">
        <x:v>01 Shërbime të përgjithshme publike</x:v>
      </x:c>
      <x:c r="Z1574" s="69" t="n">
        <x:v>0.020339086454463022</x:v>
      </x:c>
    </x:row>
    <x:row r="1575">
      <x:c r="A1575" s="61" t="str">
        <x:v>PLOTËSUES / EKSPLORUES</x:v>
      </x:c>
      <x:c r="B1575" s="61" t="str">
        <x:v>Demografi eksploruese</x:v>
      </x:c>
      <x:c r="C1575" s="61" t="str">
        <x:v>Pukë</x:v>
      </x:c>
      <x:c r="D1575" s="61" t="str">
        <x:v>Shkodër</x:v>
      </x:c>
      <x:c r="E1575" s="61" t="str">
        <x:v>Shtesë natyrore / 1,000 banorë</x:v>
      </x:c>
      <x:c r="F1575" s="61" t="n">
        <x:v>2013</x:v>
      </x:c>
      <x:c r="G1575" s="61" t="n">
        <x:v>2024</x:v>
      </x:c>
      <x:c r="H1575" s="61" t="n">
        <x:v>12</x:v>
      </x:c>
      <x:c r="I1575" s="61" t="n">
        <x:v>2018</x:v>
      </x:c>
      <x:c r="J1575" s="61" t="n">
        <x:v>2018</x:v>
      </x:c>
      <x:c r="K1575" s="61" t="str">
        <x:v>2018</x:v>
      </x:c>
      <x:c r="L1575" s="61" t="n">
        <x:v>2</x:v>
      </x:c>
      <x:c r="M1575" s="61" t="str">
        <x:v>2013, 2014, 2015, 2016, 2017</x:v>
      </x:c>
      <x:c r="N1575" s="61" t="str">
        <x:v>2019, 2020, 2021, 2022, 2023, 2024</x:v>
      </x:c>
      <x:c r="O1575" s="61" t="n">
        <x:v>5</x:v>
      </x:c>
      <x:c r="P1575" s="61" t="n">
        <x:v>6</x:v>
      </x:c>
      <x:c r="Q1575" s="61" t="str">
        <x:v>A</x:v>
      </x:c>
      <x:c r="R1575" s="61" t="str">
        <x:v>≥4+4</x:v>
      </x:c>
      <x:c r="S1575" s="61" t="str">
        <x:v>E fortë (diagnostikë)</x:v>
      </x:c>
      <x:c r="T1575" s="67" t="n">
        <x:v>50698.2192631877</x:v>
      </x:c>
      <x:c r="U1575" s="61" t="str">
        <x:v>04 Çështje ekonomike</x:v>
      </x:c>
      <x:c r="V1575" s="69" t="n">
        <x:v>0.4908862241292127</x:v>
      </x:c>
      <x:c r="W1575" s="69" t="str">
        <x:v>09 Arsim</x:v>
      </x:c>
      <x:c r="X1575" s="69" t="n">
        <x:v>0.32193568357761687</x:v>
      </x:c>
      <x:c r="Y1575" s="69" t="str">
        <x:v>06 Strehim dhe shërbime komunale</x:v>
      </x:c>
      <x:c r="Z1575" s="69" t="n">
        <x:v>0.15655533361825055</x:v>
      </x:c>
    </x:row>
    <x:row r="1576">
      <x:c r="A1576" s="61" t="str">
        <x:v>PLOTËSUES / EKSPLORUES</x:v>
      </x:c>
      <x:c r="B1576" s="61" t="str">
        <x:v>Demografi eksploruese</x:v>
      </x:c>
      <x:c r="C1576" s="61" t="str">
        <x:v>Pustec</x:v>
      </x:c>
      <x:c r="D1576" s="61" t="str">
        <x:v>Korçë</x:v>
      </x:c>
      <x:c r="E1576" s="61" t="str">
        <x:v>Shtesë natyrore / 1,000 banorë</x:v>
      </x:c>
      <x:c r="F1576" s="61" t="n">
        <x:v>2013</x:v>
      </x:c>
      <x:c r="G1576" s="61" t="n">
        <x:v>2024</x:v>
      </x:c>
      <x:c r="H1576" s="61" t="n">
        <x:v>10</x:v>
      </x:c>
      <x:c r="I1576" s="61" t="n">
        <x:v>2021</x:v>
      </x:c>
      <x:c r="J1576" s="61" t="n">
        <x:v>2024</x:v>
      </x:c>
      <x:c r="K1576" s="61" t="str">
        <x:v>2021, 2022, 2023, 2024</x:v>
      </x:c>
      <x:c r="L1576" s="61" t="n">
        <x:v>1</x:v>
      </x:c>
      <x:c r="M1576" s="61" t="str">
        <x:v>2013, 2014, 2015, 2016, 2017, 2018, 2019, 2020</x:v>
      </x:c>
      <x:c r="N1576" s="61"/>
      <x:c r="O1576" s="61" t="n">
        <x:v>8</x:v>
      </x:c>
      <x:c r="P1576" s="61" t="n">
        <x:v>0</x:v>
      </x:c>
      <x:c r="Q1576" s="61" t="str">
        <x:v>C</x:v>
      </x:c>
      <x:c r="R1576" s="61" t="str">
        <x:v>Pamjaftueshme</x:v>
      </x:c>
      <x:c r="S1576" s="61" t="str">
        <x:v>Mos përdor për trajektore episodi</x:v>
      </x:c>
      <x:c r="T1576" s="67" t="n">
        <x:v>421143.4013421958</x:v>
      </x:c>
      <x:c r="U1576" s="61" t="str">
        <x:v>06 Strehim dhe shërbime komunale</x:v>
      </x:c>
      <x:c r="V1576" s="69" t="n">
        <x:v>0.813365965065698</x:v>
      </x:c>
      <x:c r="W1576" s="69" t="str">
        <x:v>10 Mbrojtje sociale</x:v>
      </x:c>
      <x:c r="X1576" s="69" t="n">
        <x:v>0.07662915013376555</x:v>
      </x:c>
      <x:c r="Y1576" s="69" t="str">
        <x:v>04 Çështje ekonomike</x:v>
      </x:c>
      <x:c r="Z1576" s="69" t="n">
        <x:v>0.07587287698816152</x:v>
      </x:c>
    </x:row>
    <x:row r="1577">
      <x:c r="A1577" s="61" t="str">
        <x:v>PLOTËSUES / EKSPLORUES</x:v>
      </x:c>
      <x:c r="B1577" s="61" t="str">
        <x:v>Demografi eksploruese</x:v>
      </x:c>
      <x:c r="C1577" s="61" t="str">
        <x:v>Përmet</x:v>
      </x:c>
      <x:c r="D1577" s="61" t="str">
        <x:v>Gjirokastër</x:v>
      </x:c>
      <x:c r="E1577" s="61" t="str">
        <x:v>Shtesë natyrore / 1,000 banorë</x:v>
      </x:c>
      <x:c r="F1577" s="61" t="n">
        <x:v>2013</x:v>
      </x:c>
      <x:c r="G1577" s="61" t="n">
        <x:v>2024</x:v>
      </x:c>
      <x:c r="H1577" s="61" t="n">
        <x:v>12</x:v>
      </x:c>
      <x:c r="I1577" s="61" t="n">
        <x:v>2018</x:v>
      </x:c>
      <x:c r="J1577" s="61" t="n">
        <x:v>2019</x:v>
      </x:c>
      <x:c r="K1577" s="61" t="str">
        <x:v>2018, 2019</x:v>
      </x:c>
      <x:c r="L1577" s="61" t="n">
        <x:v>1</x:v>
      </x:c>
      <x:c r="M1577" s="61" t="str">
        <x:v>2013, 2014, 2015, 2016, 2017</x:v>
      </x:c>
      <x:c r="N1577" s="61" t="str">
        <x:v>2020, 2021, 2022, 2023, 2024</x:v>
      </x:c>
      <x:c r="O1577" s="61" t="n">
        <x:v>5</x:v>
      </x:c>
      <x:c r="P1577" s="61" t="n">
        <x:v>5</x:v>
      </x:c>
      <x:c r="Q1577" s="61" t="str">
        <x:v>A</x:v>
      </x:c>
      <x:c r="R1577" s="61" t="str">
        <x:v>≥4+4</x:v>
      </x:c>
      <x:c r="S1577" s="61" t="str">
        <x:v>E fortë (diagnostikë)</x:v>
      </x:c>
      <x:c r="T1577" s="67" t="n">
        <x:v>165751.776542038</x:v>
      </x:c>
      <x:c r="U1577" s="61" t="str">
        <x:v>06 Strehim dhe shërbime komunale</x:v>
      </x:c>
      <x:c r="V1577" s="69" t="n">
        <x:v>0.4453474420902903</x:v>
      </x:c>
      <x:c r="W1577" s="69" t="str">
        <x:v>04 Çështje ekonomike</x:v>
      </x:c>
      <x:c r="X1577" s="69" t="n">
        <x:v>0.3150713799748827</x:v>
      </x:c>
      <x:c r="Y1577" s="69" t="str">
        <x:v>09 Arsim</x:v>
      </x:c>
      <x:c r="Z1577" s="69" t="n">
        <x:v>0.23501894603400608</x:v>
      </x:c>
    </x:row>
    <x:row r="1578">
      <x:c r="A1578" s="61" t="str">
        <x:v>PLOTËSUES / EKSPLORUES</x:v>
      </x:c>
      <x:c r="B1578" s="61" t="str">
        <x:v>Demografi eksploruese</x:v>
      </x:c>
      <x:c r="C1578" s="61" t="str">
        <x:v>Roskovec</x:v>
      </x:c>
      <x:c r="D1578" s="61" t="str">
        <x:v>Fier</x:v>
      </x:c>
      <x:c r="E1578" s="61" t="str">
        <x:v>Shtesë natyrore / 1,000 banorë</x:v>
      </x:c>
      <x:c r="F1578" s="61" t="n">
        <x:v>2013</x:v>
      </x:c>
      <x:c r="G1578" s="61" t="n">
        <x:v>2024</x:v>
      </x:c>
      <x:c r="H1578" s="61" t="n">
        <x:v>12</x:v>
      </x:c>
      <x:c r="I1578" s="61" t="n">
        <x:v>2019</x:v>
      </x:c>
      <x:c r="J1578" s="61" t="n">
        <x:v>2021</x:v>
      </x:c>
      <x:c r="K1578" s="61" t="str">
        <x:v>2019, 2020, 2021</x:v>
      </x:c>
      <x:c r="L1578" s="61" t="n">
        <x:v>1</x:v>
      </x:c>
      <x:c r="M1578" s="61" t="str">
        <x:v>2013, 2014, 2015, 2016, 2017, 2018</x:v>
      </x:c>
      <x:c r="N1578" s="61" t="str">
        <x:v>2022, 2023, 2024</x:v>
      </x:c>
      <x:c r="O1578" s="61" t="n">
        <x:v>6</x:v>
      </x:c>
      <x:c r="P1578" s="61" t="n">
        <x:v>3</x:v>
      </x:c>
      <x:c r="Q1578" s="61" t="str">
        <x:v>A</x:v>
      </x:c>
      <x:c r="R1578" s="61" t="str">
        <x:v>≥3+3</x:v>
      </x:c>
      <x:c r="S1578" s="61" t="str">
        <x:v>E pranueshme</x:v>
      </x:c>
      <x:c r="T1578" s="67" t="n">
        <x:v>109369.55332289785</x:v>
      </x:c>
      <x:c r="U1578" s="61" t="str">
        <x:v>06 Strehim dhe shërbime komunale</x:v>
      </x:c>
      <x:c r="V1578" s="69" t="n">
        <x:v>0.6255108937729442</x:v>
      </x:c>
      <x:c r="W1578" s="69" t="str">
        <x:v>04 Çështje ekonomike</x:v>
      </x:c>
      <x:c r="X1578" s="69" t="n">
        <x:v>0.20237411465066518</x:v>
      </x:c>
      <x:c r="Y1578" s="69" t="str">
        <x:v>09 Arsim</x:v>
      </x:c>
      <x:c r="Z1578" s="69" t="n">
        <x:v>0.1378122282948184</x:v>
      </x:c>
    </x:row>
    <x:row r="1579">
      <x:c r="A1579" s="61" t="str">
        <x:v>PLOTËSUES / EKSPLORUES</x:v>
      </x:c>
      <x:c r="B1579" s="61" t="str">
        <x:v>Demografi eksploruese</x:v>
      </x:c>
      <x:c r="C1579" s="61" t="str">
        <x:v>Rrogozhinë</x:v>
      </x:c>
      <x:c r="D1579" s="61" t="str">
        <x:v>Tiranë</x:v>
      </x:c>
      <x:c r="E1579" s="61" t="str">
        <x:v>Shtesë natyrore / 1,000 banorë</x:v>
      </x:c>
      <x:c r="F1579" s="61" t="n">
        <x:v>2013</x:v>
      </x:c>
      <x:c r="G1579" s="61" t="n">
        <x:v>2024</x:v>
      </x:c>
      <x:c r="H1579" s="61" t="n">
        <x:v>12</x:v>
      </x:c>
      <x:c r="I1579" s="61" t="n">
        <x:v>2021</x:v>
      </x:c>
      <x:c r="J1579" s="61" t="n">
        <x:v>2022</x:v>
      </x:c>
      <x:c r="K1579" s="61" t="str">
        <x:v>2021, 2022</x:v>
      </x:c>
      <x:c r="L1579" s="61" t="n">
        <x:v>1</x:v>
      </x:c>
      <x:c r="M1579" s="61" t="str">
        <x:v>2013, 2014, 2015, 2016, 2017, 2018, 2019, 2020</x:v>
      </x:c>
      <x:c r="N1579" s="61" t="str">
        <x:v>2023, 2024</x:v>
      </x:c>
      <x:c r="O1579" s="61" t="n">
        <x:v>8</x:v>
      </x:c>
      <x:c r="P1579" s="61" t="n">
        <x:v>2</x:v>
      </x:c>
      <x:c r="Q1579" s="61" t="str">
        <x:v>B</x:v>
      </x:c>
      <x:c r="R1579" s="61" t="str">
        <x:v>≥2+2</x:v>
      </x:c>
      <x:c r="S1579" s="61" t="str">
        <x:v>Me kufizime</x:v>
      </x:c>
      <x:c r="T1579" s="67" t="n">
        <x:v>109582.21532436577</x:v>
      </x:c>
      <x:c r="U1579" s="61" t="str">
        <x:v>06 Strehim dhe shërbime komunale</x:v>
      </x:c>
      <x:c r="V1579" s="69" t="n">
        <x:v>0.5547527433950573</x:v>
      </x:c>
      <x:c r="W1579" s="69" t="str">
        <x:v>04 Çështje ekonomike</x:v>
      </x:c>
      <x:c r="X1579" s="69" t="n">
        <x:v>0.24315792257903907</x:v>
      </x:c>
      <x:c r="Y1579" s="69" t="str">
        <x:v>01 Shërbime të përgjithshme publike</x:v>
      </x:c>
      <x:c r="Z1579" s="69" t="n">
        <x:v>0.13166067494495112</x:v>
      </x:c>
    </x:row>
    <x:row r="1580">
      <x:c r="A1580" s="61" t="str">
        <x:v>PLOTËSUES / EKSPLORUES</x:v>
      </x:c>
      <x:c r="B1580" s="61" t="str">
        <x:v>Demografi eksploruese</x:v>
      </x:c>
      <x:c r="C1580" s="61" t="str">
        <x:v>Sarandë</x:v>
      </x:c>
      <x:c r="D1580" s="61" t="str">
        <x:v>Vlorë</x:v>
      </x:c>
      <x:c r="E1580" s="61" t="str">
        <x:v>Shtesë natyrore / 1,000 banorë</x:v>
      </x:c>
      <x:c r="F1580" s="61" t="n">
        <x:v>2013</x:v>
      </x:c>
      <x:c r="G1580" s="61" t="n">
        <x:v>2024</x:v>
      </x:c>
      <x:c r="H1580" s="61" t="n">
        <x:v>12</x:v>
      </x:c>
      <x:c r="I1580" s="61" t="n">
        <x:v>2016</x:v>
      </x:c>
      <x:c r="J1580" s="61" t="n">
        <x:v>2018</x:v>
      </x:c>
      <x:c r="K1580" s="61" t="str">
        <x:v>2016, 2017, 2018</x:v>
      </x:c>
      <x:c r="L1580" s="61" t="n">
        <x:v>1</x:v>
      </x:c>
      <x:c r="M1580" s="61" t="str">
        <x:v>2013, 2014, 2015</x:v>
      </x:c>
      <x:c r="N1580" s="61" t="str">
        <x:v>2019, 2020, 2021, 2022, 2023, 2024</x:v>
      </x:c>
      <x:c r="O1580" s="61" t="n">
        <x:v>3</x:v>
      </x:c>
      <x:c r="P1580" s="61" t="n">
        <x:v>6</x:v>
      </x:c>
      <x:c r="Q1580" s="61" t="str">
        <x:v>A</x:v>
      </x:c>
      <x:c r="R1580" s="61" t="str">
        <x:v>≥3+3</x:v>
      </x:c>
      <x:c r="S1580" s="61" t="str">
        <x:v>E pranueshme</x:v>
      </x:c>
      <x:c r="T1580" s="67" t="n">
        <x:v>220660.9075318925</x:v>
      </x:c>
      <x:c r="U1580" s="61" t="str">
        <x:v>06 Strehim dhe shërbime komunale</x:v>
      </x:c>
      <x:c r="V1580" s="69" t="n">
        <x:v>0.4413904167578826</x:v>
      </x:c>
      <x:c r="W1580" s="69" t="str">
        <x:v>04 Çështje ekonomike</x:v>
      </x:c>
      <x:c r="X1580" s="69" t="n">
        <x:v>0.2589195974930605</x:v>
      </x:c>
      <x:c r="Y1580" s="69" t="str">
        <x:v>07 Shëndetësi</x:v>
      </x:c>
      <x:c r="Z1580" s="69" t="n">
        <x:v>0.18044529384835387</x:v>
      </x:c>
    </x:row>
    <x:row r="1581">
      <x:c r="A1581" s="61" t="str">
        <x:v>PLOTËSUES / EKSPLORUES</x:v>
      </x:c>
      <x:c r="B1581" s="61" t="str">
        <x:v>Demografi eksploruese</x:v>
      </x:c>
      <x:c r="C1581" s="61" t="str">
        <x:v>Selenicë</x:v>
      </x:c>
      <x:c r="D1581" s="61" t="str">
        <x:v>Vlorë</x:v>
      </x:c>
      <x:c r="E1581" s="61" t="str">
        <x:v>Shtesë natyrore / 1,000 banorë</x:v>
      </x:c>
      <x:c r="F1581" s="61" t="n">
        <x:v>2013</x:v>
      </x:c>
      <x:c r="G1581" s="61" t="n">
        <x:v>2024</x:v>
      </x:c>
      <x:c r="H1581" s="61" t="n">
        <x:v>12</x:v>
      </x:c>
      <x:c r="I1581" s="61" t="n">
        <x:v>2019</x:v>
      </x:c>
      <x:c r="J1581" s="61" t="n">
        <x:v>2019</x:v>
      </x:c>
      <x:c r="K1581" s="61" t="str">
        <x:v>2019</x:v>
      </x:c>
      <x:c r="L1581" s="61" t="n">
        <x:v>3</x:v>
      </x:c>
      <x:c r="M1581" s="61" t="str">
        <x:v>2013, 2014, 2015, 2016, 2017, 2018</x:v>
      </x:c>
      <x:c r="N1581" s="61" t="str">
        <x:v>2020, 2021, 2022, 2023, 2024</x:v>
      </x:c>
      <x:c r="O1581" s="61" t="n">
        <x:v>6</x:v>
      </x:c>
      <x:c r="P1581" s="61" t="n">
        <x:v>5</x:v>
      </x:c>
      <x:c r="Q1581" s="61" t="str">
        <x:v>A</x:v>
      </x:c>
      <x:c r="R1581" s="61" t="str">
        <x:v>≥4+4</x:v>
      </x:c>
      <x:c r="S1581" s="61" t="str">
        <x:v>E fortë (diagnostikë)</x:v>
      </x:c>
      <x:c r="T1581" s="67" t="n">
        <x:v>58028.86102361723</x:v>
      </x:c>
      <x:c r="U1581" s="61" t="str">
        <x:v>06 Strehim dhe shërbime komunale</x:v>
      </x:c>
      <x:c r="V1581" s="69" t="n">
        <x:v>0.3721819688397208</x:v>
      </x:c>
      <x:c r="W1581" s="69" t="str">
        <x:v>04 Çështje ekonomike</x:v>
      </x:c>
      <x:c r="X1581" s="69" t="n">
        <x:v>0.32617742931672417</x:v>
      </x:c>
      <x:c r="Y1581" s="69" t="str">
        <x:v>08 Rekreacion, kulturë dhe fe</x:v>
      </x:c>
      <x:c r="Z1581" s="69" t="n">
        <x:v>0.17534632620217783</x:v>
      </x:c>
    </x:row>
    <x:row r="1582">
      <x:c r="A1582" s="61" t="str">
        <x:v>PLOTËSUES / EKSPLORUES</x:v>
      </x:c>
      <x:c r="B1582" s="61" t="str">
        <x:v>Demografi eksploruese</x:v>
      </x:c>
      <x:c r="C1582" s="61" t="str">
        <x:v>Shijak</x:v>
      </x:c>
      <x:c r="D1582" s="61" t="str">
        <x:v>Durrës</x:v>
      </x:c>
      <x:c r="E1582" s="61" t="str">
        <x:v>Shtesë natyrore / 1,000 banorë</x:v>
      </x:c>
      <x:c r="F1582" s="61" t="n">
        <x:v>2013</x:v>
      </x:c>
      <x:c r="G1582" s="61" t="n">
        <x:v>2024</x:v>
      </x:c>
      <x:c r="H1582" s="61" t="n">
        <x:v>12</x:v>
      </x:c>
      <x:c r="I1582" s="61" t="n">
        <x:v>2021</x:v>
      </x:c>
      <x:c r="J1582" s="61" t="n">
        <x:v>2024</x:v>
      </x:c>
      <x:c r="K1582" s="61" t="str">
        <x:v>2021, 2022, 2023, 2024</x:v>
      </x:c>
      <x:c r="L1582" s="61" t="n">
        <x:v>1</x:v>
      </x:c>
      <x:c r="M1582" s="61" t="str">
        <x:v>2013, 2014, 2015, 2016, 2017, 2018, 2019, 2020</x:v>
      </x:c>
      <x:c r="N1582" s="61"/>
      <x:c r="O1582" s="61" t="n">
        <x:v>8</x:v>
      </x:c>
      <x:c r="P1582" s="61" t="n">
        <x:v>0</x:v>
      </x:c>
      <x:c r="Q1582" s="61" t="str">
        <x:v>C</x:v>
      </x:c>
      <x:c r="R1582" s="61" t="str">
        <x:v>Pamjaftueshme</x:v>
      </x:c>
      <x:c r="S1582" s="61" t="str">
        <x:v>Mos përdor për trajektore episodi</x:v>
      </x:c>
      <x:c r="T1582" s="67" t="n">
        <x:v>101693.42372020982</x:v>
      </x:c>
      <x:c r="U1582" s="61" t="str">
        <x:v>06 Strehim dhe shërbime komunale</x:v>
      </x:c>
      <x:c r="V1582" s="69" t="n">
        <x:v>0.530715527686659</x:v>
      </x:c>
      <x:c r="W1582" s="69" t="str">
        <x:v>04 Çështje ekonomike</x:v>
      </x:c>
      <x:c r="X1582" s="69" t="n">
        <x:v>0.31912550943891677</x:v>
      </x:c>
      <x:c r="Y1582" s="69" t="str">
        <x:v>08 Rekreacion, kulturë dhe fe</x:v>
      </x:c>
      <x:c r="Z1582" s="69" t="n">
        <x:v>0.1064018648504598</x:v>
      </x:c>
    </x:row>
    <x:row r="1583">
      <x:c r="A1583" s="61" t="str">
        <x:v>PLOTËSUES / EKSPLORUES</x:v>
      </x:c>
      <x:c r="B1583" s="61" t="str">
        <x:v>Demografi eksploruese</x:v>
      </x:c>
      <x:c r="C1583" s="61" t="str">
        <x:v>Shkodër</x:v>
      </x:c>
      <x:c r="D1583" s="61" t="str">
        <x:v>Shkodër</x:v>
      </x:c>
      <x:c r="E1583" s="61" t="str">
        <x:v>Shtesë natyrore / 1,000 banorë</x:v>
      </x:c>
      <x:c r="F1583" s="61" t="n">
        <x:v>2013</x:v>
      </x:c>
      <x:c r="G1583" s="61" t="n">
        <x:v>2024</x:v>
      </x:c>
      <x:c r="H1583" s="61" t="n">
        <x:v>12</x:v>
      </x:c>
      <x:c r="I1583" s="61" t="n">
        <x:v>2011</x:v>
      </x:c>
      <x:c r="J1583" s="61" t="n">
        <x:v>2014</x:v>
      </x:c>
      <x:c r="K1583" s="61" t="str">
        <x:v>2011, 2012, 2013, 2014</x:v>
      </x:c>
      <x:c r="L1583" s="61" t="n">
        <x:v>1</x:v>
      </x:c>
      <x:c r="M1583" s="61"/>
      <x:c r="N1583" s="61" t="str">
        <x:v>2015, 2016, 2017, 2018, 2019, 2020, 2021, 2022, 2023, 2024</x:v>
      </x:c>
      <x:c r="O1583" s="61" t="n">
        <x:v>0</x:v>
      </x:c>
      <x:c r="P1583" s="61" t="n">
        <x:v>10</x:v>
      </x:c>
      <x:c r="Q1583" s="61" t="str">
        <x:v>C</x:v>
      </x:c>
      <x:c r="R1583" s="61" t="str">
        <x:v>Pamjaftueshme</x:v>
      </x:c>
      <x:c r="S1583" s="61" t="str">
        <x:v>Mos përdor për trajektore episodi</x:v>
      </x:c>
      <x:c r="T1583" s="67" t="n">
        <x:v>140571.8903218514</x:v>
      </x:c>
      <x:c r="U1583" s="61" t="str">
        <x:v>04 Çështje ekonomike</x:v>
      </x:c>
      <x:c r="V1583" s="69" t="n">
        <x:v>0.5832774859412512</x:v>
      </x:c>
      <x:c r="W1583" s="69" t="str">
        <x:v>06 Strehim dhe shërbime komunale</x:v>
      </x:c>
      <x:c r="X1583" s="69" t="n">
        <x:v>0.2663226514842433</x:v>
      </x:c>
      <x:c r="Y1583" s="69" t="str">
        <x:v>07 Shëndetësi</x:v>
      </x:c>
      <x:c r="Z1583" s="69" t="n">
        <x:v>0.09565857787295261</x:v>
      </x:c>
    </x:row>
    <x:row r="1584">
      <x:c r="A1584" s="61" t="str">
        <x:v>PLOTËSUES / EKSPLORUES</x:v>
      </x:c>
      <x:c r="B1584" s="61" t="str">
        <x:v>Demografi eksploruese</x:v>
      </x:c>
      <x:c r="C1584" s="61" t="str">
        <x:v>Skrapar</x:v>
      </x:c>
      <x:c r="D1584" s="61" t="str">
        <x:v>Berat</x:v>
      </x:c>
      <x:c r="E1584" s="61" t="str">
        <x:v>Shtesë natyrore / 1,000 banorë</x:v>
      </x:c>
      <x:c r="F1584" s="61" t="n">
        <x:v>2013</x:v>
      </x:c>
      <x:c r="G1584" s="61" t="n">
        <x:v>2024</x:v>
      </x:c>
      <x:c r="H1584" s="61" t="n">
        <x:v>12</x:v>
      </x:c>
      <x:c r="I1584" s="61" t="n">
        <x:v>2016</x:v>
      </x:c>
      <x:c r="J1584" s="61" t="n">
        <x:v>2018</x:v>
      </x:c>
      <x:c r="K1584" s="61" t="str">
        <x:v>2016, 2017, 2018</x:v>
      </x:c>
      <x:c r="L1584" s="61" t="n">
        <x:v>1</x:v>
      </x:c>
      <x:c r="M1584" s="61" t="str">
        <x:v>2013, 2014, 2015</x:v>
      </x:c>
      <x:c r="N1584" s="61" t="str">
        <x:v>2019, 2020, 2021, 2022, 2023, 2024</x:v>
      </x:c>
      <x:c r="O1584" s="61" t="n">
        <x:v>3</x:v>
      </x:c>
      <x:c r="P1584" s="61" t="n">
        <x:v>6</x:v>
      </x:c>
      <x:c r="Q1584" s="61" t="str">
        <x:v>A</x:v>
      </x:c>
      <x:c r="R1584" s="61" t="str">
        <x:v>≥3+3</x:v>
      </x:c>
      <x:c r="S1584" s="61" t="str">
        <x:v>E pranueshme</x:v>
      </x:c>
      <x:c r="T1584" s="67" t="n">
        <x:v>262250.79547301785</x:v>
      </x:c>
      <x:c r="U1584" s="61" t="str">
        <x:v>04 Çështje ekonomike</x:v>
      </x:c>
      <x:c r="V1584" s="69" t="n">
        <x:v>0.6299486082365252</x:v>
      </x:c>
      <x:c r="W1584" s="69" t="str">
        <x:v>06 Strehim dhe shërbime komunale</x:v>
      </x:c>
      <x:c r="X1584" s="69" t="n">
        <x:v>0.244251173680395</x:v>
      </x:c>
      <x:c r="Y1584" s="69" t="str">
        <x:v>09 Arsim</x:v>
      </x:c>
      <x:c r="Z1584" s="69" t="n">
        <x:v>0.08770784898975943</x:v>
      </x:c>
    </x:row>
    <x:row r="1585">
      <x:c r="A1585" s="61" t="str">
        <x:v>PLOTËSUES / EKSPLORUES</x:v>
      </x:c>
      <x:c r="B1585" s="61" t="str">
        <x:v>Demografi eksploruese</x:v>
      </x:c>
      <x:c r="C1585" s="61" t="str">
        <x:v>Tepelenë</x:v>
      </x:c>
      <x:c r="D1585" s="61" t="str">
        <x:v>Gjirokastër</x:v>
      </x:c>
      <x:c r="E1585" s="61" t="str">
        <x:v>Shtesë natyrore / 1,000 banorë</x:v>
      </x:c>
      <x:c r="F1585" s="61" t="n">
        <x:v>2013</x:v>
      </x:c>
      <x:c r="G1585" s="61" t="n">
        <x:v>2024</x:v>
      </x:c>
      <x:c r="H1585" s="61" t="n">
        <x:v>12</x:v>
      </x:c>
      <x:c r="I1585" s="61" t="n">
        <x:v>2019</x:v>
      </x:c>
      <x:c r="J1585" s="61" t="n">
        <x:v>2022</x:v>
      </x:c>
      <x:c r="K1585" s="61" t="str">
        <x:v>2019, 2020, 2021, 2022</x:v>
      </x:c>
      <x:c r="L1585" s="61" t="n">
        <x:v>1</x:v>
      </x:c>
      <x:c r="M1585" s="61" t="str">
        <x:v>2013, 2014, 2015, 2016, 2017, 2018</x:v>
      </x:c>
      <x:c r="N1585" s="61" t="str">
        <x:v>2023, 2024</x:v>
      </x:c>
      <x:c r="O1585" s="61" t="n">
        <x:v>6</x:v>
      </x:c>
      <x:c r="P1585" s="61" t="n">
        <x:v>2</x:v>
      </x:c>
      <x:c r="Q1585" s="61" t="str">
        <x:v>B</x:v>
      </x:c>
      <x:c r="R1585" s="61" t="str">
        <x:v>≥2+2</x:v>
      </x:c>
      <x:c r="S1585" s="61" t="str">
        <x:v>Me kufizime</x:v>
      </x:c>
      <x:c r="T1585" s="67" t="n">
        <x:v>825498.7595815758</x:v>
      </x:c>
      <x:c r="U1585" s="61" t="str">
        <x:v>04 Çështje ekonomike</x:v>
      </x:c>
      <x:c r="V1585" s="69" t="n">
        <x:v>0.8520113841491336</x:v>
      </x:c>
      <x:c r="W1585" s="69" t="str">
        <x:v>06 Strehim dhe shërbime komunale</x:v>
      </x:c>
      <x:c r="X1585" s="69" t="n">
        <x:v>0.1406265705919522</x:v>
      </x:c>
      <x:c r="Y1585" s="69" t="str">
        <x:v>01 Shërbime të përgjithshme publike</x:v>
      </x:c>
      <x:c r="Z1585" s="69" t="n">
        <x:v>0.005574361580509498</x:v>
      </x:c>
    </x:row>
    <x:row r="1586">
      <x:c r="A1586" s="61" t="str">
        <x:v>PLOTËSUES / EKSPLORUES</x:v>
      </x:c>
      <x:c r="B1586" s="61" t="str">
        <x:v>Demografi eksploruese</x:v>
      </x:c>
      <x:c r="C1586" s="61" t="str">
        <x:v>Tiranë</x:v>
      </x:c>
      <x:c r="D1586" s="61" t="str">
        <x:v>Tiranë</x:v>
      </x:c>
      <x:c r="E1586" s="61" t="str">
        <x:v>Shtesë natyrore / 1,000 banorë</x:v>
      </x:c>
      <x:c r="F1586" s="61" t="n">
        <x:v>2013</x:v>
      </x:c>
      <x:c r="G1586" s="61" t="n">
        <x:v>2024</x:v>
      </x:c>
      <x:c r="H1586" s="61" t="n">
        <x:v>12</x:v>
      </x:c>
      <x:c r="I1586" s="61" t="n">
        <x:v>2013</x:v>
      </x:c>
      <x:c r="J1586" s="61" t="n">
        <x:v>2014</x:v>
      </x:c>
      <x:c r="K1586" s="61" t="str">
        <x:v>2013, 2014</x:v>
      </x:c>
      <x:c r="L1586" s="61" t="n">
        <x:v>1</x:v>
      </x:c>
      <x:c r="M1586" s="61"/>
      <x:c r="N1586" s="61" t="str">
        <x:v>2015, 2016, 2017, 2018, 2019, 2020, 2021, 2022, 2023, 2024</x:v>
      </x:c>
      <x:c r="O1586" s="61" t="n">
        <x:v>0</x:v>
      </x:c>
      <x:c r="P1586" s="61" t="n">
        <x:v>10</x:v>
      </x:c>
      <x:c r="Q1586" s="61" t="str">
        <x:v>C</x:v>
      </x:c>
      <x:c r="R1586" s="61" t="str">
        <x:v>Pamjaftueshme</x:v>
      </x:c>
      <x:c r="S1586" s="61" t="str">
        <x:v>Mos përdor për trajektore episodi</x:v>
      </x:c>
      <x:c r="T1586" s="67" t="n">
        <x:v>69620.37513336784</x:v>
      </x:c>
      <x:c r="U1586" s="61" t="str">
        <x:v>04 Çështje ekonomike</x:v>
      </x:c>
      <x:c r="V1586" s="69" t="n">
        <x:v>0.6373682584267198</x:v>
      </x:c>
      <x:c r="W1586" s="69" t="str">
        <x:v>06 Strehim dhe shërbime komunale</x:v>
      </x:c>
      <x:c r="X1586" s="69" t="n">
        <x:v>0.1780741212825584</x:v>
      </x:c>
      <x:c r="Y1586" s="69" t="str">
        <x:v>09 Arsim</x:v>
      </x:c>
      <x:c r="Z1586" s="69" t="n">
        <x:v>0.07764849315674296</x:v>
      </x:c>
    </x:row>
    <x:row r="1587">
      <x:c r="A1587" s="61" t="str">
        <x:v>PLOTËSUES / EKSPLORUES</x:v>
      </x:c>
      <x:c r="B1587" s="61" t="str">
        <x:v>Demografi eksploruese</x:v>
      </x:c>
      <x:c r="C1587" s="61" t="str">
        <x:v>Tropojë</x:v>
      </x:c>
      <x:c r="D1587" s="61" t="str">
        <x:v>Kukës</x:v>
      </x:c>
      <x:c r="E1587" s="61" t="str">
        <x:v>Shtesë natyrore / 1,000 banorë</x:v>
      </x:c>
      <x:c r="F1587" s="61" t="n">
        <x:v>2013</x:v>
      </x:c>
      <x:c r="G1587" s="61" t="n">
        <x:v>2024</x:v>
      </x:c>
      <x:c r="H1587" s="61" t="n">
        <x:v>12</x:v>
      </x:c>
      <x:c r="I1587" s="61" t="n">
        <x:v>2016</x:v>
      </x:c>
      <x:c r="J1587" s="61" t="n">
        <x:v>2016</x:v>
      </x:c>
      <x:c r="K1587" s="61" t="str">
        <x:v>2016</x:v>
      </x:c>
      <x:c r="L1587" s="61" t="n">
        <x:v>2</x:v>
      </x:c>
      <x:c r="M1587" s="61" t="str">
        <x:v>2013, 2014, 2015</x:v>
      </x:c>
      <x:c r="N1587" s="61" t="str">
        <x:v>2017, 2018, 2019, 2020, 2021, 2022, 2023, 2024</x:v>
      </x:c>
      <x:c r="O1587" s="61" t="n">
        <x:v>3</x:v>
      </x:c>
      <x:c r="P1587" s="61" t="n">
        <x:v>8</x:v>
      </x:c>
      <x:c r="Q1587" s="61" t="str">
        <x:v>A</x:v>
      </x:c>
      <x:c r="R1587" s="61" t="str">
        <x:v>≥3+3</x:v>
      </x:c>
      <x:c r="S1587" s="61" t="str">
        <x:v>E pranueshme</x:v>
      </x:c>
      <x:c r="T1587" s="67" t="n">
        <x:v>42732.79896112287</x:v>
      </x:c>
      <x:c r="U1587" s="61" t="str">
        <x:v>06 Strehim dhe shërbime komunale</x:v>
      </x:c>
      <x:c r="V1587" s="69" t="n">
        <x:v>0.4284970624961371</x:v>
      </x:c>
      <x:c r="W1587" s="69" t="str">
        <x:v>01 Shërbime të përgjithshme publike</x:v>
      </x:c>
      <x:c r="X1587" s="69" t="n">
        <x:v>0.27440441835846724</x:v>
      </x:c>
      <x:c r="Y1587" s="69" t="str">
        <x:v>04 Çështje ekonomike</x:v>
      </x:c>
      <x:c r="Z1587" s="69" t="n">
        <x:v>0.2597835142916432</x:v>
      </x:c>
    </x:row>
    <x:row r="1588">
      <x:c r="A1588" s="61" t="str">
        <x:v>PLOTËSUES / EKSPLORUES</x:v>
      </x:c>
      <x:c r="B1588" s="61" t="str">
        <x:v>Demografi eksploruese</x:v>
      </x:c>
      <x:c r="C1588" s="61" t="str">
        <x:v>Vau i Dejës</x:v>
      </x:c>
      <x:c r="D1588" s="61" t="str">
        <x:v>Shkodër</x:v>
      </x:c>
      <x:c r="E1588" s="61" t="str">
        <x:v>Shtesë natyrore / 1,000 banorë</x:v>
      </x:c>
      <x:c r="F1588" s="61" t="n">
        <x:v>2013</x:v>
      </x:c>
      <x:c r="G1588" s="61" t="n">
        <x:v>2024</x:v>
      </x:c>
      <x:c r="H1588" s="61" t="n">
        <x:v>12</x:v>
      </x:c>
      <x:c r="I1588" s="61" t="n">
        <x:v>2017</x:v>
      </x:c>
      <x:c r="J1588" s="61" t="n">
        <x:v>2018</x:v>
      </x:c>
      <x:c r="K1588" s="61" t="str">
        <x:v>2017, 2018</x:v>
      </x:c>
      <x:c r="L1588" s="61" t="n">
        <x:v>1</x:v>
      </x:c>
      <x:c r="M1588" s="61" t="str">
        <x:v>2013, 2014, 2015, 2016</x:v>
      </x:c>
      <x:c r="N1588" s="61" t="str">
        <x:v>2019, 2020, 2021, 2022, 2023, 2024</x:v>
      </x:c>
      <x:c r="O1588" s="61" t="n">
        <x:v>4</x:v>
      </x:c>
      <x:c r="P1588" s="61" t="n">
        <x:v>6</x:v>
      </x:c>
      <x:c r="Q1588" s="61" t="str">
        <x:v>A</x:v>
      </x:c>
      <x:c r="R1588" s="61" t="str">
        <x:v>≥4+4</x:v>
      </x:c>
      <x:c r="S1588" s="61" t="str">
        <x:v>E fortë (diagnostikë)</x:v>
      </x:c>
      <x:c r="T1588" s="67" t="n">
        <x:v>61474.22548694879</x:v>
      </x:c>
      <x:c r="U1588" s="61" t="str">
        <x:v>06 Strehim dhe shërbime komunale</x:v>
      </x:c>
      <x:c r="V1588" s="69" t="n">
        <x:v>0.6206252573318894</x:v>
      </x:c>
      <x:c r="W1588" s="69" t="str">
        <x:v>04 Çështje ekonomike</x:v>
      </x:c>
      <x:c r="X1588" s="69" t="n">
        <x:v>0.3016263063047273</x:v>
      </x:c>
      <x:c r="Y1588" s="69" t="str">
        <x:v>09 Arsim</x:v>
      </x:c>
      <x:c r="Z1588" s="69" t="n">
        <x:v>0.053727588734756</x:v>
      </x:c>
    </x:row>
    <x:row r="1589">
      <x:c r="A1589" s="61" t="str">
        <x:v>PLOTËSUES / EKSPLORUES</x:v>
      </x:c>
      <x:c r="B1589" s="61" t="str">
        <x:v>Demografi eksploruese</x:v>
      </x:c>
      <x:c r="C1589" s="61" t="str">
        <x:v>Vlorë</x:v>
      </x:c>
      <x:c r="D1589" s="61" t="str">
        <x:v>Vlorë</x:v>
      </x:c>
      <x:c r="E1589" s="61" t="str">
        <x:v>Shtesë natyrore / 1,000 banorë</x:v>
      </x:c>
      <x:c r="F1589" s="61" t="n">
        <x:v>2013</x:v>
      </x:c>
      <x:c r="G1589" s="61" t="n">
        <x:v>2024</x:v>
      </x:c>
      <x:c r="H1589" s="61" t="n">
        <x:v>12</x:v>
      </x:c>
      <x:c r="I1589" s="61" t="n">
        <x:v>2017</x:v>
      </x:c>
      <x:c r="J1589" s="61" t="n">
        <x:v>2018</x:v>
      </x:c>
      <x:c r="K1589" s="61" t="str">
        <x:v>2017, 2018</x:v>
      </x:c>
      <x:c r="L1589" s="61" t="n">
        <x:v>1</x:v>
      </x:c>
      <x:c r="M1589" s="61" t="str">
        <x:v>2013, 2014, 2015, 2016</x:v>
      </x:c>
      <x:c r="N1589" s="61" t="str">
        <x:v>2019, 2020, 2021, 2022, 2023, 2024</x:v>
      </x:c>
      <x:c r="O1589" s="61" t="n">
        <x:v>4</x:v>
      </x:c>
      <x:c r="P1589" s="61" t="n">
        <x:v>6</x:v>
      </x:c>
      <x:c r="Q1589" s="61" t="str">
        <x:v>A</x:v>
      </x:c>
      <x:c r="R1589" s="61" t="str">
        <x:v>≥4+4</x:v>
      </x:c>
      <x:c r="S1589" s="61" t="str">
        <x:v>E fortë (diagnostikë)</x:v>
      </x:c>
      <x:c r="T1589" s="67" t="n">
        <x:v>101349.93360762275</x:v>
      </x:c>
      <x:c r="U1589" s="61" t="str">
        <x:v>06 Strehim dhe shërbime komunale</x:v>
      </x:c>
      <x:c r="V1589" s="69" t="n">
        <x:v>0.6451920870176495</x:v>
      </x:c>
      <x:c r="W1589" s="69" t="str">
        <x:v>04 Çështje ekonomike</x:v>
      </x:c>
      <x:c r="X1589" s="69" t="n">
        <x:v>0.2032528958471765</x:v>
      </x:c>
      <x:c r="Y1589" s="69" t="str">
        <x:v>01 Shërbime të përgjithshme publike</x:v>
      </x:c>
      <x:c r="Z1589" s="69" t="n">
        <x:v>0.06648907140702653</x:v>
      </x:c>
    </x:row>
    <x:row r="1590">
      <x:c r="A1590" s="62" t="str">
        <x:v>PLOTËSUES / EKSPLORUES</x:v>
      </x:c>
      <x:c r="B1590" s="62" t="str">
        <x:v>Demografi eksploruese</x:v>
      </x:c>
      <x:c r="C1590" s="62" t="str">
        <x:v>Vorë</x:v>
      </x:c>
      <x:c r="D1590" s="62" t="str">
        <x:v>Tiranë</x:v>
      </x:c>
      <x:c r="E1590" s="62" t="str">
        <x:v>Shtesë natyrore / 1,000 banorë</x:v>
      </x:c>
      <x:c r="F1590" s="62" t="n">
        <x:v>2013</x:v>
      </x:c>
      <x:c r="G1590" s="62" t="n">
        <x:v>2024</x:v>
      </x:c>
      <x:c r="H1590" s="62" t="n">
        <x:v>12</x:v>
      </x:c>
      <x:c r="I1590" s="62" t="n">
        <x:v>2013</x:v>
      </x:c>
      <x:c r="J1590" s="62" t="n">
        <x:v>2014</x:v>
      </x:c>
      <x:c r="K1590" s="62" t="str">
        <x:v>2013, 2014</x:v>
      </x:c>
      <x:c r="L1590" s="62" t="n">
        <x:v>1</x:v>
      </x:c>
      <x:c r="M1590" s="62"/>
      <x:c r="N1590" s="62" t="str">
        <x:v>2015, 2016, 2017, 2018, 2019, 2020, 2021, 2022, 2023, 2024</x:v>
      </x:c>
      <x:c r="O1590" s="62" t="n">
        <x:v>0</x:v>
      </x:c>
      <x:c r="P1590" s="62" t="n">
        <x:v>10</x:v>
      </x:c>
      <x:c r="Q1590" s="62" t="str">
        <x:v>C</x:v>
      </x:c>
      <x:c r="R1590" s="62" t="str">
        <x:v>Pamjaftueshme</x:v>
      </x:c>
      <x:c r="S1590" s="62" t="str">
        <x:v>Mos përdor për trajektore episodi</x:v>
      </x:c>
      <x:c r="T1590" s="68" t="n">
        <x:v>103833.04489699694</x:v>
      </x:c>
      <x:c r="U1590" s="62" t="str">
        <x:v>04 Çështje ekonomike</x:v>
      </x:c>
      <x:c r="V1590" s="70" t="n">
        <x:v>0.8504002392891832</x:v>
      </x:c>
      <x:c r="W1590" s="70" t="str">
        <x:v>06 Strehim dhe shërbime komunale</x:v>
      </x:c>
      <x:c r="X1590" s="70" t="n">
        <x:v>0.11463392398191495</x:v>
      </x:c>
      <x:c r="Y1590" s="70" t="str">
        <x:v>01 Shërbime të përgjithshme publike</x:v>
      </x:c>
      <x:c r="Z1590" s="70" t="n">
        <x:v>0.03089478596161367</x:v>
      </x:c>
    </x:row>
  </x:sheetData>
  <x:mergeCells>
    <x:mergeCell ref="A1:Z1"/>
    <x:mergeCell ref="A2:Z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44" hidden="0" customWidth="1"/>
    <x:col min="3" max="3" width="30" hidden="0" customWidth="1"/>
    <x:col min="4" max="4" width="26" hidden="0" customWidth="1"/>
    <x:col min="5" max="5" width="34" hidden="0" customWidth="1"/>
    <x:col min="6" max="6" width="78" hidden="0" customWidth="1"/>
    <x:col min="7" max="7" width="55" hidden="0" customWidth="1"/>
    <x:col min="8" max="8" width="80" hidden="0" customWidth="1"/>
  </x:cols>
  <x:sheetData>
    <x:row r="1">
      <x:c r="A1" s="12" t="str">
        <x:v>Dimensioni</x:v>
      </x:c>
      <x:c r="B1" s="12" t="str">
        <x:v>Treguesi</x:v>
      </x:c>
      <x:c r="C1" s="12" t="str">
        <x:v>Vitet</x:v>
      </x:c>
      <x:c r="D1" s="12" t="str">
        <x:v>Mbulimi</x:v>
      </x:c>
      <x:c r="E1" s="12" t="str">
        <x:v>Statusi</x:v>
      </x:c>
      <x:c r="F1" s="12" t="str">
        <x:v>Kufizimi / përdorimi</x:v>
      </x:c>
      <x:c r="G1" s="12" t="str">
        <x:v>Skedari lokal</x:v>
      </x:c>
      <x:c r="H1" s="12" t="str">
        <x:v>Burimi zyrtar</x:v>
      </x:c>
    </x:row>
    <x:row r="2">
      <x:c r="A2" s="19" t="str">
        <x:v>Dinamizmi ekonomik</x:v>
      </x:c>
      <x:c r="B2" s="19" t="str">
        <x:v>Ndërmarrje jo-fermere – gjithsej</x:v>
      </x:c>
      <x:c r="C2" s="19" t="str">
        <x:v>2013–2024</x:v>
      </x:c>
      <x:c r="D2" s="19" t="str">
        <x:v>61 (me 4 mungesa në 2015)</x:v>
      </x:c>
      <x:c r="E2" s="19" t="str">
        <x:v>GATI – KRYESOR</x:v>
      </x:c>
      <x:c r="F2" s="19" t="str">
        <x:v>Seri e harmonizuar. 2015 mbahet me flamur formalizimi; analizë ndjeshmërie me dhe pa 2015.</x:v>
      </x:c>
      <x:c r="G2" s="19" t="str">
        <x:v>PK2_H2_ndermarrje_jofermere_2013_2024.csv</x:v>
      </x:c>
      <x:c r="H2" s="19" t="str">
        <x:v>https://www.instat.gov.al/media/10360/rajonali-2018-eng.pdf</x:v>
      </x:c>
    </x:row>
    <x:row r="3">
      <x:c r="A3" s="19" t="str">
        <x:v>Struktura ekonomike</x:v>
      </x:c>
      <x:c r="B3" s="19" t="str">
        <x:v>Prodhues të mirash / prodhues shërbimesh</x:v>
      </x:c>
      <x:c r="C3" s="19" t="str">
        <x:v>2017–2024</x:v>
      </x:c>
      <x:c r="D3" s="19" t="str">
        <x:v>61</x:v>
      </x:c>
      <x:c r="E3" s="19" t="str">
        <x:v>GATI – KRYESOR</x:v>
      </x:c>
      <x:c r="F3" s="19" t="str">
        <x:v>Seri në panelin e tezës; mat ndryshimin e strukturës së aktivitetit.</x:v>
      </x:c>
      <x:c r="G3" s="19" t="str">
        <x:v>h2_panel.csv</x:v>
      </x:c>
      <x:c r="H3" s="19" t="str">
        <x:v>https://www.instat.gov.al/sq/temat/statistikat-e-pergjithshme-dhe-rajonale/tregues-sipas-bashkive/</x:v>
      </x:c>
    </x:row>
    <x:row r="4">
      <x:c r="A4" s="19" t="str">
        <x:v>Struktura ekonomike</x:v>
      </x:c>
      <x:c r="B4" s="19" t="str">
        <x:v>Ndërmarrje sipas madhësisë (1–4, 5–9, 10+)</x:v>
      </x:c>
      <x:c r="C4" s="19" t="str">
        <x:v>2017–2024</x:v>
      </x:c>
      <x:c r="D4" s="19" t="str">
        <x:v>61</x:v>
      </x:c>
      <x:c r="E4" s="19" t="str">
        <x:v>GATI – KRYESOR</x:v>
      </x:c>
      <x:c r="F4" s="19" t="str">
        <x:v>Seri në panel; përdoret si transformim i strukturës së punësimit të ndërmarrjeve.</x:v>
      </x:c>
      <x:c r="G4" s="19" t="str">
        <x:v>h2_panel.csv</x:v>
      </x:c>
      <x:c r="H4" s="19" t="str">
        <x:v>https://www.instat.gov.al/sq/temat/statistikat-e-pergjithshme-dhe-rajonale/tregues-sipas-bashkive/</x:v>
      </x:c>
    </x:row>
    <x:row r="5">
      <x:c r="A5" s="19" t="str">
        <x:v>Struktura ekonomike</x:v>
      </x:c>
      <x:c r="B5" s="19" t="str">
        <x:v>Industri, ndërtim, tregti, transport, akomodim/ushqim, informacion, shërbime të tjera</x:v>
      </x:c>
      <x:c r="C5" s="19" t="str">
        <x:v>2013–2017 e konfirmuar; vitet më të vona publike për t'u montuar</x:v>
      </x:c>
      <x:c r="D5" s="19" t="str">
        <x:v>61 në tabelat historike</x:v>
      </x:c>
      <x:c r="E5" s="19" t="str">
        <x:v>PJESËRISHT GATI</x:v>
      </x:c>
      <x:c r="F5" s="19" t="str">
        <x:v>Tabelat zyrtare bashkiake 2013–2017 janë verifikuar. Skedari aktual municipal XLSX ekziston, por nuk u materializua në mjedisin e punës.</x:v>
      </x:c>
      <x:c r="G5" s="19" t="str">
        <x:v>Burim zyrtar i identifikuar</x:v>
      </x:c>
      <x:c r="H5" s="19" t="str">
        <x:v>https://www.instat.gov.al/media/10360/rajonali-2018-eng.pdf</x:v>
      </x:c>
    </x:row>
    <x:row r="6">
      <x:c r="A6" s="19" t="str">
        <x:v>Turizëm</x:v>
      </x:c>
      <x:c r="B6" s="19" t="str">
        <x:v>Ndërmarrje në akomodim dhe shërbim ushqimor</x:v>
      </x:c>
      <x:c r="C6" s="19" t="str">
        <x:v>2013–2017 e konfirmuar; vazhdimi kërkon montim</x:v>
      </x:c>
      <x:c r="D6" s="19" t="str">
        <x:v>61</x:v>
      </x:c>
      <x:c r="E6" s="19" t="str">
        <x:v>PJESËRISHT GATI – SEKTORIAL</x:v>
      </x:c>
      <x:c r="F6" s="19" t="str">
        <x:v>Treguesi më i përshtatshëm turistik në nivel bashkie. Nuk përdoret ende si seri para/pas derisa të lidhen vitet e mëvonshme.</x:v>
      </x:c>
      <x:c r="G6" s="19" t="str">
        <x:v>Burim zyrtar i identifikuar</x:v>
      </x:c>
      <x:c r="H6" s="19" t="str">
        <x:v>https://www.instat.gov.al/media/10360/rajonali-2018-eng.pdf</x:v>
      </x:c>
    </x:row>
    <x:row r="7">
      <x:c r="A7" s="19" t="str">
        <x:v>Krijimi i aktivitetit</x:v>
      </x:c>
      <x:c r="B7" s="19" t="str">
        <x:v>Ndërmarrje të reja / të mbyllura (demografi e ndërmarrjeve)</x:v>
      </x:c>
      <x:c r="C7" s="19" t="str">
        <x:v>2021–2024</x:v>
      </x:c>
      <x:c r="D7" s="19" t="str">
        <x:v>Jo seri historike bashkiake e verifikuar</x:v>
      </x:c>
      <x:c r="E7" s="19" t="str">
        <x:v>NUK MJAFTON PËR PK2 KRYESOR</x:v>
      </x:c>
      <x:c r="F7" s="19" t="str">
        <x:v>Publikimi formal fillon 2021–2023 dhe 2022–2024. Shumë i shkurtër për normë shumëvjeçare para/pas.</x:v>
      </x:c>
      <x:c r="G7" s="19" t="str">
        <x:v>—</x:v>
      </x:c>
      <x:c r="H7" s="19" t="str">
        <x:v>https://www.instat.gov.al/sq/temat/industria-tregtia-dhe-sherbimet/statistika-mbi-ngjarjet-demografike-te-ndermarrjeve/</x:v>
      </x:c>
    </x:row>
    <x:row r="8">
      <x:c r="A8" s="19" t="str">
        <x:v>Krijimi i aktivitetit</x:v>
      </x:c>
      <x:c r="B8" s="19" t="str">
        <x:v>Regjistrime të reja administrative</x:v>
      </x:c>
      <x:c r="C8" s="19" t="str">
        <x:v>Vite të shumta ekzistojnë në Regjistrin e Biznesit</x:v>
      </x:c>
      <x:c r="D8" s="19" t="str">
        <x:v>Municipaliteti historik nuk është verifikuar si seri e plotë</x:v>
      </x:c>
      <x:c r="E8" s="19" t="str">
        <x:v>PENDING / JO NË ANALIZË ENDE</x:v>
      </x:c>
      <x:c r="F8" s="19" t="str">
        <x:v>Mos barazohet 'regjistrim i ri' me 'lindje statistikore të ndërmarrjes'.</x:v>
      </x:c>
      <x:c r="G8" s="19" t="str">
        <x:v>—</x:v>
      </x:c>
      <x:c r="H8" s="19" t="str">
        <x:v>https://www.instat.gov.al/sq/temat/industria-tregtia-dhe-sherbimet/regjistrat-e-biznesit/</x:v>
      </x:c>
    </x:row>
    <x:row r="9">
      <x:c r="A9" s="19" t="str">
        <x:v>Investim privat</x:v>
      </x:c>
      <x:c r="B9" s="19" t="str">
        <x:v>Leje ndërtimi: numër, sipërfaqe, vlerë reale</x:v>
      </x:c>
      <x:c r="C9" s="19" t="str">
        <x:v>2019–2024</x:v>
      </x:c>
      <x:c r="D9" s="19" t="str">
        <x:v>61</x:v>
      </x:c>
      <x:c r="E9" s="19" t="str">
        <x:v>GATI – KRYESOR, POR Dritare e shkurtër</x:v>
      </x:c>
      <x:c r="F9" s="19" t="str">
        <x:v>Çdo tregues përdor vetëm episode ku ka të paktën disa vite para dhe pas.</x:v>
      </x:c>
      <x:c r="G9" s="19" t="str">
        <x:v>h2_panel.csv</x:v>
      </x:c>
      <x:c r="H9" s="19" t="str">
        <x:v>https://www.instat.gov.al/sq/temat/statistikat-e-pergjithshme-dhe-rajonale/tregues-sipas-bashkive/</x:v>
      </x:c>
    </x:row>
    <x:row r="10">
      <x:c r="A10" s="19" t="str">
        <x:v>Mirëqenie</x:v>
      </x:c>
      <x:c r="B10" s="19" t="str">
        <x:v>Paga</x:v>
      </x:c>
      <x:c r="C10" s="19" t="str">
        <x:v>2018, 2019, 2021, 2022, 2023</x:v>
      </x:c>
      <x:c r="D10" s="19" t="str">
        <x:v>60–61</x:v>
      </x:c>
      <x:c r="E10" s="19" t="str">
        <x:v>GATI ME KUFIZIME</x:v>
      </x:c>
      <x:c r="F10" s="19" t="str">
        <x:v>Boshllëku 2020 dobëson pjerrësitë individuale.</x:v>
      </x:c>
      <x:c r="G10" s="19" t="str">
        <x:v>h2_panel.csv</x:v>
      </x:c>
      <x:c r="H10" s="19" t="str">
        <x:v>Burim ekzistues i tezës</x:v>
      </x:c>
    </x:row>
    <x:row r="11">
      <x:c r="A11" s="19" t="str">
        <x:v>Kapacitet fiskal</x:v>
      </x:c>
      <x:c r="B11" s="19" t="str">
        <x:v>Të ardhura të veta për banor</x:v>
      </x:c>
      <x:c r="C11" s="19" t="str">
        <x:v>2019–2024</x:v>
      </x:c>
      <x:c r="D11" s="19" t="str">
        <x:v>61</x:v>
      </x:c>
      <x:c r="E11" s="19" t="str">
        <x:v>GATI – DYTËSOR</x:v>
      </x:c>
      <x:c r="F11" s="19" t="str">
        <x:v>Rezultat fiskal, jo rezultat i drejtpërdrejtë i çdo lloj investimi.</x:v>
      </x:c>
      <x:c r="G11" s="19" t="str">
        <x:v>h2_panel.csv</x:v>
      </x:c>
      <x:c r="H11" s="19" t="str">
        <x:v>Burim ekzistues i tezës</x:v>
      </x:c>
    </x:row>
    <x:row r="12">
      <x:c r="A12" s="19" t="str">
        <x:v>Kapacitet fiskal</x:v>
      </x:c>
      <x:c r="B12" s="19" t="str">
        <x:v>Autonomia fiskale</x:v>
      </x:c>
      <x:c r="C12" s="19" t="str">
        <x:v>2021, 2022, 2024</x:v>
      </x:c>
      <x:c r="D12" s="19" t="str">
        <x:v>61</x:v>
      </x:c>
      <x:c r="E12" s="19" t="str">
        <x:v>PËRJASHTOHET NGA TRAJEKTORJA INDIVIDUALE</x:v>
      </x:c>
      <x:c r="F12" s="19" t="str">
        <x:v>Vetëm tre vite dhe boshllëk; mund të mbetet statistikë përshkruese.</x:v>
      </x:c>
      <x:c r="G12" s="19" t="str">
        <x:v>h2_panel.csv</x:v>
      </x:c>
      <x:c r="H12" s="19" t="str">
        <x:v>Burim ekzistues i tezës</x:v>
      </x:c>
    </x:row>
    <x:row r="13">
      <x:c r="A13" s="19" t="str">
        <x:v>Gjallëri demografike</x:v>
      </x:c>
      <x:c r="B13" s="19" t="str">
        <x:v>Lindje, vdekje, shtesë natyrore</x:v>
      </x:c>
      <x:c r="C13" s="19" t="str">
        <x:v>2013–2017 të integruara; vazhdimi zyrtar ekziston</x:v>
      </x:c>
      <x:c r="D13" s="19" t="str">
        <x:v>61</x:v>
      </x:c>
      <x:c r="E13" s="19" t="str">
        <x:v>PJESËRISHT GATI – PRIORITET I LARTË</x:v>
      </x:c>
      <x:c r="F13" s="19" t="str">
        <x:v>2013–2017 është audituar. INSTAT publikon tabelë të posaçme sipas 61 bashkive; 2018–2024 nuk u materializua ende nga XLSX.</x:v>
      </x:c>
      <x:c r="G13" s="19" t="str">
        <x:v>PK2_H2_demografia_bashki_2013_2017.csv</x:v>
      </x:c>
      <x:c r="H13" s="19" t="str">
        <x:v>https://www.instat.gov.al/sq/temat/statistikat-e-pergjithshme-dhe-rajonale/tregues-sipas-bashkive/</x:v>
      </x:c>
    </x:row>
    <x:row r="14">
      <x:c r="A14" s="19" t="str">
        <x:v>Atraktivitet territorial</x:v>
      </x:c>
      <x:c r="B14" s="19" t="str">
        <x:v>Migrimi i brendshëm neto</x:v>
      </x:c>
      <x:c r="C14" s="19" t="str">
        <x:v>Vjetor</x:v>
      </x:c>
      <x:c r="D14" s="19" t="str">
        <x:v>Qark, jo bashki në burimin e verifikuar</x:v>
      </x:c>
      <x:c r="E14" s="19" t="str">
        <x:v>NUK FUTET TANI</x:v>
      </x:c>
      <x:c r="F14" s="19" t="str">
        <x:v>Vjetarët e verifikuar e japin në nivel qarku. Nuk përdoret për të zëvendësuar bashkinë.</x:v>
      </x:c>
      <x:c r="G14" s="19" t="str">
        <x:v>—</x:v>
      </x:c>
      <x:c r="H14" s="19" t="str">
        <x:v>https://www.instat.gov.al/media/11123/vjetari-statistikor-rajonal-2022_04.pdf</x:v>
      </x:c>
    </x:row>
    <x:row r="15">
      <x:c r="A15" s="19" t="str">
        <x:v>Zhvillim bujqësor</x:v>
      </x:c>
      <x:c r="B15" s="19" t="str">
        <x:v>Prodhimi i perimeve (dhe nënkategori)</x:v>
      </x:c>
      <x:c r="C15" s="19" t="str">
        <x:v>2019, 2021, 2022, 2023 të konfirmuara bashkiake</x:v>
      </x:c>
      <x:c r="D15" s="19" t="str">
        <x:v>61 sipas tabelës, me zero/mungesa</x:v>
      </x:c>
      <x:c r="E15" s="19" t="str">
        <x:v>SEKTORIAL – PËRDORIM I KUFIZUAR</x:v>
      </x:c>
      <x:c r="F15" s="19" t="str">
        <x:v>Seri jo e plotë vjetore. Mund të përdoret vetëm si verifikim për episode relevante dhe kur ka dritare të kuptueshme.</x:v>
      </x:c>
      <x:c r="G15" s="19" t="str">
        <x:v>Burime vjetare INSTAT/MBZHR</x:v>
      </x:c>
      <x:c r="H15" s="19" t="str">
        <x:v>https://www.instat.gov.al/media/irylsxdj/vjetari-statistikor-rajonal-2024.pdf</x:v>
      </x:c>
    </x:row>
    <x:row r="16">
      <x:c r="A16" s="19" t="str">
        <x:v>Zhvillim bujqësor</x:v>
      </x:c>
      <x:c r="B16" s="19" t="str">
        <x:v>Sipërfaqe prodhuese / rendiment vreshtash</x:v>
      </x:c>
      <x:c r="C16" s="19" t="str">
        <x:v>2021–2022 të konfirmuara</x:v>
      </x:c>
      <x:c r="D16" s="19" t="str">
        <x:v>61/varion</x:v>
      </x:c>
      <x:c r="E16" s="19" t="str">
        <x:v>SEKTORIAL – SHUMË I SHKURTËR</x:v>
      </x:c>
      <x:c r="F16" s="19" t="str">
        <x:v>Dy vite nuk mjaftojnë për trajektore; vetëm verifikim sektorial.</x:v>
      </x:c>
      <x:c r="G16" s="19" t="str">
        <x:v>Burime vjetare INSTAT/MBZHR</x:v>
      </x:c>
      <x:c r="H16" s="19" t="str">
        <x:v>https://www.instat.gov.al/media/11123/vjetari-statistikor-rajonal-2022_04.pdf</x:v>
      </x:c>
    </x:row>
    <x:row r="17">
      <x:c r="A17" s="19" t="str">
        <x:v>Shërbime infrastrukturore (nga PK1)</x:v>
      </x:c>
      <x:c r="B17" s="19" t="str">
        <x:v>Rrugë – rangje nevoje/gjendjeje</x:v>
      </x:c>
      <x:c r="C17" s="19" t="str">
        <x:v>2018–2021 snapshots</x:v>
      </x:c>
      <x:c r="D17" s="19" t="str">
        <x:v>57–59, ndryshon</x:v>
      </x:c>
      <x:c r="E17" s="19" t="str">
        <x:v>JO TRAJEKTORE KRYESORE</x:v>
      </x:c>
      <x:c r="F17" s="19" t="str">
        <x:v>Vlerat janë kryesisht rangje ordinalë të rikonstruktuar nga grafikë dhe me kampion që ndryshon; jo seri e pastër outcome.</x:v>
      </x:c>
      <x:c r="G17" s="19" t="str">
        <x:v>PK1_H1_Analiza_PERFUNDIMTARE_2026_FINAL_FINAL_AUDITUAR.xlsx</x:v>
      </x:c>
      <x:c r="H17" s="19" t="str">
        <x:v>Burimet zyrtare të raporteve 'Bashkitë në procesin e Integrimit'</x:v>
      </x:c>
    </x:row>
    <x:row r="18">
      <x:c r="A18" s="19" t="str">
        <x:v>Shërbime infrastrukturore (nga PK1)</x:v>
      </x:c>
      <x:c r="B18" s="19" t="str">
        <x:v>Ujitje/kullim – sipërfaqe/funksionalitet/mirëmbajtje</x:v>
      </x:c>
      <x:c r="C18" s="19" t="str">
        <x:v>2021–2022</x:v>
      </x:c>
      <x:c r="D18" s="19" t="str">
        <x:v>varion</x:v>
      </x:c>
      <x:c r="E18" s="19" t="str">
        <x:v>JO TRAJEKTORE; VETËM VERIFIKIM</x:v>
      </x:c>
      <x:c r="F18" s="19" t="str">
        <x:v>Dy vite; nuk krijon normë të besueshme para/pas.</x:v>
      </x:c>
      <x:c r="G18" s="19" t="str">
        <x:v>PK1_H1_Analiza_PERFUNDIMTARE_2026_FINAL_FINAL_AUDITUAR.xlsx</x:v>
      </x:c>
      <x:c r="H18" s="19" t="str">
        <x:v>Burimet zyrtare të përdorura në PK1</x:v>
      </x:c>
    </x:row>
    <x:row r="19">
      <x:c r="A19" s="19" t="str">
        <x:v>Shërbime infrastrukturore (nga PK1)</x:v>
      </x:c>
      <x:c r="B19" s="19" t="str">
        <x:v>Ujë/kushte sanitare – Census</x:v>
      </x:c>
      <x:c r="C19" s="19" t="str">
        <x:v>2011 dhe 2023</x:v>
      </x:c>
      <x:c r="D19" s="19" t="str">
        <x:v>61</x:v>
      </x:c>
      <x:c r="E19" s="19" t="str">
        <x:v>NDRYSHIM AFATGJATË, JO EVENT-TRAJEKTORE</x:v>
      </x:c>
      <x:c r="F19" s="19" t="str">
        <x:v>Dy pika mund të matin transformim afatgjatë të shërbimit, por jo kohën e reagimit ndaj një episodi të vetëm.</x:v>
      </x:c>
      <x:c r="G19" s="19" t="str">
        <x:v>PK1_H1_Analiza_PERFUNDIMTARE_2026_FINAL_FINAL_AUDITUAR.xlsx</x:v>
      </x:c>
      <x:c r="H19" s="19" t="str">
        <x:v>INSTAT Census 2011 dhe Census 2023</x:v>
      </x:c>
    </x:row>
  </x:sheetData>
  <x:conditionalFormatting sqref="E2:E19">
    <x:cfRule type="expression" dxfId="0" priority="1">
      <x:formula>ISNUMBER(SEARCH("GATI",E2))</x:formula>
    </x:cfRule>
    <x:cfRule type="expression" dxfId="1" priority="2">
      <x:formula>ISNUMBER(SEARCH("PJESËRISHT",E2))</x:formula>
    </x:cfRule>
    <x:cfRule type="expression" dxfId="2" priority="3">
      <x:formula>OR(ISNUMBER(SEARCH("NUK",E2)),ISNUMBER(SEARCH("PËRJASHTOHET",E2)),ISNUMBER(SEARCH("JO TRAJEKTORE",E2)))</x:formula>
    </x:cfRule>
  </x:conditionalFormatting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24" hidden="0" customWidth="1"/>
    <x:col min="3" max="3" width="40" hidden="0" customWidth="1"/>
    <x:col min="4" max="4" width="10" hidden="0" customWidth="1"/>
    <x:col min="5" max="5" width="10" hidden="0" customWidth="1"/>
    <x:col min="6" max="6" width="11" hidden="0" customWidth="1"/>
    <x:col min="7" max="7" width="11" hidden="0" customWidth="1"/>
    <x:col min="8" max="8" width="11" hidden="0" customWidth="1"/>
    <x:col min="9" max="9" width="16" hidden="0" customWidth="1"/>
    <x:col min="10" max="10" width="11" hidden="0" customWidth="1"/>
    <x:col min="11" max="11" width="11" hidden="0" customWidth="1"/>
    <x:col min="12" max="12" width="11" hidden="0" customWidth="1"/>
    <x:col min="13" max="13" width="18" hidden="0" customWidth="1"/>
    <x:col min="14" max="14" width="45" hidden="0" customWidth="1"/>
  </x:cols>
  <x:sheetData>
    <x:row r="1" ht="28" customHeight="1">
      <x:c r="A1" s="37" t="str">
        <x:v>PK2/H2 – Mbulimi dhe fuqia e dritareve të diagnostikës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  <x:c r="M1" s="37"/>
      <x:c r="N1" s="37"/>
    </x:row>
    <x:row r="2" ht="32" customHeight="1">
      <x:c r="A2" s="41" t="str">
        <x:v>Numërimet e kategorive dhe vrojtimeve llogariten nga Pranueshmeria_Faza6. Kjo tabelë vlerëson vetëm fuqinë e analizës së episodeve, jo vlefshmërinë e panelit formal H2.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  <x:c r="N2" s="41"/>
    </x:row>
    <x:row r="3" ht="8" customHeight="1">
      <x:c r="A3" s="82"/>
      <x:c r="B3" s="82"/>
      <x:c r="C3" s="82"/>
      <x:c r="D3" s="82"/>
      <x:c r="E3" s="82"/>
      <x:c r="F3" s="82"/>
      <x:c r="G3" s="82"/>
      <x:c r="H3" s="82"/>
      <x:c r="I3" s="82"/>
      <x:c r="J3" s="82"/>
      <x:c r="K3" s="82"/>
      <x:c r="L3" s="82"/>
      <x:c r="M3" s="82"/>
      <x:c r="N3" s="82"/>
    </x:row>
    <x:row r="4">
      <x:c r="A4" s="53" t="str">
        <x:v>Roli</x:v>
      </x:c>
      <x:c r="B4" s="54" t="str">
        <x:v>Familja</x:v>
      </x:c>
      <x:c r="C4" s="54" t="str">
        <x:v>Treguesi</x:v>
      </x:c>
      <x:c r="D4" s="54" t="str">
        <x:v>Viti i parë</x:v>
      </x:c>
      <x:c r="E4" s="54" t="str">
        <x:v>Viti i fundit</x:v>
      </x:c>
      <x:c r="F4" s="54" t="str">
        <x:v>≥4+4</x:v>
      </x:c>
      <x:c r="G4" s="54" t="str">
        <x:v>≥3+3</x:v>
      </x:c>
      <x:c r="H4" s="54" t="str">
        <x:v>≥2+2</x:v>
      </x:c>
      <x:c r="I4" s="54" t="str">
        <x:v>Pamjaftueshme</x:v>
      </x:c>
      <x:c r="J4" s="54" t="str">
        <x:v>Status A</x:v>
      </x:c>
      <x:c r="K4" s="54" t="str">
        <x:v>Status B</x:v>
      </x:c>
      <x:c r="L4" s="54" t="str">
        <x:v>Status C</x:v>
      </x:c>
      <x:c r="M4" s="54" t="str">
        <x:v>N vrojtime vjetore</x:v>
      </x:c>
      <x:c r="N4" s="55" t="str">
        <x:v>Modeli / përdorimi</x:v>
      </x:c>
    </x:row>
    <x:row r="5">
      <x:c r="A5" s="61" t="str">
        <x:v>KRYESOR H2</x:v>
      </x:c>
      <x:c r="B5" s="61" t="str">
        <x:v>H2 kryesore</x:v>
      </x:c>
      <x:c r="C5" s="61" t="str">
        <x:v>Ndërmarrje aktive – gjithsej</x:v>
      </x:c>
      <x:c r="D5" s="61" t="n">
        <x:v>2017</x:v>
      </x:c>
      <x:c r="E5" s="61" t="n">
        <x:v>2024</x:v>
      </x:c>
      <x:c r="F5" s="61" t="n">
        <x:f>COUNTIFS(Pranueshmeria_Faza6!$E$5:$E$1590,$C5,Pranueshmeria_Faza6!$R$5:$R$1590,"≥4+4")</x:f>
        <x:v>0</x:v>
      </x:c>
      <x:c r="G5" s="61" t="n">
        <x:f>COUNTIFS(Pranueshmeria_Faza6!$E$5:$E$1590,$C5,Pranueshmeria_Faza6!$R$5:$R$1590,"≥3+3")</x:f>
        <x:v>11</x:v>
      </x:c>
      <x:c r="H5" s="61" t="n">
        <x:f>COUNTIFS(Pranueshmeria_Faza6!$E$5:$E$1590,$C5,Pranueshmeria_Faza6!$R$5:$R$1590,"≥2+2")</x:f>
        <x:v>18</x:v>
      </x:c>
      <x:c r="I5" s="61" t="n">
        <x:f>COUNTIFS(Pranueshmeria_Faza6!$E$5:$E$1590,$C5,Pranueshmeria_Faza6!$R$5:$R$1590,"Pamjaftueshme")</x:f>
        <x:v>32</x:v>
      </x:c>
      <x:c r="J5" s="61" t="n">
        <x:f>COUNTIFS(Pranueshmeria_Faza6!$E$5:$E$1590,$C5,Pranueshmeria_Faza6!$Q$5:$Q$1590,"A")</x:f>
        <x:v>11</x:v>
      </x:c>
      <x:c r="K5" s="61" t="n">
        <x:f>COUNTIFS(Pranueshmeria_Faza6!$E$5:$E$1590,$C5,Pranueshmeria_Faza6!$Q$5:$Q$1590,"B")</x:f>
        <x:v>18</x:v>
      </x:c>
      <x:c r="L5" s="61" t="n">
        <x:f>COUNTIFS(Pranueshmeria_Faza6!$E$5:$E$1590,$C5,Pranueshmeria_Faza6!$Q$5:$Q$1590,"C")</x:f>
        <x:v>32</x:v>
      </x:c>
      <x:c r="M5" s="61" t="n">
        <x:f>SUMIF(Pranueshmeria_Faza6!$E$5:$E$1590,$C5,Pranueshmeria_Faza6!$H$5:$H$1590)</x:f>
        <x:v>488</x:v>
      </x:c>
      <x:c r="N5" s="61" t="str">
        <x:v>PPML me EF bashki+vit; offset popullsie</x:v>
      </x:c>
    </x:row>
    <x:row r="6">
      <x:c r="A6" s="61" t="str">
        <x:v>KRYESOR H2</x:v>
      </x:c>
      <x:c r="B6" s="61" t="str">
        <x:v>H2 kryesore</x:v>
      </x:c>
      <x:c r="C6" s="61" t="str">
        <x:v>Numri i lejeve</x:v>
      </x:c>
      <x:c r="D6" s="61" t="n">
        <x:v>2019</x:v>
      </x:c>
      <x:c r="E6" s="61" t="n">
        <x:v>2024</x:v>
      </x:c>
      <x:c r="F6" s="61" t="n">
        <x:f>COUNTIFS(Pranueshmeria_Faza6!$E$5:$E$1590,$C6,Pranueshmeria_Faza6!$R$5:$R$1590,"≥4+4")</x:f>
        <x:v>0</x:v>
      </x:c>
      <x:c r="G6" s="61" t="n">
        <x:f>COUNTIFS(Pranueshmeria_Faza6!$E$5:$E$1590,$C6,Pranueshmeria_Faza6!$R$5:$R$1590,"≥3+3")</x:f>
        <x:v>0</x:v>
      </x:c>
      <x:c r="H6" s="61" t="n">
        <x:f>COUNTIFS(Pranueshmeria_Faza6!$E$5:$E$1590,$C6,Pranueshmeria_Faza6!$R$5:$R$1590,"≥2+2")</x:f>
        <x:v>16</x:v>
      </x:c>
      <x:c r="I6" s="61" t="n">
        <x:f>COUNTIFS(Pranueshmeria_Faza6!$E$5:$E$1590,$C6,Pranueshmeria_Faza6!$R$5:$R$1590,"Pamjaftueshme")</x:f>
        <x:v>45</x:v>
      </x:c>
      <x:c r="J6" s="61" t="n">
        <x:f>COUNTIFS(Pranueshmeria_Faza6!$E$5:$E$1590,$C6,Pranueshmeria_Faza6!$Q$5:$Q$1590,"A")</x:f>
        <x:v>0</x:v>
      </x:c>
      <x:c r="K6" s="61" t="n">
        <x:f>COUNTIFS(Pranueshmeria_Faza6!$E$5:$E$1590,$C6,Pranueshmeria_Faza6!$Q$5:$Q$1590,"B")</x:f>
        <x:v>16</x:v>
      </x:c>
      <x:c r="L6" s="61" t="n">
        <x:f>COUNTIFS(Pranueshmeria_Faza6!$E$5:$E$1590,$C6,Pranueshmeria_Faza6!$Q$5:$Q$1590,"C")</x:f>
        <x:v>45</x:v>
      </x:c>
      <x:c r="M6" s="61" t="n">
        <x:f>SUMIF(Pranueshmeria_Faza6!$E$5:$E$1590,$C6,Pranueshmeria_Faza6!$H$5:$H$1590)</x:f>
        <x:v>366</x:v>
      </x:c>
      <x:c r="N6" s="61" t="str">
        <x:v>PPML me EF bashki+vit; offset popullsie</x:v>
      </x:c>
    </x:row>
    <x:row r="7">
      <x:c r="A7" s="61" t="str">
        <x:v>KRYESOR H2</x:v>
      </x:c>
      <x:c r="B7" s="61" t="str">
        <x:v>H2 kryesore</x:v>
      </x:c>
      <x:c r="C7" s="61" t="str">
        <x:v>Sipërfaqja e lejeve</x:v>
      </x:c>
      <x:c r="D7" s="61" t="n">
        <x:v>2019</x:v>
      </x:c>
      <x:c r="E7" s="61" t="n">
        <x:v>2024</x:v>
      </x:c>
      <x:c r="F7" s="61" t="n">
        <x:f>COUNTIFS(Pranueshmeria_Faza6!$E$5:$E$1590,$C7,Pranueshmeria_Faza6!$R$5:$R$1590,"≥4+4")</x:f>
        <x:v>0</x:v>
      </x:c>
      <x:c r="G7" s="61" t="n">
        <x:f>COUNTIFS(Pranueshmeria_Faza6!$E$5:$E$1590,$C7,Pranueshmeria_Faza6!$R$5:$R$1590,"≥3+3")</x:f>
        <x:v>0</x:v>
      </x:c>
      <x:c r="H7" s="61" t="n">
        <x:f>COUNTIFS(Pranueshmeria_Faza6!$E$5:$E$1590,$C7,Pranueshmeria_Faza6!$R$5:$R$1590,"≥2+2")</x:f>
        <x:v>16</x:v>
      </x:c>
      <x:c r="I7" s="61" t="n">
        <x:f>COUNTIFS(Pranueshmeria_Faza6!$E$5:$E$1590,$C7,Pranueshmeria_Faza6!$R$5:$R$1590,"Pamjaftueshme")</x:f>
        <x:v>45</x:v>
      </x:c>
      <x:c r="J7" s="61" t="n">
        <x:f>COUNTIFS(Pranueshmeria_Faza6!$E$5:$E$1590,$C7,Pranueshmeria_Faza6!$Q$5:$Q$1590,"A")</x:f>
        <x:v>0</x:v>
      </x:c>
      <x:c r="K7" s="61" t="n">
        <x:f>COUNTIFS(Pranueshmeria_Faza6!$E$5:$E$1590,$C7,Pranueshmeria_Faza6!$Q$5:$Q$1590,"B")</x:f>
        <x:v>16</x:v>
      </x:c>
      <x:c r="L7" s="61" t="n">
        <x:f>COUNTIFS(Pranueshmeria_Faza6!$E$5:$E$1590,$C7,Pranueshmeria_Faza6!$Q$5:$Q$1590,"C")</x:f>
        <x:v>45</x:v>
      </x:c>
      <x:c r="M7" s="61" t="n">
        <x:f>SUMIF(Pranueshmeria_Faza6!$E$5:$E$1590,$C7,Pranueshmeria_Faza6!$H$5:$H$1590)</x:f>
        <x:v>366</x:v>
      </x:c>
      <x:c r="N7" s="61" t="str">
        <x:v>OLS me EF mbi asinh(sipërfaqe)</x:v>
      </x:c>
    </x:row>
    <x:row r="8">
      <x:c r="A8" s="61" t="str">
        <x:v>KRYESOR H2</x:v>
      </x:c>
      <x:c r="B8" s="61" t="str">
        <x:v>H2 kryesore</x:v>
      </x:c>
      <x:c r="C8" s="61" t="str">
        <x:v>Vlera reale e lejeve</x:v>
      </x:c>
      <x:c r="D8" s="61" t="n">
        <x:v>2019</x:v>
      </x:c>
      <x:c r="E8" s="61" t="n">
        <x:v>2024</x:v>
      </x:c>
      <x:c r="F8" s="61" t="n">
        <x:f>COUNTIFS(Pranueshmeria_Faza6!$E$5:$E$1590,$C8,Pranueshmeria_Faza6!$R$5:$R$1590,"≥4+4")</x:f>
        <x:v>0</x:v>
      </x:c>
      <x:c r="G8" s="61" t="n">
        <x:f>COUNTIFS(Pranueshmeria_Faza6!$E$5:$E$1590,$C8,Pranueshmeria_Faza6!$R$5:$R$1590,"≥3+3")</x:f>
        <x:v>0</x:v>
      </x:c>
      <x:c r="H8" s="61" t="n">
        <x:f>COUNTIFS(Pranueshmeria_Faza6!$E$5:$E$1590,$C8,Pranueshmeria_Faza6!$R$5:$R$1590,"≥2+2")</x:f>
        <x:v>16</x:v>
      </x:c>
      <x:c r="I8" s="61" t="n">
        <x:f>COUNTIFS(Pranueshmeria_Faza6!$E$5:$E$1590,$C8,Pranueshmeria_Faza6!$R$5:$R$1590,"Pamjaftueshme")</x:f>
        <x:v>45</x:v>
      </x:c>
      <x:c r="J8" s="61" t="n">
        <x:f>COUNTIFS(Pranueshmeria_Faza6!$E$5:$E$1590,$C8,Pranueshmeria_Faza6!$Q$5:$Q$1590,"A")</x:f>
        <x:v>0</x:v>
      </x:c>
      <x:c r="K8" s="61" t="n">
        <x:f>COUNTIFS(Pranueshmeria_Faza6!$E$5:$E$1590,$C8,Pranueshmeria_Faza6!$Q$5:$Q$1590,"B")</x:f>
        <x:v>16</x:v>
      </x:c>
      <x:c r="L8" s="61" t="n">
        <x:f>COUNTIFS(Pranueshmeria_Faza6!$E$5:$E$1590,$C8,Pranueshmeria_Faza6!$Q$5:$Q$1590,"C")</x:f>
        <x:v>45</x:v>
      </x:c>
      <x:c r="M8" s="61" t="n">
        <x:f>SUMIF(Pranueshmeria_Faza6!$E$5:$E$1590,$C8,Pranueshmeria_Faza6!$H$5:$H$1590)</x:f>
        <x:v>366</x:v>
      </x:c>
      <x:c r="N8" s="61" t="str">
        <x:v>OLS me EF mbi asinh(vlerë reale)</x:v>
      </x:c>
    </x:row>
    <x:row r="9">
      <x:c r="A9" s="61" t="str">
        <x:v>KRYESOR H2</x:v>
      </x:c>
      <x:c r="B9" s="61" t="str">
        <x:v>H2 kryesore</x:v>
      </x:c>
      <x:c r="C9" s="61" t="str">
        <x:v>Paga</x:v>
      </x:c>
      <x:c r="D9" s="61" t="n">
        <x:v>2018</x:v>
      </x:c>
      <x:c r="E9" s="61" t="n">
        <x:v>2023</x:v>
      </x:c>
      <x:c r="F9" s="61" t="n">
        <x:f>COUNTIFS(Pranueshmeria_Faza6!$E$5:$E$1590,$C9,Pranueshmeria_Faza6!$R$5:$R$1590,"≥4+4")</x:f>
        <x:v>0</x:v>
      </x:c>
      <x:c r="G9" s="61" t="n">
        <x:f>COUNTIFS(Pranueshmeria_Faza6!$E$5:$E$1590,$C9,Pranueshmeria_Faza6!$R$5:$R$1590,"≥3+3")</x:f>
        <x:v>0</x:v>
      </x:c>
      <x:c r="H9" s="61" t="n">
        <x:f>COUNTIFS(Pranueshmeria_Faza6!$E$5:$E$1590,$C9,Pranueshmeria_Faza6!$R$5:$R$1590,"≥2+2")</x:f>
        <x:v>11</x:v>
      </x:c>
      <x:c r="I9" s="61" t="n">
        <x:f>COUNTIFS(Pranueshmeria_Faza6!$E$5:$E$1590,$C9,Pranueshmeria_Faza6!$R$5:$R$1590,"Pamjaftueshme")</x:f>
        <x:v>50</x:v>
      </x:c>
      <x:c r="J9" s="61" t="n">
        <x:f>COUNTIFS(Pranueshmeria_Faza6!$E$5:$E$1590,$C9,Pranueshmeria_Faza6!$Q$5:$Q$1590,"A")</x:f>
        <x:v>0</x:v>
      </x:c>
      <x:c r="K9" s="61" t="n">
        <x:f>COUNTIFS(Pranueshmeria_Faza6!$E$5:$E$1590,$C9,Pranueshmeria_Faza6!$Q$5:$Q$1590,"B")</x:f>
        <x:v>11</x:v>
      </x:c>
      <x:c r="L9" s="61" t="n">
        <x:f>COUNTIFS(Pranueshmeria_Faza6!$E$5:$E$1590,$C9,Pranueshmeria_Faza6!$Q$5:$Q$1590,"C")</x:f>
        <x:v>50</x:v>
      </x:c>
      <x:c r="M9" s="61" t="n">
        <x:f>SUMIF(Pranueshmeria_Faza6!$E$5:$E$1590,$C9,Pranueshmeria_Faza6!$H$5:$H$1590)</x:f>
        <x:v>304</x:v>
      </x:c>
      <x:c r="N9" s="61" t="str">
        <x:v>OLS me EF mbi ln(pagë)</x:v>
      </x:c>
    </x:row>
    <x:row r="10">
      <x:c r="A10" s="61" t="str">
        <x:v>KRYESOR H2</x:v>
      </x:c>
      <x:c r="B10" s="61" t="str">
        <x:v>H2 kryesore</x:v>
      </x:c>
      <x:c r="C10" s="61" t="str">
        <x:v>Të ardhura të veta për banor</x:v>
      </x:c>
      <x:c r="D10" s="61" t="n">
        <x:v>2019</x:v>
      </x:c>
      <x:c r="E10" s="61" t="n">
        <x:v>2024</x:v>
      </x:c>
      <x:c r="F10" s="61" t="n">
        <x:f>COUNTIFS(Pranueshmeria_Faza6!$E$5:$E$1590,$C10,Pranueshmeria_Faza6!$R$5:$R$1590,"≥4+4")</x:f>
        <x:v>0</x:v>
      </x:c>
      <x:c r="G10" s="61" t="n">
        <x:f>COUNTIFS(Pranueshmeria_Faza6!$E$5:$E$1590,$C10,Pranueshmeria_Faza6!$R$5:$R$1590,"≥3+3")</x:f>
        <x:v>0</x:v>
      </x:c>
      <x:c r="H10" s="61" t="n">
        <x:f>COUNTIFS(Pranueshmeria_Faza6!$E$5:$E$1590,$C10,Pranueshmeria_Faza6!$R$5:$R$1590,"≥2+2")</x:f>
        <x:v>16</x:v>
      </x:c>
      <x:c r="I10" s="61" t="n">
        <x:f>COUNTIFS(Pranueshmeria_Faza6!$E$5:$E$1590,$C10,Pranueshmeria_Faza6!$R$5:$R$1590,"Pamjaftueshme")</x:f>
        <x:v>45</x:v>
      </x:c>
      <x:c r="J10" s="61" t="n">
        <x:f>COUNTIFS(Pranueshmeria_Faza6!$E$5:$E$1590,$C10,Pranueshmeria_Faza6!$Q$5:$Q$1590,"A")</x:f>
        <x:v>0</x:v>
      </x:c>
      <x:c r="K10" s="61" t="n">
        <x:f>COUNTIFS(Pranueshmeria_Faza6!$E$5:$E$1590,$C10,Pranueshmeria_Faza6!$Q$5:$Q$1590,"B")</x:f>
        <x:v>16</x:v>
      </x:c>
      <x:c r="L10" s="61" t="n">
        <x:f>COUNTIFS(Pranueshmeria_Faza6!$E$5:$E$1590,$C10,Pranueshmeria_Faza6!$Q$5:$Q$1590,"C")</x:f>
        <x:v>45</x:v>
      </x:c>
      <x:c r="M10" s="61" t="n">
        <x:f>SUMIF(Pranueshmeria_Faza6!$E$5:$E$1590,$C10,Pranueshmeria_Faza6!$H$5:$H$1590)</x:f>
        <x:v>366</x:v>
      </x:c>
      <x:c r="N10" s="61" t="str">
        <x:v>OLS me EF mbi ln(të ardhura/banor)</x:v>
      </x:c>
    </x:row>
    <x:row r="11">
      <x:c r="A11" s="61" t="str">
        <x:v>KRYESOR – EKSPLORUES</x:v>
      </x:c>
      <x:c r="B11" s="61" t="str">
        <x:v>H2 kryesore / eksploruese</x:v>
      </x:c>
      <x:c r="C11" s="61" t="str">
        <x:v>Autonomia fiskale</x:v>
      </x:c>
      <x:c r="D11" s="61" t="n">
        <x:v>2021</x:v>
      </x:c>
      <x:c r="E11" s="61" t="n">
        <x:v>2024</x:v>
      </x:c>
      <x:c r="F11" s="61" t="n">
        <x:f>COUNTIFS(Pranueshmeria_Faza6!$E$5:$E$1590,$C11,Pranueshmeria_Faza6!$R$5:$R$1590,"≥4+4")</x:f>
        <x:v>0</x:v>
      </x:c>
      <x:c r="G11" s="61" t="n">
        <x:f>COUNTIFS(Pranueshmeria_Faza6!$E$5:$E$1590,$C11,Pranueshmeria_Faza6!$R$5:$R$1590,"≥3+3")</x:f>
        <x:v>0</x:v>
      </x:c>
      <x:c r="H11" s="61" t="n">
        <x:f>COUNTIFS(Pranueshmeria_Faza6!$E$5:$E$1590,$C11,Pranueshmeria_Faza6!$R$5:$R$1590,"≥2+2")</x:f>
        <x:v>0</x:v>
      </x:c>
      <x:c r="I11" s="61" t="n">
        <x:f>COUNTIFS(Pranueshmeria_Faza6!$E$5:$E$1590,$C11,Pranueshmeria_Faza6!$R$5:$R$1590,"Pamjaftueshme")</x:f>
        <x:v>61</x:v>
      </x:c>
      <x:c r="J11" s="61" t="n">
        <x:f>COUNTIFS(Pranueshmeria_Faza6!$E$5:$E$1590,$C11,Pranueshmeria_Faza6!$Q$5:$Q$1590,"A")</x:f>
        <x:v>0</x:v>
      </x:c>
      <x:c r="K11" s="61" t="n">
        <x:f>COUNTIFS(Pranueshmeria_Faza6!$E$5:$E$1590,$C11,Pranueshmeria_Faza6!$Q$5:$Q$1590,"B")</x:f>
        <x:v>0</x:v>
      </x:c>
      <x:c r="L11" s="61" t="n">
        <x:f>COUNTIFS(Pranueshmeria_Faza6!$E$5:$E$1590,$C11,Pranueshmeria_Faza6!$Q$5:$Q$1590,"C")</x:f>
        <x:v>61</x:v>
      </x:c>
      <x:c r="M11" s="61" t="n">
        <x:f>SUMIF(Pranueshmeria_Faza6!$E$5:$E$1590,$C11,Pranueshmeria_Faza6!$H$5:$H$1590)</x:f>
        <x:v>183</x:v>
      </x:c>
      <x:c r="N11" s="61" t="str">
        <x:v>OLS me EF; mbulim 2021/2022/2024</x:v>
      </x:c>
    </x:row>
    <x:row r="12">
      <x:c r="A12" s="61" t="str">
        <x:v>ROBUSTNESS</x:v>
      </x:c>
      <x:c r="B12" s="61" t="str">
        <x:v>Robustness biznesi</x:v>
      </x:c>
      <x:c r="C12" s="61" t="str">
        <x:v>Ndërmarrje jo-fermere – gjithsej</x:v>
      </x:c>
      <x:c r="D12" s="61" t="n">
        <x:v>2013</x:v>
      </x:c>
      <x:c r="E12" s="61" t="n">
        <x:v>2024</x:v>
      </x:c>
      <x:c r="F12" s="61" t="n">
        <x:f>COUNTIFS(Pranueshmeria_Faza6!$E$5:$E$1590,$C12,Pranueshmeria_Faza6!$R$5:$R$1590,"≥4+4")</x:f>
        <x:v>25</x:v>
      </x:c>
      <x:c r="G12" s="61" t="n">
        <x:f>COUNTIFS(Pranueshmeria_Faza6!$E$5:$E$1590,$C12,Pranueshmeria_Faza6!$R$5:$R$1590,"≥3+3")</x:f>
        <x:v>11</x:v>
      </x:c>
      <x:c r="H12" s="61" t="n">
        <x:f>COUNTIFS(Pranueshmeria_Faza6!$E$5:$E$1590,$C12,Pranueshmeria_Faza6!$R$5:$R$1590,"≥2+2")</x:f>
        <x:v>9</x:v>
      </x:c>
      <x:c r="I12" s="61" t="n">
        <x:f>COUNTIFS(Pranueshmeria_Faza6!$E$5:$E$1590,$C12,Pranueshmeria_Faza6!$R$5:$R$1590,"Pamjaftueshme")</x:f>
        <x:v>16</x:v>
      </x:c>
      <x:c r="J12" s="61" t="n">
        <x:f>COUNTIFS(Pranueshmeria_Faza6!$E$5:$E$1590,$C12,Pranueshmeria_Faza6!$Q$5:$Q$1590,"A")</x:f>
        <x:v>36</x:v>
      </x:c>
      <x:c r="K12" s="61" t="n">
        <x:f>COUNTIFS(Pranueshmeria_Faza6!$E$5:$E$1590,$C12,Pranueshmeria_Faza6!$Q$5:$Q$1590,"B")</x:f>
        <x:v>9</x:v>
      </x:c>
      <x:c r="L12" s="61" t="n">
        <x:f>COUNTIFS(Pranueshmeria_Faza6!$E$5:$E$1590,$C12,Pranueshmeria_Faza6!$Q$5:$Q$1590,"C")</x:f>
        <x:v>16</x:v>
      </x:c>
      <x:c r="M12" s="61" t="n">
        <x:f>SUMIF(Pranueshmeria_Faza6!$E$5:$E$1590,$C12,Pranueshmeria_Faza6!$H$5:$H$1590)</x:f>
        <x:v>728</x:v>
      </x:c>
      <x:c r="N12" s="61" t="str">
        <x:v>OLS/PPML sipas specifikimit; kontroll 2015</x:v>
      </x:c>
    </x:row>
    <x:row r="13">
      <x:c r="A13" s="61" t="str">
        <x:v>ROBUSTNESS</x:v>
      </x:c>
      <x:c r="B13" s="61" t="str">
        <x:v>Robustness biznesi</x:v>
      </x:c>
      <x:c r="C13" s="61" t="str">
        <x:v>Ndërmarrje jo-fermere / 1,000 banorë</x:v>
      </x:c>
      <x:c r="D13" s="61" t="n">
        <x:v>2013</x:v>
      </x:c>
      <x:c r="E13" s="61" t="n">
        <x:v>2024</x:v>
      </x:c>
      <x:c r="F13" s="61" t="n">
        <x:f>COUNTIFS(Pranueshmeria_Faza6!$E$5:$E$1590,$C13,Pranueshmeria_Faza6!$R$5:$R$1590,"≥4+4")</x:f>
        <x:v>25</x:v>
      </x:c>
      <x:c r="G13" s="61" t="n">
        <x:f>COUNTIFS(Pranueshmeria_Faza6!$E$5:$E$1590,$C13,Pranueshmeria_Faza6!$R$5:$R$1590,"≥3+3")</x:f>
        <x:v>11</x:v>
      </x:c>
      <x:c r="H13" s="61" t="n">
        <x:f>COUNTIFS(Pranueshmeria_Faza6!$E$5:$E$1590,$C13,Pranueshmeria_Faza6!$R$5:$R$1590,"≥2+2")</x:f>
        <x:v>9</x:v>
      </x:c>
      <x:c r="I13" s="61" t="n">
        <x:f>COUNTIFS(Pranueshmeria_Faza6!$E$5:$E$1590,$C13,Pranueshmeria_Faza6!$R$5:$R$1590,"Pamjaftueshme")</x:f>
        <x:v>16</x:v>
      </x:c>
      <x:c r="J13" s="61" t="n">
        <x:f>COUNTIFS(Pranueshmeria_Faza6!$E$5:$E$1590,$C13,Pranueshmeria_Faza6!$Q$5:$Q$1590,"A")</x:f>
        <x:v>36</x:v>
      </x:c>
      <x:c r="K13" s="61" t="n">
        <x:f>COUNTIFS(Pranueshmeria_Faza6!$E$5:$E$1590,$C13,Pranueshmeria_Faza6!$Q$5:$Q$1590,"B")</x:f>
        <x:v>9</x:v>
      </x:c>
      <x:c r="L13" s="61" t="n">
        <x:f>COUNTIFS(Pranueshmeria_Faza6!$E$5:$E$1590,$C13,Pranueshmeria_Faza6!$Q$5:$Q$1590,"C")</x:f>
        <x:v>16</x:v>
      </x:c>
      <x:c r="M13" s="61" t="n">
        <x:f>SUMIF(Pranueshmeria_Faza6!$E$5:$E$1590,$C13,Pranueshmeria_Faza6!$H$5:$H$1590)</x:f>
        <x:v>728</x:v>
      </x:c>
      <x:c r="N13" s="61" t="str">
        <x:v>OLS me EF; kontroll 2015</x:v>
      </x:c>
    </x:row>
    <x:row r="14">
      <x:c r="A14" s="61" t="str">
        <x:v>ROBUSTNESS</x:v>
      </x:c>
      <x:c r="B14" s="61" t="str">
        <x:v>Robustness biznesi</x:v>
      </x:c>
      <x:c r="C14" s="61" t="str">
        <x:v>Ndërmarrje aktive / 1,000 banorë</x:v>
      </x:c>
      <x:c r="D14" s="61" t="n">
        <x:v>2017</x:v>
      </x:c>
      <x:c r="E14" s="61" t="n">
        <x:v>2024</x:v>
      </x:c>
      <x:c r="F14" s="61" t="n">
        <x:f>COUNTIFS(Pranueshmeria_Faza6!$E$5:$E$1590,$C14,Pranueshmeria_Faza6!$R$5:$R$1590,"≥4+4")</x:f>
        <x:v>0</x:v>
      </x:c>
      <x:c r="G14" s="61" t="n">
        <x:f>COUNTIFS(Pranueshmeria_Faza6!$E$5:$E$1590,$C14,Pranueshmeria_Faza6!$R$5:$R$1590,"≥3+3")</x:f>
        <x:v>11</x:v>
      </x:c>
      <x:c r="H14" s="61" t="n">
        <x:f>COUNTIFS(Pranueshmeria_Faza6!$E$5:$E$1590,$C14,Pranueshmeria_Faza6!$R$5:$R$1590,"≥2+2")</x:f>
        <x:v>18</x:v>
      </x:c>
      <x:c r="I14" s="61" t="n">
        <x:f>COUNTIFS(Pranueshmeria_Faza6!$E$5:$E$1590,$C14,Pranueshmeria_Faza6!$R$5:$R$1590,"Pamjaftueshme")</x:f>
        <x:v>32</x:v>
      </x:c>
      <x:c r="J14" s="61" t="n">
        <x:f>COUNTIFS(Pranueshmeria_Faza6!$E$5:$E$1590,$C14,Pranueshmeria_Faza6!$Q$5:$Q$1590,"A")</x:f>
        <x:v>11</x:v>
      </x:c>
      <x:c r="K14" s="61" t="n">
        <x:f>COUNTIFS(Pranueshmeria_Faza6!$E$5:$E$1590,$C14,Pranueshmeria_Faza6!$Q$5:$Q$1590,"B")</x:f>
        <x:v>18</x:v>
      </x:c>
      <x:c r="L14" s="61" t="n">
        <x:f>COUNTIFS(Pranueshmeria_Faza6!$E$5:$E$1590,$C14,Pranueshmeria_Faza6!$Q$5:$Q$1590,"C")</x:f>
        <x:v>32</x:v>
      </x:c>
      <x:c r="M14" s="61" t="n">
        <x:f>SUMIF(Pranueshmeria_Faza6!$E$5:$E$1590,$C14,Pranueshmeria_Faza6!$H$5:$H$1590)</x:f>
        <x:v>488</x:v>
      </x:c>
      <x:c r="N14" s="61" t="str">
        <x:v>OLS me EF</x:v>
      </x:c>
    </x:row>
    <x:row r="15">
      <x:c r="A15" s="61" t="str">
        <x:v>ROBUSTNESS</x:v>
      </x:c>
      <x:c r="B15" s="61" t="str">
        <x:v>Robustness biznesi</x:v>
      </x:c>
      <x:c r="C15" s="61" t="str">
        <x:v>Ndërmarrje prodhuese të mirash</x:v>
      </x:c>
      <x:c r="D15" s="61" t="n">
        <x:v>2017</x:v>
      </x:c>
      <x:c r="E15" s="61" t="n">
        <x:v>2024</x:v>
      </x:c>
      <x:c r="F15" s="61" t="n">
        <x:f>COUNTIFS(Pranueshmeria_Faza6!$E$5:$E$1590,$C15,Pranueshmeria_Faza6!$R$5:$R$1590,"≥4+4")</x:f>
        <x:v>0</x:v>
      </x:c>
      <x:c r="G15" s="61" t="n">
        <x:f>COUNTIFS(Pranueshmeria_Faza6!$E$5:$E$1590,$C15,Pranueshmeria_Faza6!$R$5:$R$1590,"≥3+3")</x:f>
        <x:v>11</x:v>
      </x:c>
      <x:c r="H15" s="61" t="n">
        <x:f>COUNTIFS(Pranueshmeria_Faza6!$E$5:$E$1590,$C15,Pranueshmeria_Faza6!$R$5:$R$1590,"≥2+2")</x:f>
        <x:v>18</x:v>
      </x:c>
      <x:c r="I15" s="61" t="n">
        <x:f>COUNTIFS(Pranueshmeria_Faza6!$E$5:$E$1590,$C15,Pranueshmeria_Faza6!$R$5:$R$1590,"Pamjaftueshme")</x:f>
        <x:v>32</x:v>
      </x:c>
      <x:c r="J15" s="61" t="n">
        <x:f>COUNTIFS(Pranueshmeria_Faza6!$E$5:$E$1590,$C15,Pranueshmeria_Faza6!$Q$5:$Q$1590,"A")</x:f>
        <x:v>11</x:v>
      </x:c>
      <x:c r="K15" s="61" t="n">
        <x:f>COUNTIFS(Pranueshmeria_Faza6!$E$5:$E$1590,$C15,Pranueshmeria_Faza6!$Q$5:$Q$1590,"B")</x:f>
        <x:v>18</x:v>
      </x:c>
      <x:c r="L15" s="61" t="n">
        <x:f>COUNTIFS(Pranueshmeria_Faza6!$E$5:$E$1590,$C15,Pranueshmeria_Faza6!$Q$5:$Q$1590,"C")</x:f>
        <x:v>32</x:v>
      </x:c>
      <x:c r="M15" s="61" t="n">
        <x:f>SUMIF(Pranueshmeria_Faza6!$E$5:$E$1590,$C15,Pranueshmeria_Faza6!$H$5:$H$1590)</x:f>
        <x:v>482</x:v>
      </x:c>
      <x:c r="N15" s="61" t="str">
        <x:v>PPML/OLS me EF</x:v>
      </x:c>
    </x:row>
    <x:row r="16">
      <x:c r="A16" s="61" t="str">
        <x:v>ROBUSTNESS</x:v>
      </x:c>
      <x:c r="B16" s="61" t="str">
        <x:v>Robustness biznesi</x:v>
      </x:c>
      <x:c r="C16" s="61" t="str">
        <x:v>Ndërmarrje prodhuese shërbimesh</x:v>
      </x:c>
      <x:c r="D16" s="61" t="n">
        <x:v>2017</x:v>
      </x:c>
      <x:c r="E16" s="61" t="n">
        <x:v>2024</x:v>
      </x:c>
      <x:c r="F16" s="61" t="n">
        <x:f>COUNTIFS(Pranueshmeria_Faza6!$E$5:$E$1590,$C16,Pranueshmeria_Faza6!$R$5:$R$1590,"≥4+4")</x:f>
        <x:v>0</x:v>
      </x:c>
      <x:c r="G16" s="61" t="n">
        <x:f>COUNTIFS(Pranueshmeria_Faza6!$E$5:$E$1590,$C16,Pranueshmeria_Faza6!$R$5:$R$1590,"≥3+3")</x:f>
        <x:v>11</x:v>
      </x:c>
      <x:c r="H16" s="61" t="n">
        <x:f>COUNTIFS(Pranueshmeria_Faza6!$E$5:$E$1590,$C16,Pranueshmeria_Faza6!$R$5:$R$1590,"≥2+2")</x:f>
        <x:v>18</x:v>
      </x:c>
      <x:c r="I16" s="61" t="n">
        <x:f>COUNTIFS(Pranueshmeria_Faza6!$E$5:$E$1590,$C16,Pranueshmeria_Faza6!$R$5:$R$1590,"Pamjaftueshme")</x:f>
        <x:v>32</x:v>
      </x:c>
      <x:c r="J16" s="61" t="n">
        <x:f>COUNTIFS(Pranueshmeria_Faza6!$E$5:$E$1590,$C16,Pranueshmeria_Faza6!$Q$5:$Q$1590,"A")</x:f>
        <x:v>11</x:v>
      </x:c>
      <x:c r="K16" s="61" t="n">
        <x:f>COUNTIFS(Pranueshmeria_Faza6!$E$5:$E$1590,$C16,Pranueshmeria_Faza6!$Q$5:$Q$1590,"B")</x:f>
        <x:v>18</x:v>
      </x:c>
      <x:c r="L16" s="61" t="n">
        <x:f>COUNTIFS(Pranueshmeria_Faza6!$E$5:$E$1590,$C16,Pranueshmeria_Faza6!$Q$5:$Q$1590,"C")</x:f>
        <x:v>32</x:v>
      </x:c>
      <x:c r="M16" s="61" t="n">
        <x:f>SUMIF(Pranueshmeria_Faza6!$E$5:$E$1590,$C16,Pranueshmeria_Faza6!$H$5:$H$1590)</x:f>
        <x:v>482</x:v>
      </x:c>
      <x:c r="N16" s="61" t="str">
        <x:v>PPML/OLS me EF</x:v>
      </x:c>
    </x:row>
    <x:row r="17">
      <x:c r="A17" s="61" t="str">
        <x:v>ROBUSTNESS</x:v>
      </x:c>
      <x:c r="B17" s="61" t="str">
        <x:v>Robustness biznesi</x:v>
      </x:c>
      <x:c r="C17" s="61" t="str">
        <x:v>Ndërmarrje 1–4 të punësuar</x:v>
      </x:c>
      <x:c r="D17" s="61" t="n">
        <x:v>2017</x:v>
      </x:c>
      <x:c r="E17" s="61" t="n">
        <x:v>2024</x:v>
      </x:c>
      <x:c r="F17" s="61" t="n">
        <x:f>COUNTIFS(Pranueshmeria_Faza6!$E$5:$E$1590,$C17,Pranueshmeria_Faza6!$R$5:$R$1590,"≥4+4")</x:f>
        <x:v>0</x:v>
      </x:c>
      <x:c r="G17" s="61" t="n">
        <x:f>COUNTIFS(Pranueshmeria_Faza6!$E$5:$E$1590,$C17,Pranueshmeria_Faza6!$R$5:$R$1590,"≥3+3")</x:f>
        <x:v>10</x:v>
      </x:c>
      <x:c r="H17" s="61" t="n">
        <x:f>COUNTIFS(Pranueshmeria_Faza6!$E$5:$E$1590,$C17,Pranueshmeria_Faza6!$R$5:$R$1590,"≥2+2")</x:f>
        <x:v>16</x:v>
      </x:c>
      <x:c r="I17" s="61" t="n">
        <x:f>COUNTIFS(Pranueshmeria_Faza6!$E$5:$E$1590,$C17,Pranueshmeria_Faza6!$R$5:$R$1590,"Pamjaftueshme")</x:f>
        <x:v>35</x:v>
      </x:c>
      <x:c r="J17" s="61" t="n">
        <x:f>COUNTIFS(Pranueshmeria_Faza6!$E$5:$E$1590,$C17,Pranueshmeria_Faza6!$Q$5:$Q$1590,"A")</x:f>
        <x:v>10</x:v>
      </x:c>
      <x:c r="K17" s="61" t="n">
        <x:f>COUNTIFS(Pranueshmeria_Faza6!$E$5:$E$1590,$C17,Pranueshmeria_Faza6!$Q$5:$Q$1590,"B")</x:f>
        <x:v>16</x:v>
      </x:c>
      <x:c r="L17" s="61" t="n">
        <x:f>COUNTIFS(Pranueshmeria_Faza6!$E$5:$E$1590,$C17,Pranueshmeria_Faza6!$Q$5:$Q$1590,"C")</x:f>
        <x:v>35</x:v>
      </x:c>
      <x:c r="M17" s="61" t="n">
        <x:f>SUMIF(Pranueshmeria_Faza6!$E$5:$E$1590,$C17,Pranueshmeria_Faza6!$H$5:$H$1590)</x:f>
        <x:v>471</x:v>
      </x:c>
      <x:c r="N17" s="61" t="str">
        <x:v>PPML/OLS me EF</x:v>
      </x:c>
    </x:row>
    <x:row r="18">
      <x:c r="A18" s="61" t="str">
        <x:v>ROBUSTNESS</x:v>
      </x:c>
      <x:c r="B18" s="61" t="str">
        <x:v>Robustness biznesi</x:v>
      </x:c>
      <x:c r="C18" s="61" t="str">
        <x:v>Ndërmarrje 5–9 të punësuar</x:v>
      </x:c>
      <x:c r="D18" s="61" t="n">
        <x:v>2017</x:v>
      </x:c>
      <x:c r="E18" s="61" t="n">
        <x:v>2024</x:v>
      </x:c>
      <x:c r="F18" s="61" t="n">
        <x:f>COUNTIFS(Pranueshmeria_Faza6!$E$5:$E$1590,$C18,Pranueshmeria_Faza6!$R$5:$R$1590,"≥4+4")</x:f>
        <x:v>0</x:v>
      </x:c>
      <x:c r="G18" s="61" t="n">
        <x:f>COUNTIFS(Pranueshmeria_Faza6!$E$5:$E$1590,$C18,Pranueshmeria_Faza6!$R$5:$R$1590,"≥3+3")</x:f>
        <x:v>10</x:v>
      </x:c>
      <x:c r="H18" s="61" t="n">
        <x:f>COUNTIFS(Pranueshmeria_Faza6!$E$5:$E$1590,$C18,Pranueshmeria_Faza6!$R$5:$R$1590,"≥2+2")</x:f>
        <x:v>15</x:v>
      </x:c>
      <x:c r="I18" s="61" t="n">
        <x:f>COUNTIFS(Pranueshmeria_Faza6!$E$5:$E$1590,$C18,Pranueshmeria_Faza6!$R$5:$R$1590,"Pamjaftueshme")</x:f>
        <x:v>36</x:v>
      </x:c>
      <x:c r="J18" s="61" t="n">
        <x:f>COUNTIFS(Pranueshmeria_Faza6!$E$5:$E$1590,$C18,Pranueshmeria_Faza6!$Q$5:$Q$1590,"A")</x:f>
        <x:v>10</x:v>
      </x:c>
      <x:c r="K18" s="61" t="n">
        <x:f>COUNTIFS(Pranueshmeria_Faza6!$E$5:$E$1590,$C18,Pranueshmeria_Faza6!$Q$5:$Q$1590,"B")</x:f>
        <x:v>15</x:v>
      </x:c>
      <x:c r="L18" s="61" t="n">
        <x:f>COUNTIFS(Pranueshmeria_Faza6!$E$5:$E$1590,$C18,Pranueshmeria_Faza6!$Q$5:$Q$1590,"C")</x:f>
        <x:v>36</x:v>
      </x:c>
      <x:c r="M18" s="61" t="n">
        <x:f>SUMIF(Pranueshmeria_Faza6!$E$5:$E$1590,$C18,Pranueshmeria_Faza6!$H$5:$H$1590)</x:f>
        <x:v>463</x:v>
      </x:c>
      <x:c r="N18" s="61" t="str">
        <x:v>PPML/OLS me EF</x:v>
      </x:c>
    </x:row>
    <x:row r="19">
      <x:c r="A19" s="61" t="str">
        <x:v>ROBUSTNESS</x:v>
      </x:c>
      <x:c r="B19" s="61" t="str">
        <x:v>Robustness biznesi</x:v>
      </x:c>
      <x:c r="C19" s="61" t="str">
        <x:v>Ndërmarrje 10+ të punësuar</x:v>
      </x:c>
      <x:c r="D19" s="61" t="n">
        <x:v>2017</x:v>
      </x:c>
      <x:c r="E19" s="61" t="n">
        <x:v>2024</x:v>
      </x:c>
      <x:c r="F19" s="61" t="n">
        <x:f>COUNTIFS(Pranueshmeria_Faza6!$E$5:$E$1590,$C19,Pranueshmeria_Faza6!$R$5:$R$1590,"≥4+4")</x:f>
        <x:v>0</x:v>
      </x:c>
      <x:c r="G19" s="61" t="n">
        <x:f>COUNTIFS(Pranueshmeria_Faza6!$E$5:$E$1590,$C19,Pranueshmeria_Faza6!$R$5:$R$1590,"≥3+3")</x:f>
        <x:v>10</x:v>
      </x:c>
      <x:c r="H19" s="61" t="n">
        <x:f>COUNTIFS(Pranueshmeria_Faza6!$E$5:$E$1590,$C19,Pranueshmeria_Faza6!$R$5:$R$1590,"≥2+2")</x:f>
        <x:v>15</x:v>
      </x:c>
      <x:c r="I19" s="61" t="n">
        <x:f>COUNTIFS(Pranueshmeria_Faza6!$E$5:$E$1590,$C19,Pranueshmeria_Faza6!$R$5:$R$1590,"Pamjaftueshme")</x:f>
        <x:v>36</x:v>
      </x:c>
      <x:c r="J19" s="61" t="n">
        <x:f>COUNTIFS(Pranueshmeria_Faza6!$E$5:$E$1590,$C19,Pranueshmeria_Faza6!$Q$5:$Q$1590,"A")</x:f>
        <x:v>10</x:v>
      </x:c>
      <x:c r="K19" s="61" t="n">
        <x:f>COUNTIFS(Pranueshmeria_Faza6!$E$5:$E$1590,$C19,Pranueshmeria_Faza6!$Q$5:$Q$1590,"B")</x:f>
        <x:v>15</x:v>
      </x:c>
      <x:c r="L19" s="61" t="n">
        <x:f>COUNTIFS(Pranueshmeria_Faza6!$E$5:$E$1590,$C19,Pranueshmeria_Faza6!$Q$5:$Q$1590,"C")</x:f>
        <x:v>36</x:v>
      </x:c>
      <x:c r="M19" s="61" t="n">
        <x:f>SUMIF(Pranueshmeria_Faza6!$E$5:$E$1590,$C19,Pranueshmeria_Faza6!$H$5:$H$1590)</x:f>
        <x:v>463</x:v>
      </x:c>
      <x:c r="N19" s="61" t="str">
        <x:v>PPML/OLS me EF</x:v>
      </x:c>
    </x:row>
    <x:row r="20">
      <x:c r="A20" s="61" t="str">
        <x:v>ROBUSTNESS</x:v>
      </x:c>
      <x:c r="B20" s="61" t="str">
        <x:v>Robustness leje</x:v>
      </x:c>
      <x:c r="C20" s="61" t="str">
        <x:v>Numri i lejeve / 1,000 banorë</x:v>
      </x:c>
      <x:c r="D20" s="61" t="n">
        <x:v>2019</x:v>
      </x:c>
      <x:c r="E20" s="61" t="n">
        <x:v>2024</x:v>
      </x:c>
      <x:c r="F20" s="61" t="n">
        <x:f>COUNTIFS(Pranueshmeria_Faza6!$E$5:$E$1590,$C20,Pranueshmeria_Faza6!$R$5:$R$1590,"≥4+4")</x:f>
        <x:v>0</x:v>
      </x:c>
      <x:c r="G20" s="61" t="n">
        <x:f>COUNTIFS(Pranueshmeria_Faza6!$E$5:$E$1590,$C20,Pranueshmeria_Faza6!$R$5:$R$1590,"≥3+3")</x:f>
        <x:v>0</x:v>
      </x:c>
      <x:c r="H20" s="61" t="n">
        <x:f>COUNTIFS(Pranueshmeria_Faza6!$E$5:$E$1590,$C20,Pranueshmeria_Faza6!$R$5:$R$1590,"≥2+2")</x:f>
        <x:v>16</x:v>
      </x:c>
      <x:c r="I20" s="61" t="n">
        <x:f>COUNTIFS(Pranueshmeria_Faza6!$E$5:$E$1590,$C20,Pranueshmeria_Faza6!$R$5:$R$1590,"Pamjaftueshme")</x:f>
        <x:v>45</x:v>
      </x:c>
      <x:c r="J20" s="61" t="n">
        <x:f>COUNTIFS(Pranueshmeria_Faza6!$E$5:$E$1590,$C20,Pranueshmeria_Faza6!$Q$5:$Q$1590,"A")</x:f>
        <x:v>0</x:v>
      </x:c>
      <x:c r="K20" s="61" t="n">
        <x:f>COUNTIFS(Pranueshmeria_Faza6!$E$5:$E$1590,$C20,Pranueshmeria_Faza6!$Q$5:$Q$1590,"B")</x:f>
        <x:v>16</x:v>
      </x:c>
      <x:c r="L20" s="61" t="n">
        <x:f>COUNTIFS(Pranueshmeria_Faza6!$E$5:$E$1590,$C20,Pranueshmeria_Faza6!$Q$5:$Q$1590,"C")</x:f>
        <x:v>45</x:v>
      </x:c>
      <x:c r="M20" s="61" t="n">
        <x:f>SUMIF(Pranueshmeria_Faza6!$E$5:$E$1590,$C20,Pranueshmeria_Faza6!$H$5:$H$1590)</x:f>
        <x:v>366</x:v>
      </x:c>
      <x:c r="N20" s="61" t="str">
        <x:v>OLS me EF; matje alternative</x:v>
      </x:c>
    </x:row>
    <x:row r="21">
      <x:c r="A21" s="61" t="str">
        <x:v>ROBUSTNESS</x:v>
      </x:c>
      <x:c r="B21" s="61" t="str">
        <x:v>Robustness leje</x:v>
      </x:c>
      <x:c r="C21" s="61" t="str">
        <x:v>Sipërfaqja e lejeve / 1,000 banorë</x:v>
      </x:c>
      <x:c r="D21" s="61" t="n">
        <x:v>2019</x:v>
      </x:c>
      <x:c r="E21" s="61" t="n">
        <x:v>2024</x:v>
      </x:c>
      <x:c r="F21" s="61" t="n">
        <x:f>COUNTIFS(Pranueshmeria_Faza6!$E$5:$E$1590,$C21,Pranueshmeria_Faza6!$R$5:$R$1590,"≥4+4")</x:f>
        <x:v>0</x:v>
      </x:c>
      <x:c r="G21" s="61" t="n">
        <x:f>COUNTIFS(Pranueshmeria_Faza6!$E$5:$E$1590,$C21,Pranueshmeria_Faza6!$R$5:$R$1590,"≥3+3")</x:f>
        <x:v>0</x:v>
      </x:c>
      <x:c r="H21" s="61" t="n">
        <x:f>COUNTIFS(Pranueshmeria_Faza6!$E$5:$E$1590,$C21,Pranueshmeria_Faza6!$R$5:$R$1590,"≥2+2")</x:f>
        <x:v>16</x:v>
      </x:c>
      <x:c r="I21" s="61" t="n">
        <x:f>COUNTIFS(Pranueshmeria_Faza6!$E$5:$E$1590,$C21,Pranueshmeria_Faza6!$R$5:$R$1590,"Pamjaftueshme")</x:f>
        <x:v>45</x:v>
      </x:c>
      <x:c r="J21" s="61" t="n">
        <x:f>COUNTIFS(Pranueshmeria_Faza6!$E$5:$E$1590,$C21,Pranueshmeria_Faza6!$Q$5:$Q$1590,"A")</x:f>
        <x:v>0</x:v>
      </x:c>
      <x:c r="K21" s="61" t="n">
        <x:f>COUNTIFS(Pranueshmeria_Faza6!$E$5:$E$1590,$C21,Pranueshmeria_Faza6!$Q$5:$Q$1590,"B")</x:f>
        <x:v>16</x:v>
      </x:c>
      <x:c r="L21" s="61" t="n">
        <x:f>COUNTIFS(Pranueshmeria_Faza6!$E$5:$E$1590,$C21,Pranueshmeria_Faza6!$Q$5:$Q$1590,"C")</x:f>
        <x:v>45</x:v>
      </x:c>
      <x:c r="M21" s="61" t="n">
        <x:f>SUMIF(Pranueshmeria_Faza6!$E$5:$E$1590,$C21,Pranueshmeria_Faza6!$H$5:$H$1590)</x:f>
        <x:v>366</x:v>
      </x:c>
      <x:c r="N21" s="61" t="str">
        <x:v>OLS me EF; matje alternative</x:v>
      </x:c>
    </x:row>
    <x:row r="22">
      <x:c r="A22" s="61" t="str">
        <x:v>ROBUSTNESS</x:v>
      </x:c>
      <x:c r="B22" s="61" t="str">
        <x:v>Robustness leje</x:v>
      </x:c>
      <x:c r="C22" s="61" t="str">
        <x:v>Vlera reale e lejeve / banor</x:v>
      </x:c>
      <x:c r="D22" s="61" t="n">
        <x:v>2019</x:v>
      </x:c>
      <x:c r="E22" s="61" t="n">
        <x:v>2024</x:v>
      </x:c>
      <x:c r="F22" s="61" t="n">
        <x:f>COUNTIFS(Pranueshmeria_Faza6!$E$5:$E$1590,$C22,Pranueshmeria_Faza6!$R$5:$R$1590,"≥4+4")</x:f>
        <x:v>0</x:v>
      </x:c>
      <x:c r="G22" s="61" t="n">
        <x:f>COUNTIFS(Pranueshmeria_Faza6!$E$5:$E$1590,$C22,Pranueshmeria_Faza6!$R$5:$R$1590,"≥3+3")</x:f>
        <x:v>0</x:v>
      </x:c>
      <x:c r="H22" s="61" t="n">
        <x:f>COUNTIFS(Pranueshmeria_Faza6!$E$5:$E$1590,$C22,Pranueshmeria_Faza6!$R$5:$R$1590,"≥2+2")</x:f>
        <x:v>16</x:v>
      </x:c>
      <x:c r="I22" s="61" t="n">
        <x:f>COUNTIFS(Pranueshmeria_Faza6!$E$5:$E$1590,$C22,Pranueshmeria_Faza6!$R$5:$R$1590,"Pamjaftueshme")</x:f>
        <x:v>45</x:v>
      </x:c>
      <x:c r="J22" s="61" t="n">
        <x:f>COUNTIFS(Pranueshmeria_Faza6!$E$5:$E$1590,$C22,Pranueshmeria_Faza6!$Q$5:$Q$1590,"A")</x:f>
        <x:v>0</x:v>
      </x:c>
      <x:c r="K22" s="61" t="n">
        <x:f>COUNTIFS(Pranueshmeria_Faza6!$E$5:$E$1590,$C22,Pranueshmeria_Faza6!$Q$5:$Q$1590,"B")</x:f>
        <x:v>16</x:v>
      </x:c>
      <x:c r="L22" s="61" t="n">
        <x:f>COUNTIFS(Pranueshmeria_Faza6!$E$5:$E$1590,$C22,Pranueshmeria_Faza6!$Q$5:$Q$1590,"C")</x:f>
        <x:v>45</x:v>
      </x:c>
      <x:c r="M22" s="61" t="n">
        <x:f>SUMIF(Pranueshmeria_Faza6!$E$5:$E$1590,$C22,Pranueshmeria_Faza6!$H$5:$H$1590)</x:f>
        <x:v>366</x:v>
      </x:c>
      <x:c r="N22" s="61" t="str">
        <x:v>OLS me EF; matje alternative</x:v>
      </x:c>
    </x:row>
    <x:row r="23">
      <x:c r="A23" s="61" t="str">
        <x:v>MEKANIZËM / STRUKTURË</x:v>
      </x:c>
      <x:c r="B23" s="61" t="str">
        <x:v>Strukturë biznesi</x:v>
      </x:c>
      <x:c r="C23" s="61" t="str">
        <x:v>Pesha e prodhuesve të mirash</x:v>
      </x:c>
      <x:c r="D23" s="61" t="n">
        <x:v>2017</x:v>
      </x:c>
      <x:c r="E23" s="61" t="n">
        <x:v>2024</x:v>
      </x:c>
      <x:c r="F23" s="61" t="n">
        <x:f>COUNTIFS(Pranueshmeria_Faza6!$E$5:$E$1590,$C23,Pranueshmeria_Faza6!$R$5:$R$1590,"≥4+4")</x:f>
        <x:v>0</x:v>
      </x:c>
      <x:c r="G23" s="61" t="n">
        <x:f>COUNTIFS(Pranueshmeria_Faza6!$E$5:$E$1590,$C23,Pranueshmeria_Faza6!$R$5:$R$1590,"≥3+3")</x:f>
        <x:v>11</x:v>
      </x:c>
      <x:c r="H23" s="61" t="n">
        <x:f>COUNTIFS(Pranueshmeria_Faza6!$E$5:$E$1590,$C23,Pranueshmeria_Faza6!$R$5:$R$1590,"≥2+2")</x:f>
        <x:v>18</x:v>
      </x:c>
      <x:c r="I23" s="61" t="n">
        <x:f>COUNTIFS(Pranueshmeria_Faza6!$E$5:$E$1590,$C23,Pranueshmeria_Faza6!$R$5:$R$1590,"Pamjaftueshme")</x:f>
        <x:v>32</x:v>
      </x:c>
      <x:c r="J23" s="61" t="n">
        <x:f>COUNTIFS(Pranueshmeria_Faza6!$E$5:$E$1590,$C23,Pranueshmeria_Faza6!$Q$5:$Q$1590,"A")</x:f>
        <x:v>11</x:v>
      </x:c>
      <x:c r="K23" s="61" t="n">
        <x:f>COUNTIFS(Pranueshmeria_Faza6!$E$5:$E$1590,$C23,Pranueshmeria_Faza6!$Q$5:$Q$1590,"B")</x:f>
        <x:v>18</x:v>
      </x:c>
      <x:c r="L23" s="61" t="n">
        <x:f>COUNTIFS(Pranueshmeria_Faza6!$E$5:$E$1590,$C23,Pranueshmeria_Faza6!$Q$5:$Q$1590,"C")</x:f>
        <x:v>32</x:v>
      </x:c>
      <x:c r="M23" s="61" t="n">
        <x:f>SUMIF(Pranueshmeria_Faza6!$E$5:$E$1590,$C23,Pranueshmeria_Faza6!$H$5:$H$1590)</x:f>
        <x:v>482</x:v>
      </x:c>
      <x:c r="N23" s="61" t="str">
        <x:v>Analizë strukturore; jo rezultat formal H2</x:v>
      </x:c>
    </x:row>
    <x:row r="24">
      <x:c r="A24" s="61" t="str">
        <x:v>MEKANIZËM / STRUKTURË</x:v>
      </x:c>
      <x:c r="B24" s="61" t="str">
        <x:v>Strukturë biznesi</x:v>
      </x:c>
      <x:c r="C24" s="61" t="str">
        <x:v>Pesha e prodhuesve të shërbimeve</x:v>
      </x:c>
      <x:c r="D24" s="61" t="n">
        <x:v>2017</x:v>
      </x:c>
      <x:c r="E24" s="61" t="n">
        <x:v>2024</x:v>
      </x:c>
      <x:c r="F24" s="61" t="n">
        <x:f>COUNTIFS(Pranueshmeria_Faza6!$E$5:$E$1590,$C24,Pranueshmeria_Faza6!$R$5:$R$1590,"≥4+4")</x:f>
        <x:v>0</x:v>
      </x:c>
      <x:c r="G24" s="61" t="n">
        <x:f>COUNTIFS(Pranueshmeria_Faza6!$E$5:$E$1590,$C24,Pranueshmeria_Faza6!$R$5:$R$1590,"≥3+3")</x:f>
        <x:v>11</x:v>
      </x:c>
      <x:c r="H24" s="61" t="n">
        <x:f>COUNTIFS(Pranueshmeria_Faza6!$E$5:$E$1590,$C24,Pranueshmeria_Faza6!$R$5:$R$1590,"≥2+2")</x:f>
        <x:v>18</x:v>
      </x:c>
      <x:c r="I24" s="61" t="n">
        <x:f>COUNTIFS(Pranueshmeria_Faza6!$E$5:$E$1590,$C24,Pranueshmeria_Faza6!$R$5:$R$1590,"Pamjaftueshme")</x:f>
        <x:v>32</x:v>
      </x:c>
      <x:c r="J24" s="61" t="n">
        <x:f>COUNTIFS(Pranueshmeria_Faza6!$E$5:$E$1590,$C24,Pranueshmeria_Faza6!$Q$5:$Q$1590,"A")</x:f>
        <x:v>11</x:v>
      </x:c>
      <x:c r="K24" s="61" t="n">
        <x:f>COUNTIFS(Pranueshmeria_Faza6!$E$5:$E$1590,$C24,Pranueshmeria_Faza6!$Q$5:$Q$1590,"B")</x:f>
        <x:v>18</x:v>
      </x:c>
      <x:c r="L24" s="61" t="n">
        <x:f>COUNTIFS(Pranueshmeria_Faza6!$E$5:$E$1590,$C24,Pranueshmeria_Faza6!$Q$5:$Q$1590,"C")</x:f>
        <x:v>32</x:v>
      </x:c>
      <x:c r="M24" s="61" t="n">
        <x:f>SUMIF(Pranueshmeria_Faza6!$E$5:$E$1590,$C24,Pranueshmeria_Faza6!$H$5:$H$1590)</x:f>
        <x:v>482</x:v>
      </x:c>
      <x:c r="N24" s="61" t="str">
        <x:v>Analizë strukturore; jo rezultat formal H2</x:v>
      </x:c>
    </x:row>
    <x:row r="25">
      <x:c r="A25" s="61" t="str">
        <x:v>MEKANIZËM / STRUKTURË</x:v>
      </x:c>
      <x:c r="B25" s="61" t="str">
        <x:v>Strukturë biznesi</x:v>
      </x:c>
      <x:c r="C25" s="61" t="str">
        <x:v>Pesha e ndërmarrjeve 1–4</x:v>
      </x:c>
      <x:c r="D25" s="61" t="n">
        <x:v>2017</x:v>
      </x:c>
      <x:c r="E25" s="61" t="n">
        <x:v>2024</x:v>
      </x:c>
      <x:c r="F25" s="61" t="n">
        <x:f>COUNTIFS(Pranueshmeria_Faza6!$E$5:$E$1590,$C25,Pranueshmeria_Faza6!$R$5:$R$1590,"≥4+4")</x:f>
        <x:v>0</x:v>
      </x:c>
      <x:c r="G25" s="61" t="n">
        <x:f>COUNTIFS(Pranueshmeria_Faza6!$E$5:$E$1590,$C25,Pranueshmeria_Faza6!$R$5:$R$1590,"≥3+3")</x:f>
        <x:v>10</x:v>
      </x:c>
      <x:c r="H25" s="61" t="n">
        <x:f>COUNTIFS(Pranueshmeria_Faza6!$E$5:$E$1590,$C25,Pranueshmeria_Faza6!$R$5:$R$1590,"≥2+2")</x:f>
        <x:v>16</x:v>
      </x:c>
      <x:c r="I25" s="61" t="n">
        <x:f>COUNTIFS(Pranueshmeria_Faza6!$E$5:$E$1590,$C25,Pranueshmeria_Faza6!$R$5:$R$1590,"Pamjaftueshme")</x:f>
        <x:v>35</x:v>
      </x:c>
      <x:c r="J25" s="61" t="n">
        <x:f>COUNTIFS(Pranueshmeria_Faza6!$E$5:$E$1590,$C25,Pranueshmeria_Faza6!$Q$5:$Q$1590,"A")</x:f>
        <x:v>10</x:v>
      </x:c>
      <x:c r="K25" s="61" t="n">
        <x:f>COUNTIFS(Pranueshmeria_Faza6!$E$5:$E$1590,$C25,Pranueshmeria_Faza6!$Q$5:$Q$1590,"B")</x:f>
        <x:v>16</x:v>
      </x:c>
      <x:c r="L25" s="61" t="n">
        <x:f>COUNTIFS(Pranueshmeria_Faza6!$E$5:$E$1590,$C25,Pranueshmeria_Faza6!$Q$5:$Q$1590,"C")</x:f>
        <x:v>35</x:v>
      </x:c>
      <x:c r="M25" s="61" t="n">
        <x:f>SUMIF(Pranueshmeria_Faza6!$E$5:$E$1590,$C25,Pranueshmeria_Faza6!$H$5:$H$1590)</x:f>
        <x:v>471</x:v>
      </x:c>
      <x:c r="N25" s="61" t="str">
        <x:v>Analizë strukturore; jo rezultat formal H2</x:v>
      </x:c>
    </x:row>
    <x:row r="26">
      <x:c r="A26" s="61" t="str">
        <x:v>MEKANIZËM / STRUKTURË</x:v>
      </x:c>
      <x:c r="B26" s="61" t="str">
        <x:v>Strukturë biznesi</x:v>
      </x:c>
      <x:c r="C26" s="61" t="str">
        <x:v>Pesha e ndërmarrjeve 5–9</x:v>
      </x:c>
      <x:c r="D26" s="61" t="n">
        <x:v>2017</x:v>
      </x:c>
      <x:c r="E26" s="61" t="n">
        <x:v>2024</x:v>
      </x:c>
      <x:c r="F26" s="61" t="n">
        <x:f>COUNTIFS(Pranueshmeria_Faza6!$E$5:$E$1590,$C26,Pranueshmeria_Faza6!$R$5:$R$1590,"≥4+4")</x:f>
        <x:v>0</x:v>
      </x:c>
      <x:c r="G26" s="61" t="n">
        <x:f>COUNTIFS(Pranueshmeria_Faza6!$E$5:$E$1590,$C26,Pranueshmeria_Faza6!$R$5:$R$1590,"≥3+3")</x:f>
        <x:v>10</x:v>
      </x:c>
      <x:c r="H26" s="61" t="n">
        <x:f>COUNTIFS(Pranueshmeria_Faza6!$E$5:$E$1590,$C26,Pranueshmeria_Faza6!$R$5:$R$1590,"≥2+2")</x:f>
        <x:v>15</x:v>
      </x:c>
      <x:c r="I26" s="61" t="n">
        <x:f>COUNTIFS(Pranueshmeria_Faza6!$E$5:$E$1590,$C26,Pranueshmeria_Faza6!$R$5:$R$1590,"Pamjaftueshme")</x:f>
        <x:v>36</x:v>
      </x:c>
      <x:c r="J26" s="61" t="n">
        <x:f>COUNTIFS(Pranueshmeria_Faza6!$E$5:$E$1590,$C26,Pranueshmeria_Faza6!$Q$5:$Q$1590,"A")</x:f>
        <x:v>10</x:v>
      </x:c>
      <x:c r="K26" s="61" t="n">
        <x:f>COUNTIFS(Pranueshmeria_Faza6!$E$5:$E$1590,$C26,Pranueshmeria_Faza6!$Q$5:$Q$1590,"B")</x:f>
        <x:v>15</x:v>
      </x:c>
      <x:c r="L26" s="61" t="n">
        <x:f>COUNTIFS(Pranueshmeria_Faza6!$E$5:$E$1590,$C26,Pranueshmeria_Faza6!$Q$5:$Q$1590,"C")</x:f>
        <x:v>36</x:v>
      </x:c>
      <x:c r="M26" s="61" t="n">
        <x:f>SUMIF(Pranueshmeria_Faza6!$E$5:$E$1590,$C26,Pranueshmeria_Faza6!$H$5:$H$1590)</x:f>
        <x:v>463</x:v>
      </x:c>
      <x:c r="N26" s="61" t="str">
        <x:v>Analizë strukturore; jo rezultat formal H2</x:v>
      </x:c>
    </x:row>
    <x:row r="27">
      <x:c r="A27" s="61" t="str">
        <x:v>MEKANIZËM / STRUKTURË</x:v>
      </x:c>
      <x:c r="B27" s="61" t="str">
        <x:v>Strukturë biznesi</x:v>
      </x:c>
      <x:c r="C27" s="61" t="str">
        <x:v>Pesha e ndërmarrjeve 10+</x:v>
      </x:c>
      <x:c r="D27" s="61" t="n">
        <x:v>2017</x:v>
      </x:c>
      <x:c r="E27" s="61" t="n">
        <x:v>2024</x:v>
      </x:c>
      <x:c r="F27" s="61" t="n">
        <x:f>COUNTIFS(Pranueshmeria_Faza6!$E$5:$E$1590,$C27,Pranueshmeria_Faza6!$R$5:$R$1590,"≥4+4")</x:f>
        <x:v>0</x:v>
      </x:c>
      <x:c r="G27" s="61" t="n">
        <x:f>COUNTIFS(Pranueshmeria_Faza6!$E$5:$E$1590,$C27,Pranueshmeria_Faza6!$R$5:$R$1590,"≥3+3")</x:f>
        <x:v>10</x:v>
      </x:c>
      <x:c r="H27" s="61" t="n">
        <x:f>COUNTIFS(Pranueshmeria_Faza6!$E$5:$E$1590,$C27,Pranueshmeria_Faza6!$R$5:$R$1590,"≥2+2")</x:f>
        <x:v>15</x:v>
      </x:c>
      <x:c r="I27" s="61" t="n">
        <x:f>COUNTIFS(Pranueshmeria_Faza6!$E$5:$E$1590,$C27,Pranueshmeria_Faza6!$R$5:$R$1590,"Pamjaftueshme")</x:f>
        <x:v>36</x:v>
      </x:c>
      <x:c r="J27" s="61" t="n">
        <x:f>COUNTIFS(Pranueshmeria_Faza6!$E$5:$E$1590,$C27,Pranueshmeria_Faza6!$Q$5:$Q$1590,"A")</x:f>
        <x:v>10</x:v>
      </x:c>
      <x:c r="K27" s="61" t="n">
        <x:f>COUNTIFS(Pranueshmeria_Faza6!$E$5:$E$1590,$C27,Pranueshmeria_Faza6!$Q$5:$Q$1590,"B")</x:f>
        <x:v>15</x:v>
      </x:c>
      <x:c r="L27" s="61" t="n">
        <x:f>COUNTIFS(Pranueshmeria_Faza6!$E$5:$E$1590,$C27,Pranueshmeria_Faza6!$Q$5:$Q$1590,"C")</x:f>
        <x:v>36</x:v>
      </x:c>
      <x:c r="M27" s="61" t="n">
        <x:f>SUMIF(Pranueshmeria_Faza6!$E$5:$E$1590,$C27,Pranueshmeria_Faza6!$H$5:$H$1590)</x:f>
        <x:v>463</x:v>
      </x:c>
      <x:c r="N27" s="61" t="str">
        <x:v>Analizë strukturore; jo rezultat formal H2</x:v>
      </x:c>
    </x:row>
    <x:row r="28">
      <x:c r="A28" s="61" t="str">
        <x:v>PLOTËSUES / EKSPLORUES</x:v>
      </x:c>
      <x:c r="B28" s="61" t="str">
        <x:v>Demografi eksploruese</x:v>
      </x:c>
      <x:c r="C28" s="61" t="str">
        <x:v>Lindje / 1,000 banorë</x:v>
      </x:c>
      <x:c r="D28" s="61" t="n">
        <x:v>2013</x:v>
      </x:c>
      <x:c r="E28" s="61" t="n">
        <x:v>2024</x:v>
      </x:c>
      <x:c r="F28" s="61" t="n">
        <x:f>COUNTIFS(Pranueshmeria_Faza6!$E$5:$E$1590,$C28,Pranueshmeria_Faza6!$R$5:$R$1590,"≥4+4")</x:f>
        <x:v>25</x:v>
      </x:c>
      <x:c r="G28" s="61" t="n">
        <x:f>COUNTIFS(Pranueshmeria_Faza6!$E$5:$E$1590,$C28,Pranueshmeria_Faza6!$R$5:$R$1590,"≥3+3")</x:f>
        <x:v>12</x:v>
      </x:c>
      <x:c r="H28" s="61" t="n">
        <x:f>COUNTIFS(Pranueshmeria_Faza6!$E$5:$E$1590,$C28,Pranueshmeria_Faza6!$R$5:$R$1590,"≥2+2")</x:f>
        <x:v>8</x:v>
      </x:c>
      <x:c r="I28" s="61" t="n">
        <x:f>COUNTIFS(Pranueshmeria_Faza6!$E$5:$E$1590,$C28,Pranueshmeria_Faza6!$R$5:$R$1590,"Pamjaftueshme")</x:f>
        <x:v>16</x:v>
      </x:c>
      <x:c r="J28" s="61" t="n">
        <x:f>COUNTIFS(Pranueshmeria_Faza6!$E$5:$E$1590,$C28,Pranueshmeria_Faza6!$Q$5:$Q$1590,"A")</x:f>
        <x:v>37</x:v>
      </x:c>
      <x:c r="K28" s="61" t="n">
        <x:f>COUNTIFS(Pranueshmeria_Faza6!$E$5:$E$1590,$C28,Pranueshmeria_Faza6!$Q$5:$Q$1590,"B")</x:f>
        <x:v>8</x:v>
      </x:c>
      <x:c r="L28" s="61" t="n">
        <x:f>COUNTIFS(Pranueshmeria_Faza6!$E$5:$E$1590,$C28,Pranueshmeria_Faza6!$Q$5:$Q$1590,"C")</x:f>
        <x:v>16</x:v>
      </x:c>
      <x:c r="M28" s="61" t="n">
        <x:f>SUMIF(Pranueshmeria_Faza6!$E$5:$E$1590,$C28,Pranueshmeria_Faza6!$H$5:$H$1590)</x:f>
        <x:v>727</x:v>
      </x:c>
      <x:c r="N28" s="61" t="str">
        <x:v>Plotësues; nuk ndryshon familjen formale të H2</x:v>
      </x:c>
    </x:row>
    <x:row r="29">
      <x:c r="A29" s="61" t="str">
        <x:v>PLOTËSUES / EKSPLORUES</x:v>
      </x:c>
      <x:c r="B29" s="61" t="str">
        <x:v>Demografi eksploruese</x:v>
      </x:c>
      <x:c r="C29" s="61" t="str">
        <x:v>Vdekje / 1,000 banorë</x:v>
      </x:c>
      <x:c r="D29" s="61" t="n">
        <x:v>2013</x:v>
      </x:c>
      <x:c r="E29" s="61" t="n">
        <x:v>2024</x:v>
      </x:c>
      <x:c r="F29" s="61" t="n">
        <x:f>COUNTIFS(Pranueshmeria_Faza6!$E$5:$E$1590,$C29,Pranueshmeria_Faza6!$R$5:$R$1590,"≥4+4")</x:f>
        <x:v>25</x:v>
      </x:c>
      <x:c r="G29" s="61" t="n">
        <x:f>COUNTIFS(Pranueshmeria_Faza6!$E$5:$E$1590,$C29,Pranueshmeria_Faza6!$R$5:$R$1590,"≥3+3")</x:f>
        <x:v>12</x:v>
      </x:c>
      <x:c r="H29" s="61" t="n">
        <x:f>COUNTIFS(Pranueshmeria_Faza6!$E$5:$E$1590,$C29,Pranueshmeria_Faza6!$R$5:$R$1590,"≥2+2")</x:f>
        <x:v>8</x:v>
      </x:c>
      <x:c r="I29" s="61" t="n">
        <x:f>COUNTIFS(Pranueshmeria_Faza6!$E$5:$E$1590,$C29,Pranueshmeria_Faza6!$R$5:$R$1590,"Pamjaftueshme")</x:f>
        <x:v>16</x:v>
      </x:c>
      <x:c r="J29" s="61" t="n">
        <x:f>COUNTIFS(Pranueshmeria_Faza6!$E$5:$E$1590,$C29,Pranueshmeria_Faza6!$Q$5:$Q$1590,"A")</x:f>
        <x:v>37</x:v>
      </x:c>
      <x:c r="K29" s="61" t="n">
        <x:f>COUNTIFS(Pranueshmeria_Faza6!$E$5:$E$1590,$C29,Pranueshmeria_Faza6!$Q$5:$Q$1590,"B")</x:f>
        <x:v>8</x:v>
      </x:c>
      <x:c r="L29" s="61" t="n">
        <x:f>COUNTIFS(Pranueshmeria_Faza6!$E$5:$E$1590,$C29,Pranueshmeria_Faza6!$Q$5:$Q$1590,"C")</x:f>
        <x:v>16</x:v>
      </x:c>
      <x:c r="M29" s="61" t="n">
        <x:f>SUMIF(Pranueshmeria_Faza6!$E$5:$E$1590,$C29,Pranueshmeria_Faza6!$H$5:$H$1590)</x:f>
        <x:v>732</x:v>
      </x:c>
      <x:c r="N29" s="61" t="str">
        <x:v>Plotësues; nuk ndryshon familjen formale të H2</x:v>
      </x:c>
    </x:row>
    <x:row r="30">
      <x:c r="A30" s="62" t="str">
        <x:v>PLOTËSUES / EKSPLORUES</x:v>
      </x:c>
      <x:c r="B30" s="62" t="str">
        <x:v>Demografi eksploruese</x:v>
      </x:c>
      <x:c r="C30" s="62" t="str">
        <x:v>Shtesë natyrore / 1,000 banorë</x:v>
      </x:c>
      <x:c r="D30" s="62" t="n">
        <x:v>2013</x:v>
      </x:c>
      <x:c r="E30" s="62" t="n">
        <x:v>2024</x:v>
      </x:c>
      <x:c r="F30" s="62" t="n">
        <x:f>COUNTIFS(Pranueshmeria_Faza6!$E$5:$E$1590,$C30,Pranueshmeria_Faza6!$R$5:$R$1590,"≥4+4")</x:f>
        <x:v>25</x:v>
      </x:c>
      <x:c r="G30" s="62" t="n">
        <x:f>COUNTIFS(Pranueshmeria_Faza6!$E$5:$E$1590,$C30,Pranueshmeria_Faza6!$R$5:$R$1590,"≥3+3")</x:f>
        <x:v>12</x:v>
      </x:c>
      <x:c r="H30" s="62" t="n">
        <x:f>COUNTIFS(Pranueshmeria_Faza6!$E$5:$E$1590,$C30,Pranueshmeria_Faza6!$R$5:$R$1590,"≥2+2")</x:f>
        <x:v>8</x:v>
      </x:c>
      <x:c r="I30" s="62" t="n">
        <x:f>COUNTIFS(Pranueshmeria_Faza6!$E$5:$E$1590,$C30,Pranueshmeria_Faza6!$R$5:$R$1590,"Pamjaftueshme")</x:f>
        <x:v>16</x:v>
      </x:c>
      <x:c r="J30" s="62" t="n">
        <x:f>COUNTIFS(Pranueshmeria_Faza6!$E$5:$E$1590,$C30,Pranueshmeria_Faza6!$Q$5:$Q$1590,"A")</x:f>
        <x:v>37</x:v>
      </x:c>
      <x:c r="K30" s="62" t="n">
        <x:f>COUNTIFS(Pranueshmeria_Faza6!$E$5:$E$1590,$C30,Pranueshmeria_Faza6!$Q$5:$Q$1590,"B")</x:f>
        <x:v>8</x:v>
      </x:c>
      <x:c r="L30" s="62" t="n">
        <x:f>COUNTIFS(Pranueshmeria_Faza6!$E$5:$E$1590,$C30,Pranueshmeria_Faza6!$Q$5:$Q$1590,"C")</x:f>
        <x:v>16</x:v>
      </x:c>
      <x:c r="M30" s="62" t="n">
        <x:f>SUMIF(Pranueshmeria_Faza6!$E$5:$E$1590,$C30,Pranueshmeria_Faza6!$H$5:$H$1590)</x:f>
        <x:v>727</x:v>
      </x:c>
      <x:c r="N30" s="62" t="str">
        <x:v>Plotësues; nuk ndryshon familjen formale të H2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66" hidden="0" customWidth="1"/>
    <x:col min="3" max="3" width="18" hidden="0" customWidth="1"/>
    <x:col min="4" max="4" width="68" hidden="0" customWidth="1"/>
    <x:col min="5" max="5" width="55" hidden="0" customWidth="1"/>
  </x:cols>
  <x:sheetData>
    <x:row r="1" ht="28" customHeight="1">
      <x:c r="A1" s="37" t="str">
        <x:v>PK2/H2 – Audit i plotësisë së paketës, Faza 6</x:v>
      </x:c>
      <x:c r="B1" s="37"/>
      <x:c r="C1" s="37"/>
      <x:c r="D1" s="37"/>
      <x:c r="E1" s="37"/>
    </x:row>
    <x:row r="2" ht="32" customHeight="1">
      <x:c r="A2" s="41" t="str">
        <x:v>Verdikti i auditit: bërthama e H2 është e plotë për ri-analizë; boshllëqet që mbeten janë zgjerime sektoriale ose seri me kufizim, jo mungesa që bllokojnë testin formal.</x:v>
      </x:c>
      <x:c r="B2" s="41"/>
      <x:c r="C2" s="41"/>
      <x:c r="D2" s="41"/>
      <x:c r="E2" s="41"/>
    </x:row>
    <x:row r="3" ht="8" customHeight="1">
      <x:c r="A3" s="81"/>
      <x:c r="B3" s="81"/>
      <x:c r="C3" s="81"/>
      <x:c r="D3" s="81"/>
      <x:c r="E3" s="81"/>
    </x:row>
    <x:row r="4">
      <x:c r="A4" s="53" t="str">
        <x:v>Kontrolli</x:v>
      </x:c>
      <x:c r="B4" s="54" t="str">
        <x:v>Gjetja</x:v>
      </x:c>
      <x:c r="C4" s="54" t="str">
        <x:v>Statusi</x:v>
      </x:c>
      <x:c r="D4" s="54" t="str">
        <x:v>Çfarë ndryshoi në Faza 6</x:v>
      </x:c>
      <x:c r="E4" s="55" t="str">
        <x:v>Veprimi para analizës</x:v>
      </x:c>
    </x:row>
    <x:row r="5">
      <x:c r="A5" s="63" t="str">
        <x:v>Paneli formal H2</x:v>
      </x:c>
      <x:c r="B5" s="63" t="str">
        <x:v>Paneli publik ekziston me 915 vrojtime dhe 335 ndryshore; përfshin complete/strict/broad, placebo dhe L1–L3.</x:v>
      </x:c>
      <x:c r="C5" s="63" t="str">
        <x:v>Mbyllur</x:v>
      </x:c>
      <x:c r="D5" s="63" t="str">
        <x:v>U integruan në workbook 31 ndryshoret model-ready në Panel_H2_Web.</x:v>
      </x:c>
      <x:c r="E5" s="63" t="str">
        <x:v>Nuk kërkohet mbledhje e re për bërthamën.</x:v>
      </x:c>
    </x:row>
    <x:row r="6">
      <x:c r="A6" s="63" t="str">
        <x:v>Përputhja me H2</x:v>
      </x:c>
      <x:c r="B6" s="63" t="str">
        <x:v>Faza 5 ishte kryesisht paketë episodesh; H2 formal është krahasimi i ekspozimit L1 me historinë L1–L3.</x:v>
      </x:c>
      <x:c r="C6" s="63" t="str">
        <x:v>Mbyllur</x:v>
      </x:c>
      <x:c r="D6" s="63" t="str">
        <x:v>U krijua Dizajni_H2_FINAL dhe u ndanë qartë analiza formale dhe diagnostika.</x:v>
      </x:c>
      <x:c r="E6" s="63" t="str">
        <x:v>Analiza duhet të nisë nga paneli, jo nga episodet.</x:v>
      </x:c>
    </x:row>
    <x:row r="7">
      <x:c r="A7" s="63" t="str">
        <x:v>Hierarkia e rezultateve</x:v>
      </x:c>
      <x:c r="B7" s="63" t="str">
        <x:v>Rrezik i zgjerimit post-hoc nëse çdo tregues i ri trajtohet si konfirmues.</x:v>
      </x:c>
      <x:c r="C7" s="63" t="str">
        <x:v>Mbyllur</x:v>
      </x:c>
      <x:c r="D7" s="63" t="str">
        <x:v>U ngrinë rezultatet kryesore, robustness, mekanizmat dhe demografia eksploruese.</x:v>
      </x:c>
      <x:c r="E7" s="63" t="str">
        <x:v>Mos ndrysho rolet pasi të shihen rezultatet.</x:v>
      </x:c>
    </x:row>
    <x:row r="8">
      <x:c r="A8" s="63" t="str">
        <x:v>Episodet e investimit</x:v>
      </x:c>
      <x:c r="B8" s="63" t="str">
        <x:v>135 episode kandidate të ndërtuara nga ekspozimi, jo nga outcome.</x:v>
      </x:c>
      <x:c r="C8" s="63" t="str">
        <x:v>Mbyllur</x:v>
      </x:c>
      <x:c r="D8" s="63" t="str">
        <x:v>U rikthyen kandidatët dhe rregulli i përzgjedhjes së Faza 5: dritarja më e fortë, pastaj ekspozimi.</x:v>
      </x:c>
      <x:c r="E8" s="63" t="str">
        <x:v>Përdor vetëm si diagnostikë.</x:v>
      </x:c>
    </x:row>
    <x:row r="9">
      <x:c r="A9" s="63" t="str">
        <x:v>Demografia 2018–2024</x:v>
      </x:c>
      <x:c r="B9" s="63" t="str">
        <x:v>Burimet zyrtare ishin identifikuar, por jo të integruara. Pesë lindje mbeten të fshehura/munguara: Dropull 2016, 2021, 2023 dhe Pustec 2021, 2023.</x:v>
      </x:c>
      <x:c r="C9" s="63" t="str">
        <x:v>Mbyllur</x:v>
      </x:c>
      <x:c r="D9" s="63" t="str">
        <x:v>U integruan 2018–2024 me 2013–2017; 5 vlera lindjesh të konfidencializuara mbeten bosh.</x:v>
      </x:c>
      <x:c r="E9" s="63" t="str">
        <x:v>Pa imputim.</x:v>
      </x:c>
    </x:row>
    <x:row r="10">
      <x:c r="A10" s="63" t="str">
        <x:v>Struktura e biznesit</x:v>
      </x:c>
      <x:c r="B10" s="63" t="str">
        <x:v>Peshat goods/services dhe madhësia ishin në workbook por nuk hynin në pranueshmërinë e episodeve.</x:v>
      </x:c>
      <x:c r="C10" s="63" t="str">
        <x:v>Mbyllur</x:v>
      </x:c>
      <x:c r="D10" s="63" t="str">
        <x:v>U shtuan si mekanizma/robustness në Hierarki dhe Pranueshmeria_Faza6.</x:v>
      </x:c>
      <x:c r="E10" s="63" t="str">
        <x:v>Mos i përfshi në FDR kryesore të H2 pa paracaktim.</x:v>
      </x:c>
    </x:row>
    <x:row r="11">
      <x:c r="A11" s="63" t="str">
        <x:v>Nënsektorë të detajuar</x:v>
      </x:c>
      <x:c r="B11" s="63" t="str">
        <x:v>Burimi aktual i materializuar nuk jep të gjithë nënsektorët e kërkuar në seri të harmonizuar.</x:v>
      </x:c>
      <x:c r="C11" s="63" t="str">
        <x:v>Mbetet</x:v>
      </x:c>
      <x:c r="D11" s="63" t="str">
        <x:v>Ky boshllëk u riklasifikua si zgjerim sektorial, jo si kusht për H2.</x:v>
      </x:c>
      <x:c r="E11" s="63" t="str">
        <x:v>Mund të ndërtohet pas analizës kryesore si shtesë mekanizmash.</x:v>
      </x:c>
    </x:row>
    <x:row r="12">
      <x:c r="A12" s="63" t="str">
        <x:v>Bujqësi/turizëm</x:v>
      </x:c>
      <x:c r="B12" s="63" t="str">
        <x:v>Seritë e plota vjetore bashkiake mbeten të pabarabarta.</x:v>
      </x:c>
      <x:c r="C12" s="63" t="str">
        <x:v>Mbetet</x:v>
      </x:c>
      <x:c r="D12" s="63" t="str">
        <x:v>Nuk detyrohen në familjen formale të rezultateve.</x:v>
      </x:c>
      <x:c r="E12" s="63" t="str">
        <x:v>Përdor vetëm kur funksioni i investimit e justifikon.</x:v>
      </x:c>
    </x:row>
    <x:row r="13">
      <x:c r="A13" s="64" t="str">
        <x:v>Terminologjia shkakësore</x:v>
      </x:c>
      <x:c r="B13" s="64" t="str">
        <x:v>Titulli i vjetër i vendimit përdorte 'impakt'.</x:v>
      </x:c>
      <x:c r="C13" s="64" t="str">
        <x:v>Mbyllur</x:v>
      </x:c>
      <x:c r="D13" s="64" t="str">
        <x:v>U zëvendësua me 'analizë e trajektores' dhe asociacion i kushtëzuar.</x:v>
      </x:c>
      <x:c r="E13" s="64" t="str">
        <x:v>Mbaj të njëjtën disiplinë në tezë dhe rezultatet.</x:v>
      </x:c>
    </x:row>
    <x:row r="14">
      <x:c r="A14" s="19"/>
      <x:c r="B14" s="19"/>
      <x:c r="C14" s="19"/>
      <x:c r="D14" s="19"/>
      <x:c r="E14" s="19"/>
    </x:row>
    <x:row r="15">
      <x:c r="A15" s="19"/>
      <x:c r="B15" s="19"/>
      <x:c r="C15" s="19"/>
      <x:c r="D15" s="19"/>
      <x:c r="E15" s="19"/>
    </x:row>
    <x:row r="16">
      <x:c r="A16" s="19"/>
      <x:c r="B16" s="19"/>
      <x:c r="C16" s="19"/>
      <x:c r="D16" s="19"/>
      <x:c r="E16" s="19"/>
    </x:row>
    <x:row r="17">
      <x:c r="A17" s="19"/>
      <x:c r="B17" s="19"/>
      <x:c r="C17" s="19"/>
      <x:c r="D17" s="19"/>
      <x:c r="E17" s="19"/>
    </x:row>
    <x:row r="18">
      <x:c r="A18" s="19"/>
      <x:c r="B18" s="19"/>
      <x:c r="C18" s="19"/>
      <x:c r="D18" s="19"/>
      <x:c r="E18" s="19"/>
    </x:row>
    <x:row r="19">
      <x:c r="A19" s="19"/>
      <x:c r="B19" s="19"/>
      <x:c r="C19" s="19"/>
      <x:c r="D19" s="19"/>
      <x:c r="E19" s="19"/>
    </x:row>
    <x:row r="20">
      <x:c r="A20" s="19"/>
      <x:c r="B20" s="19"/>
      <x:c r="C20" s="19"/>
      <x:c r="D20" s="19"/>
      <x:c r="E20" s="19"/>
    </x:row>
    <x:row r="21">
      <x:c r="A21" s="19"/>
      <x:c r="B21" s="19"/>
      <x:c r="C21" s="19"/>
      <x:c r="D21" s="19"/>
      <x:c r="E21" s="19"/>
    </x:row>
    <x:row r="22">
      <x:c r="A22" s="19"/>
      <x:c r="B22" s="19"/>
      <x:c r="C22" s="19"/>
      <x:c r="D22" s="19"/>
      <x:c r="E22" s="19"/>
    </x:row>
    <x:row r="23">
      <x:c r="A23" s="19"/>
      <x:c r="B23" s="19"/>
      <x:c r="C23" s="19"/>
      <x:c r="D23" s="19"/>
      <x:c r="E23" s="19"/>
    </x:row>
    <x:row r="24">
      <x:c r="A24" s="19"/>
      <x:c r="B24" s="19"/>
      <x:c r="C24" s="19"/>
      <x:c r="D24" s="19"/>
      <x:c r="E24" s="19"/>
    </x:row>
    <x:row r="25">
      <x:c r="A25" s="19"/>
      <x:c r="B25" s="19"/>
      <x:c r="C25" s="19"/>
      <x:c r="D25" s="19"/>
      <x:c r="E25" s="19"/>
    </x:row>
    <x:row r="26">
      <x:c r="A26" s="19"/>
      <x:c r="B26" s="19"/>
      <x:c r="C26" s="19"/>
      <x:c r="D26" s="19"/>
      <x:c r="E26" s="19"/>
    </x:row>
    <x:row r="27">
      <x:c r="A27" s="19"/>
      <x:c r="B27" s="19"/>
      <x:c r="C27" s="19"/>
      <x:c r="D27" s="19"/>
      <x:c r="E27" s="19"/>
    </x:row>
    <x:row r="28">
      <x:c r="A28" s="19"/>
      <x:c r="B28" s="19"/>
      <x:c r="C28" s="19"/>
      <x:c r="D28" s="19"/>
      <x:c r="E28" s="19"/>
    </x:row>
    <x:row r="29">
      <x:c r="A29" s="19"/>
      <x:c r="B29" s="19"/>
      <x:c r="C29" s="19"/>
      <x:c r="D29" s="19"/>
      <x:c r="E29" s="19"/>
    </x:row>
    <x:row r="30">
      <x:c r="A30" s="19"/>
      <x:c r="B30" s="19"/>
      <x:c r="C30" s="19"/>
      <x:c r="D30" s="19"/>
      <x:c r="E30" s="19"/>
    </x:row>
  </x:sheetData>
  <x:mergeCells>
    <x:mergeCell ref="A1:E1"/>
    <x:mergeCell ref="A2:E2"/>
  </x:mergeCells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FormatPr defaultRowHeight="15"/>
  <x:cols>
    <x:col min="1" max="1" width="55" hidden="0" customWidth="1"/>
    <x:col min="2" max="2" width="12" hidden="0" customWidth="1"/>
    <x:col min="3" max="3" width="10" hidden="0" customWidth="1"/>
    <x:col min="4" max="4" width="10" hidden="0" customWidth="1"/>
    <x:col min="5" max="5" width="12" hidden="0" customWidth="1"/>
    <x:col min="6" max="6" width="14" hidden="0" customWidth="1"/>
    <x:col min="7" max="7" width="10" hidden="0" customWidth="1"/>
    <x:col min="8" max="8" width="12" hidden="0" customWidth="1"/>
    <x:col min="9" max="9" width="34" hidden="0" customWidth="1"/>
    <x:col min="10" max="10" width="20" hidden="0" customWidth="1"/>
  </x:cols>
  <x:sheetData>
    <x:row r="1" ht="26" hidden="0" customHeight="1">
      <x:c r="A1" s="135" t="str">
        <x:v>PK2/H2 – Faza 8: analiza përfundimtare e ndryshimit të trajektores</x:v>
      </x:c>
      <x:c r="B1" s="135"/>
      <x:c r="C1" s="135"/>
      <x:c r="D1" s="135"/>
      <x:c r="E1" s="103"/>
      <x:c r="F1" s="103"/>
      <x:c r="G1" s="103"/>
      <x:c r="H1" s="103"/>
      <x:c r="I1" s="103"/>
      <x:c r="J1" s="103"/>
    </x:row>
    <x:row r="2" ht="28" hidden="0" customHeight="1">
      <x:c r="A2" s="137" t="str">
        <x:v>Event-study formal; L1/L1–L3 vetëm plotësues. Episodet janë audituar me prokurimet e punëve publike 2015–2024 pa ndryshuar estimandin.</x:v>
      </x:c>
      <x:c r="B2" s="106"/>
      <x:c r="C2" s="106"/>
      <x:c r="D2" s="106"/>
      <x:c r="E2" s="106"/>
      <x:c r="F2" s="106"/>
      <x:c r="G2" s="106"/>
      <x:c r="H2" s="106"/>
      <x:c r="I2" s="106"/>
      <x:c r="J2" s="106"/>
    </x:row>
    <x:row r="3">
      <x:c r="A3" s="19"/>
      <x:c r="B3" s="19"/>
      <x:c r="C3" s="19"/>
      <x:c r="D3" s="19"/>
    </x:row>
    <x:row r="4" ht="24" hidden="0" customHeight="1">
      <x:c r="A4" s="110" t="str">
        <x:v>Rezultati</x:v>
      </x:c>
      <x:c r="B4" s="110" t="str">
        <x:v>Bashki të trajtuara</x:v>
      </x:c>
      <x:c r="C4" s="110" t="str">
        <x:v>p pre</x:v>
      </x:c>
      <x:c r="D4" s="110" t="str">
        <x:v>p post</x:v>
      </x:c>
      <x:c r="E4" s="110" t="str">
        <x:v>q post (BH)</x:v>
      </x:c>
      <x:c r="F4" s="110" t="str">
        <x:v>Break post–pre</x:v>
      </x:c>
      <x:c r="G4" s="110" t="str">
        <x:v>p break</x:v>
      </x:c>
      <x:c r="H4" s="110" t="str">
        <x:v>q break (BH)</x:v>
      </x:c>
      <x:c r="I4" s="110" t="str">
        <x:v>LOO / placebo</x:v>
      </x:c>
      <x:c r="J4" s="110" t="str">
        <x:v>Leximi</x:v>
      </x:c>
    </x:row>
    <x:row r="5" ht="24" hidden="0" customHeight="1">
      <x:c r="A5" s="113" t="str">
        <x:v>Biznese aktive</x:v>
      </x:c>
      <x:c r="B5" s="113" t="n">
        <x:v>29</x:v>
      </x:c>
      <x:c r="C5" s="114" t="n">
        <x:v>0.37542696865057595</x:v>
      </x:c>
      <x:c r="D5" s="114" t="n">
        <x:v>0.06743454460752049</x:v>
      </x:c>
      <x:c r="E5" s="114" t="n">
        <x:v>0.16858636151880124</x:v>
      </x:c>
      <x:c r="F5" s="114" t="n">
        <x:v>-0.05469939468687057</x:v>
      </x:c>
      <x:c r="G5" s="114" t="n">
        <x:v>0.10372016931680421</x:v>
      </x:c>
      <x:c r="H5" s="114" t="n">
        <x:v>0.49390692853873647</x:v>
      </x:c>
      <x:c r="I5" s="113" t="str">
        <x:v>LOO shenja negative 29/29; placebo timing p=0.607</x:v>
      </x:c>
      <x:c r="J5" s="113" t="str">
        <x:v>Nuk kalon FDR 5%</x:v>
      </x:c>
    </x:row>
    <x:row r="6" ht="24" hidden="0" customHeight="1">
      <x:c r="A6" s="113" t="str">
        <x:v>Numri i lejeve</x:v>
      </x:c>
      <x:c r="B6" s="113" t="n">
        <x:v>16</x:v>
      </x:c>
      <x:c r="C6" s="114" t="n">
        <x:v>0.8576925966755387</x:v>
      </x:c>
      <x:c r="D6" s="114" t="n">
        <x:v>0.02701978125314794</x:v>
      </x:c>
      <x:c r="E6" s="114" t="n">
        <x:v>0.1350989062657397</x:v>
      </x:c>
      <x:c r="F6" s="114" t="n">
        <x:v>0.5300382573132215</x:v>
      </x:c>
      <x:c r="G6" s="114" t="n">
        <x:v>0.19756277141549458</x:v>
      </x:c>
      <x:c r="H6" s="114" t="n">
        <x:v>0.49390692853873647</x:v>
      </x:c>
      <x:c r="I6" s="113" t="str">
        <x:v>LOO: pa Krujë p_post=0.774; placebo timing p=0.219</x:v>
      </x:c>
      <x:c r="J6" s="113" t="str">
        <x:v>Nuk kalon FDR 5%</x:v>
      </x:c>
    </x:row>
    <x:row r="7" ht="15" hidden="0" customHeight="1">
      <x:c r="A7" s="113" t="str">
        <x:v>Sipërfaqja e lejeve</x:v>
      </x:c>
      <x:c r="B7" s="113" t="n">
        <x:v>16</x:v>
      </x:c>
      <x:c r="C7" s="114" t="n">
        <x:v>0.23740884413530636</x:v>
      </x:c>
      <x:c r="D7" s="114" t="n">
        <x:v>0.5549746919977181</x:v>
      </x:c>
      <x:c r="E7" s="114" t="n">
        <x:v>0.6251391561578983</x:v>
      </x:c>
      <x:c r="F7" s="114" t="n">
        <x:v>-0.5353829058899106</x:v>
      </x:c>
      <x:c r="G7" s="114" t="n">
        <x:v>0.566559260978091</x:v>
      </x:c>
      <x:c r="H7" s="114" t="n">
        <x:v>0.566559260978091</x:v>
      </x:c>
      <x:c r="I7" s="113" t="str">
        <x:v>Pa sinjal të qëndrueshëm</x:v>
      </x:c>
      <x:c r="J7" s="113" t="str">
        <x:v>Nuk kalon FDR 5%</x:v>
      </x:c>
    </x:row>
    <x:row r="8" ht="15" hidden="0" customHeight="1">
      <x:c r="A8" s="113" t="str">
        <x:v>Vlera reale e lejeve</x:v>
      </x:c>
      <x:c r="B8" s="113" t="n">
        <x:v>16</x:v>
      </x:c>
      <x:c r="C8" s="114" t="n">
        <x:v>0.855038442208464</x:v>
      </x:c>
      <x:c r="D8" s="114" t="n">
        <x:v>0.6251391561578983</x:v>
      </x:c>
      <x:c r="E8" s="114" t="n">
        <x:v>0.6251391561578983</x:v>
      </x:c>
      <x:c r="F8" s="114" t="n">
        <x:v>-0.50723642533763</x:v>
      </x:c>
      <x:c r="G8" s="114" t="n">
        <x:v>0.35998378776715084</x:v>
      </x:c>
      <x:c r="H8" s="114" t="n">
        <x:v>0.566559260978091</x:v>
      </x:c>
      <x:c r="I8" s="113" t="str">
        <x:v>Pa sinjal të qëndrueshëm</x:v>
      </x:c>
      <x:c r="J8" s="113" t="str">
        <x:v>Nuk kalon FDR 5%</x:v>
      </x:c>
    </x:row>
    <x:row r="9" ht="24" hidden="0" customHeight="1">
      <x:c r="A9" s="113" t="str">
        <x:v>Paga</x:v>
      </x:c>
      <x:c r="B9" s="113" t="n">
        <x:v>11</x:v>
      </x:c>
      <x:c r="C9" s="114" t="n">
        <x:v>0.8788170275045234</x:v>
      </x:c>
      <x:c r="D9" s="114" t="n">
        <x:v>0.2032915906288924</x:v>
      </x:c>
      <x:c r="E9" s="114" t="n">
        <x:v>0.33881931771482066</x:v>
      </x:c>
      <x:c r="F9" s="114" t="n">
        <x:v>-0.016618130953985344</x:v>
      </x:c>
      <x:c r="G9" s="114" t="n">
        <x:v>0.4935457133108147</x:v>
      </x:c>
      <x:c r="H9" s="114" t="n">
        <x:v>0.566559260978091</x:v>
      </x:c>
      <x:c r="I9" s="113" t="str">
        <x:v>LOO shenja negative 11/11; placebo timing p=0.274</x:v>
      </x:c>
      <x:c r="J9" s="113" t="str">
        <x:v>Nuk kalon FDR 5%</x:v>
      </x:c>
    </x:row>
    <x:row r="10">
      <x:c r="A10" s="19"/>
      <x:c r="B10" s="19"/>
      <x:c r="C10" s="19"/>
      <x:c r="D10" s="19"/>
    </x:row>
    <x:row r="11" ht="15" hidden="0" customHeight="1">
      <x:c r="A11" s="117" t="str">
        <x:v>Të ardhurat e veta/banor japin break negativ p≈0.025 në matjen complete, por vetëm 5 bashki janë të trajtuara dhe strict/broad japin vetëm 2; ky rezultat ruhet vetëm si eksplorues.</x:v>
      </x:c>
      <x:c r="B11" s="117"/>
      <x:c r="C11" s="117"/>
      <x:c r="D11" s="117"/>
      <x:c r="E11" s="117"/>
      <x:c r="F11" s="117"/>
      <x:c r="G11" s="117"/>
      <x:c r="H11" s="117"/>
      <x:c r="I11" s="117"/>
      <x:c r="J11" s="117"/>
    </x:row>
    <x:row r="12">
      <x:c r="A12" s="19"/>
      <x:c r="B12" s="19"/>
      <x:c r="C12" s="19"/>
      <x:c r="D12" s="19"/>
    </x:row>
    <x:row r="13" ht="26.399999618530273" hidden="0" customHeight="1">
      <x:c r="A13" s="120" t="str">
        <x:v>VERDIKTI: H2 nuk merr mbështetje të mjaftueshme në testin formal të trajektores. Sinjali më i dukshëm mbetet profili post-investim i numrit të lejeve (p=0.027), por nuk i mbijeton FDR (q=0.135), është i ndjeshëm ndaj Krujës, nuk është i pazakontë në placebo dhe ndryshon me matjen territoriale. Integrimi i prokurimeve forcon matjen: 29/29 episodet CORE të bizneseve, 16/16 të lejeve, 11/11 të pagave dhe 5/5 të të ardhurave kanë punë publike të akorduara gjatë episodit; megjithatë kjo nuk e ndryshon verdiktin statistikor.</x:v>
      </x:c>
      <x:c r="B13" s="120"/>
      <x:c r="C13" s="120"/>
      <x:c r="D13" s="120"/>
      <x:c r="E13" s="120"/>
      <x:c r="F13" s="120"/>
      <x:c r="G13" s="120"/>
      <x:c r="H13" s="120"/>
      <x:c r="I13" s="120"/>
      <x:c r="J13" s="120"/>
    </x:row>
    <x:row r="14">
      <x:c r="A14" s="19"/>
      <x:c r="B14" s="19"/>
      <x:c r="C14" s="19"/>
      <x:c r="D14" s="19"/>
    </x:row>
    <x:row r="15" ht="15" hidden="0" customHeight="1">
      <x:c r="A15" s="106" t="str">
        <x:v>Çfarë mbetet nga Faza 7: L1 dhe L1–L3 mbeten analiza të vlefshme plotësuese të asociacionit kohor, por nuk mund të përdoren më si testi formal i PK2/H2 së re.</x:v>
      </x:c>
      <x:c r="B15" s="106"/>
      <x:c r="C15" s="106"/>
      <x:c r="D15" s="106"/>
      <x:c r="E15" s="106"/>
      <x:c r="F15" s="106"/>
      <x:c r="G15" s="106"/>
      <x:c r="H15" s="106"/>
      <x:c r="I15" s="106"/>
      <x:c r="J15" s="106"/>
    </x:row>
    <x:row r="16">
      <x:c r="A16" s="19"/>
      <x:c r="B16" s="19"/>
      <x:c r="C16" s="19"/>
      <x:c r="D16" s="19"/>
    </x:row>
    <x:row r="17">
      <x:c r="A17" s="19"/>
      <x:c r="B17" s="19"/>
      <x:c r="C17" s="19"/>
      <x:c r="D17" s="19"/>
    </x:row>
    <x:row r="18">
      <x:c r="A18" s="19"/>
      <x:c r="B18" s="19"/>
      <x:c r="C18" s="19"/>
      <x:c r="D18" s="19"/>
    </x:row>
    <x:row r="19">
      <x:c r="A19" s="19"/>
      <x:c r="B19" s="19"/>
      <x:c r="C19" s="19"/>
      <x:c r="D19" s="19"/>
    </x:row>
    <x:row r="20">
      <x:c r="A20" s="19"/>
      <x:c r="B20" s="19"/>
      <x:c r="C20" s="19"/>
      <x:c r="D20" s="19"/>
    </x:row>
  </x:sheetData>
  <x:mergeCells>
    <x:mergeCell ref="A11:J11"/>
    <x:mergeCell ref="A13:J13"/>
    <x:mergeCell ref="A15:J15"/>
  </x:mergeCells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FormatPr defaultRowHeight="15"/>
  <x:cols>
    <x:col min="1" max="1" width="55" hidden="0" customWidth="1"/>
    <x:col min="2" max="2" width="42" hidden="0" customWidth="1"/>
    <x:col min="3" max="3" width="40" hidden="0" customWidth="1"/>
    <x:col min="4" max="4" width="37" hidden="0" customWidth="1"/>
    <x:col min="5" max="5" width="38" hidden="0" customWidth="1"/>
    <x:col min="6" max="6" width="20" hidden="0" customWidth="1"/>
  </x:cols>
  <x:sheetData>
    <x:row r="1" ht="26" hidden="0" customHeight="1">
      <x:c r="A1" s="103" t="str">
        <x:v>PK2/H2 – Dizajni i ri formal i analizës</x:v>
      </x:c>
      <x:c r="B1" s="103"/>
      <x:c r="C1" s="103"/>
      <x:c r="D1" s="103"/>
      <x:c r="E1" s="103"/>
      <x:c r="F1" s="103"/>
    </x:row>
    <x:row r="2" ht="28" hidden="0" customHeight="1">
      <x:c r="A2" s="106" t="str">
        <x:v>Protokolli i ngrirë i PK2/H2.</x:v>
      </x:c>
      <x:c r="B2" s="106"/>
      <x:c r="C2" s="106"/>
      <x:c r="D2" s="106"/>
      <x:c r="E2" s="106"/>
      <x:c r="F2" s="106"/>
    </x:row>
    <x:row r="3"/>
    <x:row r="4" ht="15" hidden="0" customHeight="1">
      <x:c r="A4" s="110" t="str">
        <x:v>Elementi</x:v>
      </x:c>
      <x:c r="B4" s="110" t="str">
        <x:v>Vendimi i ngrirë</x:v>
      </x:c>
      <x:c r="C4" s="110" t="str">
        <x:v>Specifikimi</x:v>
      </x:c>
      <x:c r="D4" s="110" t="str">
        <x:v>Kriteri i leximit</x:v>
      </x:c>
      <x:c r="E4" s="110" t="str">
        <x:v>Pse</x:v>
      </x:c>
      <x:c r="F4" s="110" t="str">
        <x:v>Statusi</x:v>
      </x:c>
    </x:row>
    <x:row r="5" ht="48" hidden="0" customHeight="1">
      <x:c r="A5" s="113" t="str">
        <x:v>PK2</x:v>
      </x:c>
      <x:c r="B5" s="113" t="str">
        <x:v>Në çfarë mase marrëdhënia ndërmjet investimeve publike dhe ecurisë ekonomike vendore përfaqëson një ndryshim që pason investimin dhe jo vijimin e një trajektoreje ekonomike të nisur përpara tij?</x:v>
      </x:c>
      <x:c r="C5" s="113" t="str">
        <x:v>Event-study rreth episodeve të ekspozimit të lartë.</x:v>
      </x:c>
      <x:c r="D5" s="113" t="str">
        <x:v>Krahaso profilin para, gjatë dhe pas episodit.</x:v>
      </x:c>
      <x:c r="E5" s="113" t="str">
        <x:v>Vendos përballë dy shpjegime konkurruese: ndryshim pas investimit kundrejt vazhdimit të trendit.</x:v>
      </x:c>
      <x:c r="F5" s="113" t="str">
        <x:v>NGRIRË</x:v>
      </x:c>
    </x:row>
    <x:row r="6" ht="48" hidden="0" customHeight="1">
      <x:c r="A6" s="113" t="str">
        <x:v>H2</x:v>
      </x:c>
      <x:c r="B6" s="113" t="str">
        <x:v>Rritja e ekspozimit ndaj investimeve publike pritet të shoqërohet me ndryshime të mëvonshme në trajektoren e treguesve ekonomikë vendorë që nuk vërehen me të njëjtën formë përpara investimit.</x:v>
      </x:c>
      <x:c r="C6" s="113" t="str">
        <x:v>Pre-leads + gjatë episodit + post1/post2/post3.</x:v>
      </x:c>
      <x:c r="D6" s="113" t="str">
        <x:v>H2 mbështetet vetëm kur prova post është më bindëse se prova para dhe qëndron në robustness.</x:v>
      </x:c>
      <x:c r="E6" s="113" t="str">
        <x:v>Teston rendin kohor dhe ndryshimin e trajektores, jo vetëm korrelacionin.</x:v>
      </x:c>
      <x:c r="F6" s="113" t="str">
        <x:v>NGRIRË</x:v>
      </x:c>
    </x:row>
    <x:row r="7" ht="24" hidden="0" customHeight="1">
      <x:c r="A7" s="113" t="str">
        <x:v>Episodi</x:v>
      </x:c>
      <x:c r="B7" s="113" t="str">
        <x:v>Vite radhazi në 25% më të lartë të ekspozimit financiar brenda historisë së vetë bashkisë; episodi auditohet gjithashtu kundrejt punëve publike të akorduara kur baza e prokurimeve ka mbulim.</x:v>
      </x:c>
      <x:c r="C7" s="113" t="str">
        <x:v>Q75 për secilën bashki dhe matje territoriale; episode consecutive. Prokurimet përdoren si shtresë verifikimi të aktivitetit real, jo si shumë shtesë mbi investimin.</x:v>
      </x:c>
      <x:c r="D7" s="113" t="str">
        <x:v>Nuk përdoret asnjë vlerë Y për të ndërtuar episodet; verifikimi i prokurimeve bëhet po ashtu pa parë Y.</x:v>
      </x:c>
      <x:c r="E7" s="113" t="str">
        <x:v>Shmang zgjedhjen e episodeve që 'japin' rezultatin dhe ul rrezikun që një episod financiar të mos ketë asnjë gjurmë të punëve publike të akorduara.</x:v>
      </x:c>
      <x:c r="F7" s="113" t="str">
        <x:v>NGRIRË / PËRMIRËSUAR</x:v>
      </x:c>
    </x:row>
    <x:row r="8" ht="24" hidden="0" customHeight="1">
      <x:c r="A8" s="113" t="str">
        <x:v>Përzgjedhja e episodit</x:v>
      </x:c>
      <x:c r="B8" s="113" t="str">
        <x:v>≥4+4 &gt; ≥3+3 &gt; ≥2+2 &gt; pamjaftueshme; brenda kategorisë, ekspozimi kumulativ më i lartë.</x:v>
      </x:c>
      <x:c r="C8" s="113" t="str">
        <x:v>Disponueshmëria e Y përdoret vetëm për të përcaktuar nëse dritarja mund të vlerësohet; jo madhësia/drejtimi i Y.</x:v>
      </x:c>
      <x:c r="D8" s="113" t="str">
        <x:v>Minimum formal: ≥2 vrojtime para + ≥2 pas.</x:v>
      </x:c>
      <x:c r="E8" s="113" t="str">
        <x:v>Mbron fuqinë minimale pa përdorur rezultatin në përzgjedhje.</x:v>
      </x:c>
      <x:c r="F8" s="113" t="str">
        <x:v>NGRIRË</x:v>
      </x:c>
    </x:row>
    <x:row r="9" ht="36" hidden="0" customHeight="1">
      <x:c r="A9" s="113" t="str">
        <x:v>Koha relative</x:v>
      </x:c>
      <x:c r="B9" s="113" t="str">
        <x:v>pre3, pre2, pre1 (referencë), gjatë episodit, post1, post2, post3.</x:v>
      </x:c>
      <x:c r="C9" s="113" t="str">
        <x:v>Kur një vit mungon nga seria zyrtare, renditja përdor vrojtimet reale të disponueshme; vitet e episodit nuk quhen 'pas'.</x:v>
      </x:c>
      <x:c r="D9" s="113" t="str">
        <x:v>pre1 është kategoria referencë.</x:v>
      </x:c>
      <x:c r="E9" s="113" t="str">
        <x:v>Përputhet me rregullin e Faza 6 që zbatimi ndahet nga periudha pas.</x:v>
      </x:c>
      <x:c r="F9" s="113" t="str">
        <x:v>NGRIRË</x:v>
      </x:c>
    </x:row>
    <x:row r="10" ht="24" hidden="0" customHeight="1">
      <x:c r="A10" s="113" t="str">
        <x:v>Modeli krahasues</x:v>
      </x:c>
      <x:c r="B10" s="113" t="str">
        <x:v>Të gjitha bashkitë e tjera me Y të disponueshme përdoren për të përthithur goditjet e përbashkëta të viteve.</x:v>
      </x:c>
      <x:c r="C10" s="113" t="str">
        <x:v>EF bashki + EF vit; PPML+offset ln(Pop) për numërime; OLS+ln(Pop) për log/IHS.</x:v>
      </x:c>
      <x:c r="D10" s="113" t="str">
        <x:v>Event coefficients interpretohen si diferenca relative, jo efekt shkakësor.</x:v>
      </x:c>
      <x:c r="E10" s="113" t="str">
        <x:v>Rrit identifikueshmërinë e goditjes post-event kundrejt trendeve kombëtare.</x:v>
      </x:c>
      <x:c r="F10" s="113" t="str">
        <x:v>NGRIRË</x:v>
      </x:c>
    </x:row>
    <x:row r="11" ht="24" hidden="0" customHeight="1">
      <x:c r="A11" s="113" t="str">
        <x:v>Testi para</x:v>
      </x:c>
      <x:c r="B11" s="113" t="str">
        <x:v>H0: koeficientët pre3/pre2 janë së bashku zero.</x:v>
      </x:c>
      <x:c r="C11" s="113" t="str">
        <x:v>Wald/F me df të trajtuara - 1.</x:v>
      </x:c>
      <x:c r="D11" s="113" t="str">
        <x:v>p i lartë nuk provon mungesë trendi; vetëm nuk gjen evidencë kundër H0.</x:v>
      </x:c>
      <x:c r="E11" s="113" t="str">
        <x:v>Kontrollon nëse i njëjti profil ishte i dukshëm para episodit.</x:v>
      </x:c>
      <x:c r="F11" s="113" t="str">
        <x:v>KRYESOR</x:v>
      </x:c>
    </x:row>
    <x:row r="12" ht="24" hidden="0" customHeight="1">
      <x:c r="A12" s="113" t="str">
        <x:v>Testi post</x:v>
      </x:c>
      <x:c r="B12" s="113" t="str">
        <x:v>H0: post1=post2=post3=0.</x:v>
      </x:c>
      <x:c r="C12" s="113" t="str">
        <x:v>Wald/F me df të trajtuara - 1 + BH-FDR në familjen formale.</x:v>
      </x:c>
      <x:c r="D12" s="113" t="str">
        <x:v>q&lt;0.05 = evidencë e fortë; 0.05≤q&lt;0.10 = orientuese.</x:v>
      </x:c>
      <x:c r="E12" s="113" t="str">
        <x:v>Teston nëse profili pas episodit përmban informacion të dallueshëm.</x:v>
      </x:c>
      <x:c r="F12" s="113" t="str">
        <x:v>KRYESOR</x:v>
      </x:c>
    </x:row>
    <x:row r="13" ht="24" hidden="0" customHeight="1">
      <x:c r="A13" s="113" t="str">
        <x:v>Break post–pre</x:v>
      </x:c>
      <x:c r="B13" s="113" t="str">
        <x:v>Mesatarja e koeficientëve post minus mesatarja e periudhës pre (duke përfshirë pre1=0).</x:v>
      </x:c>
      <x:c r="C13" s="113" t="str">
        <x:v>Kontrast linear, SE cluster, p me df të trajtuara - 1 + BH-FDR.</x:v>
      </x:c>
      <x:c r="D13" s="113" t="str">
        <x:v>Duhet të jetë i dallueshëm dhe i qëndrueshëm për mbështetje të fortë.</x:v>
      </x:c>
      <x:c r="E13" s="113" t="str">
        <x:v>Është prova më direkte e thyerjes së nivelit të trajektores.</x:v>
      </x:c>
      <x:c r="F13" s="113" t="str">
        <x:v>KRYESOR</x:v>
      </x:c>
    </x:row>
    <x:row r="14" ht="24" hidden="0" customHeight="1">
      <x:c r="A14" s="113" t="str">
        <x:v>Ndryshimi i pjerrësisë</x:v>
      </x:c>
      <x:c r="B14" s="113" t="str">
        <x:v>Pjerrësia e profilit post minus pjerrësia e profilit pre.</x:v>
      </x:c>
      <x:c r="C14" s="113" t="str">
        <x:v>Kontrast linear mbi koeficientët event.</x:v>
      </x:c>
      <x:c r="D14" s="113" t="str">
        <x:v>Përdoret si provë plotësuese e formës së trajektores.</x:v>
      </x:c>
      <x:c r="E14" s="113" t="str">
        <x:v>Dallon ndryshimin e ritmit nga një zhvendosje e thjeshtë niveli.</x:v>
      </x:c>
      <x:c r="F14" s="113" t="str">
        <x:v>PLOTËSUES</x:v>
      </x:c>
    </x:row>
    <x:row r="15" ht="24" hidden="0" customHeight="1">
      <x:c r="A15" s="113" t="str">
        <x:v>Pragu i kampionit</x:v>
      </x:c>
      <x:c r="B15" s="113" t="str">
        <x:v>≥10 bashki të trajtuara për inferencë formale event-study.</x:v>
      </x:c>
      <x:c r="C15" s="113" t="str">
        <x:v>Të ardhurat e veta kanë vetëm 5 në complete dhe 2 në strict/broad.</x:v>
      </x:c>
      <x:c r="D15" s="113" t="str">
        <x:v>&lt;10 = eksplorues, pavarësisht p-vlerës.</x:v>
      </x:c>
      <x:c r="E15" s="113" t="str">
        <x:v>Pak trajtime e bëjnë inferencën shumë të ndjeshme ndaj rasteve individuale.</x:v>
      </x:c>
      <x:c r="F15" s="113" t="str">
        <x:v>NGRIRË</x:v>
      </x:c>
    </x:row>
    <x:row r="16" ht="24" hidden="0" customHeight="1">
      <x:c r="A16" s="113" t="str">
        <x:v>LOO</x:v>
      </x:c>
      <x:c r="B16" s="113" t="str">
        <x:v>Hiq një bashki të trajtuar çdo herë.</x:v>
      </x:c>
      <x:c r="C16" s="113" t="str">
        <x:v>Raporto diapazonin e break dhe p_post më të dobët.</x:v>
      </x:c>
      <x:c r="D16" s="113" t="str">
        <x:v>Një rezultat që zhduket nga heqja e një bashkie nuk quhet i qëndrueshëm.</x:v>
      </x:c>
      <x:c r="E16" s="113" t="str">
        <x:v>Kontroll i ndikimit të rasteve individuale.</x:v>
      </x:c>
      <x:c r="F16" s="113" t="str">
        <x:v>KRYESOR ROBUSTNESS</x:v>
      </x:c>
    </x:row>
    <x:row r="17" ht="36" hidden="0" customHeight="1">
      <x:c r="A17" s="113" t="str">
        <x:v>Matje territoriale</x:v>
      </x:c>
      <x:c r="B17" s="113" t="str">
        <x:v>Rindërto episodet me complete, strict dhe broad.</x:v>
      </x:c>
      <x:c r="C17" s="113" t="str">
        <x:v>I njëjti protokoll Q75 dhe i njëjti model.</x:v>
      </x:c>
      <x:c r="D17" s="113" t="str">
        <x:v>Shenja/formë duhet të jetë e arsyeshme ndërmjet matjeve; PPML ekstrem shënohet si i paqëndrueshëm.</x:v>
      </x:c>
      <x:c r="E17" s="113" t="str">
        <x:v>Kontrollon varësinë nga caktimi territorial i investimit.</x:v>
      </x:c>
      <x:c r="F17" s="113" t="str">
        <x:v>KRYESOR ROBUSTNESS</x:v>
      </x:c>
    </x:row>
    <x:row r="18" ht="24" hidden="0" customHeight="1">
      <x:c r="A18" s="113" t="str">
        <x:v>Placebo kohëzimi</x:v>
      </x:c>
      <x:c r="B18" s="113" t="str">
        <x:v>Permutohen oraret e episodeve ndërmjet bashkive të trajtuara, duke ruajtur shpërndarjen e kohëzimit.</x:v>
      </x:c>
      <x:c r="C18" s="113" t="str">
        <x:v>200 permutime, farë 20260822; krahaso F_post dhe |t_break|.</x:v>
      </x:c>
      <x:c r="D18" s="113" t="str">
        <x:v>p_perm i madh = kohëzimi real nuk është i pazakontë ndaj placebo-s.</x:v>
      </x:c>
      <x:c r="E18" s="113" t="str">
        <x:v>Kontrollon nëse forma mund të dalë thjesht nga pozicionimi i episodeve në kohë.</x:v>
      </x:c>
      <x:c r="F18" s="113" t="str">
        <x:v>KRYESOR ROBUSTNESS</x:v>
      </x:c>
    </x:row>
    <x:row r="19" ht="24" hidden="0" customHeight="1">
      <x:c r="A19" s="113" t="str">
        <x:v>Analiza L1/L1–L3</x:v>
      </x:c>
      <x:c r="B19" s="113" t="str">
        <x:v>Ruhet vetëm si analizë plotësuese e asociacionit kohor.</x:v>
      </x:c>
      <x:c r="C19" s="113" t="str">
        <x:v>Nuk hyn në vendimin formal të H2 së re.</x:v>
      </x:c>
      <x:c r="D19" s="113" t="str">
        <x:v>Mund të tregojë asociacion të vonuar, por jo nëse trajektorja kishte nisur më parë.</x:v>
      </x:c>
      <x:c r="E19" s="113" t="str">
        <x:v>Korrigjon problemin konceptual të Faza 7.</x:v>
      </x:c>
      <x:c r="F19" s="113" t="str">
        <x:v>SUPERSEDUAR SI TEST H2</x:v>
      </x:c>
    </x:row>
    <x:row r="20" ht="24" hidden="0" customHeight="1">
      <x:c r="A20" s="113" t="str">
        <x:v>Kufiri i pretendimit</x:v>
      </x:c>
      <x:c r="B20" s="113" t="str">
        <x:v>As event-study këtu nuk krijon identifikim shkakësor të plotë; baza e prokurimeve e përmirëson matjen e ekspozimit, por data e tenderit nuk është data e hyrjes së shërbimit në funksion.</x:v>
      </x:c>
      <x:c r="C20" s="113" t="str">
        <x:v>Përdor: 'shoqërohet', 'profil pas episodit', 'nuk gjejmë evidencë të mjaftueshme'. Prokurimet nuk agregohen mbi investimin financiar për të shmangur numërimin e dyfishtë.</x:v>
      </x:c>
      <x:c r="D20" s="113" t="str">
        <x:v>Mos përdor 'investimi shkaktoi' dhe mos interpreto vitin e prokurimit si datë operative të projektit.</x:v>
      </x:c>
      <x:c r="E20" s="113" t="str">
        <x:v>Tani dallojmë më mirë aktivitetin real të prokurimit nga regjistrimi financiar, por koha e përfundimit/funksionimit mbetet kufizim.</x:v>
      </x:c>
      <x:c r="F20" s="113" t="str">
        <x:v>NGRIRË / KUFIZIM</x:v>
      </x:c>
    </x:row>
    <x:row r="21">
      <x:c r="A21" t="str">
        <x:v>Seritë me vite të munguara</x:v>
      </x:c>
      <x:c r="B21" t="str">
        <x:v>Nuk imputohen vite që burimi zyrtar nuk publikon. Për seritë vjetore të plota, pre/post janë vite kalendarike relative ndaj episodit; për pagat, ku 2020 mungon, etiketat pre/post përfaqësojnë vrojtimet e disponueshme në rend kohor dhe jo domosdoshmërisht distancë njëvjeçare.</x:v>
      </x:c>
      <x:c r="C21" t="str">
        <x:v>Raportohet qartë në metodë dhe në kufizime.</x:v>
      </x:c>
      <x:c r="D21" t="str">
        <x:v>Mos interpreto 'post1' të pagave si saktësisht një vit pas episodit kur ka boshllëk publikimi.</x:v>
      </x:c>
      <x:c r="E21" t="str">
        <x:v>Shmang imputimin dhe ruan dallimin zero–mungesë, por ul saktësinë kohore të testit.</x:v>
      </x:c>
      <x:c r="F21" t="str">
        <x:v>NGRIRË / KUFIZIM</x:v>
      </x:c>
    </x:row>
  </x:sheetData>
  <x:pageMargins left="0.7" right="0.7" top="0.75" bottom="0.75" header="0.3" footer="0.3"/>
</x:worksheet>
</file>

<file path=xl/worksheets/sheet24.xml><?xml version="1.0" encoding="utf-8"?>
<x:worksheet xmlns:x="http://schemas.openxmlformats.org/spreadsheetml/2006/main">
  <x:sheetFormatPr defaultRowHeight="15"/>
  <x:cols>
    <x:col min="1" max="1" width="55" hidden="0" customWidth="1"/>
    <x:col min="2" max="2" width="28" hidden="0" customWidth="1"/>
    <x:col min="3" max="3" width="30" hidden="0" customWidth="1"/>
    <x:col min="4" max="4" width="12" hidden="0" customWidth="1"/>
    <x:col min="5" max="5" width="18" hidden="0" customWidth="1"/>
    <x:col min="6" max="6" width="16" hidden="0" customWidth="1"/>
    <x:col min="7" max="7" width="10" hidden="0" customWidth="1"/>
    <x:col min="8" max="8" width="10" hidden="0" customWidth="1"/>
    <x:col min="9" max="9" width="10" hidden="0" customWidth="1"/>
    <x:col min="10" max="10" width="28" hidden="0" customWidth="1"/>
    <x:col min="11" max="11" width="28" hidden="0" customWidth="1"/>
    <x:col min="12" max="12" width="9" hidden="0" customWidth="1"/>
    <x:col min="13" max="13" width="9" hidden="0" customWidth="1"/>
    <x:col min="14" max="14" width="13" hidden="0" customWidth="1"/>
    <x:col min="15" max="15" width="18" hidden="0" customWidth="1"/>
    <x:col min="16" max="16" width="16" hidden="0" customWidth="1"/>
    <x:col min="17" max="17" width="12" hidden="0" customWidth="1"/>
    <x:col min="18" max="18" width="45" hidden="0" customWidth="1"/>
    <x:col min="19" max="19" width="19" hidden="0" customWidth="1"/>
    <x:col min="20" max="20" width="20" hidden="0" customWidth="1"/>
    <x:col min="21" max="21" width="15" hidden="0" customWidth="1"/>
    <x:col min="22" max="22" width="19" hidden="0" customWidth="1"/>
    <x:col min="23" max="23" width="36" hidden="0" customWidth="1"/>
    <x:col min="24" max="24" width="38" hidden="0" customWidth="1"/>
  </x:cols>
  <x:sheetData>
    <x:row r="1" ht="26" customHeight="1">
      <x:c r="A1" s="103" t="str">
        <x:v>PK2/H2 – Episodet e ngrira për rezultatet kryesore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103"/>
      <x:c r="L1" s="103"/>
      <x:c r="M1" s="103"/>
      <x:c r="N1" s="103"/>
      <x:c r="O1" s="103"/>
      <x:c r="P1" s="103"/>
      <x:c r="Q1" s="103"/>
      <x:c r="R1" s="103"/>
      <x:c r="S1"/>
      <x:c r="T1"/>
      <x:c r="U1"/>
      <x:c r="V1"/>
      <x:c r="W1"/>
      <x:c r="X1"/>
    </x:row>
    <x:row r="2" ht="28" customHeight="1">
      <x:c r="A2" s="106" t="str">
        <x:v>Episode Q75 të zgjedhura pa parë vlerat Y dhe të audituara me prokurimet e punëve publike. Të gjitha episodet CORE kanë të paktën një procedurë fizike të akorduar gjatë vetë episodit; vlerat e prokurimit nuk i shtohen ekspozimit financiar.</x:v>
      </x:c>
      <x:c r="B2" s="106"/>
      <x:c r="C2" s="106"/>
      <x:c r="D2" s="106"/>
      <x:c r="E2" s="106"/>
      <x:c r="F2" s="106"/>
      <x:c r="G2" s="106"/>
      <x:c r="H2" s="106"/>
      <x:c r="I2" s="106"/>
      <x:c r="J2" s="106"/>
      <x:c r="K2" s="106"/>
      <x:c r="L2" s="106"/>
      <x:c r="M2" s="106"/>
      <x:c r="N2" s="106"/>
      <x:c r="O2" s="106"/>
      <x:c r="P2" s="106"/>
      <x:c r="Q2" s="106"/>
      <x:c r="R2" s="106"/>
      <x:c r="S2"/>
      <x:c r="T2"/>
      <x:c r="U2"/>
      <x:c r="V2"/>
      <x:c r="W2"/>
      <x:c r="X2"/>
    </x:row>
    <x:row r="3">
      <x:c r="S3"/>
      <x:c r="T3"/>
      <x:c r="U3"/>
      <x:c r="V3"/>
      <x:c r="W3"/>
      <x:c r="X3"/>
    </x:row>
    <x:row r="4">
      <x:c r="A4" s="110" t="str">
        <x:v>Roli</x:v>
      </x:c>
      <x:c r="B4" s="110" t="str">
        <x:v>Rezultati</x:v>
      </x:c>
      <x:c r="C4" s="110" t="str">
        <x:v>Variabla</x:v>
      </x:c>
      <x:c r="D4" s="110" t="str">
        <x:v>Modeli</x:v>
      </x:c>
      <x:c r="E4" s="110" t="str">
        <x:v>Bashkia</x:v>
      </x:c>
      <x:c r="F4" s="110" t="str">
        <x:v>Qarku</x:v>
      </x:c>
      <x:c r="G4" s="110" t="str">
        <x:v>Fillimi</x:v>
      </x:c>
      <x:c r="H4" s="110" t="str">
        <x:v>Mbarimi</x:v>
      </x:c>
      <x:c r="I4" s="110" t="str">
        <x:v>Kohëzgjatja</x:v>
      </x:c>
      <x:c r="J4" s="110" t="str">
        <x:v>Vitet para të disponueshme</x:v>
      </x:c>
      <x:c r="K4" s="110" t="str">
        <x:v>Vitet pas të disponueshme</x:v>
      </x:c>
      <x:c r="L4" s="110" t="str">
        <x:v>N para</x:v>
      </x:c>
      <x:c r="M4" s="110" t="str">
        <x:v>N pas</x:v>
      </x:c>
      <x:c r="N4" s="110" t="str">
        <x:v>Kategoria</x:v>
      </x:c>
      <x:c r="O4" s="110" t="str">
        <x:v>Ekspozim kumulativ ALL/banor</x:v>
      </x:c>
      <x:c r="P4" s="110" t="str">
        <x:v>Q75 ALL/banor</x:v>
      </x:c>
      <x:c r="Q4" s="110" t="str">
        <x:v>Renditja e ekspozimit</x:v>
      </x:c>
      <x:c r="R4" s="110" t="str">
        <x:v>Burimi</x:v>
      </x:c>
      <x:c r="S4" s="166" t="str">
        <x:v>Proc. real24 gjatë episodit (mln lekë)</x:v>
      </x:c>
      <x:c r="T4" s="166" t="str">
        <x:v>Proc. real24/banor gjatë episodit (lekë)</x:v>
      </x:c>
      <x:c r="U4" s="166" t="str">
        <x:v>Nr. procedura të akorduara</x:v>
      </x:c>
      <x:c r="V4" s="166" t="str">
        <x:v>Vite me mbulim proc./vite 2015+ të episodit</x:v>
      </x:c>
      <x:c r="W4" s="166" t="str">
        <x:v>Audit granular i episodit</x:v>
      </x:c>
      <x:c r="X4" s="166" t="str">
        <x:v>Burimi prokurimeve</x:v>
      </x:c>
    </x:row>
    <x:row r="5">
      <x:c r="A5" s="113" t="str">
        <x:v>KRYESOR H2</x:v>
      </x:c>
      <x:c r="B5" s="113" t="str">
        <x:v>Biznese aktive</x:v>
      </x:c>
      <x:c r="C5" s="113" t="str">
        <x:v>firms_total</x:v>
      </x:c>
      <x:c r="D5" s="113" t="str">
        <x:v>PPML</x:v>
      </x:c>
      <x:c r="E5" s="113" t="str">
        <x:v>Belsh</x:v>
      </x:c>
      <x:c r="F5" s="113" t="str">
        <x:v>Elbasan</x:v>
      </x:c>
      <x:c r="G5" s="121" t="n">
        <x:v>2021</x:v>
      </x:c>
      <x:c r="H5" s="121" t="n">
        <x:v>2022</x:v>
      </x:c>
      <x:c r="I5" s="121" t="n">
        <x:v>2</x:v>
      </x:c>
      <x:c r="J5" s="113" t="str">
        <x:v>2017, 2018, 2019, 2020</x:v>
      </x:c>
      <x:c r="K5" s="113" t="str">
        <x:v>2023, 2024</x:v>
      </x:c>
      <x:c r="L5" s="113" t="n">
        <x:v>4</x:v>
      </x:c>
      <x:c r="M5" s="113" t="n">
        <x:v>2</x:v>
      </x:c>
      <x:c r="N5" s="113" t="str">
        <x:v>≥2+2</x:v>
      </x:c>
      <x:c r="O5" s="122" t="n">
        <x:v>75498.5827994112</x:v>
      </x:c>
      <x:c r="P5" s="122" t="n">
        <x:v>29744.546086342645</x:v>
      </x:c>
      <x:c r="Q5" s="122" t="n">
        <x:v>1</x:v>
      </x:c>
      <x:c r="R5" s="19" t="str">
        <x:v>https://mikelqafa.com/data/paneli-kryesor-61-bashki-2010-2024.csv</x:v>
      </x:c>
      <x:c r="S5" s="149" t="n">
        <x:v>123.34539878518962</x:v>
      </x:c>
      <x:c r="T5" s="149" t="n">
        <x:v>7106.244421433123</x:v>
      </x:c>
      <x:c r="U5" s="150" t="n">
        <x:v>7</x:v>
      </x:c>
      <x:c r="V5" s="19" t="str">
        <x:v>2/2</x:v>
      </x:c>
      <x:c r="W5" s="19" t="str">
        <x:v>KONFIRMUAR – punë publike të akorduara gjatë episodit</x:v>
      </x:c>
      <x:c r="X5" s="19" t="str">
        <x:v>OpenProcurement / tender_classification_all.csv (61 faqet e qeverisjes vendore)</x:v>
      </x:c>
    </x:row>
    <x:row r="6">
      <x:c r="A6" s="113" t="str">
        <x:v>KRYESOR H2</x:v>
      </x:c>
      <x:c r="B6" s="113" t="str">
        <x:v>Biznese aktive</x:v>
      </x:c>
      <x:c r="C6" s="113" t="str">
        <x:v>firms_total</x:v>
      </x:c>
      <x:c r="D6" s="113" t="str">
        <x:v>PPML</x:v>
      </x:c>
      <x:c r="E6" s="113" t="str">
        <x:v>Berat</x:v>
      </x:c>
      <x:c r="F6" s="113" t="str">
        <x:v>Berat</x:v>
      </x:c>
      <x:c r="G6" s="121" t="n">
        <x:v>2022</x:v>
      </x:c>
      <x:c r="H6" s="121" t="n">
        <x:v>2022</x:v>
      </x:c>
      <x:c r="I6" s="121" t="n">
        <x:v>1</x:v>
      </x:c>
      <x:c r="J6" s="113" t="str">
        <x:v>2017, 2018, 2019, 2020, 2021</x:v>
      </x:c>
      <x:c r="K6" s="113" t="str">
        <x:v>2023, 2024</x:v>
      </x:c>
      <x:c r="L6" s="113" t="n">
        <x:v>5</x:v>
      </x:c>
      <x:c r="M6" s="113" t="n">
        <x:v>2</x:v>
      </x:c>
      <x:c r="N6" s="113" t="str">
        <x:v>≥2+2</x:v>
      </x:c>
      <x:c r="O6" s="122" t="n">
        <x:v>28399.363297599113</x:v>
      </x:c>
      <x:c r="P6" s="122" t="n">
        <x:v>27417.385914759983</x:v>
      </x:c>
      <x:c r="Q6" s="122" t="n">
        <x:v>3</x:v>
      </x:c>
      <x:c r="R6" s="19" t="str">
        <x:v>https://mikelqafa.com/data/paneli-kryesor-61-bashki-2010-2024.csv</x:v>
      </x:c>
      <x:c r="S6" s="149" t="n">
        <x:v>505.7248664336959</x:v>
      </x:c>
      <x:c r="T6" s="149" t="n">
        <x:v>8150.805312730811</x:v>
      </x:c>
      <x:c r="U6" s="150" t="n">
        <x:v>8</x:v>
      </x:c>
      <x:c r="V6" s="19" t="str">
        <x:v>1/1</x:v>
      </x:c>
      <x:c r="W6" s="19" t="str">
        <x:v>KONFIRMUAR – punë publike të akorduara gjatë episodit</x:v>
      </x:c>
      <x:c r="X6" s="19" t="str">
        <x:v>OpenProcurement / tender_classification_all.csv (61 faqet e qeverisjes vendore)</x:v>
      </x:c>
    </x:row>
    <x:row r="7">
      <x:c r="A7" s="113" t="str">
        <x:v>KRYESOR H2</x:v>
      </x:c>
      <x:c r="B7" s="113" t="str">
        <x:v>Biznese aktive</x:v>
      </x:c>
      <x:c r="C7" s="113" t="str">
        <x:v>firms_total</x:v>
      </x:c>
      <x:c r="D7" s="113" t="str">
        <x:v>PPML</x:v>
      </x:c>
      <x:c r="E7" s="113" t="str">
        <x:v>Cërrik</x:v>
      </x:c>
      <x:c r="F7" s="113" t="str">
        <x:v>Elbasan</x:v>
      </x:c>
      <x:c r="G7" s="121" t="n">
        <x:v>2021</x:v>
      </x:c>
      <x:c r="H7" s="121" t="n">
        <x:v>2021</x:v>
      </x:c>
      <x:c r="I7" s="121" t="n">
        <x:v>1</x:v>
      </x:c>
      <x:c r="J7" s="113" t="str">
        <x:v>2017, 2018, 2019, 2020</x:v>
      </x:c>
      <x:c r="K7" s="113" t="str">
        <x:v>2022, 2023, 2024</x:v>
      </x:c>
      <x:c r="L7" s="113" t="n">
        <x:v>4</x:v>
      </x:c>
      <x:c r="M7" s="113" t="n">
        <x:v>3</x:v>
      </x:c>
      <x:c r="N7" s="113" t="str">
        <x:v>≥3+3</x:v>
      </x:c>
      <x:c r="O7" s="122" t="n">
        <x:v>23404.143161160002</x:v>
      </x:c>
      <x:c r="P7" s="122" t="n">
        <x:v>19527.248487797275</x:v>
      </x:c>
      <x:c r="Q7" s="122" t="n">
        <x:v>2</x:v>
      </x:c>
      <x:c r="R7" s="19" t="str">
        <x:v>https://mikelqafa.com/data/paneli-kryesor-61-bashki-2010-2024.csv</x:v>
      </x:c>
      <x:c r="S7" s="149" t="n">
        <x:v>216.3924937004772</x:v>
      </x:c>
      <x:c r="T7" s="149" t="n">
        <x:v>8476.008370563148</x:v>
      </x:c>
      <x:c r="U7" s="150" t="n">
        <x:v>11</x:v>
      </x:c>
      <x:c r="V7" s="19" t="str">
        <x:v>1/1</x:v>
      </x:c>
      <x:c r="W7" s="19" t="str">
        <x:v>KONFIRMUAR – punë publike të akorduara gjatë episodit</x:v>
      </x:c>
      <x:c r="X7" s="19" t="str">
        <x:v>OpenProcurement / tender_classification_all.csv (61 faqet e qeverisjes vendore)</x:v>
      </x:c>
    </x:row>
    <x:row r="8">
      <x:c r="A8" s="113" t="str">
        <x:v>KRYESOR H2</x:v>
      </x:c>
      <x:c r="B8" s="113" t="str">
        <x:v>Biznese aktive</x:v>
      </x:c>
      <x:c r="C8" s="113" t="str">
        <x:v>firms_total</x:v>
      </x:c>
      <x:c r="D8" s="113" t="str">
        <x:v>PPML</x:v>
      </x:c>
      <x:c r="E8" s="113" t="str">
        <x:v>Delvinë</x:v>
      </x:c>
      <x:c r="F8" s="113" t="str">
        <x:v>Vlorë</x:v>
      </x:c>
      <x:c r="G8" s="121" t="n">
        <x:v>2019</x:v>
      </x:c>
      <x:c r="H8" s="121" t="n">
        <x:v>2022</x:v>
      </x:c>
      <x:c r="I8" s="121" t="n">
        <x:v>4</x:v>
      </x:c>
      <x:c r="J8" s="113" t="str">
        <x:v>2017, 2018</x:v>
      </x:c>
      <x:c r="K8" s="113" t="str">
        <x:v>2023, 2024</x:v>
      </x:c>
      <x:c r="L8" s="113" t="n">
        <x:v>2</x:v>
      </x:c>
      <x:c r="M8" s="113" t="n">
        <x:v>2</x:v>
      </x:c>
      <x:c r="N8" s="113" t="str">
        <x:v>≥2+2</x:v>
      </x:c>
      <x:c r="O8" s="122" t="n">
        <x:v>491433.52266098576</x:v>
      </x:c>
      <x:c r="P8" s="122" t="n">
        <x:v>76148.71949535476</x:v>
      </x:c>
      <x:c r="Q8" s="122" t="n">
        <x:v>1</x:v>
      </x:c>
      <x:c r="R8" s="19" t="str">
        <x:v>https://mikelqafa.com/data/paneli-kryesor-61-bashki-2010-2024.csv</x:v>
      </x:c>
      <x:c r="S8" s="149" t="n">
        <x:v>208.13152386226463</x:v>
      </x:c>
      <x:c r="T8" s="149" t="n">
        <x:v>31971.44081652021</x:v>
      </x:c>
      <x:c r="U8" s="150" t="n">
        <x:v>24</x:v>
      </x:c>
      <x:c r="V8" s="19" t="str">
        <x:v>4/4</x:v>
      </x:c>
      <x:c r="W8" s="19" t="str">
        <x:v>KONFIRMUAR – punë publike të akorduara gjatë episodit</x:v>
      </x:c>
      <x:c r="X8" s="19" t="str">
        <x:v>OpenProcurement / tender_classification_all.csv (61 faqet e qeverisjes vendore)</x:v>
      </x:c>
    </x:row>
    <x:row r="9">
      <x:c r="A9" s="113" t="str">
        <x:v>KRYESOR H2</x:v>
      </x:c>
      <x:c r="B9" s="113" t="str">
        <x:v>Biznese aktive</x:v>
      </x:c>
      <x:c r="C9" s="113" t="str">
        <x:v>firms_total</x:v>
      </x:c>
      <x:c r="D9" s="113" t="str">
        <x:v>PPML</x:v>
      </x:c>
      <x:c r="E9" s="113" t="str">
        <x:v>Dibër</x:v>
      </x:c>
      <x:c r="F9" s="113" t="str">
        <x:v>Dibër</x:v>
      </x:c>
      <x:c r="G9" s="121" t="n">
        <x:v>2019</x:v>
      </x:c>
      <x:c r="H9" s="121" t="n">
        <x:v>2019</x:v>
      </x:c>
      <x:c r="I9" s="121" t="n">
        <x:v>1</x:v>
      </x:c>
      <x:c r="J9" s="113" t="str">
        <x:v>2017, 2018</x:v>
      </x:c>
      <x:c r="K9" s="113" t="str">
        <x:v>2020, 2021, 2022, 2023, 2024</x:v>
      </x:c>
      <x:c r="L9" s="113" t="n">
        <x:v>2</x:v>
      </x:c>
      <x:c r="M9" s="113" t="n">
        <x:v>5</x:v>
      </x:c>
      <x:c r="N9" s="113" t="str">
        <x:v>≥2+2</x:v>
      </x:c>
      <x:c r="O9" s="122" t="n">
        <x:v>18202.846151990285</x:v>
      </x:c>
      <x:c r="P9" s="122" t="n">
        <x:v>17770.37025717696</x:v>
      </x:c>
      <x:c r="Q9" s="122" t="n">
        <x:v>2</x:v>
      </x:c>
      <x:c r="R9" s="19" t="str">
        <x:v>https://mikelqafa.com/data/paneli-kryesor-61-bashki-2010-2024.csv</x:v>
      </x:c>
      <x:c r="S9" s="149" t="n">
        <x:v>103.95030487908852</x:v>
      </x:c>
      <x:c r="T9" s="149" t="n">
        <x:v>1919.3542140565469</x:v>
      </x:c>
      <x:c r="U9" s="150" t="n">
        <x:v>11</x:v>
      </x:c>
      <x:c r="V9" s="19" t="str">
        <x:v>1/1</x:v>
      </x:c>
      <x:c r="W9" s="19" t="str">
        <x:v>KONFIRMUAR – punë publike të akorduara gjatë episodit</x:v>
      </x:c>
      <x:c r="X9" s="19" t="str">
        <x:v>OpenProcurement / tender_classification_all.csv (61 faqet e qeverisjes vendore)</x:v>
      </x:c>
    </x:row>
    <x:row r="10">
      <x:c r="A10" s="113" t="str">
        <x:v>KRYESOR H2</x:v>
      </x:c>
      <x:c r="B10" s="113" t="str">
        <x:v>Biznese aktive</x:v>
      </x:c>
      <x:c r="C10" s="113" t="str">
        <x:v>firms_total</x:v>
      </x:c>
      <x:c r="D10" s="113" t="str">
        <x:v>PPML</x:v>
      </x:c>
      <x:c r="E10" s="113" t="str">
        <x:v>Fier</x:v>
      </x:c>
      <x:c r="F10" s="113" t="str">
        <x:v>Fier</x:v>
      </x:c>
      <x:c r="G10" s="121" t="n">
        <x:v>2021</x:v>
      </x:c>
      <x:c r="H10" s="121" t="n">
        <x:v>2021</x:v>
      </x:c>
      <x:c r="I10" s="121" t="n">
        <x:v>1</x:v>
      </x:c>
      <x:c r="J10" s="113" t="str">
        <x:v>2017, 2018, 2019, 2020</x:v>
      </x:c>
      <x:c r="K10" s="113" t="str">
        <x:v>2022, 2023, 2024</x:v>
      </x:c>
      <x:c r="L10" s="113" t="n">
        <x:v>4</x:v>
      </x:c>
      <x:c r="M10" s="113" t="n">
        <x:v>3</x:v>
      </x:c>
      <x:c r="N10" s="113" t="str">
        <x:v>≥3+3</x:v>
      </x:c>
      <x:c r="O10" s="122" t="n">
        <x:v>57518.98043405365</x:v>
      </x:c>
      <x:c r="P10" s="122" t="n">
        <x:v>41498.43963750549</x:v>
      </x:c>
      <x:c r="Q10" s="122" t="n">
        <x:v>2</x:v>
      </x:c>
      <x:c r="R10" s="19" t="str">
        <x:v>https://mikelqafa.com/data/paneli-kryesor-61-bashki-2010-2024.csv</x:v>
      </x:c>
      <x:c r="S10" s="149" t="n">
        <x:v>95.83453403904811</x:v>
      </x:c>
      <x:c r="T10" s="149" t="n">
        <x:v>913.8935577419144</x:v>
      </x:c>
      <x:c r="U10" s="150" t="n">
        <x:v>10</x:v>
      </x:c>
      <x:c r="V10" s="19" t="str">
        <x:v>1/1</x:v>
      </x:c>
      <x:c r="W10" s="19" t="str">
        <x:v>KONFIRMUAR – punë publike të akorduara gjatë episodit</x:v>
      </x:c>
      <x:c r="X10" s="19" t="str">
        <x:v>OpenProcurement / tender_classification_all.csv (61 faqet e qeverisjes vendore)</x:v>
      </x:c>
    </x:row>
    <x:row r="11">
      <x:c r="A11" s="113" t="str">
        <x:v>KRYESOR H2</x:v>
      </x:c>
      <x:c r="B11" s="113" t="str">
        <x:v>Biznese aktive</x:v>
      </x:c>
      <x:c r="C11" s="113" t="str">
        <x:v>firms_total</x:v>
      </x:c>
      <x:c r="D11" s="113" t="str">
        <x:v>PPML</x:v>
      </x:c>
      <x:c r="E11" s="113" t="str">
        <x:v>Fushë-Arrëz</x:v>
      </x:c>
      <x:c r="F11" s="113" t="str">
        <x:v>Shkodër</x:v>
      </x:c>
      <x:c r="G11" s="121" t="n">
        <x:v>2019</x:v>
      </x:c>
      <x:c r="H11" s="121" t="n">
        <x:v>2021</x:v>
      </x:c>
      <x:c r="I11" s="121" t="n">
        <x:v>3</x:v>
      </x:c>
      <x:c r="J11" s="113" t="str">
        <x:v>2017, 2018</x:v>
      </x:c>
      <x:c r="K11" s="113" t="str">
        <x:v>2022, 2023, 2024</x:v>
      </x:c>
      <x:c r="L11" s="113" t="n">
        <x:v>2</x:v>
      </x:c>
      <x:c r="M11" s="113" t="n">
        <x:v>3</x:v>
      </x:c>
      <x:c r="N11" s="113" t="str">
        <x:v>≥2+2</x:v>
      </x:c>
      <x:c r="O11" s="122" t="n">
        <x:v>182892.8803217212</x:v>
      </x:c>
      <x:c r="P11" s="122" t="n">
        <x:v>44198.47888392897</x:v>
      </x:c>
      <x:c r="Q11" s="122" t="n">
        <x:v>1</x:v>
      </x:c>
      <x:c r="R11" s="19" t="str">
        <x:v>https://mikelqafa.com/data/paneli-kryesor-61-bashki-2010-2024.csv</x:v>
      </x:c>
      <x:c r="S11" s="149" t="n">
        <x:v>106.6912052685507</x:v>
      </x:c>
      <x:c r="T11" s="149" t="n">
        <x:v>19238.36203295897</x:v>
      </x:c>
      <x:c r="U11" s="150" t="n">
        <x:v>14</x:v>
      </x:c>
      <x:c r="V11" s="19" t="str">
        <x:v>3/3</x:v>
      </x:c>
      <x:c r="W11" s="19" t="str">
        <x:v>KONFIRMUAR – punë publike të akorduara gjatë episodit</x:v>
      </x:c>
      <x:c r="X11" s="19" t="str">
        <x:v>OpenProcurement / tender_classification_all.csv (61 faqet e qeverisjes vendore)</x:v>
      </x:c>
    </x:row>
    <x:row r="12">
      <x:c r="A12" s="113" t="str">
        <x:v>KRYESOR H2</x:v>
      </x:c>
      <x:c r="B12" s="113" t="str">
        <x:v>Biznese aktive</x:v>
      </x:c>
      <x:c r="C12" s="113" t="str">
        <x:v>firms_total</x:v>
      </x:c>
      <x:c r="D12" s="113" t="str">
        <x:v>PPML</x:v>
      </x:c>
      <x:c r="E12" s="113" t="str">
        <x:v>Gjirokastër</x:v>
      </x:c>
      <x:c r="F12" s="113" t="str">
        <x:v>Gjirokastër</x:v>
      </x:c>
      <x:c r="G12" s="121" t="n">
        <x:v>2019</x:v>
      </x:c>
      <x:c r="H12" s="121" t="n">
        <x:v>2022</x:v>
      </x:c>
      <x:c r="I12" s="121" t="n">
        <x:v>4</x:v>
      </x:c>
      <x:c r="J12" s="113" t="str">
        <x:v>2017, 2018</x:v>
      </x:c>
      <x:c r="K12" s="113" t="str">
        <x:v>2023, 2024</x:v>
      </x:c>
      <x:c r="L12" s="113" t="n">
        <x:v>2</x:v>
      </x:c>
      <x:c r="M12" s="113" t="n">
        <x:v>2</x:v>
      </x:c>
      <x:c r="N12" s="113" t="str">
        <x:v>≥2+2</x:v>
      </x:c>
      <x:c r="O12" s="122" t="n">
        <x:v>553457.1685894358</x:v>
      </x:c>
      <x:c r="P12" s="122" t="n">
        <x:v>91197.50618029108</x:v>
      </x:c>
      <x:c r="Q12" s="122" t="n">
        <x:v>1</x:v>
      </x:c>
      <x:c r="R12" s="19" t="str">
        <x:v>https://mikelqafa.com/data/paneli-kryesor-61-bashki-2010-2024.csv</x:v>
      </x:c>
      <x:c r="S12" s="149" t="n">
        <x:v>611.4958939727925</x:v>
      </x:c>
      <x:c r="T12" s="149" t="n">
        <x:v>25839.67256407658</x:v>
      </x:c>
      <x:c r="U12" s="150" t="n">
        <x:v>26</x:v>
      </x:c>
      <x:c r="V12" s="19" t="str">
        <x:v>4/4</x:v>
      </x:c>
      <x:c r="W12" s="19" t="str">
        <x:v>KONFIRMUAR – punë publike të akorduara gjatë episodit</x:v>
      </x:c>
      <x:c r="X12" s="19" t="str">
        <x:v>OpenProcurement / tender_classification_all.csv (61 faqet e qeverisjes vendore)</x:v>
      </x:c>
    </x:row>
    <x:row r="13">
      <x:c r="A13" s="113" t="str">
        <x:v>KRYESOR H2</x:v>
      </x:c>
      <x:c r="B13" s="113" t="str">
        <x:v>Biznese aktive</x:v>
      </x:c>
      <x:c r="C13" s="113" t="str">
        <x:v>firms_total</x:v>
      </x:c>
      <x:c r="D13" s="113" t="str">
        <x:v>PPML</x:v>
      </x:c>
      <x:c r="E13" s="113" t="str">
        <x:v>Gramsh</x:v>
      </x:c>
      <x:c r="F13" s="113" t="str">
        <x:v>Elbasan</x:v>
      </x:c>
      <x:c r="G13" s="121" t="n">
        <x:v>2021</x:v>
      </x:c>
      <x:c r="H13" s="121" t="n">
        <x:v>2022</x:v>
      </x:c>
      <x:c r="I13" s="121" t="n">
        <x:v>2</x:v>
      </x:c>
      <x:c r="J13" s="113" t="str">
        <x:v>2017, 2018, 2019, 2020</x:v>
      </x:c>
      <x:c r="K13" s="113" t="str">
        <x:v>2023, 2024</x:v>
      </x:c>
      <x:c r="L13" s="113" t="n">
        <x:v>4</x:v>
      </x:c>
      <x:c r="M13" s="113" t="n">
        <x:v>2</x:v>
      </x:c>
      <x:c r="N13" s="113" t="str">
        <x:v>≥2+2</x:v>
      </x:c>
      <x:c r="O13" s="122" t="n">
        <x:v>58411.10897656136</x:v>
      </x:c>
      <x:c r="P13" s="122" t="n">
        <x:v>22374.237064417444</x:v>
      </x:c>
      <x:c r="Q13" s="122" t="n">
        <x:v>1</x:v>
      </x:c>
      <x:c r="R13" s="19" t="str">
        <x:v>https://mikelqafa.com/data/paneli-kryesor-61-bashki-2010-2024.csv</x:v>
      </x:c>
      <x:c r="S13" s="149" t="n">
        <x:v>333.9298541335679</x:v>
      </x:c>
      <x:c r="T13" s="149" t="n">
        <x:v>19112.615121964413</x:v>
      </x:c>
      <x:c r="U13" s="150" t="n">
        <x:v>22</x:v>
      </x:c>
      <x:c r="V13" s="19" t="str">
        <x:v>2/2</x:v>
      </x:c>
      <x:c r="W13" s="19" t="str">
        <x:v>KONFIRMUAR – punë publike të akorduara gjatë episodit</x:v>
      </x:c>
      <x:c r="X13" s="19" t="str">
        <x:v>OpenProcurement / tender_classification_all.csv (61 faqet e qeverisjes vendore)</x:v>
      </x:c>
    </x:row>
    <x:row r="14">
      <x:c r="A14" s="113" t="str">
        <x:v>KRYESOR H2</x:v>
      </x:c>
      <x:c r="B14" s="113" t="str">
        <x:v>Biznese aktive</x:v>
      </x:c>
      <x:c r="C14" s="113" t="str">
        <x:v>firms_total</x:v>
      </x:c>
      <x:c r="D14" s="113" t="str">
        <x:v>PPML</x:v>
      </x:c>
      <x:c r="E14" s="113" t="str">
        <x:v>Kavajë</x:v>
      </x:c>
      <x:c r="F14" s="113" t="str">
        <x:v>Tiranë</x:v>
      </x:c>
      <x:c r="G14" s="121" t="n">
        <x:v>2022</x:v>
      </x:c>
      <x:c r="H14" s="121" t="n">
        <x:v>2022</x:v>
      </x:c>
      <x:c r="I14" s="121" t="n">
        <x:v>1</x:v>
      </x:c>
      <x:c r="J14" s="113" t="str">
        <x:v>2017, 2018, 2019, 2020, 2021</x:v>
      </x:c>
      <x:c r="K14" s="113" t="str">
        <x:v>2023, 2024</x:v>
      </x:c>
      <x:c r="L14" s="113" t="n">
        <x:v>5</x:v>
      </x:c>
      <x:c r="M14" s="113" t="n">
        <x:v>2</x:v>
      </x:c>
      <x:c r="N14" s="113" t="str">
        <x:v>≥2+2</x:v>
      </x:c>
      <x:c r="O14" s="122" t="n">
        <x:v>77654.5446625407</x:v>
      </x:c>
      <x:c r="P14" s="122" t="n">
        <x:v>61049.878765493144</x:v>
      </x:c>
      <x:c r="Q14" s="122" t="n">
        <x:v>1</x:v>
      </x:c>
      <x:c r="R14" s="19" t="str">
        <x:v>https://mikelqafa.com/data/paneli-kryesor-61-bashki-2010-2024.csv</x:v>
      </x:c>
      <x:c r="S14" s="149" t="n">
        <x:v>1460.5005503980642</x:v>
      </x:c>
      <x:c r="T14" s="149" t="n">
        <x:v>47503.677033601045</x:v>
      </x:c>
      <x:c r="U14" s="150" t="n">
        <x:v>7</x:v>
      </x:c>
      <x:c r="V14" s="19" t="str">
        <x:v>1/1</x:v>
      </x:c>
      <x:c r="W14" s="19" t="str">
        <x:v>KONFIRMUAR – punë publike të akorduara gjatë episodit</x:v>
      </x:c>
      <x:c r="X14" s="19" t="str">
        <x:v>OpenProcurement / tender_classification_all.csv (61 faqet e qeverisjes vendore)</x:v>
      </x:c>
    </x:row>
    <x:row r="15">
      <x:c r="A15" s="113" t="str">
        <x:v>KRYESOR H2</x:v>
      </x:c>
      <x:c r="B15" s="113" t="str">
        <x:v>Biznese aktive</x:v>
      </x:c>
      <x:c r="C15" s="113" t="str">
        <x:v>firms_total</x:v>
      </x:c>
      <x:c r="D15" s="113" t="str">
        <x:v>PPML</x:v>
      </x:c>
      <x:c r="E15" s="113" t="str">
        <x:v>Krujë</x:v>
      </x:c>
      <x:c r="F15" s="113" t="str">
        <x:v>Durrës</x:v>
      </x:c>
      <x:c r="G15" s="121" t="n">
        <x:v>2021</x:v>
      </x:c>
      <x:c r="H15" s="121" t="n">
        <x:v>2021</x:v>
      </x:c>
      <x:c r="I15" s="121" t="n">
        <x:v>1</x:v>
      </x:c>
      <x:c r="J15" s="113" t="str">
        <x:v>2017, 2018, 2019, 2020</x:v>
      </x:c>
      <x:c r="K15" s="113" t="str">
        <x:v>2022, 2023, 2024</x:v>
      </x:c>
      <x:c r="L15" s="113" t="n">
        <x:v>4</x:v>
      </x:c>
      <x:c r="M15" s="113" t="n">
        <x:v>3</x:v>
      </x:c>
      <x:c r="N15" s="113" t="str">
        <x:v>≥3+3</x:v>
      </x:c>
      <x:c r="O15" s="122" t="n">
        <x:v>30535.230832528458</x:v>
      </x:c>
      <x:c r="P15" s="122" t="n">
        <x:v>28124.244430258375</x:v>
      </x:c>
      <x:c r="Q15" s="122" t="n">
        <x:v>3</x:v>
      </x:c>
      <x:c r="R15" s="19" t="str">
        <x:v>https://mikelqafa.com/data/paneli-kryesor-61-bashki-2010-2024.csv</x:v>
      </x:c>
      <x:c r="S15" s="149" t="n">
        <x:v>847.8318851522012</x:v>
      </x:c>
      <x:c r="T15" s="149" t="n">
        <x:v>16137.805454293188</x:v>
      </x:c>
      <x:c r="U15" s="150" t="n">
        <x:v>25</x:v>
      </x:c>
      <x:c r="V15" s="19" t="str">
        <x:v>1/1</x:v>
      </x:c>
      <x:c r="W15" s="19" t="str">
        <x:v>KONFIRMUAR – punë publike të akorduara gjatë episodit</x:v>
      </x:c>
      <x:c r="X15" s="19" t="str">
        <x:v>OpenProcurement / tender_classification_all.csv (61 faqet e qeverisjes vendore)</x:v>
      </x:c>
    </x:row>
    <x:row r="16">
      <x:c r="A16" s="113" t="str">
        <x:v>KRYESOR H2</x:v>
      </x:c>
      <x:c r="B16" s="113" t="str">
        <x:v>Biznese aktive</x:v>
      </x:c>
      <x:c r="C16" s="113" t="str">
        <x:v>firms_total</x:v>
      </x:c>
      <x:c r="D16" s="113" t="str">
        <x:v>PPML</x:v>
      </x:c>
      <x:c r="E16" s="113" t="str">
        <x:v>Kurbin</x:v>
      </x:c>
      <x:c r="F16" s="113" t="str">
        <x:v>Lezhë</x:v>
      </x:c>
      <x:c r="G16" s="121" t="n">
        <x:v>2021</x:v>
      </x:c>
      <x:c r="H16" s="121" t="n">
        <x:v>2022</x:v>
      </x:c>
      <x:c r="I16" s="121" t="n">
        <x:v>2</x:v>
      </x:c>
      <x:c r="J16" s="113" t="str">
        <x:v>2017, 2018, 2019, 2020</x:v>
      </x:c>
      <x:c r="K16" s="113" t="str">
        <x:v>2023, 2024</x:v>
      </x:c>
      <x:c r="L16" s="113" t="n">
        <x:v>4</x:v>
      </x:c>
      <x:c r="M16" s="113" t="n">
        <x:v>2</x:v>
      </x:c>
      <x:c r="N16" s="113" t="str">
        <x:v>≥2+2</x:v>
      </x:c>
      <x:c r="O16" s="122" t="n">
        <x:v>100307.81861029577</x:v>
      </x:c>
      <x:c r="P16" s="122" t="n">
        <x:v>41388.06884195948</x:v>
      </x:c>
      <x:c r="Q16" s="122" t="n">
        <x:v>1</x:v>
      </x:c>
      <x:c r="R16" s="19" t="str">
        <x:v>https://mikelqafa.com/data/paneli-kryesor-61-bashki-2010-2024.csv</x:v>
      </x:c>
      <x:c r="S16" s="149" t="n">
        <x:v>4062.5137132959394</x:v>
      </x:c>
      <x:c r="T16" s="149" t="n">
        <x:v>114021.04540878526</x:v>
      </x:c>
      <x:c r="U16" s="150" t="n">
        <x:v>18</x:v>
      </x:c>
      <x:c r="V16" s="19" t="str">
        <x:v>2/2</x:v>
      </x:c>
      <x:c r="W16" s="19" t="str">
        <x:v>KONFIRMUAR – punë publike të akorduara gjatë episodit</x:v>
      </x:c>
      <x:c r="X16" s="19" t="str">
        <x:v>OpenProcurement / tender_classification_all.csv (61 faqet e qeverisjes vendore)</x:v>
      </x:c>
    </x:row>
    <x:row r="17">
      <x:c r="A17" s="113" t="str">
        <x:v>KRYESOR H2</x:v>
      </x:c>
      <x:c r="B17" s="113" t="str">
        <x:v>Biznese aktive</x:v>
      </x:c>
      <x:c r="C17" s="113" t="str">
        <x:v>firms_total</x:v>
      </x:c>
      <x:c r="D17" s="113" t="str">
        <x:v>PPML</x:v>
      </x:c>
      <x:c r="E17" s="113" t="str">
        <x:v>Këlcyrë</x:v>
      </x:c>
      <x:c r="F17" s="113" t="str">
        <x:v>Gjirokastër</x:v>
      </x:c>
      <x:c r="G17" s="121" t="n">
        <x:v>2022</x:v>
      </x:c>
      <x:c r="H17" s="121" t="n">
        <x:v>2022</x:v>
      </x:c>
      <x:c r="I17" s="121" t="n">
        <x:v>1</x:v>
      </x:c>
      <x:c r="J17" s="113" t="str">
        <x:v>2017, 2018, 2019, 2020, 2021</x:v>
      </x:c>
      <x:c r="K17" s="113" t="str">
        <x:v>2023, 2024</x:v>
      </x:c>
      <x:c r="L17" s="113" t="n">
        <x:v>5</x:v>
      </x:c>
      <x:c r="M17" s="113" t="n">
        <x:v>2</x:v>
      </x:c>
      <x:c r="N17" s="113" t="str">
        <x:v>≥2+2</x:v>
      </x:c>
      <x:c r="O17" s="122" t="n">
        <x:v>72915.0655424899</x:v>
      </x:c>
      <x:c r="P17" s="122" t="n">
        <x:v>71890.40881851951</x:v>
      </x:c>
      <x:c r="Q17" s="122" t="n">
        <x:v>3</x:v>
      </x:c>
      <x:c r="R17" s="19" t="str">
        <x:v>https://mikelqafa.com/data/paneli-kryesor-61-bashki-2010-2024.csv</x:v>
      </x:c>
      <x:c r="S17" s="149" t="n">
        <x:v>18.112788674399997</x:v>
      </x:c>
      <x:c r="T17" s="149" t="n">
        <x:v>4005.481794427244</x:v>
      </x:c>
      <x:c r="U17" s="150" t="n">
        <x:v>2</x:v>
      </x:c>
      <x:c r="V17" s="19" t="str">
        <x:v>1/1</x:v>
      </x:c>
      <x:c r="W17" s="19" t="str">
        <x:v>KONFIRMUAR – punë publike të akorduara gjatë episodit</x:v>
      </x:c>
      <x:c r="X17" s="19" t="str">
        <x:v>OpenProcurement / tender_classification_all.csv (61 faqet e qeverisjes vendore)</x:v>
      </x:c>
    </x:row>
    <x:row r="18">
      <x:c r="A18" s="113" t="str">
        <x:v>KRYESOR H2</x:v>
      </x:c>
      <x:c r="B18" s="113" t="str">
        <x:v>Biznese aktive</x:v>
      </x:c>
      <x:c r="C18" s="113" t="str">
        <x:v>firms_total</x:v>
      </x:c>
      <x:c r="D18" s="113" t="str">
        <x:v>PPML</x:v>
      </x:c>
      <x:c r="E18" s="113" t="str">
        <x:v>Librazhd</x:v>
      </x:c>
      <x:c r="F18" s="113" t="str">
        <x:v>Elbasan</x:v>
      </x:c>
      <x:c r="G18" s="121" t="n">
        <x:v>2019</x:v>
      </x:c>
      <x:c r="H18" s="121" t="n">
        <x:v>2019</x:v>
      </x:c>
      <x:c r="I18" s="121" t="n">
        <x:v>1</x:v>
      </x:c>
      <x:c r="J18" s="113" t="str">
        <x:v>2017, 2018</x:v>
      </x:c>
      <x:c r="K18" s="113" t="str">
        <x:v>2020, 2021, 2022, 2023, 2024</x:v>
      </x:c>
      <x:c r="L18" s="113" t="n">
        <x:v>2</x:v>
      </x:c>
      <x:c r="M18" s="113" t="n">
        <x:v>5</x:v>
      </x:c>
      <x:c r="N18" s="113" t="str">
        <x:v>≥2+2</x:v>
      </x:c>
      <x:c r="O18" s="122" t="n">
        <x:v>45589.81338249063</x:v>
      </x:c>
      <x:c r="P18" s="122" t="n">
        <x:v>31512.834605832217</x:v>
      </x:c>
      <x:c r="Q18" s="122" t="n">
        <x:v>3</x:v>
      </x:c>
      <x:c r="R18" s="19" t="str">
        <x:v>https://mikelqafa.com/data/paneli-kryesor-61-bashki-2010-2024.csv</x:v>
      </x:c>
      <x:c r="S18" s="149" t="n">
        <x:v>298.7865480487273</x:v>
      </x:c>
      <x:c r="T18" s="149" t="n">
        <x:v>11545.52138988088</x:v>
      </x:c>
      <x:c r="U18" s="150" t="n">
        <x:v>17</x:v>
      </x:c>
      <x:c r="V18" s="19" t="str">
        <x:v>1/1</x:v>
      </x:c>
      <x:c r="W18" s="19" t="str">
        <x:v>KONFIRMUAR – punë publike të akorduara gjatë episodit</x:v>
      </x:c>
      <x:c r="X18" s="19" t="str">
        <x:v>OpenProcurement / tender_classification_all.csv (61 faqet e qeverisjes vendore)</x:v>
      </x:c>
    </x:row>
    <x:row r="19">
      <x:c r="A19" s="113" t="str">
        <x:v>KRYESOR H2</x:v>
      </x:c>
      <x:c r="B19" s="113" t="str">
        <x:v>Biznese aktive</x:v>
      </x:c>
      <x:c r="C19" s="113" t="str">
        <x:v>firms_total</x:v>
      </x:c>
      <x:c r="D19" s="113" t="str">
        <x:v>PPML</x:v>
      </x:c>
      <x:c r="E19" s="113" t="str">
        <x:v>Maliq</x:v>
      </x:c>
      <x:c r="F19" s="113" t="str">
        <x:v>Korçë</x:v>
      </x:c>
      <x:c r="G19" s="121" t="n">
        <x:v>2020</x:v>
      </x:c>
      <x:c r="H19" s="121" t="n">
        <x:v>2020</x:v>
      </x:c>
      <x:c r="I19" s="121" t="n">
        <x:v>1</x:v>
      </x:c>
      <x:c r="J19" s="113" t="str">
        <x:v>2017, 2018, 2019</x:v>
      </x:c>
      <x:c r="K19" s="113" t="str">
        <x:v>2021, 2022, 2023, 2024</x:v>
      </x:c>
      <x:c r="L19" s="113" t="n">
        <x:v>3</x:v>
      </x:c>
      <x:c r="M19" s="113" t="n">
        <x:v>4</x:v>
      </x:c>
      <x:c r="N19" s="113" t="str">
        <x:v>≥3+3</x:v>
      </x:c>
      <x:c r="O19" s="122" t="n">
        <x:v>17255.588302698947</x:v>
      </x:c>
      <x:c r="P19" s="122" t="n">
        <x:v>16741.59827485581</x:v>
      </x:c>
      <x:c r="Q19" s="122" t="n">
        <x:v>3</x:v>
      </x:c>
      <x:c r="R19" s="19" t="str">
        <x:v>https://mikelqafa.com/data/paneli-kryesor-61-bashki-2010-2024.csv</x:v>
      </x:c>
      <x:c r="S19" s="149" t="n">
        <x:v>283.9674613244206</x:v>
      </x:c>
      <x:c r="T19" s="149" t="n">
        <x:v>8501.256214244846</x:v>
      </x:c>
      <x:c r="U19" s="150" t="n">
        <x:v>22</x:v>
      </x:c>
      <x:c r="V19" s="19" t="str">
        <x:v>1/1</x:v>
      </x:c>
      <x:c r="W19" s="19" t="str">
        <x:v>KONFIRMUAR – punë publike të akorduara gjatë episodit</x:v>
      </x:c>
      <x:c r="X19" s="19" t="str">
        <x:v>OpenProcurement / tender_classification_all.csv (61 faqet e qeverisjes vendore)</x:v>
      </x:c>
    </x:row>
    <x:row r="20">
      <x:c r="A20" s="113" t="str">
        <x:v>KRYESOR H2</x:v>
      </x:c>
      <x:c r="B20" s="113" t="str">
        <x:v>Biznese aktive</x:v>
      </x:c>
      <x:c r="C20" s="113" t="str">
        <x:v>firms_total</x:v>
      </x:c>
      <x:c r="D20" s="113" t="str">
        <x:v>PPML</x:v>
      </x:c>
      <x:c r="E20" s="113" t="str">
        <x:v>Mallakastër</x:v>
      </x:c>
      <x:c r="F20" s="113" t="str">
        <x:v>Fier</x:v>
      </x:c>
      <x:c r="G20" s="121" t="n">
        <x:v>2020</x:v>
      </x:c>
      <x:c r="H20" s="121" t="n">
        <x:v>2020</x:v>
      </x:c>
      <x:c r="I20" s="121" t="n">
        <x:v>1</x:v>
      </x:c>
      <x:c r="J20" s="113" t="str">
        <x:v>2017, 2018, 2019</x:v>
      </x:c>
      <x:c r="K20" s="113" t="str">
        <x:v>2021, 2022, 2023, 2024</x:v>
      </x:c>
      <x:c r="L20" s="113" t="n">
        <x:v>3</x:v>
      </x:c>
      <x:c r="M20" s="113" t="n">
        <x:v>4</x:v>
      </x:c>
      <x:c r="N20" s="113" t="str">
        <x:v>≥3+3</x:v>
      </x:c>
      <x:c r="O20" s="122" t="n">
        <x:v>38627.05828742016</x:v>
      </x:c>
      <x:c r="P20" s="122" t="n">
        <x:v>27473.872733287026</x:v>
      </x:c>
      <x:c r="Q20" s="122" t="n">
        <x:v>2</x:v>
      </x:c>
      <x:c r="R20" s="19" t="str">
        <x:v>https://mikelqafa.com/data/paneli-kryesor-61-bashki-2010-2024.csv</x:v>
      </x:c>
      <x:c r="S20" s="149" t="n">
        <x:v>538.8143503559103</x:v>
      </x:c>
      <x:c r="T20" s="149" t="n">
        <x:v>29755.59699336814</x:v>
      </x:c>
      <x:c r="U20" s="150" t="n">
        <x:v>6</x:v>
      </x:c>
      <x:c r="V20" s="19" t="str">
        <x:v>1/1</x:v>
      </x:c>
      <x:c r="W20" s="19" t="str">
        <x:v>KONFIRMUAR – punë publike të akorduara gjatë episodit</x:v>
      </x:c>
      <x:c r="X20" s="19" t="str">
        <x:v>OpenProcurement / tender_classification_all.csv (61 faqet e qeverisjes vendore)</x:v>
      </x:c>
    </x:row>
    <x:row r="21">
      <x:c r="A21" s="113" t="str">
        <x:v>KRYESOR H2</x:v>
      </x:c>
      <x:c r="B21" s="113" t="str">
        <x:v>Biznese aktive</x:v>
      </x:c>
      <x:c r="C21" s="113" t="str">
        <x:v>firms_total</x:v>
      </x:c>
      <x:c r="D21" s="113" t="str">
        <x:v>PPML</x:v>
      </x:c>
      <x:c r="E21" s="113" t="str">
        <x:v>Malësi e Madhe</x:v>
      </x:c>
      <x:c r="F21" s="113" t="str">
        <x:v>Shkodër</x:v>
      </x:c>
      <x:c r="G21" s="121" t="n">
        <x:v>2020</x:v>
      </x:c>
      <x:c r="H21" s="121" t="n">
        <x:v>2021</x:v>
      </x:c>
      <x:c r="I21" s="121" t="n">
        <x:v>2</x:v>
      </x:c>
      <x:c r="J21" s="113" t="str">
        <x:v>2017, 2018, 2019</x:v>
      </x:c>
      <x:c r="K21" s="113" t="str">
        <x:v>2022, 2023, 2024</x:v>
      </x:c>
      <x:c r="L21" s="113" t="n">
        <x:v>3</x:v>
      </x:c>
      <x:c r="M21" s="113" t="n">
        <x:v>3</x:v>
      </x:c>
      <x:c r="N21" s="113" t="str">
        <x:v>≥3+3</x:v>
      </x:c>
      <x:c r="O21" s="122" t="n">
        <x:v>58064.41143804949</x:v>
      </x:c>
      <x:c r="P21" s="122" t="n">
        <x:v>28096.286440343367</x:v>
      </x:c>
      <x:c r="Q21" s="122" t="n">
        <x:v>1</x:v>
      </x:c>
      <x:c r="R21" s="19" t="str">
        <x:v>https://mikelqafa.com/data/paneli-kryesor-61-bashki-2010-2024.csv</x:v>
      </x:c>
      <x:c r="S21" s="149" t="n">
        <x:v>653.1768593846944</x:v>
      </x:c>
      <x:c r="T21" s="149" t="n">
        <x:v>27758.80535147246</x:v>
      </x:c>
      <x:c r="U21" s="150" t="n">
        <x:v>26</x:v>
      </x:c>
      <x:c r="V21" s="19" t="str">
        <x:v>2/2</x:v>
      </x:c>
      <x:c r="W21" s="19" t="str">
        <x:v>KONFIRMUAR – punë publike të akorduara gjatë episodit</x:v>
      </x:c>
      <x:c r="X21" s="19" t="str">
        <x:v>OpenProcurement / tender_classification_all.csv (61 faqet e qeverisjes vendore)</x:v>
      </x:c>
    </x:row>
    <x:row r="22">
      <x:c r="A22" s="113" t="str">
        <x:v>KRYESOR H2</x:v>
      </x:c>
      <x:c r="B22" s="113" t="str">
        <x:v>Biznese aktive</x:v>
      </x:c>
      <x:c r="C22" s="113" t="str">
        <x:v>firms_total</x:v>
      </x:c>
      <x:c r="D22" s="113" t="str">
        <x:v>PPML</x:v>
      </x:c>
      <x:c r="E22" s="113" t="str">
        <x:v>Memaliaj</x:v>
      </x:c>
      <x:c r="F22" s="113" t="str">
        <x:v>Gjirokastër</x:v>
      </x:c>
      <x:c r="G22" s="121" t="n">
        <x:v>2020</x:v>
      </x:c>
      <x:c r="H22" s="121" t="n">
        <x:v>2020</x:v>
      </x:c>
      <x:c r="I22" s="121" t="n">
        <x:v>1</x:v>
      </x:c>
      <x:c r="J22" s="113" t="str">
        <x:v>2017, 2018, 2019</x:v>
      </x:c>
      <x:c r="K22" s="113" t="str">
        <x:v>2021, 2022, 2023, 2024</x:v>
      </x:c>
      <x:c r="L22" s="113" t="n">
        <x:v>3</x:v>
      </x:c>
      <x:c r="M22" s="113" t="n">
        <x:v>4</x:v>
      </x:c>
      <x:c r="N22" s="113" t="str">
        <x:v>≥3+3</x:v>
      </x:c>
      <x:c r="O22" s="122" t="n">
        <x:v>29043.22093656338</x:v>
      </x:c>
      <x:c r="P22" s="122" t="n">
        <x:v>16326.347052144476</x:v>
      </x:c>
      <x:c r="Q22" s="122" t="n">
        <x:v>2</x:v>
      </x:c>
      <x:c r="R22" s="19" t="str">
        <x:v>https://mikelqafa.com/data/paneli-kryesor-61-bashki-2010-2024.csv</x:v>
      </x:c>
      <x:c r="S22" s="149" t="n">
        <x:v>18.84009684976395</x:v>
      </x:c>
      <x:c r="T22" s="149" t="n">
        <x:v>2538.754460283513</x:v>
      </x:c>
      <x:c r="U22" s="150" t="n">
        <x:v>2</x:v>
      </x:c>
      <x:c r="V22" s="19" t="str">
        <x:v>1/1</x:v>
      </x:c>
      <x:c r="W22" s="19" t="str">
        <x:v>KONFIRMUAR – punë publike të akorduara gjatë episodit</x:v>
      </x:c>
      <x:c r="X22" s="19" t="str">
        <x:v>OpenProcurement / tender_classification_all.csv (61 faqet e qeverisjes vendore)</x:v>
      </x:c>
    </x:row>
    <x:row r="23">
      <x:c r="A23" s="113" t="str">
        <x:v>KRYESOR H2</x:v>
      </x:c>
      <x:c r="B23" s="113" t="str">
        <x:v>Biznese aktive</x:v>
      </x:c>
      <x:c r="C23" s="113" t="str">
        <x:v>firms_total</x:v>
      </x:c>
      <x:c r="D23" s="113" t="str">
        <x:v>PPML</x:v>
      </x:c>
      <x:c r="E23" s="113" t="str">
        <x:v>Patos</x:v>
      </x:c>
      <x:c r="F23" s="113" t="str">
        <x:v>Fier</x:v>
      </x:c>
      <x:c r="G23" s="121" t="n">
        <x:v>2021</x:v>
      </x:c>
      <x:c r="H23" s="121" t="n">
        <x:v>2021</x:v>
      </x:c>
      <x:c r="I23" s="121" t="n">
        <x:v>1</x:v>
      </x:c>
      <x:c r="J23" s="113" t="str">
        <x:v>2017, 2018, 2019, 2020</x:v>
      </x:c>
      <x:c r="K23" s="113" t="str">
        <x:v>2022, 2023, 2024</x:v>
      </x:c>
      <x:c r="L23" s="113" t="n">
        <x:v>4</x:v>
      </x:c>
      <x:c r="M23" s="113" t="n">
        <x:v>3</x:v>
      </x:c>
      <x:c r="N23" s="113" t="str">
        <x:v>≥3+3</x:v>
      </x:c>
      <x:c r="O23" s="122" t="n">
        <x:v>24166.602838847328</x:v>
      </x:c>
      <x:c r="P23" s="122" t="n">
        <x:v>20957.408785737465</x:v>
      </x:c>
      <x:c r="Q23" s="122" t="n">
        <x:v>3</x:v>
      </x:c>
      <x:c r="R23" s="19" t="str">
        <x:v>https://mikelqafa.com/data/paneli-kryesor-61-bashki-2010-2024.csv</x:v>
      </x:c>
      <x:c r="S23" s="149" t="n">
        <x:v>132.4640154341627</x:v>
      </x:c>
      <x:c r="T23" s="149" t="n">
        <x:v>6993.137759168128</x:v>
      </x:c>
      <x:c r="U23" s="150" t="n">
        <x:v>10</x:v>
      </x:c>
      <x:c r="V23" s="19" t="str">
        <x:v>1/1</x:v>
      </x:c>
      <x:c r="W23" s="19" t="str">
        <x:v>KONFIRMUAR – punë publike të akorduara gjatë episodit</x:v>
      </x:c>
      <x:c r="X23" s="19" t="str">
        <x:v>OpenProcurement / tender_classification_all.csv (61 faqet e qeverisjes vendore)</x:v>
      </x:c>
    </x:row>
    <x:row r="24">
      <x:c r="A24" s="113" t="str">
        <x:v>KRYESOR H2</x:v>
      </x:c>
      <x:c r="B24" s="113" t="str">
        <x:v>Biznese aktive</x:v>
      </x:c>
      <x:c r="C24" s="113" t="str">
        <x:v>firms_total</x:v>
      </x:c>
      <x:c r="D24" s="113" t="str">
        <x:v>PPML</x:v>
      </x:c>
      <x:c r="E24" s="113" t="str">
        <x:v>Poliçan</x:v>
      </x:c>
      <x:c r="F24" s="113" t="str">
        <x:v>Berat</x:v>
      </x:c>
      <x:c r="G24" s="121" t="n">
        <x:v>2019</x:v>
      </x:c>
      <x:c r="H24" s="121" t="n">
        <x:v>2019</x:v>
      </x:c>
      <x:c r="I24" s="121" t="n">
        <x:v>1</x:v>
      </x:c>
      <x:c r="J24" s="113" t="str">
        <x:v>2017, 2018</x:v>
      </x:c>
      <x:c r="K24" s="113" t="str">
        <x:v>2020, 2021, 2022, 2023, 2024</x:v>
      </x:c>
      <x:c r="L24" s="113" t="n">
        <x:v>2</x:v>
      </x:c>
      <x:c r="M24" s="113" t="n">
        <x:v>5</x:v>
      </x:c>
      <x:c r="N24" s="113" t="str">
        <x:v>≥2+2</x:v>
      </x:c>
      <x:c r="O24" s="122" t="n">
        <x:v>26402.948483685443</x:v>
      </x:c>
      <x:c r="P24" s="122" t="n">
        <x:v>25713.57068346203</x:v>
      </x:c>
      <x:c r="Q24" s="122" t="n">
        <x:v>2</x:v>
      </x:c>
      <x:c r="R24" s="19" t="str">
        <x:v>https://mikelqafa.com/data/paneli-kryesor-61-bashki-2010-2024.csv</x:v>
      </x:c>
      <x:c r="S24" s="149" t="n">
        <x:v>17.197033773522968</x:v>
      </x:c>
      <x:c r="T24" s="149" t="n">
        <x:v>1821.91267862305</x:v>
      </x:c>
      <x:c r="U24" s="150" t="n">
        <x:v>1</x:v>
      </x:c>
      <x:c r="V24" s="19" t="str">
        <x:v>1/1</x:v>
      </x:c>
      <x:c r="W24" s="19" t="str">
        <x:v>KONFIRMUAR – punë publike të akorduara gjatë episodit</x:v>
      </x:c>
      <x:c r="X24" s="19" t="str">
        <x:v>OpenProcurement / tender_classification_all.csv (61 faqet e qeverisjes vendore)</x:v>
      </x:c>
    </x:row>
    <x:row r="25">
      <x:c r="A25" s="113" t="str">
        <x:v>KRYESOR H2</x:v>
      </x:c>
      <x:c r="B25" s="113" t="str">
        <x:v>Biznese aktive</x:v>
      </x:c>
      <x:c r="C25" s="113" t="str">
        <x:v>firms_total</x:v>
      </x:c>
      <x:c r="D25" s="113" t="str">
        <x:v>PPML</x:v>
      </x:c>
      <x:c r="E25" s="113" t="str">
        <x:v>Prrenjas</x:v>
      </x:c>
      <x:c r="F25" s="113" t="str">
        <x:v>Elbasan</x:v>
      </x:c>
      <x:c r="G25" s="121" t="n">
        <x:v>2022</x:v>
      </x:c>
      <x:c r="H25" s="121" t="n">
        <x:v>2022</x:v>
      </x:c>
      <x:c r="I25" s="121" t="n">
        <x:v>1</x:v>
      </x:c>
      <x:c r="J25" s="113" t="str">
        <x:v>2017, 2018, 2019, 2020, 2021</x:v>
      </x:c>
      <x:c r="K25" s="113" t="str">
        <x:v>2023, 2024</x:v>
      </x:c>
      <x:c r="L25" s="113" t="n">
        <x:v>5</x:v>
      </x:c>
      <x:c r="M25" s="113" t="n">
        <x:v>2</x:v>
      </x:c>
      <x:c r="N25" s="113" t="str">
        <x:v>≥2+2</x:v>
      </x:c>
      <x:c r="O25" s="122" t="n">
        <x:v>178717.08057282685</x:v>
      </x:c>
      <x:c r="P25" s="122" t="n">
        <x:v>161672.5772878947</x:v>
      </x:c>
      <x:c r="Q25" s="122" t="n">
        <x:v>2</x:v>
      </x:c>
      <x:c r="R25" s="19" t="str">
        <x:v>https://mikelqafa.com/data/paneli-kryesor-61-bashki-2010-2024.csv</x:v>
      </x:c>
      <x:c r="S25" s="149" t="n">
        <x:v>137.6599358288</x:v>
      </x:c>
      <x:c r="T25" s="149" t="n">
        <x:v>7163.818475686927</x:v>
      </x:c>
      <x:c r="U25" s="150" t="n">
        <x:v>8</x:v>
      </x:c>
      <x:c r="V25" s="19" t="str">
        <x:v>1/1</x:v>
      </x:c>
      <x:c r="W25" s="19" t="str">
        <x:v>KONFIRMUAR – punë publike të akorduara gjatë episodit</x:v>
      </x:c>
      <x:c r="X25" s="19" t="str">
        <x:v>OpenProcurement / tender_classification_all.csv (61 faqet e qeverisjes vendore)</x:v>
      </x:c>
    </x:row>
    <x:row r="26">
      <x:c r="A26" s="113" t="str">
        <x:v>KRYESOR H2</x:v>
      </x:c>
      <x:c r="B26" s="113" t="str">
        <x:v>Biznese aktive</x:v>
      </x:c>
      <x:c r="C26" s="113" t="str">
        <x:v>firms_total</x:v>
      </x:c>
      <x:c r="D26" s="113" t="str">
        <x:v>PPML</x:v>
      </x:c>
      <x:c r="E26" s="113" t="str">
        <x:v>Pukë</x:v>
      </x:c>
      <x:c r="F26" s="113" t="str">
        <x:v>Shkodër</x:v>
      </x:c>
      <x:c r="G26" s="121" t="n">
        <x:v>2021</x:v>
      </x:c>
      <x:c r="H26" s="121" t="n">
        <x:v>2022</x:v>
      </x:c>
      <x:c r="I26" s="121" t="n">
        <x:v>2</x:v>
      </x:c>
      <x:c r="J26" s="113" t="str">
        <x:v>2017, 2018, 2019, 2020</x:v>
      </x:c>
      <x:c r="K26" s="113" t="str">
        <x:v>2023, 2024</x:v>
      </x:c>
      <x:c r="L26" s="113" t="n">
        <x:v>4</x:v>
      </x:c>
      <x:c r="M26" s="113" t="n">
        <x:v>2</x:v>
      </x:c>
      <x:c r="N26" s="113" t="str">
        <x:v>≥2+2</x:v>
      </x:c>
      <x:c r="O26" s="122" t="n">
        <x:v>91933.07583079684</x:v>
      </x:c>
      <x:c r="P26" s="122" t="n">
        <x:v>40353.77689327299</x:v>
      </x:c>
      <x:c r="Q26" s="122" t="n">
        <x:v>1</x:v>
      </x:c>
      <x:c r="R26" s="19" t="str">
        <x:v>https://mikelqafa.com/data/paneli-kryesor-61-bashki-2010-2024.csv</x:v>
      </x:c>
      <x:c r="S26" s="149" t="n">
        <x:v>266.15207060134844</x:v>
      </x:c>
      <x:c r="T26" s="149" t="n">
        <x:v>38926.17070786375</x:v>
      </x:c>
      <x:c r="U26" s="150" t="n">
        <x:v>22</x:v>
      </x:c>
      <x:c r="V26" s="19" t="str">
        <x:v>2/2</x:v>
      </x:c>
      <x:c r="W26" s="19" t="str">
        <x:v>KONFIRMUAR – punë publike të akorduara gjatë episodit</x:v>
      </x:c>
      <x:c r="X26" s="19" t="str">
        <x:v>OpenProcurement / tender_classification_all.csv (61 faqet e qeverisjes vendore)</x:v>
      </x:c>
    </x:row>
    <x:row r="27">
      <x:c r="A27" s="113" t="str">
        <x:v>KRYESOR H2</x:v>
      </x:c>
      <x:c r="B27" s="113" t="str">
        <x:v>Biznese aktive</x:v>
      </x:c>
      <x:c r="C27" s="113" t="str">
        <x:v>firms_total</x:v>
      </x:c>
      <x:c r="D27" s="113" t="str">
        <x:v>PPML</x:v>
      </x:c>
      <x:c r="E27" s="113" t="str">
        <x:v>Roskovec</x:v>
      </x:c>
      <x:c r="F27" s="113" t="str">
        <x:v>Fier</x:v>
      </x:c>
      <x:c r="G27" s="121" t="n">
        <x:v>2019</x:v>
      </x:c>
      <x:c r="H27" s="121" t="n">
        <x:v>2021</x:v>
      </x:c>
      <x:c r="I27" s="121" t="n">
        <x:v>3</x:v>
      </x:c>
      <x:c r="J27" s="113" t="str">
        <x:v>2017, 2018</x:v>
      </x:c>
      <x:c r="K27" s="113" t="str">
        <x:v>2022, 2023, 2024</x:v>
      </x:c>
      <x:c r="L27" s="113" t="n">
        <x:v>2</x:v>
      </x:c>
      <x:c r="M27" s="113" t="n">
        <x:v>3</x:v>
      </x:c>
      <x:c r="N27" s="113" t="str">
        <x:v>≥2+2</x:v>
      </x:c>
      <x:c r="O27" s="122" t="n">
        <x:v>109369.55332289785</x:v>
      </x:c>
      <x:c r="P27" s="122" t="n">
        <x:v>27493.946493951073</x:v>
      </x:c>
      <x:c r="Q27" s="122" t="n">
        <x:v>1</x:v>
      </x:c>
      <x:c r="R27" s="19" t="str">
        <x:v>https://mikelqafa.com/data/paneli-kryesor-61-bashki-2010-2024.csv</x:v>
      </x:c>
      <x:c r="S27" s="149" t="n">
        <x:v>764.0401677533129</x:v>
      </x:c>
      <x:c r="T27" s="149" t="n">
        <x:v>43442.985480946794</x:v>
      </x:c>
      <x:c r="U27" s="150" t="n">
        <x:v>65</x:v>
      </x:c>
      <x:c r="V27" s="19" t="str">
        <x:v>3/3</x:v>
      </x:c>
      <x:c r="W27" s="19" t="str">
        <x:v>KONFIRMUAR – punë publike të akorduara gjatë episodit</x:v>
      </x:c>
      <x:c r="X27" s="19" t="str">
        <x:v>OpenProcurement / tender_classification_all.csv (61 faqet e qeverisjes vendore)</x:v>
      </x:c>
    </x:row>
    <x:row r="28">
      <x:c r="A28" s="113" t="str">
        <x:v>KRYESOR H2</x:v>
      </x:c>
      <x:c r="B28" s="113" t="str">
        <x:v>Biznese aktive</x:v>
      </x:c>
      <x:c r="C28" s="113" t="str">
        <x:v>firms_total</x:v>
      </x:c>
      <x:c r="D28" s="113" t="str">
        <x:v>PPML</x:v>
      </x:c>
      <x:c r="E28" s="113" t="str">
        <x:v>Rrogozhinë</x:v>
      </x:c>
      <x:c r="F28" s="113" t="str">
        <x:v>Tiranë</x:v>
      </x:c>
      <x:c r="G28" s="121" t="n">
        <x:v>2021</x:v>
      </x:c>
      <x:c r="H28" s="121" t="n">
        <x:v>2022</x:v>
      </x:c>
      <x:c r="I28" s="121" t="n">
        <x:v>2</x:v>
      </x:c>
      <x:c r="J28" s="113" t="str">
        <x:v>2017, 2018, 2019, 2020</x:v>
      </x:c>
      <x:c r="K28" s="113" t="str">
        <x:v>2023, 2024</x:v>
      </x:c>
      <x:c r="L28" s="113" t="n">
        <x:v>4</x:v>
      </x:c>
      <x:c r="M28" s="113" t="n">
        <x:v>2</x:v>
      </x:c>
      <x:c r="N28" s="113" t="str">
        <x:v>≥2+2</x:v>
      </x:c>
      <x:c r="O28" s="122" t="n">
        <x:v>109582.21532436577</x:v>
      </x:c>
      <x:c r="P28" s="122" t="n">
        <x:v>50938.403879053774</x:v>
      </x:c>
      <x:c r="Q28" s="122" t="n">
        <x:v>1</x:v>
      </x:c>
      <x:c r="R28" s="19" t="str">
        <x:v>https://mikelqafa.com/data/paneli-kryesor-61-bashki-2010-2024.csv</x:v>
      </x:c>
      <x:c r="S28" s="149" t="n">
        <x:v>592.0667093661058</x:v>
      </x:c>
      <x:c r="T28" s="149" t="n">
        <x:v>42915.989882497655</x:v>
      </x:c>
      <x:c r="U28" s="150" t="n">
        <x:v>8</x:v>
      </x:c>
      <x:c r="V28" s="19" t="str">
        <x:v>2/2</x:v>
      </x:c>
      <x:c r="W28" s="19" t="str">
        <x:v>KONFIRMUAR – punë publike të akorduara gjatë episodit</x:v>
      </x:c>
      <x:c r="X28" s="19" t="str">
        <x:v>OpenProcurement / tender_classification_all.csv (61 faqet e qeverisjes vendore)</x:v>
      </x:c>
    </x:row>
    <x:row r="29">
      <x:c r="A29" s="113" t="str">
        <x:v>KRYESOR H2</x:v>
      </x:c>
      <x:c r="B29" s="113" t="str">
        <x:v>Biznese aktive</x:v>
      </x:c>
      <x:c r="C29" s="113" t="str">
        <x:v>firms_total</x:v>
      </x:c>
      <x:c r="D29" s="113" t="str">
        <x:v>PPML</x:v>
      </x:c>
      <x:c r="E29" s="113" t="str">
        <x:v>Selenicë</x:v>
      </x:c>
      <x:c r="F29" s="113" t="str">
        <x:v>Vlorë</x:v>
      </x:c>
      <x:c r="G29" s="121" t="n">
        <x:v>2019</x:v>
      </x:c>
      <x:c r="H29" s="121" t="n">
        <x:v>2019</x:v>
      </x:c>
      <x:c r="I29" s="121" t="n">
        <x:v>1</x:v>
      </x:c>
      <x:c r="J29" s="113" t="str">
        <x:v>2017, 2018</x:v>
      </x:c>
      <x:c r="K29" s="113" t="str">
        <x:v>2020, 2021, 2022, 2023, 2024</x:v>
      </x:c>
      <x:c r="L29" s="113" t="n">
        <x:v>2</x:v>
      </x:c>
      <x:c r="M29" s="113" t="n">
        <x:v>5</x:v>
      </x:c>
      <x:c r="N29" s="113" t="str">
        <x:v>≥2+2</x:v>
      </x:c>
      <x:c r="O29" s="122" t="n">
        <x:v>58028.86102361723</x:v>
      </x:c>
      <x:c r="P29" s="122" t="n">
        <x:v>57880.42248875284</x:v>
      </x:c>
      <x:c r="Q29" s="122" t="n">
        <x:v>3</x:v>
      </x:c>
      <x:c r="R29" s="19" t="str">
        <x:v>https://mikelqafa.com/data/paneli-kryesor-61-bashki-2010-2024.csv</x:v>
      </x:c>
      <x:c r="S29" s="149" t="n">
        <x:v>24.611335760462286</x:v>
      </x:c>
      <x:c r="T29" s="149" t="n">
        <x:v>2063.8436696404433</x:v>
      </x:c>
      <x:c r="U29" s="150" t="n">
        <x:v>6</x:v>
      </x:c>
      <x:c r="V29" s="19" t="str">
        <x:v>1/1</x:v>
      </x:c>
      <x:c r="W29" s="19" t="str">
        <x:v>KONFIRMUAR – punë publike të akorduara gjatë episodit</x:v>
      </x:c>
      <x:c r="X29" s="19" t="str">
        <x:v>OpenProcurement / tender_classification_all.csv (61 faqet e qeverisjes vendore)</x:v>
      </x:c>
    </x:row>
    <x:row r="30">
      <x:c r="A30" s="113" t="str">
        <x:v>KRYESOR H2</x:v>
      </x:c>
      <x:c r="B30" s="113" t="str">
        <x:v>Biznese aktive</x:v>
      </x:c>
      <x:c r="C30" s="113" t="str">
        <x:v>firms_total</x:v>
      </x:c>
      <x:c r="D30" s="113" t="str">
        <x:v>PPML</x:v>
      </x:c>
      <x:c r="E30" s="113" t="str">
        <x:v>Skrapar</x:v>
      </x:c>
      <x:c r="F30" s="113" t="str">
        <x:v>Berat</x:v>
      </x:c>
      <x:c r="G30" s="121" t="n">
        <x:v>2021</x:v>
      </x:c>
      <x:c r="H30" s="121" t="n">
        <x:v>2021</x:v>
      </x:c>
      <x:c r="I30" s="121" t="n">
        <x:v>1</x:v>
      </x:c>
      <x:c r="J30" s="113" t="str">
        <x:v>2017, 2018, 2019, 2020</x:v>
      </x:c>
      <x:c r="K30" s="113" t="str">
        <x:v>2022, 2023, 2024</x:v>
      </x:c>
      <x:c r="L30" s="113" t="n">
        <x:v>4</x:v>
      </x:c>
      <x:c r="M30" s="113" t="n">
        <x:v>3</x:v>
      </x:c>
      <x:c r="N30" s="113" t="str">
        <x:v>≥3+3</x:v>
      </x:c>
      <x:c r="O30" s="122" t="n">
        <x:v>53155.54110576554</x:v>
      </x:c>
      <x:c r="P30" s="122" t="n">
        <x:v>52574.4527655724</x:v>
      </x:c>
      <x:c r="Q30" s="122" t="n">
        <x:v>2</x:v>
      </x:c>
      <x:c r="R30" s="19" t="str">
        <x:v>https://mikelqafa.com/data/paneli-kryesor-61-bashki-2010-2024.csv</x:v>
      </x:c>
      <x:c r="S30" s="149" t="n">
        <x:v>102.12643851984357</x:v>
      </x:c>
      <x:c r="T30" s="149" t="n">
        <x:v>9276.631712221235</x:v>
      </x:c>
      <x:c r="U30" s="150" t="n">
        <x:v>1</x:v>
      </x:c>
      <x:c r="V30" s="19" t="str">
        <x:v>1/1</x:v>
      </x:c>
      <x:c r="W30" s="19" t="str">
        <x:v>KONFIRMUAR – punë publike të akorduara gjatë episodit</x:v>
      </x:c>
      <x:c r="X30" s="19" t="str">
        <x:v>OpenProcurement / tender_classification_all.csv (61 faqet e qeverisjes vendore)</x:v>
      </x:c>
    </x:row>
    <x:row r="31">
      <x:c r="A31" s="113" t="str">
        <x:v>KRYESOR H2</x:v>
      </x:c>
      <x:c r="B31" s="113" t="str">
        <x:v>Biznese aktive</x:v>
      </x:c>
      <x:c r="C31" s="113" t="str">
        <x:v>firms_total</x:v>
      </x:c>
      <x:c r="D31" s="113" t="str">
        <x:v>PPML</x:v>
      </x:c>
      <x:c r="E31" s="113" t="str">
        <x:v>Tepelenë</x:v>
      </x:c>
      <x:c r="F31" s="113" t="str">
        <x:v>Gjirokastër</x:v>
      </x:c>
      <x:c r="G31" s="121" t="n">
        <x:v>2019</x:v>
      </x:c>
      <x:c r="H31" s="121" t="n">
        <x:v>2022</x:v>
      </x:c>
      <x:c r="I31" s="121" t="n">
        <x:v>4</x:v>
      </x:c>
      <x:c r="J31" s="113" t="str">
        <x:v>2017, 2018</x:v>
      </x:c>
      <x:c r="K31" s="113" t="str">
        <x:v>2023, 2024</x:v>
      </x:c>
      <x:c r="L31" s="113" t="n">
        <x:v>2</x:v>
      </x:c>
      <x:c r="M31" s="113" t="n">
        <x:v>2</x:v>
      </x:c>
      <x:c r="N31" s="113" t="str">
        <x:v>≥2+2</x:v>
      </x:c>
      <x:c r="O31" s="122" t="n">
        <x:v>825498.7595815758</x:v>
      </x:c>
      <x:c r="P31" s="122" t="n">
        <x:v>156506.0505884134</x:v>
      </x:c>
      <x:c r="Q31" s="122" t="n">
        <x:v>1</x:v>
      </x:c>
      <x:c r="R31" s="19" t="str">
        <x:v>https://mikelqafa.com/data/paneli-kryesor-61-bashki-2010-2024.csv</x:v>
      </x:c>
      <x:c r="S31" s="149" t="n">
        <x:v>471.4261646961427</x:v>
      </x:c>
      <x:c r="T31" s="149" t="n">
        <x:v>66000.43934015786</x:v>
      </x:c>
      <x:c r="U31" s="150" t="n">
        <x:v>34</x:v>
      </x:c>
      <x:c r="V31" s="19" t="str">
        <x:v>4/4</x:v>
      </x:c>
      <x:c r="W31" s="19" t="str">
        <x:v>KONFIRMUAR – punë publike të akorduara gjatë episodit</x:v>
      </x:c>
      <x:c r="X31" s="19" t="str">
        <x:v>OpenProcurement / tender_classification_all.csv (61 faqet e qeverisjes vendore)</x:v>
      </x:c>
    </x:row>
    <x:row r="32">
      <x:c r="A32" s="113" t="str">
        <x:v>KRYESOR H2</x:v>
      </x:c>
      <x:c r="B32" s="113" t="str">
        <x:v>Biznese aktive</x:v>
      </x:c>
      <x:c r="C32" s="113" t="str">
        <x:v>firms_total</x:v>
      </x:c>
      <x:c r="D32" s="113" t="str">
        <x:v>PPML</x:v>
      </x:c>
      <x:c r="E32" s="113" t="str">
        <x:v>Vau i Dejës</x:v>
      </x:c>
      <x:c r="F32" s="113" t="str">
        <x:v>Shkodër</x:v>
      </x:c>
      <x:c r="G32" s="121" t="n">
        <x:v>2020</x:v>
      </x:c>
      <x:c r="H32" s="121" t="n">
        <x:v>2020</x:v>
      </x:c>
      <x:c r="I32" s="121" t="n">
        <x:v>1</x:v>
      </x:c>
      <x:c r="J32" s="113" t="str">
        <x:v>2017, 2018, 2019</x:v>
      </x:c>
      <x:c r="K32" s="113" t="str">
        <x:v>2021, 2022, 2023, 2024</x:v>
      </x:c>
      <x:c r="L32" s="113" t="n">
        <x:v>3</x:v>
      </x:c>
      <x:c r="M32" s="113" t="n">
        <x:v>4</x:v>
      </x:c>
      <x:c r="N32" s="113" t="str">
        <x:v>≥3+3</x:v>
      </x:c>
      <x:c r="O32" s="122" t="n">
        <x:v>29437.04250302834</x:v>
      </x:c>
      <x:c r="P32" s="122" t="n">
        <x:v>27683.13107342352</x:v>
      </x:c>
      <x:c r="Q32" s="122" t="n">
        <x:v>3</x:v>
      </x:c>
      <x:c r="R32" s="19" t="str">
        <x:v>https://mikelqafa.com/data/paneli-kryesor-61-bashki-2010-2024.csv</x:v>
      </x:c>
      <x:c r="S32" s="149" t="n">
        <x:v>65.22935474266663</x:v>
      </x:c>
      <x:c r="T32" s="149" t="n">
        <x:v>3020.576741961872</x:v>
      </x:c>
      <x:c r="U32" s="150" t="n">
        <x:v>4</x:v>
      </x:c>
      <x:c r="V32" s="19" t="str">
        <x:v>1/1</x:v>
      </x:c>
      <x:c r="W32" s="19" t="str">
        <x:v>KONFIRMUAR – punë publike të akorduara gjatë episodit</x:v>
      </x:c>
      <x:c r="X32" s="19" t="str">
        <x:v>OpenProcurement / tender_classification_all.csv (61 faqet e qeverisjes vendore)</x:v>
      </x:c>
    </x:row>
    <x:row r="33">
      <x:c r="A33" s="113" t="str">
        <x:v>KRYESOR H2</x:v>
      </x:c>
      <x:c r="B33" s="113" t="str">
        <x:v>Biznese aktive</x:v>
      </x:c>
      <x:c r="C33" s="113" t="str">
        <x:v>firms_total</x:v>
      </x:c>
      <x:c r="D33" s="113" t="str">
        <x:v>PPML</x:v>
      </x:c>
      <x:c r="E33" s="113" t="str">
        <x:v>Vlorë</x:v>
      </x:c>
      <x:c r="F33" s="113" t="str">
        <x:v>Vlorë</x:v>
      </x:c>
      <x:c r="G33" s="121" t="n">
        <x:v>2020</x:v>
      </x:c>
      <x:c r="H33" s="121" t="n">
        <x:v>2020</x:v>
      </x:c>
      <x:c r="I33" s="121" t="n">
        <x:v>1</x:v>
      </x:c>
      <x:c r="J33" s="113" t="str">
        <x:v>2017, 2018, 2019</x:v>
      </x:c>
      <x:c r="K33" s="113" t="str">
        <x:v>2021, 2022, 2023, 2024</x:v>
      </x:c>
      <x:c r="L33" s="113" t="n">
        <x:v>3</x:v>
      </x:c>
      <x:c r="M33" s="113" t="n">
        <x:v>4</x:v>
      </x:c>
      <x:c r="N33" s="113" t="str">
        <x:v>≥3+3</x:v>
      </x:c>
      <x:c r="O33" s="122" t="n">
        <x:v>42331.72258175261</x:v>
      </x:c>
      <x:c r="P33" s="122" t="n">
        <x:v>41551.89091974751</x:v>
      </x:c>
      <x:c r="Q33" s="122" t="n">
        <x:v>3</x:v>
      </x:c>
      <x:c r="R33" s="19" t="str">
        <x:v>https://mikelqafa.com/data/paneli-kryesor-61-bashki-2010-2024.csv</x:v>
      </x:c>
      <x:c r="S33" s="149" t="n">
        <x:v>857.6295870524395</x:v>
      </x:c>
      <x:c r="T33" s="149" t="n">
        <x:v>9687.336492894461</x:v>
      </x:c>
      <x:c r="U33" s="150" t="n">
        <x:v>9</x:v>
      </x:c>
      <x:c r="V33" s="19" t="str">
        <x:v>1/1</x:v>
      </x:c>
      <x:c r="W33" s="19" t="str">
        <x:v>KONFIRMUAR – punë publike të akorduara gjatë episodit</x:v>
      </x:c>
      <x:c r="X33" s="19" t="str">
        <x:v>OpenProcurement / tender_classification_all.csv (61 faqet e qeverisjes vendore)</x:v>
      </x:c>
    </x:row>
    <x:row r="34">
      <x:c r="A34" s="113" t="str">
        <x:v>KRYESOR H2</x:v>
      </x:c>
      <x:c r="B34" s="113" t="str">
        <x:v>Numri i lejeve</x:v>
      </x:c>
      <x:c r="C34" s="113" t="str">
        <x:v>permit_count</x:v>
      </x:c>
      <x:c r="D34" s="113" t="str">
        <x:v>PPML</x:v>
      </x:c>
      <x:c r="E34" s="113" t="str">
        <x:v>Belsh</x:v>
      </x:c>
      <x:c r="F34" s="113" t="str">
        <x:v>Elbasan</x:v>
      </x:c>
      <x:c r="G34" s="121" t="n">
        <x:v>2021</x:v>
      </x:c>
      <x:c r="H34" s="121" t="n">
        <x:v>2022</x:v>
      </x:c>
      <x:c r="I34" s="121" t="n">
        <x:v>2</x:v>
      </x:c>
      <x:c r="J34" s="113" t="str">
        <x:v>2019, 2020</x:v>
      </x:c>
      <x:c r="K34" s="113" t="str">
        <x:v>2023, 2024</x:v>
      </x:c>
      <x:c r="L34" s="113" t="n">
        <x:v>2</x:v>
      </x:c>
      <x:c r="M34" s="113" t="n">
        <x:v>2</x:v>
      </x:c>
      <x:c r="N34" s="113" t="str">
        <x:v>≥2+2</x:v>
      </x:c>
      <x:c r="O34" s="122" t="n">
        <x:v>75498.5827994112</x:v>
      </x:c>
      <x:c r="P34" s="122" t="n">
        <x:v>29744.546086342645</x:v>
      </x:c>
      <x:c r="Q34" s="122" t="n">
        <x:v>1</x:v>
      </x:c>
      <x:c r="R34" s="19" t="str">
        <x:v>https://mikelqafa.com/data/paneli-kryesor-61-bashki-2010-2024.csv</x:v>
      </x:c>
      <x:c r="S34" s="149" t="n">
        <x:v>123.34539878518962</x:v>
      </x:c>
      <x:c r="T34" s="149" t="n">
        <x:v>7106.244421433123</x:v>
      </x:c>
      <x:c r="U34" s="150" t="n">
        <x:v>7</x:v>
      </x:c>
      <x:c r="V34" s="19" t="str">
        <x:v>2/2</x:v>
      </x:c>
      <x:c r="W34" s="19" t="str">
        <x:v>KONFIRMUAR – punë publike të akorduara gjatë episodit</x:v>
      </x:c>
      <x:c r="X34" s="19" t="str">
        <x:v>OpenProcurement / tender_classification_all.csv (61 faqet e qeverisjes vendore)</x:v>
      </x:c>
    </x:row>
    <x:row r="35">
      <x:c r="A35" s="113" t="str">
        <x:v>KRYESOR H2</x:v>
      </x:c>
      <x:c r="B35" s="113" t="str">
        <x:v>Numri i lejeve</x:v>
      </x:c>
      <x:c r="C35" s="113" t="str">
        <x:v>permit_count</x:v>
      </x:c>
      <x:c r="D35" s="113" t="str">
        <x:v>PPML</x:v>
      </x:c>
      <x:c r="E35" s="113" t="str">
        <x:v>Berat</x:v>
      </x:c>
      <x:c r="F35" s="113" t="str">
        <x:v>Berat</x:v>
      </x:c>
      <x:c r="G35" s="121" t="n">
        <x:v>2022</x:v>
      </x:c>
      <x:c r="H35" s="121" t="n">
        <x:v>2022</x:v>
      </x:c>
      <x:c r="I35" s="121" t="n">
        <x:v>1</x:v>
      </x:c>
      <x:c r="J35" s="113" t="str">
        <x:v>2019, 2020, 2021</x:v>
      </x:c>
      <x:c r="K35" s="113" t="str">
        <x:v>2023, 2024</x:v>
      </x:c>
      <x:c r="L35" s="113" t="n">
        <x:v>3</x:v>
      </x:c>
      <x:c r="M35" s="113" t="n">
        <x:v>2</x:v>
      </x:c>
      <x:c r="N35" s="113" t="str">
        <x:v>≥2+2</x:v>
      </x:c>
      <x:c r="O35" s="122" t="n">
        <x:v>28399.363297599113</x:v>
      </x:c>
      <x:c r="P35" s="122" t="n">
        <x:v>27417.385914759983</x:v>
      </x:c>
      <x:c r="Q35" s="122" t="n">
        <x:v>3</x:v>
      </x:c>
      <x:c r="R35" s="19" t="str">
        <x:v>https://mikelqafa.com/data/paneli-kryesor-61-bashki-2010-2024.csv</x:v>
      </x:c>
      <x:c r="S35" s="149" t="n">
        <x:v>505.7248664336959</x:v>
      </x:c>
      <x:c r="T35" s="149" t="n">
        <x:v>8150.805312730811</x:v>
      </x:c>
      <x:c r="U35" s="150" t="n">
        <x:v>8</x:v>
      </x:c>
      <x:c r="V35" s="19" t="str">
        <x:v>1/1</x:v>
      </x:c>
      <x:c r="W35" s="19" t="str">
        <x:v>KONFIRMUAR – punë publike të akorduara gjatë episodit</x:v>
      </x:c>
      <x:c r="X35" s="19" t="str">
        <x:v>OpenProcurement / tender_classification_all.csv (61 faqet e qeverisjes vendore)</x:v>
      </x:c>
    </x:row>
    <x:row r="36">
      <x:c r="A36" s="113" t="str">
        <x:v>KRYESOR H2</x:v>
      </x:c>
      <x:c r="B36" s="113" t="str">
        <x:v>Numri i lejeve</x:v>
      </x:c>
      <x:c r="C36" s="113" t="str">
        <x:v>permit_count</x:v>
      </x:c>
      <x:c r="D36" s="113" t="str">
        <x:v>PPML</x:v>
      </x:c>
      <x:c r="E36" s="113" t="str">
        <x:v>Cërrik</x:v>
      </x:c>
      <x:c r="F36" s="113" t="str">
        <x:v>Elbasan</x:v>
      </x:c>
      <x:c r="G36" s="121" t="n">
        <x:v>2021</x:v>
      </x:c>
      <x:c r="H36" s="121" t="n">
        <x:v>2021</x:v>
      </x:c>
      <x:c r="I36" s="121" t="n">
        <x:v>1</x:v>
      </x:c>
      <x:c r="J36" s="113" t="str">
        <x:v>2019, 2020</x:v>
      </x:c>
      <x:c r="K36" s="113" t="str">
        <x:v>2022, 2023, 2024</x:v>
      </x:c>
      <x:c r="L36" s="113" t="n">
        <x:v>2</x:v>
      </x:c>
      <x:c r="M36" s="113" t="n">
        <x:v>3</x:v>
      </x:c>
      <x:c r="N36" s="113" t="str">
        <x:v>≥2+2</x:v>
      </x:c>
      <x:c r="O36" s="122" t="n">
        <x:v>23404.143161160002</x:v>
      </x:c>
      <x:c r="P36" s="122" t="n">
        <x:v>19527.248487797275</x:v>
      </x:c>
      <x:c r="Q36" s="122" t="n">
        <x:v>2</x:v>
      </x:c>
      <x:c r="R36" s="19" t="str">
        <x:v>https://mikelqafa.com/data/paneli-kryesor-61-bashki-2010-2024.csv</x:v>
      </x:c>
      <x:c r="S36" s="149" t="n">
        <x:v>216.3924937004772</x:v>
      </x:c>
      <x:c r="T36" s="149" t="n">
        <x:v>8476.008370563148</x:v>
      </x:c>
      <x:c r="U36" s="150" t="n">
        <x:v>11</x:v>
      </x:c>
      <x:c r="V36" s="19" t="str">
        <x:v>1/1</x:v>
      </x:c>
      <x:c r="W36" s="19" t="str">
        <x:v>KONFIRMUAR – punë publike të akorduara gjatë episodit</x:v>
      </x:c>
      <x:c r="X36" s="19" t="str">
        <x:v>OpenProcurement / tender_classification_all.csv (61 faqet e qeverisjes vendore)</x:v>
      </x:c>
    </x:row>
    <x:row r="37">
      <x:c r="A37" s="113" t="str">
        <x:v>KRYESOR H2</x:v>
      </x:c>
      <x:c r="B37" s="113" t="str">
        <x:v>Numri i lejeve</x:v>
      </x:c>
      <x:c r="C37" s="113" t="str">
        <x:v>permit_count</x:v>
      </x:c>
      <x:c r="D37" s="113" t="str">
        <x:v>PPML</x:v>
      </x:c>
      <x:c r="E37" s="113" t="str">
        <x:v>Fier</x:v>
      </x:c>
      <x:c r="F37" s="113" t="str">
        <x:v>Fier</x:v>
      </x:c>
      <x:c r="G37" s="121" t="n">
        <x:v>2021</x:v>
      </x:c>
      <x:c r="H37" s="121" t="n">
        <x:v>2021</x:v>
      </x:c>
      <x:c r="I37" s="121" t="n">
        <x:v>1</x:v>
      </x:c>
      <x:c r="J37" s="113" t="str">
        <x:v>2019, 2020</x:v>
      </x:c>
      <x:c r="K37" s="113" t="str">
        <x:v>2022, 2023, 2024</x:v>
      </x:c>
      <x:c r="L37" s="113" t="n">
        <x:v>2</x:v>
      </x:c>
      <x:c r="M37" s="113" t="n">
        <x:v>3</x:v>
      </x:c>
      <x:c r="N37" s="113" t="str">
        <x:v>≥2+2</x:v>
      </x:c>
      <x:c r="O37" s="122" t="n">
        <x:v>57518.98043405365</x:v>
      </x:c>
      <x:c r="P37" s="122" t="n">
        <x:v>41498.43963750549</x:v>
      </x:c>
      <x:c r="Q37" s="122" t="n">
        <x:v>2</x:v>
      </x:c>
      <x:c r="R37" s="19" t="str">
        <x:v>https://mikelqafa.com/data/paneli-kryesor-61-bashki-2010-2024.csv</x:v>
      </x:c>
      <x:c r="S37" s="149" t="n">
        <x:v>95.83453403904811</x:v>
      </x:c>
      <x:c r="T37" s="149" t="n">
        <x:v>913.8935577419144</x:v>
      </x:c>
      <x:c r="U37" s="150" t="n">
        <x:v>10</x:v>
      </x:c>
      <x:c r="V37" s="19" t="str">
        <x:v>1/1</x:v>
      </x:c>
      <x:c r="W37" s="19" t="str">
        <x:v>KONFIRMUAR – punë publike të akorduara gjatë episodit</x:v>
      </x:c>
      <x:c r="X37" s="19" t="str">
        <x:v>OpenProcurement / tender_classification_all.csv (61 faqet e qeverisjes vendore)</x:v>
      </x:c>
    </x:row>
    <x:row r="38">
      <x:c r="A38" s="113" t="str">
        <x:v>KRYESOR H2</x:v>
      </x:c>
      <x:c r="B38" s="113" t="str">
        <x:v>Numri i lejeve</x:v>
      </x:c>
      <x:c r="C38" s="113" t="str">
        <x:v>permit_count</x:v>
      </x:c>
      <x:c r="D38" s="113" t="str">
        <x:v>PPML</x:v>
      </x:c>
      <x:c r="E38" s="113" t="str">
        <x:v>Gramsh</x:v>
      </x:c>
      <x:c r="F38" s="113" t="str">
        <x:v>Elbasan</x:v>
      </x:c>
      <x:c r="G38" s="121" t="n">
        <x:v>2021</x:v>
      </x:c>
      <x:c r="H38" s="121" t="n">
        <x:v>2022</x:v>
      </x:c>
      <x:c r="I38" s="121" t="n">
        <x:v>2</x:v>
      </x:c>
      <x:c r="J38" s="113" t="str">
        <x:v>2019, 2020</x:v>
      </x:c>
      <x:c r="K38" s="113" t="str">
        <x:v>2023, 2024</x:v>
      </x:c>
      <x:c r="L38" s="113" t="n">
        <x:v>2</x:v>
      </x:c>
      <x:c r="M38" s="113" t="n">
        <x:v>2</x:v>
      </x:c>
      <x:c r="N38" s="113" t="str">
        <x:v>≥2+2</x:v>
      </x:c>
      <x:c r="O38" s="122" t="n">
        <x:v>58411.10897656136</x:v>
      </x:c>
      <x:c r="P38" s="122" t="n">
        <x:v>22374.237064417444</x:v>
      </x:c>
      <x:c r="Q38" s="122" t="n">
        <x:v>1</x:v>
      </x:c>
      <x:c r="R38" s="19" t="str">
        <x:v>https://mikelqafa.com/data/paneli-kryesor-61-bashki-2010-2024.csv</x:v>
      </x:c>
      <x:c r="S38" s="149" t="n">
        <x:v>333.9298541335679</x:v>
      </x:c>
      <x:c r="T38" s="149" t="n">
        <x:v>19112.615121964413</x:v>
      </x:c>
      <x:c r="U38" s="150" t="n">
        <x:v>22</x:v>
      </x:c>
      <x:c r="V38" s="19" t="str">
        <x:v>2/2</x:v>
      </x:c>
      <x:c r="W38" s="19" t="str">
        <x:v>KONFIRMUAR – punë publike të akorduara gjatë episodit</x:v>
      </x:c>
      <x:c r="X38" s="19" t="str">
        <x:v>OpenProcurement / tender_classification_all.csv (61 faqet e qeverisjes vendore)</x:v>
      </x:c>
    </x:row>
    <x:row r="39">
      <x:c r="A39" s="113" t="str">
        <x:v>KRYESOR H2</x:v>
      </x:c>
      <x:c r="B39" s="113" t="str">
        <x:v>Numri i lejeve</x:v>
      </x:c>
      <x:c r="C39" s="113" t="str">
        <x:v>permit_count</x:v>
      </x:c>
      <x:c r="D39" s="113" t="str">
        <x:v>PPML</x:v>
      </x:c>
      <x:c r="E39" s="113" t="str">
        <x:v>Kavajë</x:v>
      </x:c>
      <x:c r="F39" s="113" t="str">
        <x:v>Tiranë</x:v>
      </x:c>
      <x:c r="G39" s="121" t="n">
        <x:v>2022</x:v>
      </x:c>
      <x:c r="H39" s="121" t="n">
        <x:v>2022</x:v>
      </x:c>
      <x:c r="I39" s="121" t="n">
        <x:v>1</x:v>
      </x:c>
      <x:c r="J39" s="113" t="str">
        <x:v>2019, 2020, 2021</x:v>
      </x:c>
      <x:c r="K39" s="113" t="str">
        <x:v>2023, 2024</x:v>
      </x:c>
      <x:c r="L39" s="113" t="n">
        <x:v>3</x:v>
      </x:c>
      <x:c r="M39" s="113" t="n">
        <x:v>2</x:v>
      </x:c>
      <x:c r="N39" s="113" t="str">
        <x:v>≥2+2</x:v>
      </x:c>
      <x:c r="O39" s="122" t="n">
        <x:v>77654.5446625407</x:v>
      </x:c>
      <x:c r="P39" s="122" t="n">
        <x:v>61049.878765493144</x:v>
      </x:c>
      <x:c r="Q39" s="122" t="n">
        <x:v>1</x:v>
      </x:c>
      <x:c r="R39" s="19" t="str">
        <x:v>https://mikelqafa.com/data/paneli-kryesor-61-bashki-2010-2024.csv</x:v>
      </x:c>
      <x:c r="S39" s="149" t="n">
        <x:v>1460.5005503980642</x:v>
      </x:c>
      <x:c r="T39" s="149" t="n">
        <x:v>47503.677033601045</x:v>
      </x:c>
      <x:c r="U39" s="150" t="n">
        <x:v>7</x:v>
      </x:c>
      <x:c r="V39" s="19" t="str">
        <x:v>1/1</x:v>
      </x:c>
      <x:c r="W39" s="19" t="str">
        <x:v>KONFIRMUAR – punë publike të akorduara gjatë episodit</x:v>
      </x:c>
      <x:c r="X39" s="19" t="str">
        <x:v>OpenProcurement / tender_classification_all.csv (61 faqet e qeverisjes vendore)</x:v>
      </x:c>
    </x:row>
    <x:row r="40">
      <x:c r="A40" s="113" t="str">
        <x:v>KRYESOR H2</x:v>
      </x:c>
      <x:c r="B40" s="113" t="str">
        <x:v>Numri i lejeve</x:v>
      </x:c>
      <x:c r="C40" s="113" t="str">
        <x:v>permit_count</x:v>
      </x:c>
      <x:c r="D40" s="113" t="str">
        <x:v>PPML</x:v>
      </x:c>
      <x:c r="E40" s="113" t="str">
        <x:v>Krujë</x:v>
      </x:c>
      <x:c r="F40" s="113" t="str">
        <x:v>Durrës</x:v>
      </x:c>
      <x:c r="G40" s="121" t="n">
        <x:v>2021</x:v>
      </x:c>
      <x:c r="H40" s="121" t="n">
        <x:v>2021</x:v>
      </x:c>
      <x:c r="I40" s="121" t="n">
        <x:v>1</x:v>
      </x:c>
      <x:c r="J40" s="113" t="str">
        <x:v>2019, 2020</x:v>
      </x:c>
      <x:c r="K40" s="113" t="str">
        <x:v>2022, 2023, 2024</x:v>
      </x:c>
      <x:c r="L40" s="113" t="n">
        <x:v>2</x:v>
      </x:c>
      <x:c r="M40" s="113" t="n">
        <x:v>3</x:v>
      </x:c>
      <x:c r="N40" s="113" t="str">
        <x:v>≥2+2</x:v>
      </x:c>
      <x:c r="O40" s="122" t="n">
        <x:v>30535.230832528458</x:v>
      </x:c>
      <x:c r="P40" s="122" t="n">
        <x:v>28124.244430258375</x:v>
      </x:c>
      <x:c r="Q40" s="122" t="n">
        <x:v>3</x:v>
      </x:c>
      <x:c r="R40" s="19" t="str">
        <x:v>https://mikelqafa.com/data/paneli-kryesor-61-bashki-2010-2024.csv</x:v>
      </x:c>
      <x:c r="S40" s="149" t="n">
        <x:v>847.8318851522012</x:v>
      </x:c>
      <x:c r="T40" s="149" t="n">
        <x:v>16137.805454293188</x:v>
      </x:c>
      <x:c r="U40" s="150" t="n">
        <x:v>25</x:v>
      </x:c>
      <x:c r="V40" s="19" t="str">
        <x:v>1/1</x:v>
      </x:c>
      <x:c r="W40" s="19" t="str">
        <x:v>KONFIRMUAR – punë publike të akorduara gjatë episodit</x:v>
      </x:c>
      <x:c r="X40" s="19" t="str">
        <x:v>OpenProcurement / tender_classification_all.csv (61 faqet e qeverisjes vendore)</x:v>
      </x:c>
    </x:row>
    <x:row r="41">
      <x:c r="A41" s="113" t="str">
        <x:v>KRYESOR H2</x:v>
      </x:c>
      <x:c r="B41" s="113" t="str">
        <x:v>Numri i lejeve</x:v>
      </x:c>
      <x:c r="C41" s="113" t="str">
        <x:v>permit_count</x:v>
      </x:c>
      <x:c r="D41" s="113" t="str">
        <x:v>PPML</x:v>
      </x:c>
      <x:c r="E41" s="113" t="str">
        <x:v>Kurbin</x:v>
      </x:c>
      <x:c r="F41" s="113" t="str">
        <x:v>Lezhë</x:v>
      </x:c>
      <x:c r="G41" s="121" t="n">
        <x:v>2021</x:v>
      </x:c>
      <x:c r="H41" s="121" t="n">
        <x:v>2022</x:v>
      </x:c>
      <x:c r="I41" s="121" t="n">
        <x:v>2</x:v>
      </x:c>
      <x:c r="J41" s="113" t="str">
        <x:v>2019, 2020</x:v>
      </x:c>
      <x:c r="K41" s="113" t="str">
        <x:v>2023, 2024</x:v>
      </x:c>
      <x:c r="L41" s="113" t="n">
        <x:v>2</x:v>
      </x:c>
      <x:c r="M41" s="113" t="n">
        <x:v>2</x:v>
      </x:c>
      <x:c r="N41" s="113" t="str">
        <x:v>≥2+2</x:v>
      </x:c>
      <x:c r="O41" s="122" t="n">
        <x:v>100307.81861029577</x:v>
      </x:c>
      <x:c r="P41" s="122" t="n">
        <x:v>41388.06884195948</x:v>
      </x:c>
      <x:c r="Q41" s="122" t="n">
        <x:v>1</x:v>
      </x:c>
      <x:c r="R41" s="19" t="str">
        <x:v>https://mikelqafa.com/data/paneli-kryesor-61-bashki-2010-2024.csv</x:v>
      </x:c>
      <x:c r="S41" s="149" t="n">
        <x:v>4062.5137132959394</x:v>
      </x:c>
      <x:c r="T41" s="149" t="n">
        <x:v>114021.04540878526</x:v>
      </x:c>
      <x:c r="U41" s="150" t="n">
        <x:v>18</x:v>
      </x:c>
      <x:c r="V41" s="19" t="str">
        <x:v>2/2</x:v>
      </x:c>
      <x:c r="W41" s="19" t="str">
        <x:v>KONFIRMUAR – punë publike të akorduara gjatë episodit</x:v>
      </x:c>
      <x:c r="X41" s="19" t="str">
        <x:v>OpenProcurement / tender_classification_all.csv (61 faqet e qeverisjes vendore)</x:v>
      </x:c>
    </x:row>
    <x:row r="42">
      <x:c r="A42" s="113" t="str">
        <x:v>KRYESOR H2</x:v>
      </x:c>
      <x:c r="B42" s="113" t="str">
        <x:v>Numri i lejeve</x:v>
      </x:c>
      <x:c r="C42" s="113" t="str">
        <x:v>permit_count</x:v>
      </x:c>
      <x:c r="D42" s="113" t="str">
        <x:v>PPML</x:v>
      </x:c>
      <x:c r="E42" s="113" t="str">
        <x:v>Këlcyrë</x:v>
      </x:c>
      <x:c r="F42" s="113" t="str">
        <x:v>Gjirokastër</x:v>
      </x:c>
      <x:c r="G42" s="121" t="n">
        <x:v>2022</x:v>
      </x:c>
      <x:c r="H42" s="121" t="n">
        <x:v>2022</x:v>
      </x:c>
      <x:c r="I42" s="121" t="n">
        <x:v>1</x:v>
      </x:c>
      <x:c r="J42" s="113" t="str">
        <x:v>2019, 2020, 2021</x:v>
      </x:c>
      <x:c r="K42" s="113" t="str">
        <x:v>2023, 2024</x:v>
      </x:c>
      <x:c r="L42" s="113" t="n">
        <x:v>3</x:v>
      </x:c>
      <x:c r="M42" s="113" t="n">
        <x:v>2</x:v>
      </x:c>
      <x:c r="N42" s="113" t="str">
        <x:v>≥2+2</x:v>
      </x:c>
      <x:c r="O42" s="122" t="n">
        <x:v>72915.0655424899</x:v>
      </x:c>
      <x:c r="P42" s="122" t="n">
        <x:v>71890.40881851951</x:v>
      </x:c>
      <x:c r="Q42" s="122" t="n">
        <x:v>3</x:v>
      </x:c>
      <x:c r="R42" s="19" t="str">
        <x:v>https://mikelqafa.com/data/paneli-kryesor-61-bashki-2010-2024.csv</x:v>
      </x:c>
      <x:c r="S42" s="149" t="n">
        <x:v>18.112788674399997</x:v>
      </x:c>
      <x:c r="T42" s="149" t="n">
        <x:v>4005.481794427244</x:v>
      </x:c>
      <x:c r="U42" s="150" t="n">
        <x:v>2</x:v>
      </x:c>
      <x:c r="V42" s="19" t="str">
        <x:v>1/1</x:v>
      </x:c>
      <x:c r="W42" s="19" t="str">
        <x:v>KONFIRMUAR – punë publike të akorduara gjatë episodit</x:v>
      </x:c>
      <x:c r="X42" s="19" t="str">
        <x:v>OpenProcurement / tender_classification_all.csv (61 faqet e qeverisjes vendore)</x:v>
      </x:c>
    </x:row>
    <x:row r="43">
      <x:c r="A43" s="113" t="str">
        <x:v>KRYESOR H2</x:v>
      </x:c>
      <x:c r="B43" s="113" t="str">
        <x:v>Numri i lejeve</x:v>
      </x:c>
      <x:c r="C43" s="113" t="str">
        <x:v>permit_count</x:v>
      </x:c>
      <x:c r="D43" s="113" t="str">
        <x:v>PPML</x:v>
      </x:c>
      <x:c r="E43" s="113" t="str">
        <x:v>Mallakastër</x:v>
      </x:c>
      <x:c r="F43" s="113" t="str">
        <x:v>Fier</x:v>
      </x:c>
      <x:c r="G43" s="121" t="n">
        <x:v>2022</x:v>
      </x:c>
      <x:c r="H43" s="121" t="n">
        <x:v>2022</x:v>
      </x:c>
      <x:c r="I43" s="121" t="n">
        <x:v>1</x:v>
      </x:c>
      <x:c r="J43" s="113" t="str">
        <x:v>2019, 2020, 2021</x:v>
      </x:c>
      <x:c r="K43" s="113" t="str">
        <x:v>2023, 2024</x:v>
      </x:c>
      <x:c r="L43" s="113" t="n">
        <x:v>3</x:v>
      </x:c>
      <x:c r="M43" s="113" t="n">
        <x:v>2</x:v>
      </x:c>
      <x:c r="N43" s="113" t="str">
        <x:v>≥2+2</x:v>
      </x:c>
      <x:c r="O43" s="122" t="n">
        <x:v>33594.58656815513</x:v>
      </x:c>
      <x:c r="P43" s="122" t="n">
        <x:v>27473.872733287026</x:v>
      </x:c>
      <x:c r="Q43" s="122" t="n">
        <x:v>3</x:v>
      </x:c>
      <x:c r="R43" s="19" t="str">
        <x:v>https://mikelqafa.com/data/paneli-kryesor-61-bashki-2010-2024.csv</x:v>
      </x:c>
      <x:c r="S43" s="149" t="n">
        <x:v>237.94614369792004</x:v>
      </x:c>
      <x:c r="T43" s="149" t="n">
        <x:v>14367.860859725863</x:v>
      </x:c>
      <x:c r="U43" s="150" t="n">
        <x:v>3</x:v>
      </x:c>
      <x:c r="V43" s="19" t="str">
        <x:v>1/1</x:v>
      </x:c>
      <x:c r="W43" s="19" t="str">
        <x:v>KONFIRMUAR – punë publike të akorduara gjatë episodit</x:v>
      </x:c>
      <x:c r="X43" s="19" t="str">
        <x:v>OpenProcurement / tender_classification_all.csv (61 faqet e qeverisjes vendore)</x:v>
      </x:c>
    </x:row>
    <x:row r="44">
      <x:c r="A44" s="113" t="str">
        <x:v>KRYESOR H2</x:v>
      </x:c>
      <x:c r="B44" s="113" t="str">
        <x:v>Numri i lejeve</x:v>
      </x:c>
      <x:c r="C44" s="113" t="str">
        <x:v>permit_count</x:v>
      </x:c>
      <x:c r="D44" s="113" t="str">
        <x:v>PPML</x:v>
      </x:c>
      <x:c r="E44" s="113" t="str">
        <x:v>Patos</x:v>
      </x:c>
      <x:c r="F44" s="113" t="str">
        <x:v>Fier</x:v>
      </x:c>
      <x:c r="G44" s="121" t="n">
        <x:v>2021</x:v>
      </x:c>
      <x:c r="H44" s="121" t="n">
        <x:v>2021</x:v>
      </x:c>
      <x:c r="I44" s="121" t="n">
        <x:v>1</x:v>
      </x:c>
      <x:c r="J44" s="113" t="str">
        <x:v>2019, 2020</x:v>
      </x:c>
      <x:c r="K44" s="113" t="str">
        <x:v>2022, 2023, 2024</x:v>
      </x:c>
      <x:c r="L44" s="113" t="n">
        <x:v>2</x:v>
      </x:c>
      <x:c r="M44" s="113" t="n">
        <x:v>3</x:v>
      </x:c>
      <x:c r="N44" s="113" t="str">
        <x:v>≥2+2</x:v>
      </x:c>
      <x:c r="O44" s="122" t="n">
        <x:v>24166.602838847328</x:v>
      </x:c>
      <x:c r="P44" s="122" t="n">
        <x:v>20957.408785737465</x:v>
      </x:c>
      <x:c r="Q44" s="122" t="n">
        <x:v>3</x:v>
      </x:c>
      <x:c r="R44" s="19" t="str">
        <x:v>https://mikelqafa.com/data/paneli-kryesor-61-bashki-2010-2024.csv</x:v>
      </x:c>
      <x:c r="S44" s="149" t="n">
        <x:v>132.4640154341627</x:v>
      </x:c>
      <x:c r="T44" s="149" t="n">
        <x:v>6993.137759168128</x:v>
      </x:c>
      <x:c r="U44" s="150" t="n">
        <x:v>10</x:v>
      </x:c>
      <x:c r="V44" s="19" t="str">
        <x:v>1/1</x:v>
      </x:c>
      <x:c r="W44" s="19" t="str">
        <x:v>KONFIRMUAR – punë publike të akorduara gjatë episodit</x:v>
      </x:c>
      <x:c r="X44" s="19" t="str">
        <x:v>OpenProcurement / tender_classification_all.csv (61 faqet e qeverisjes vendore)</x:v>
      </x:c>
    </x:row>
    <x:row r="45">
      <x:c r="A45" s="113" t="str">
        <x:v>KRYESOR H2</x:v>
      </x:c>
      <x:c r="B45" s="113" t="str">
        <x:v>Numri i lejeve</x:v>
      </x:c>
      <x:c r="C45" s="113" t="str">
        <x:v>permit_count</x:v>
      </x:c>
      <x:c r="D45" s="113" t="str">
        <x:v>PPML</x:v>
      </x:c>
      <x:c r="E45" s="113" t="str">
        <x:v>Prrenjas</x:v>
      </x:c>
      <x:c r="F45" s="113" t="str">
        <x:v>Elbasan</x:v>
      </x:c>
      <x:c r="G45" s="121" t="n">
        <x:v>2022</x:v>
      </x:c>
      <x:c r="H45" s="121" t="n">
        <x:v>2022</x:v>
      </x:c>
      <x:c r="I45" s="121" t="n">
        <x:v>1</x:v>
      </x:c>
      <x:c r="J45" s="113" t="str">
        <x:v>2019, 2020, 2021</x:v>
      </x:c>
      <x:c r="K45" s="113" t="str">
        <x:v>2023, 2024</x:v>
      </x:c>
      <x:c r="L45" s="113" t="n">
        <x:v>3</x:v>
      </x:c>
      <x:c r="M45" s="113" t="n">
        <x:v>2</x:v>
      </x:c>
      <x:c r="N45" s="113" t="str">
        <x:v>≥2+2</x:v>
      </x:c>
      <x:c r="O45" s="122" t="n">
        <x:v>178717.08057282685</x:v>
      </x:c>
      <x:c r="P45" s="122" t="n">
        <x:v>161672.5772878947</x:v>
      </x:c>
      <x:c r="Q45" s="122" t="n">
        <x:v>2</x:v>
      </x:c>
      <x:c r="R45" s="19" t="str">
        <x:v>https://mikelqafa.com/data/paneli-kryesor-61-bashki-2010-2024.csv</x:v>
      </x:c>
      <x:c r="S45" s="149" t="n">
        <x:v>137.6599358288</x:v>
      </x:c>
      <x:c r="T45" s="149" t="n">
        <x:v>7163.818475686927</x:v>
      </x:c>
      <x:c r="U45" s="150" t="n">
        <x:v>8</x:v>
      </x:c>
      <x:c r="V45" s="19" t="str">
        <x:v>1/1</x:v>
      </x:c>
      <x:c r="W45" s="19" t="str">
        <x:v>KONFIRMUAR – punë publike të akorduara gjatë episodit</x:v>
      </x:c>
      <x:c r="X45" s="19" t="str">
        <x:v>OpenProcurement / tender_classification_all.csv (61 faqet e qeverisjes vendore)</x:v>
      </x:c>
    </x:row>
    <x:row r="46">
      <x:c r="A46" s="113" t="str">
        <x:v>KRYESOR H2</x:v>
      </x:c>
      <x:c r="B46" s="113" t="str">
        <x:v>Numri i lejeve</x:v>
      </x:c>
      <x:c r="C46" s="113" t="str">
        <x:v>permit_count</x:v>
      </x:c>
      <x:c r="D46" s="113" t="str">
        <x:v>PPML</x:v>
      </x:c>
      <x:c r="E46" s="113" t="str">
        <x:v>Pukë</x:v>
      </x:c>
      <x:c r="F46" s="113" t="str">
        <x:v>Shkodër</x:v>
      </x:c>
      <x:c r="G46" s="121" t="n">
        <x:v>2021</x:v>
      </x:c>
      <x:c r="H46" s="121" t="n">
        <x:v>2022</x:v>
      </x:c>
      <x:c r="I46" s="121" t="n">
        <x:v>2</x:v>
      </x:c>
      <x:c r="J46" s="113" t="str">
        <x:v>2019, 2020</x:v>
      </x:c>
      <x:c r="K46" s="113" t="str">
        <x:v>2023, 2024</x:v>
      </x:c>
      <x:c r="L46" s="113" t="n">
        <x:v>2</x:v>
      </x:c>
      <x:c r="M46" s="113" t="n">
        <x:v>2</x:v>
      </x:c>
      <x:c r="N46" s="113" t="str">
        <x:v>≥2+2</x:v>
      </x:c>
      <x:c r="O46" s="122" t="n">
        <x:v>91933.07583079684</x:v>
      </x:c>
      <x:c r="P46" s="122" t="n">
        <x:v>40353.77689327299</x:v>
      </x:c>
      <x:c r="Q46" s="122" t="n">
        <x:v>1</x:v>
      </x:c>
      <x:c r="R46" s="19" t="str">
        <x:v>https://mikelqafa.com/data/paneli-kryesor-61-bashki-2010-2024.csv</x:v>
      </x:c>
      <x:c r="S46" s="149" t="n">
        <x:v>266.15207060134844</x:v>
      </x:c>
      <x:c r="T46" s="149" t="n">
        <x:v>38926.17070786375</x:v>
      </x:c>
      <x:c r="U46" s="150" t="n">
        <x:v>22</x:v>
      </x:c>
      <x:c r="V46" s="19" t="str">
        <x:v>2/2</x:v>
      </x:c>
      <x:c r="W46" s="19" t="str">
        <x:v>KONFIRMUAR – punë publike të akorduara gjatë episodit</x:v>
      </x:c>
      <x:c r="X46" s="19" t="str">
        <x:v>OpenProcurement / tender_classification_all.csv (61 faqet e qeverisjes vendore)</x:v>
      </x:c>
    </x:row>
    <x:row r="47">
      <x:c r="A47" s="113" t="str">
        <x:v>KRYESOR H2</x:v>
      </x:c>
      <x:c r="B47" s="113" t="str">
        <x:v>Numri i lejeve</x:v>
      </x:c>
      <x:c r="C47" s="113" t="str">
        <x:v>permit_count</x:v>
      </x:c>
      <x:c r="D47" s="113" t="str">
        <x:v>PPML</x:v>
      </x:c>
      <x:c r="E47" s="113" t="str">
        <x:v>Rrogozhinë</x:v>
      </x:c>
      <x:c r="F47" s="113" t="str">
        <x:v>Tiranë</x:v>
      </x:c>
      <x:c r="G47" s="121" t="n">
        <x:v>2021</x:v>
      </x:c>
      <x:c r="H47" s="121" t="n">
        <x:v>2022</x:v>
      </x:c>
      <x:c r="I47" s="121" t="n">
        <x:v>2</x:v>
      </x:c>
      <x:c r="J47" s="113" t="str">
        <x:v>2019, 2020</x:v>
      </x:c>
      <x:c r="K47" s="113" t="str">
        <x:v>2023, 2024</x:v>
      </x:c>
      <x:c r="L47" s="113" t="n">
        <x:v>2</x:v>
      </x:c>
      <x:c r="M47" s="113" t="n">
        <x:v>2</x:v>
      </x:c>
      <x:c r="N47" s="113" t="str">
        <x:v>≥2+2</x:v>
      </x:c>
      <x:c r="O47" s="122" t="n">
        <x:v>109582.21532436577</x:v>
      </x:c>
      <x:c r="P47" s="122" t="n">
        <x:v>50938.403879053774</x:v>
      </x:c>
      <x:c r="Q47" s="122" t="n">
        <x:v>1</x:v>
      </x:c>
      <x:c r="R47" s="19" t="str">
        <x:v>https://mikelqafa.com/data/paneli-kryesor-61-bashki-2010-2024.csv</x:v>
      </x:c>
      <x:c r="S47" s="149" t="n">
        <x:v>592.0667093661058</x:v>
      </x:c>
      <x:c r="T47" s="149" t="n">
        <x:v>42915.989882497655</x:v>
      </x:c>
      <x:c r="U47" s="150" t="n">
        <x:v>8</x:v>
      </x:c>
      <x:c r="V47" s="19" t="str">
        <x:v>2/2</x:v>
      </x:c>
      <x:c r="W47" s="19" t="str">
        <x:v>KONFIRMUAR – punë publike të akorduara gjatë episodit</x:v>
      </x:c>
      <x:c r="X47" s="19" t="str">
        <x:v>OpenProcurement / tender_classification_all.csv (61 faqet e qeverisjes vendore)</x:v>
      </x:c>
    </x:row>
    <x:row r="48">
      <x:c r="A48" s="113" t="str">
        <x:v>KRYESOR H2</x:v>
      </x:c>
      <x:c r="B48" s="113" t="str">
        <x:v>Numri i lejeve</x:v>
      </x:c>
      <x:c r="C48" s="113" t="str">
        <x:v>permit_count</x:v>
      </x:c>
      <x:c r="D48" s="113" t="str">
        <x:v>PPML</x:v>
      </x:c>
      <x:c r="E48" s="113" t="str">
        <x:v>Skrapar</x:v>
      </x:c>
      <x:c r="F48" s="113" t="str">
        <x:v>Berat</x:v>
      </x:c>
      <x:c r="G48" s="121" t="n">
        <x:v>2021</x:v>
      </x:c>
      <x:c r="H48" s="121" t="n">
        <x:v>2021</x:v>
      </x:c>
      <x:c r="I48" s="121" t="n">
        <x:v>1</x:v>
      </x:c>
      <x:c r="J48" s="113" t="str">
        <x:v>2019, 2020</x:v>
      </x:c>
      <x:c r="K48" s="113" t="str">
        <x:v>2022, 2023, 2024</x:v>
      </x:c>
      <x:c r="L48" s="113" t="n">
        <x:v>2</x:v>
      </x:c>
      <x:c r="M48" s="113" t="n">
        <x:v>3</x:v>
      </x:c>
      <x:c r="N48" s="113" t="str">
        <x:v>≥2+2</x:v>
      </x:c>
      <x:c r="O48" s="122" t="n">
        <x:v>53155.54110576554</x:v>
      </x:c>
      <x:c r="P48" s="122" t="n">
        <x:v>52574.4527655724</x:v>
      </x:c>
      <x:c r="Q48" s="122" t="n">
        <x:v>2</x:v>
      </x:c>
      <x:c r="R48" s="19" t="str">
        <x:v>https://mikelqafa.com/data/paneli-kryesor-61-bashki-2010-2024.csv</x:v>
      </x:c>
      <x:c r="S48" s="149" t="n">
        <x:v>102.12643851984357</x:v>
      </x:c>
      <x:c r="T48" s="149" t="n">
        <x:v>9276.631712221235</x:v>
      </x:c>
      <x:c r="U48" s="150" t="n">
        <x:v>1</x:v>
      </x:c>
      <x:c r="V48" s="19" t="str">
        <x:v>1/1</x:v>
      </x:c>
      <x:c r="W48" s="19" t="str">
        <x:v>KONFIRMUAR – punë publike të akorduara gjatë episodit</x:v>
      </x:c>
      <x:c r="X48" s="19" t="str">
        <x:v>OpenProcurement / tender_classification_all.csv (61 faqet e qeverisjes vendore)</x:v>
      </x:c>
    </x:row>
    <x:row r="49">
      <x:c r="A49" s="113" t="str">
        <x:v>KRYESOR H2</x:v>
      </x:c>
      <x:c r="B49" s="113" t="str">
        <x:v>Numri i lejeve</x:v>
      </x:c>
      <x:c r="C49" s="113" t="str">
        <x:v>permit_count</x:v>
      </x:c>
      <x:c r="D49" s="113" t="str">
        <x:v>PPML</x:v>
      </x:c>
      <x:c r="E49" s="113" t="str">
        <x:v>Vlorë</x:v>
      </x:c>
      <x:c r="F49" s="113" t="str">
        <x:v>Vlorë</x:v>
      </x:c>
      <x:c r="G49" s="121" t="n">
        <x:v>2022</x:v>
      </x:c>
      <x:c r="H49" s="121" t="n">
        <x:v>2022</x:v>
      </x:c>
      <x:c r="I49" s="121" t="n">
        <x:v>1</x:v>
      </x:c>
      <x:c r="J49" s="113" t="str">
        <x:v>2019, 2020, 2021</x:v>
      </x:c>
      <x:c r="K49" s="113" t="str">
        <x:v>2023, 2024</x:v>
      </x:c>
      <x:c r="L49" s="113" t="n">
        <x:v>3</x:v>
      </x:c>
      <x:c r="M49" s="113" t="n">
        <x:v>2</x:v>
      </x:c>
      <x:c r="N49" s="113" t="str">
        <x:v>≥2+2</x:v>
      </x:c>
      <x:c r="O49" s="122" t="n">
        <x:v>45198.408515367446</x:v>
      </x:c>
      <x:c r="P49" s="122" t="n">
        <x:v>41551.89091974751</x:v>
      </x:c>
      <x:c r="Q49" s="122" t="n">
        <x:v>2</x:v>
      </x:c>
      <x:c r="R49" s="19" t="str">
        <x:v>https://mikelqafa.com/data/paneli-kryesor-61-bashki-2010-2024.csv</x:v>
      </x:c>
      <x:c r="S49" s="149" t="n">
        <x:v>59.95145070187839</x:v>
      </x:c>
      <x:c r="T49" s="149" t="n">
        <x:v>703.0861239357608</x:v>
      </x:c>
      <x:c r="U49" s="150" t="n">
        <x:v>13</x:v>
      </x:c>
      <x:c r="V49" s="19" t="str">
        <x:v>1/1</x:v>
      </x:c>
      <x:c r="W49" s="19" t="str">
        <x:v>KONFIRMUAR – punë publike të akorduara gjatë episodit</x:v>
      </x:c>
      <x:c r="X49" s="19" t="str">
        <x:v>OpenProcurement / tender_classification_all.csv (61 faqet e qeverisjes vendore)</x:v>
      </x:c>
    </x:row>
    <x:row r="50">
      <x:c r="A50" s="113" t="str">
        <x:v>KRYESOR H2</x:v>
      </x:c>
      <x:c r="B50" s="113" t="str">
        <x:v>Sipërfaqja e lejeve</x:v>
      </x:c>
      <x:c r="C50" s="113" t="str">
        <x:v>asinh_permit_area_m2</x:v>
      </x:c>
      <x:c r="D50" s="113" t="str">
        <x:v>OLS-IHS</x:v>
      </x:c>
      <x:c r="E50" s="113" t="str">
        <x:v>Belsh</x:v>
      </x:c>
      <x:c r="F50" s="113" t="str">
        <x:v>Elbasan</x:v>
      </x:c>
      <x:c r="G50" s="121" t="n">
        <x:v>2021</x:v>
      </x:c>
      <x:c r="H50" s="121" t="n">
        <x:v>2022</x:v>
      </x:c>
      <x:c r="I50" s="121" t="n">
        <x:v>2</x:v>
      </x:c>
      <x:c r="J50" s="113" t="str">
        <x:v>2019, 2020</x:v>
      </x:c>
      <x:c r="K50" s="113" t="str">
        <x:v>2023, 2024</x:v>
      </x:c>
      <x:c r="L50" s="113" t="n">
        <x:v>2</x:v>
      </x:c>
      <x:c r="M50" s="113" t="n">
        <x:v>2</x:v>
      </x:c>
      <x:c r="N50" s="113" t="str">
        <x:v>≥2+2</x:v>
      </x:c>
      <x:c r="O50" s="122" t="n">
        <x:v>75498.5827994112</x:v>
      </x:c>
      <x:c r="P50" s="122" t="n">
        <x:v>29744.546086342645</x:v>
      </x:c>
      <x:c r="Q50" s="122" t="n">
        <x:v>1</x:v>
      </x:c>
      <x:c r="R50" s="19" t="str">
        <x:v>https://mikelqafa.com/data/paneli-kryesor-61-bashki-2010-2024.csv</x:v>
      </x:c>
      <x:c r="S50" s="149" t="n">
        <x:v>123.34539878518962</x:v>
      </x:c>
      <x:c r="T50" s="149" t="n">
        <x:v>7106.244421433123</x:v>
      </x:c>
      <x:c r="U50" s="150" t="n">
        <x:v>7</x:v>
      </x:c>
      <x:c r="V50" s="19" t="str">
        <x:v>2/2</x:v>
      </x:c>
      <x:c r="W50" s="19" t="str">
        <x:v>KONFIRMUAR – punë publike të akorduara gjatë episodit</x:v>
      </x:c>
      <x:c r="X50" s="19" t="str">
        <x:v>OpenProcurement / tender_classification_all.csv (61 faqet e qeverisjes vendore)</x:v>
      </x:c>
    </x:row>
    <x:row r="51">
      <x:c r="A51" s="113" t="str">
        <x:v>KRYESOR H2</x:v>
      </x:c>
      <x:c r="B51" s="113" t="str">
        <x:v>Sipërfaqja e lejeve</x:v>
      </x:c>
      <x:c r="C51" s="113" t="str">
        <x:v>asinh_permit_area_m2</x:v>
      </x:c>
      <x:c r="D51" s="113" t="str">
        <x:v>OLS-IHS</x:v>
      </x:c>
      <x:c r="E51" s="113" t="str">
        <x:v>Berat</x:v>
      </x:c>
      <x:c r="F51" s="113" t="str">
        <x:v>Berat</x:v>
      </x:c>
      <x:c r="G51" s="121" t="n">
        <x:v>2022</x:v>
      </x:c>
      <x:c r="H51" s="121" t="n">
        <x:v>2022</x:v>
      </x:c>
      <x:c r="I51" s="121" t="n">
        <x:v>1</x:v>
      </x:c>
      <x:c r="J51" s="113" t="str">
        <x:v>2019, 2020, 2021</x:v>
      </x:c>
      <x:c r="K51" s="113" t="str">
        <x:v>2023, 2024</x:v>
      </x:c>
      <x:c r="L51" s="113" t="n">
        <x:v>3</x:v>
      </x:c>
      <x:c r="M51" s="113" t="n">
        <x:v>2</x:v>
      </x:c>
      <x:c r="N51" s="113" t="str">
        <x:v>≥2+2</x:v>
      </x:c>
      <x:c r="O51" s="122" t="n">
        <x:v>28399.363297599113</x:v>
      </x:c>
      <x:c r="P51" s="122" t="n">
        <x:v>27417.385914759983</x:v>
      </x:c>
      <x:c r="Q51" s="122" t="n">
        <x:v>3</x:v>
      </x:c>
      <x:c r="R51" s="19" t="str">
        <x:v>https://mikelqafa.com/data/paneli-kryesor-61-bashki-2010-2024.csv</x:v>
      </x:c>
      <x:c r="S51" s="149" t="n">
        <x:v>505.7248664336959</x:v>
      </x:c>
      <x:c r="T51" s="149" t="n">
        <x:v>8150.805312730811</x:v>
      </x:c>
      <x:c r="U51" s="150" t="n">
        <x:v>8</x:v>
      </x:c>
      <x:c r="V51" s="19" t="str">
        <x:v>1/1</x:v>
      </x:c>
      <x:c r="W51" s="19" t="str">
        <x:v>KONFIRMUAR – punë publike të akorduara gjatë episodit</x:v>
      </x:c>
      <x:c r="X51" s="19" t="str">
        <x:v>OpenProcurement / tender_classification_all.csv (61 faqet e qeverisjes vendore)</x:v>
      </x:c>
    </x:row>
    <x:row r="52">
      <x:c r="A52" s="113" t="str">
        <x:v>KRYESOR H2</x:v>
      </x:c>
      <x:c r="B52" s="113" t="str">
        <x:v>Sipërfaqja e lejeve</x:v>
      </x:c>
      <x:c r="C52" s="113" t="str">
        <x:v>asinh_permit_area_m2</x:v>
      </x:c>
      <x:c r="D52" s="113" t="str">
        <x:v>OLS-IHS</x:v>
      </x:c>
      <x:c r="E52" s="113" t="str">
        <x:v>Cërrik</x:v>
      </x:c>
      <x:c r="F52" s="113" t="str">
        <x:v>Elbasan</x:v>
      </x:c>
      <x:c r="G52" s="121" t="n">
        <x:v>2021</x:v>
      </x:c>
      <x:c r="H52" s="121" t="n">
        <x:v>2021</x:v>
      </x:c>
      <x:c r="I52" s="121" t="n">
        <x:v>1</x:v>
      </x:c>
      <x:c r="J52" s="113" t="str">
        <x:v>2019, 2020</x:v>
      </x:c>
      <x:c r="K52" s="113" t="str">
        <x:v>2022, 2023, 2024</x:v>
      </x:c>
      <x:c r="L52" s="113" t="n">
        <x:v>2</x:v>
      </x:c>
      <x:c r="M52" s="113" t="n">
        <x:v>3</x:v>
      </x:c>
      <x:c r="N52" s="113" t="str">
        <x:v>≥2+2</x:v>
      </x:c>
      <x:c r="O52" s="122" t="n">
        <x:v>23404.143161160002</x:v>
      </x:c>
      <x:c r="P52" s="122" t="n">
        <x:v>19527.248487797275</x:v>
      </x:c>
      <x:c r="Q52" s="122" t="n">
        <x:v>2</x:v>
      </x:c>
      <x:c r="R52" s="19" t="str">
        <x:v>https://mikelqafa.com/data/paneli-kryesor-61-bashki-2010-2024.csv</x:v>
      </x:c>
      <x:c r="S52" s="149" t="n">
        <x:v>216.3924937004772</x:v>
      </x:c>
      <x:c r="T52" s="149" t="n">
        <x:v>8476.008370563148</x:v>
      </x:c>
      <x:c r="U52" s="150" t="n">
        <x:v>11</x:v>
      </x:c>
      <x:c r="V52" s="19" t="str">
        <x:v>1/1</x:v>
      </x:c>
      <x:c r="W52" s="19" t="str">
        <x:v>KONFIRMUAR – punë publike të akorduara gjatë episodit</x:v>
      </x:c>
      <x:c r="X52" s="19" t="str">
        <x:v>OpenProcurement / tender_classification_all.csv (61 faqet e qeverisjes vendore)</x:v>
      </x:c>
    </x:row>
    <x:row r="53">
      <x:c r="A53" s="113" t="str">
        <x:v>KRYESOR H2</x:v>
      </x:c>
      <x:c r="B53" s="113" t="str">
        <x:v>Sipërfaqja e lejeve</x:v>
      </x:c>
      <x:c r="C53" s="113" t="str">
        <x:v>asinh_permit_area_m2</x:v>
      </x:c>
      <x:c r="D53" s="113" t="str">
        <x:v>OLS-IHS</x:v>
      </x:c>
      <x:c r="E53" s="113" t="str">
        <x:v>Fier</x:v>
      </x:c>
      <x:c r="F53" s="113" t="str">
        <x:v>Fier</x:v>
      </x:c>
      <x:c r="G53" s="121" t="n">
        <x:v>2021</x:v>
      </x:c>
      <x:c r="H53" s="121" t="n">
        <x:v>2021</x:v>
      </x:c>
      <x:c r="I53" s="121" t="n">
        <x:v>1</x:v>
      </x:c>
      <x:c r="J53" s="113" t="str">
        <x:v>2019, 2020</x:v>
      </x:c>
      <x:c r="K53" s="113" t="str">
        <x:v>2022, 2023, 2024</x:v>
      </x:c>
      <x:c r="L53" s="113" t="n">
        <x:v>2</x:v>
      </x:c>
      <x:c r="M53" s="113" t="n">
        <x:v>3</x:v>
      </x:c>
      <x:c r="N53" s="113" t="str">
        <x:v>≥2+2</x:v>
      </x:c>
      <x:c r="O53" s="122" t="n">
        <x:v>57518.98043405365</x:v>
      </x:c>
      <x:c r="P53" s="122" t="n">
        <x:v>41498.43963750549</x:v>
      </x:c>
      <x:c r="Q53" s="122" t="n">
        <x:v>2</x:v>
      </x:c>
      <x:c r="R53" s="19" t="str">
        <x:v>https://mikelqafa.com/data/paneli-kryesor-61-bashki-2010-2024.csv</x:v>
      </x:c>
      <x:c r="S53" s="149" t="n">
        <x:v>95.83453403904811</x:v>
      </x:c>
      <x:c r="T53" s="149" t="n">
        <x:v>913.8935577419144</x:v>
      </x:c>
      <x:c r="U53" s="150" t="n">
        <x:v>10</x:v>
      </x:c>
      <x:c r="V53" s="19" t="str">
        <x:v>1/1</x:v>
      </x:c>
      <x:c r="W53" s="19" t="str">
        <x:v>KONFIRMUAR – punë publike të akorduara gjatë episodit</x:v>
      </x:c>
      <x:c r="X53" s="19" t="str">
        <x:v>OpenProcurement / tender_classification_all.csv (61 faqet e qeverisjes vendore)</x:v>
      </x:c>
    </x:row>
    <x:row r="54">
      <x:c r="A54" s="113" t="str">
        <x:v>KRYESOR H2</x:v>
      </x:c>
      <x:c r="B54" s="113" t="str">
        <x:v>Sipërfaqja e lejeve</x:v>
      </x:c>
      <x:c r="C54" s="113" t="str">
        <x:v>asinh_permit_area_m2</x:v>
      </x:c>
      <x:c r="D54" s="113" t="str">
        <x:v>OLS-IHS</x:v>
      </x:c>
      <x:c r="E54" s="113" t="str">
        <x:v>Gramsh</x:v>
      </x:c>
      <x:c r="F54" s="113" t="str">
        <x:v>Elbasan</x:v>
      </x:c>
      <x:c r="G54" s="121" t="n">
        <x:v>2021</x:v>
      </x:c>
      <x:c r="H54" s="121" t="n">
        <x:v>2022</x:v>
      </x:c>
      <x:c r="I54" s="121" t="n">
        <x:v>2</x:v>
      </x:c>
      <x:c r="J54" s="113" t="str">
        <x:v>2019, 2020</x:v>
      </x:c>
      <x:c r="K54" s="113" t="str">
        <x:v>2023, 2024</x:v>
      </x:c>
      <x:c r="L54" s="113" t="n">
        <x:v>2</x:v>
      </x:c>
      <x:c r="M54" s="113" t="n">
        <x:v>2</x:v>
      </x:c>
      <x:c r="N54" s="113" t="str">
        <x:v>≥2+2</x:v>
      </x:c>
      <x:c r="O54" s="122" t="n">
        <x:v>58411.10897656136</x:v>
      </x:c>
      <x:c r="P54" s="122" t="n">
        <x:v>22374.237064417444</x:v>
      </x:c>
      <x:c r="Q54" s="122" t="n">
        <x:v>1</x:v>
      </x:c>
      <x:c r="R54" s="19" t="str">
        <x:v>https://mikelqafa.com/data/paneli-kryesor-61-bashki-2010-2024.csv</x:v>
      </x:c>
      <x:c r="S54" s="149" t="n">
        <x:v>333.9298541335679</x:v>
      </x:c>
      <x:c r="T54" s="149" t="n">
        <x:v>19112.615121964413</x:v>
      </x:c>
      <x:c r="U54" s="150" t="n">
        <x:v>22</x:v>
      </x:c>
      <x:c r="V54" s="19" t="str">
        <x:v>2/2</x:v>
      </x:c>
      <x:c r="W54" s="19" t="str">
        <x:v>KONFIRMUAR – punë publike të akorduara gjatë episodit</x:v>
      </x:c>
      <x:c r="X54" s="19" t="str">
        <x:v>OpenProcurement / tender_classification_all.csv (61 faqet e qeverisjes vendore)</x:v>
      </x:c>
    </x:row>
    <x:row r="55">
      <x:c r="A55" s="113" t="str">
        <x:v>KRYESOR H2</x:v>
      </x:c>
      <x:c r="B55" s="113" t="str">
        <x:v>Sipërfaqja e lejeve</x:v>
      </x:c>
      <x:c r="C55" s="113" t="str">
        <x:v>asinh_permit_area_m2</x:v>
      </x:c>
      <x:c r="D55" s="113" t="str">
        <x:v>OLS-IHS</x:v>
      </x:c>
      <x:c r="E55" s="113" t="str">
        <x:v>Kavajë</x:v>
      </x:c>
      <x:c r="F55" s="113" t="str">
        <x:v>Tiranë</x:v>
      </x:c>
      <x:c r="G55" s="121" t="n">
        <x:v>2022</x:v>
      </x:c>
      <x:c r="H55" s="121" t="n">
        <x:v>2022</x:v>
      </x:c>
      <x:c r="I55" s="121" t="n">
        <x:v>1</x:v>
      </x:c>
      <x:c r="J55" s="113" t="str">
        <x:v>2019, 2020, 2021</x:v>
      </x:c>
      <x:c r="K55" s="113" t="str">
        <x:v>2023, 2024</x:v>
      </x:c>
      <x:c r="L55" s="113" t="n">
        <x:v>3</x:v>
      </x:c>
      <x:c r="M55" s="113" t="n">
        <x:v>2</x:v>
      </x:c>
      <x:c r="N55" s="113" t="str">
        <x:v>≥2+2</x:v>
      </x:c>
      <x:c r="O55" s="122" t="n">
        <x:v>77654.5446625407</x:v>
      </x:c>
      <x:c r="P55" s="122" t="n">
        <x:v>61049.878765493144</x:v>
      </x:c>
      <x:c r="Q55" s="122" t="n">
        <x:v>1</x:v>
      </x:c>
      <x:c r="R55" s="19" t="str">
        <x:v>https://mikelqafa.com/data/paneli-kryesor-61-bashki-2010-2024.csv</x:v>
      </x:c>
      <x:c r="S55" s="149" t="n">
        <x:v>1460.5005503980642</x:v>
      </x:c>
      <x:c r="T55" s="149" t="n">
        <x:v>47503.677033601045</x:v>
      </x:c>
      <x:c r="U55" s="150" t="n">
        <x:v>7</x:v>
      </x:c>
      <x:c r="V55" s="19" t="str">
        <x:v>1/1</x:v>
      </x:c>
      <x:c r="W55" s="19" t="str">
        <x:v>KONFIRMUAR – punë publike të akorduara gjatë episodit</x:v>
      </x:c>
      <x:c r="X55" s="19" t="str">
        <x:v>OpenProcurement / tender_classification_all.csv (61 faqet e qeverisjes vendore)</x:v>
      </x:c>
    </x:row>
    <x:row r="56">
      <x:c r="A56" s="113" t="str">
        <x:v>KRYESOR H2</x:v>
      </x:c>
      <x:c r="B56" s="113" t="str">
        <x:v>Sipërfaqja e lejeve</x:v>
      </x:c>
      <x:c r="C56" s="113" t="str">
        <x:v>asinh_permit_area_m2</x:v>
      </x:c>
      <x:c r="D56" s="113" t="str">
        <x:v>OLS-IHS</x:v>
      </x:c>
      <x:c r="E56" s="113" t="str">
        <x:v>Krujë</x:v>
      </x:c>
      <x:c r="F56" s="113" t="str">
        <x:v>Durrës</x:v>
      </x:c>
      <x:c r="G56" s="121" t="n">
        <x:v>2021</x:v>
      </x:c>
      <x:c r="H56" s="121" t="n">
        <x:v>2021</x:v>
      </x:c>
      <x:c r="I56" s="121" t="n">
        <x:v>1</x:v>
      </x:c>
      <x:c r="J56" s="113" t="str">
        <x:v>2019, 2020</x:v>
      </x:c>
      <x:c r="K56" s="113" t="str">
        <x:v>2022, 2023, 2024</x:v>
      </x:c>
      <x:c r="L56" s="113" t="n">
        <x:v>2</x:v>
      </x:c>
      <x:c r="M56" s="113" t="n">
        <x:v>3</x:v>
      </x:c>
      <x:c r="N56" s="113" t="str">
        <x:v>≥2+2</x:v>
      </x:c>
      <x:c r="O56" s="122" t="n">
        <x:v>30535.230832528458</x:v>
      </x:c>
      <x:c r="P56" s="122" t="n">
        <x:v>28124.244430258375</x:v>
      </x:c>
      <x:c r="Q56" s="122" t="n">
        <x:v>3</x:v>
      </x:c>
      <x:c r="R56" s="19" t="str">
        <x:v>https://mikelqafa.com/data/paneli-kryesor-61-bashki-2010-2024.csv</x:v>
      </x:c>
      <x:c r="S56" s="149" t="n">
        <x:v>847.8318851522012</x:v>
      </x:c>
      <x:c r="T56" s="149" t="n">
        <x:v>16137.805454293188</x:v>
      </x:c>
      <x:c r="U56" s="150" t="n">
        <x:v>25</x:v>
      </x:c>
      <x:c r="V56" s="19" t="str">
        <x:v>1/1</x:v>
      </x:c>
      <x:c r="W56" s="19" t="str">
        <x:v>KONFIRMUAR – punë publike të akorduara gjatë episodit</x:v>
      </x:c>
      <x:c r="X56" s="19" t="str">
        <x:v>OpenProcurement / tender_classification_all.csv (61 faqet e qeverisjes vendore)</x:v>
      </x:c>
    </x:row>
    <x:row r="57">
      <x:c r="A57" s="113" t="str">
        <x:v>KRYESOR H2</x:v>
      </x:c>
      <x:c r="B57" s="113" t="str">
        <x:v>Sipërfaqja e lejeve</x:v>
      </x:c>
      <x:c r="C57" s="113" t="str">
        <x:v>asinh_permit_area_m2</x:v>
      </x:c>
      <x:c r="D57" s="113" t="str">
        <x:v>OLS-IHS</x:v>
      </x:c>
      <x:c r="E57" s="113" t="str">
        <x:v>Kurbin</x:v>
      </x:c>
      <x:c r="F57" s="113" t="str">
        <x:v>Lezhë</x:v>
      </x:c>
      <x:c r="G57" s="121" t="n">
        <x:v>2021</x:v>
      </x:c>
      <x:c r="H57" s="121" t="n">
        <x:v>2022</x:v>
      </x:c>
      <x:c r="I57" s="121" t="n">
        <x:v>2</x:v>
      </x:c>
      <x:c r="J57" s="113" t="str">
        <x:v>2019, 2020</x:v>
      </x:c>
      <x:c r="K57" s="113" t="str">
        <x:v>2023, 2024</x:v>
      </x:c>
      <x:c r="L57" s="113" t="n">
        <x:v>2</x:v>
      </x:c>
      <x:c r="M57" s="113" t="n">
        <x:v>2</x:v>
      </x:c>
      <x:c r="N57" s="113" t="str">
        <x:v>≥2+2</x:v>
      </x:c>
      <x:c r="O57" s="122" t="n">
        <x:v>100307.81861029577</x:v>
      </x:c>
      <x:c r="P57" s="122" t="n">
        <x:v>41388.06884195948</x:v>
      </x:c>
      <x:c r="Q57" s="122" t="n">
        <x:v>1</x:v>
      </x:c>
      <x:c r="R57" s="19" t="str">
        <x:v>https://mikelqafa.com/data/paneli-kryesor-61-bashki-2010-2024.csv</x:v>
      </x:c>
      <x:c r="S57" s="149" t="n">
        <x:v>4062.5137132959394</x:v>
      </x:c>
      <x:c r="T57" s="149" t="n">
        <x:v>114021.04540878526</x:v>
      </x:c>
      <x:c r="U57" s="150" t="n">
        <x:v>18</x:v>
      </x:c>
      <x:c r="V57" s="19" t="str">
        <x:v>2/2</x:v>
      </x:c>
      <x:c r="W57" s="19" t="str">
        <x:v>KONFIRMUAR – punë publike të akorduara gjatë episodit</x:v>
      </x:c>
      <x:c r="X57" s="19" t="str">
        <x:v>OpenProcurement / tender_classification_all.csv (61 faqet e qeverisjes vendore)</x:v>
      </x:c>
    </x:row>
    <x:row r="58">
      <x:c r="A58" s="113" t="str">
        <x:v>KRYESOR H2</x:v>
      </x:c>
      <x:c r="B58" s="113" t="str">
        <x:v>Sipërfaqja e lejeve</x:v>
      </x:c>
      <x:c r="C58" s="113" t="str">
        <x:v>asinh_permit_area_m2</x:v>
      </x:c>
      <x:c r="D58" s="113" t="str">
        <x:v>OLS-IHS</x:v>
      </x:c>
      <x:c r="E58" s="113" t="str">
        <x:v>Këlcyrë</x:v>
      </x:c>
      <x:c r="F58" s="113" t="str">
        <x:v>Gjirokastër</x:v>
      </x:c>
      <x:c r="G58" s="121" t="n">
        <x:v>2022</x:v>
      </x:c>
      <x:c r="H58" s="121" t="n">
        <x:v>2022</x:v>
      </x:c>
      <x:c r="I58" s="121" t="n">
        <x:v>1</x:v>
      </x:c>
      <x:c r="J58" s="113" t="str">
        <x:v>2019, 2020, 2021</x:v>
      </x:c>
      <x:c r="K58" s="113" t="str">
        <x:v>2023, 2024</x:v>
      </x:c>
      <x:c r="L58" s="113" t="n">
        <x:v>3</x:v>
      </x:c>
      <x:c r="M58" s="113" t="n">
        <x:v>2</x:v>
      </x:c>
      <x:c r="N58" s="113" t="str">
        <x:v>≥2+2</x:v>
      </x:c>
      <x:c r="O58" s="122" t="n">
        <x:v>72915.0655424899</x:v>
      </x:c>
      <x:c r="P58" s="122" t="n">
        <x:v>71890.40881851951</x:v>
      </x:c>
      <x:c r="Q58" s="122" t="n">
        <x:v>3</x:v>
      </x:c>
      <x:c r="R58" s="19" t="str">
        <x:v>https://mikelqafa.com/data/paneli-kryesor-61-bashki-2010-2024.csv</x:v>
      </x:c>
      <x:c r="S58" s="149" t="n">
        <x:v>18.112788674399997</x:v>
      </x:c>
      <x:c r="T58" s="149" t="n">
        <x:v>4005.481794427244</x:v>
      </x:c>
      <x:c r="U58" s="150" t="n">
        <x:v>2</x:v>
      </x:c>
      <x:c r="V58" s="19" t="str">
        <x:v>1/1</x:v>
      </x:c>
      <x:c r="W58" s="19" t="str">
        <x:v>KONFIRMUAR – punë publike të akorduara gjatë episodit</x:v>
      </x:c>
      <x:c r="X58" s="19" t="str">
        <x:v>OpenProcurement / tender_classification_all.csv (61 faqet e qeverisjes vendore)</x:v>
      </x:c>
    </x:row>
    <x:row r="59">
      <x:c r="A59" s="113" t="str">
        <x:v>KRYESOR H2</x:v>
      </x:c>
      <x:c r="B59" s="113" t="str">
        <x:v>Sipërfaqja e lejeve</x:v>
      </x:c>
      <x:c r="C59" s="113" t="str">
        <x:v>asinh_permit_area_m2</x:v>
      </x:c>
      <x:c r="D59" s="113" t="str">
        <x:v>OLS-IHS</x:v>
      </x:c>
      <x:c r="E59" s="113" t="str">
        <x:v>Mallakastër</x:v>
      </x:c>
      <x:c r="F59" s="113" t="str">
        <x:v>Fier</x:v>
      </x:c>
      <x:c r="G59" s="121" t="n">
        <x:v>2022</x:v>
      </x:c>
      <x:c r="H59" s="121" t="n">
        <x:v>2022</x:v>
      </x:c>
      <x:c r="I59" s="121" t="n">
        <x:v>1</x:v>
      </x:c>
      <x:c r="J59" s="113" t="str">
        <x:v>2019, 2020, 2021</x:v>
      </x:c>
      <x:c r="K59" s="113" t="str">
        <x:v>2023, 2024</x:v>
      </x:c>
      <x:c r="L59" s="113" t="n">
        <x:v>3</x:v>
      </x:c>
      <x:c r="M59" s="113" t="n">
        <x:v>2</x:v>
      </x:c>
      <x:c r="N59" s="113" t="str">
        <x:v>≥2+2</x:v>
      </x:c>
      <x:c r="O59" s="122" t="n">
        <x:v>33594.58656815513</x:v>
      </x:c>
      <x:c r="P59" s="122" t="n">
        <x:v>27473.872733287026</x:v>
      </x:c>
      <x:c r="Q59" s="122" t="n">
        <x:v>3</x:v>
      </x:c>
      <x:c r="R59" s="19" t="str">
        <x:v>https://mikelqafa.com/data/paneli-kryesor-61-bashki-2010-2024.csv</x:v>
      </x:c>
      <x:c r="S59" s="149" t="n">
        <x:v>237.94614369792004</x:v>
      </x:c>
      <x:c r="T59" s="149" t="n">
        <x:v>14367.860859725863</x:v>
      </x:c>
      <x:c r="U59" s="150" t="n">
        <x:v>3</x:v>
      </x:c>
      <x:c r="V59" s="19" t="str">
        <x:v>1/1</x:v>
      </x:c>
      <x:c r="W59" s="19" t="str">
        <x:v>KONFIRMUAR – punë publike të akorduara gjatë episodit</x:v>
      </x:c>
      <x:c r="X59" s="19" t="str">
        <x:v>OpenProcurement / tender_classification_all.csv (61 faqet e qeverisjes vendore)</x:v>
      </x:c>
    </x:row>
    <x:row r="60">
      <x:c r="A60" s="113" t="str">
        <x:v>KRYESOR H2</x:v>
      </x:c>
      <x:c r="B60" s="113" t="str">
        <x:v>Sipërfaqja e lejeve</x:v>
      </x:c>
      <x:c r="C60" s="113" t="str">
        <x:v>asinh_permit_area_m2</x:v>
      </x:c>
      <x:c r="D60" s="113" t="str">
        <x:v>OLS-IHS</x:v>
      </x:c>
      <x:c r="E60" s="113" t="str">
        <x:v>Patos</x:v>
      </x:c>
      <x:c r="F60" s="113" t="str">
        <x:v>Fier</x:v>
      </x:c>
      <x:c r="G60" s="121" t="n">
        <x:v>2021</x:v>
      </x:c>
      <x:c r="H60" s="121" t="n">
        <x:v>2021</x:v>
      </x:c>
      <x:c r="I60" s="121" t="n">
        <x:v>1</x:v>
      </x:c>
      <x:c r="J60" s="113" t="str">
        <x:v>2019, 2020</x:v>
      </x:c>
      <x:c r="K60" s="113" t="str">
        <x:v>2022, 2023, 2024</x:v>
      </x:c>
      <x:c r="L60" s="113" t="n">
        <x:v>2</x:v>
      </x:c>
      <x:c r="M60" s="113" t="n">
        <x:v>3</x:v>
      </x:c>
      <x:c r="N60" s="113" t="str">
        <x:v>≥2+2</x:v>
      </x:c>
      <x:c r="O60" s="122" t="n">
        <x:v>24166.602838847328</x:v>
      </x:c>
      <x:c r="P60" s="122" t="n">
        <x:v>20957.408785737465</x:v>
      </x:c>
      <x:c r="Q60" s="122" t="n">
        <x:v>3</x:v>
      </x:c>
      <x:c r="R60" s="19" t="str">
        <x:v>https://mikelqafa.com/data/paneli-kryesor-61-bashki-2010-2024.csv</x:v>
      </x:c>
      <x:c r="S60" s="149" t="n">
        <x:v>132.4640154341627</x:v>
      </x:c>
      <x:c r="T60" s="149" t="n">
        <x:v>6993.137759168128</x:v>
      </x:c>
      <x:c r="U60" s="150" t="n">
        <x:v>10</x:v>
      </x:c>
      <x:c r="V60" s="19" t="str">
        <x:v>1/1</x:v>
      </x:c>
      <x:c r="W60" s="19" t="str">
        <x:v>KONFIRMUAR – punë publike të akorduara gjatë episodit</x:v>
      </x:c>
      <x:c r="X60" s="19" t="str">
        <x:v>OpenProcurement / tender_classification_all.csv (61 faqet e qeverisjes vendore)</x:v>
      </x:c>
    </x:row>
    <x:row r="61">
      <x:c r="A61" s="113" t="str">
        <x:v>KRYESOR H2</x:v>
      </x:c>
      <x:c r="B61" s="113" t="str">
        <x:v>Sipërfaqja e lejeve</x:v>
      </x:c>
      <x:c r="C61" s="113" t="str">
        <x:v>asinh_permit_area_m2</x:v>
      </x:c>
      <x:c r="D61" s="113" t="str">
        <x:v>OLS-IHS</x:v>
      </x:c>
      <x:c r="E61" s="113" t="str">
        <x:v>Prrenjas</x:v>
      </x:c>
      <x:c r="F61" s="113" t="str">
        <x:v>Elbasan</x:v>
      </x:c>
      <x:c r="G61" s="121" t="n">
        <x:v>2022</x:v>
      </x:c>
      <x:c r="H61" s="121" t="n">
        <x:v>2022</x:v>
      </x:c>
      <x:c r="I61" s="121" t="n">
        <x:v>1</x:v>
      </x:c>
      <x:c r="J61" s="113" t="str">
        <x:v>2019, 2020, 2021</x:v>
      </x:c>
      <x:c r="K61" s="113" t="str">
        <x:v>2023, 2024</x:v>
      </x:c>
      <x:c r="L61" s="113" t="n">
        <x:v>3</x:v>
      </x:c>
      <x:c r="M61" s="113" t="n">
        <x:v>2</x:v>
      </x:c>
      <x:c r="N61" s="113" t="str">
        <x:v>≥2+2</x:v>
      </x:c>
      <x:c r="O61" s="122" t="n">
        <x:v>178717.08057282685</x:v>
      </x:c>
      <x:c r="P61" s="122" t="n">
        <x:v>161672.5772878947</x:v>
      </x:c>
      <x:c r="Q61" s="122" t="n">
        <x:v>2</x:v>
      </x:c>
      <x:c r="R61" s="19" t="str">
        <x:v>https://mikelqafa.com/data/paneli-kryesor-61-bashki-2010-2024.csv</x:v>
      </x:c>
      <x:c r="S61" s="149" t="n">
        <x:v>137.6599358288</x:v>
      </x:c>
      <x:c r="T61" s="149" t="n">
        <x:v>7163.818475686927</x:v>
      </x:c>
      <x:c r="U61" s="150" t="n">
        <x:v>8</x:v>
      </x:c>
      <x:c r="V61" s="19" t="str">
        <x:v>1/1</x:v>
      </x:c>
      <x:c r="W61" s="19" t="str">
        <x:v>KONFIRMUAR – punë publike të akorduara gjatë episodit</x:v>
      </x:c>
      <x:c r="X61" s="19" t="str">
        <x:v>OpenProcurement / tender_classification_all.csv (61 faqet e qeverisjes vendore)</x:v>
      </x:c>
    </x:row>
    <x:row r="62">
      <x:c r="A62" s="113" t="str">
        <x:v>KRYESOR H2</x:v>
      </x:c>
      <x:c r="B62" s="113" t="str">
        <x:v>Sipërfaqja e lejeve</x:v>
      </x:c>
      <x:c r="C62" s="113" t="str">
        <x:v>asinh_permit_area_m2</x:v>
      </x:c>
      <x:c r="D62" s="113" t="str">
        <x:v>OLS-IHS</x:v>
      </x:c>
      <x:c r="E62" s="113" t="str">
        <x:v>Pukë</x:v>
      </x:c>
      <x:c r="F62" s="113" t="str">
        <x:v>Shkodër</x:v>
      </x:c>
      <x:c r="G62" s="121" t="n">
        <x:v>2021</x:v>
      </x:c>
      <x:c r="H62" s="121" t="n">
        <x:v>2022</x:v>
      </x:c>
      <x:c r="I62" s="121" t="n">
        <x:v>2</x:v>
      </x:c>
      <x:c r="J62" s="113" t="str">
        <x:v>2019, 2020</x:v>
      </x:c>
      <x:c r="K62" s="113" t="str">
        <x:v>2023, 2024</x:v>
      </x:c>
      <x:c r="L62" s="113" t="n">
        <x:v>2</x:v>
      </x:c>
      <x:c r="M62" s="113" t="n">
        <x:v>2</x:v>
      </x:c>
      <x:c r="N62" s="113" t="str">
        <x:v>≥2+2</x:v>
      </x:c>
      <x:c r="O62" s="122" t="n">
        <x:v>91933.07583079684</x:v>
      </x:c>
      <x:c r="P62" s="122" t="n">
        <x:v>40353.77689327299</x:v>
      </x:c>
      <x:c r="Q62" s="122" t="n">
        <x:v>1</x:v>
      </x:c>
      <x:c r="R62" s="19" t="str">
        <x:v>https://mikelqafa.com/data/paneli-kryesor-61-bashki-2010-2024.csv</x:v>
      </x:c>
      <x:c r="S62" s="149" t="n">
        <x:v>266.15207060134844</x:v>
      </x:c>
      <x:c r="T62" s="149" t="n">
        <x:v>38926.17070786375</x:v>
      </x:c>
      <x:c r="U62" s="150" t="n">
        <x:v>22</x:v>
      </x:c>
      <x:c r="V62" s="19" t="str">
        <x:v>2/2</x:v>
      </x:c>
      <x:c r="W62" s="19" t="str">
        <x:v>KONFIRMUAR – punë publike të akorduara gjatë episodit</x:v>
      </x:c>
      <x:c r="X62" s="19" t="str">
        <x:v>OpenProcurement / tender_classification_all.csv (61 faqet e qeverisjes vendore)</x:v>
      </x:c>
    </x:row>
    <x:row r="63">
      <x:c r="A63" s="113" t="str">
        <x:v>KRYESOR H2</x:v>
      </x:c>
      <x:c r="B63" s="113" t="str">
        <x:v>Sipërfaqja e lejeve</x:v>
      </x:c>
      <x:c r="C63" s="113" t="str">
        <x:v>asinh_permit_area_m2</x:v>
      </x:c>
      <x:c r="D63" s="113" t="str">
        <x:v>OLS-IHS</x:v>
      </x:c>
      <x:c r="E63" s="113" t="str">
        <x:v>Rrogozhinë</x:v>
      </x:c>
      <x:c r="F63" s="113" t="str">
        <x:v>Tiranë</x:v>
      </x:c>
      <x:c r="G63" s="121" t="n">
        <x:v>2021</x:v>
      </x:c>
      <x:c r="H63" s="121" t="n">
        <x:v>2022</x:v>
      </x:c>
      <x:c r="I63" s="121" t="n">
        <x:v>2</x:v>
      </x:c>
      <x:c r="J63" s="113" t="str">
        <x:v>2019, 2020</x:v>
      </x:c>
      <x:c r="K63" s="113" t="str">
        <x:v>2023, 2024</x:v>
      </x:c>
      <x:c r="L63" s="113" t="n">
        <x:v>2</x:v>
      </x:c>
      <x:c r="M63" s="113" t="n">
        <x:v>2</x:v>
      </x:c>
      <x:c r="N63" s="113" t="str">
        <x:v>≥2+2</x:v>
      </x:c>
      <x:c r="O63" s="122" t="n">
        <x:v>109582.21532436577</x:v>
      </x:c>
      <x:c r="P63" s="122" t="n">
        <x:v>50938.403879053774</x:v>
      </x:c>
      <x:c r="Q63" s="122" t="n">
        <x:v>1</x:v>
      </x:c>
      <x:c r="R63" s="19" t="str">
        <x:v>https://mikelqafa.com/data/paneli-kryesor-61-bashki-2010-2024.csv</x:v>
      </x:c>
      <x:c r="S63" s="149" t="n">
        <x:v>592.0667093661058</x:v>
      </x:c>
      <x:c r="T63" s="149" t="n">
        <x:v>42915.989882497655</x:v>
      </x:c>
      <x:c r="U63" s="150" t="n">
        <x:v>8</x:v>
      </x:c>
      <x:c r="V63" s="19" t="str">
        <x:v>2/2</x:v>
      </x:c>
      <x:c r="W63" s="19" t="str">
        <x:v>KONFIRMUAR – punë publike të akorduara gjatë episodit</x:v>
      </x:c>
      <x:c r="X63" s="19" t="str">
        <x:v>OpenProcurement / tender_classification_all.csv (61 faqet e qeverisjes vendore)</x:v>
      </x:c>
    </x:row>
    <x:row r="64">
      <x:c r="A64" s="113" t="str">
        <x:v>KRYESOR H2</x:v>
      </x:c>
      <x:c r="B64" s="113" t="str">
        <x:v>Sipërfaqja e lejeve</x:v>
      </x:c>
      <x:c r="C64" s="113" t="str">
        <x:v>asinh_permit_area_m2</x:v>
      </x:c>
      <x:c r="D64" s="113" t="str">
        <x:v>OLS-IHS</x:v>
      </x:c>
      <x:c r="E64" s="113" t="str">
        <x:v>Skrapar</x:v>
      </x:c>
      <x:c r="F64" s="113" t="str">
        <x:v>Berat</x:v>
      </x:c>
      <x:c r="G64" s="121" t="n">
        <x:v>2021</x:v>
      </x:c>
      <x:c r="H64" s="121" t="n">
        <x:v>2021</x:v>
      </x:c>
      <x:c r="I64" s="121" t="n">
        <x:v>1</x:v>
      </x:c>
      <x:c r="J64" s="113" t="str">
        <x:v>2019, 2020</x:v>
      </x:c>
      <x:c r="K64" s="113" t="str">
        <x:v>2022, 2023, 2024</x:v>
      </x:c>
      <x:c r="L64" s="113" t="n">
        <x:v>2</x:v>
      </x:c>
      <x:c r="M64" s="113" t="n">
        <x:v>3</x:v>
      </x:c>
      <x:c r="N64" s="113" t="str">
        <x:v>≥2+2</x:v>
      </x:c>
      <x:c r="O64" s="122" t="n">
        <x:v>53155.54110576554</x:v>
      </x:c>
      <x:c r="P64" s="122" t="n">
        <x:v>52574.4527655724</x:v>
      </x:c>
      <x:c r="Q64" s="122" t="n">
        <x:v>2</x:v>
      </x:c>
      <x:c r="R64" s="19" t="str">
        <x:v>https://mikelqafa.com/data/paneli-kryesor-61-bashki-2010-2024.csv</x:v>
      </x:c>
      <x:c r="S64" s="149" t="n">
        <x:v>102.12643851984357</x:v>
      </x:c>
      <x:c r="T64" s="149" t="n">
        <x:v>9276.631712221235</x:v>
      </x:c>
      <x:c r="U64" s="150" t="n">
        <x:v>1</x:v>
      </x:c>
      <x:c r="V64" s="19" t="str">
        <x:v>1/1</x:v>
      </x:c>
      <x:c r="W64" s="19" t="str">
        <x:v>KONFIRMUAR – punë publike të akorduara gjatë episodit</x:v>
      </x:c>
      <x:c r="X64" s="19" t="str">
        <x:v>OpenProcurement / tender_classification_all.csv (61 faqet e qeverisjes vendore)</x:v>
      </x:c>
    </x:row>
    <x:row r="65">
      <x:c r="A65" s="113" t="str">
        <x:v>KRYESOR H2</x:v>
      </x:c>
      <x:c r="B65" s="113" t="str">
        <x:v>Sipërfaqja e lejeve</x:v>
      </x:c>
      <x:c r="C65" s="113" t="str">
        <x:v>asinh_permit_area_m2</x:v>
      </x:c>
      <x:c r="D65" s="113" t="str">
        <x:v>OLS-IHS</x:v>
      </x:c>
      <x:c r="E65" s="113" t="str">
        <x:v>Vlorë</x:v>
      </x:c>
      <x:c r="F65" s="113" t="str">
        <x:v>Vlorë</x:v>
      </x:c>
      <x:c r="G65" s="121" t="n">
        <x:v>2022</x:v>
      </x:c>
      <x:c r="H65" s="121" t="n">
        <x:v>2022</x:v>
      </x:c>
      <x:c r="I65" s="121" t="n">
        <x:v>1</x:v>
      </x:c>
      <x:c r="J65" s="113" t="str">
        <x:v>2019, 2020, 2021</x:v>
      </x:c>
      <x:c r="K65" s="113" t="str">
        <x:v>2023, 2024</x:v>
      </x:c>
      <x:c r="L65" s="113" t="n">
        <x:v>3</x:v>
      </x:c>
      <x:c r="M65" s="113" t="n">
        <x:v>2</x:v>
      </x:c>
      <x:c r="N65" s="113" t="str">
        <x:v>≥2+2</x:v>
      </x:c>
      <x:c r="O65" s="122" t="n">
        <x:v>45198.408515367446</x:v>
      </x:c>
      <x:c r="P65" s="122" t="n">
        <x:v>41551.89091974751</x:v>
      </x:c>
      <x:c r="Q65" s="122" t="n">
        <x:v>2</x:v>
      </x:c>
      <x:c r="R65" s="19" t="str">
        <x:v>https://mikelqafa.com/data/paneli-kryesor-61-bashki-2010-2024.csv</x:v>
      </x:c>
      <x:c r="S65" s="149" t="n">
        <x:v>59.95145070187839</x:v>
      </x:c>
      <x:c r="T65" s="149" t="n">
        <x:v>703.0861239357608</x:v>
      </x:c>
      <x:c r="U65" s="150" t="n">
        <x:v>13</x:v>
      </x:c>
      <x:c r="V65" s="19" t="str">
        <x:v>1/1</x:v>
      </x:c>
      <x:c r="W65" s="19" t="str">
        <x:v>KONFIRMUAR – punë publike të akorduara gjatë episodit</x:v>
      </x:c>
      <x:c r="X65" s="19" t="str">
        <x:v>OpenProcurement / tender_classification_all.csv (61 faqet e qeverisjes vendore)</x:v>
      </x:c>
    </x:row>
    <x:row r="66">
      <x:c r="A66" s="113" t="str">
        <x:v>KRYESOR H2</x:v>
      </x:c>
      <x:c r="B66" s="113" t="str">
        <x:v>Vlera reale e lejeve</x:v>
      </x:c>
      <x:c r="C66" s="113" t="str">
        <x:v>asinh_permit_value_real24_mln</x:v>
      </x:c>
      <x:c r="D66" s="113" t="str">
        <x:v>OLS-IHS</x:v>
      </x:c>
      <x:c r="E66" s="113" t="str">
        <x:v>Belsh</x:v>
      </x:c>
      <x:c r="F66" s="113" t="str">
        <x:v>Elbasan</x:v>
      </x:c>
      <x:c r="G66" s="121" t="n">
        <x:v>2021</x:v>
      </x:c>
      <x:c r="H66" s="121" t="n">
        <x:v>2022</x:v>
      </x:c>
      <x:c r="I66" s="121" t="n">
        <x:v>2</x:v>
      </x:c>
      <x:c r="J66" s="113" t="str">
        <x:v>2019, 2020</x:v>
      </x:c>
      <x:c r="K66" s="113" t="str">
        <x:v>2023, 2024</x:v>
      </x:c>
      <x:c r="L66" s="113" t="n">
        <x:v>2</x:v>
      </x:c>
      <x:c r="M66" s="113" t="n">
        <x:v>2</x:v>
      </x:c>
      <x:c r="N66" s="113" t="str">
        <x:v>≥2+2</x:v>
      </x:c>
      <x:c r="O66" s="122" t="n">
        <x:v>75498.5827994112</x:v>
      </x:c>
      <x:c r="P66" s="122" t="n">
        <x:v>29744.546086342645</x:v>
      </x:c>
      <x:c r="Q66" s="122" t="n">
        <x:v>1</x:v>
      </x:c>
      <x:c r="R66" s="19" t="str">
        <x:v>https://mikelqafa.com/data/paneli-kryesor-61-bashki-2010-2024.csv</x:v>
      </x:c>
      <x:c r="S66" s="149" t="n">
        <x:v>123.34539878518962</x:v>
      </x:c>
      <x:c r="T66" s="149" t="n">
        <x:v>7106.244421433123</x:v>
      </x:c>
      <x:c r="U66" s="150" t="n">
        <x:v>7</x:v>
      </x:c>
      <x:c r="V66" s="19" t="str">
        <x:v>2/2</x:v>
      </x:c>
      <x:c r="W66" s="19" t="str">
        <x:v>KONFIRMUAR – punë publike të akorduara gjatë episodit</x:v>
      </x:c>
      <x:c r="X66" s="19" t="str">
        <x:v>OpenProcurement / tender_classification_all.csv (61 faqet e qeverisjes vendore)</x:v>
      </x:c>
    </x:row>
    <x:row r="67">
      <x:c r="A67" s="113" t="str">
        <x:v>KRYESOR H2</x:v>
      </x:c>
      <x:c r="B67" s="113" t="str">
        <x:v>Vlera reale e lejeve</x:v>
      </x:c>
      <x:c r="C67" s="113" t="str">
        <x:v>asinh_permit_value_real24_mln</x:v>
      </x:c>
      <x:c r="D67" s="113" t="str">
        <x:v>OLS-IHS</x:v>
      </x:c>
      <x:c r="E67" s="113" t="str">
        <x:v>Berat</x:v>
      </x:c>
      <x:c r="F67" s="113" t="str">
        <x:v>Berat</x:v>
      </x:c>
      <x:c r="G67" s="121" t="n">
        <x:v>2022</x:v>
      </x:c>
      <x:c r="H67" s="121" t="n">
        <x:v>2022</x:v>
      </x:c>
      <x:c r="I67" s="121" t="n">
        <x:v>1</x:v>
      </x:c>
      <x:c r="J67" s="113" t="str">
        <x:v>2019, 2020, 2021</x:v>
      </x:c>
      <x:c r="K67" s="113" t="str">
        <x:v>2023, 2024</x:v>
      </x:c>
      <x:c r="L67" s="113" t="n">
        <x:v>3</x:v>
      </x:c>
      <x:c r="M67" s="113" t="n">
        <x:v>2</x:v>
      </x:c>
      <x:c r="N67" s="113" t="str">
        <x:v>≥2+2</x:v>
      </x:c>
      <x:c r="O67" s="122" t="n">
        <x:v>28399.363297599113</x:v>
      </x:c>
      <x:c r="P67" s="122" t="n">
        <x:v>27417.385914759983</x:v>
      </x:c>
      <x:c r="Q67" s="122" t="n">
        <x:v>3</x:v>
      </x:c>
      <x:c r="R67" s="19" t="str">
        <x:v>https://mikelqafa.com/data/paneli-kryesor-61-bashki-2010-2024.csv</x:v>
      </x:c>
      <x:c r="S67" s="149" t="n">
        <x:v>505.7248664336959</x:v>
      </x:c>
      <x:c r="T67" s="149" t="n">
        <x:v>8150.805312730811</x:v>
      </x:c>
      <x:c r="U67" s="150" t="n">
        <x:v>8</x:v>
      </x:c>
      <x:c r="V67" s="19" t="str">
        <x:v>1/1</x:v>
      </x:c>
      <x:c r="W67" s="19" t="str">
        <x:v>KONFIRMUAR – punë publike të akorduara gjatë episodit</x:v>
      </x:c>
      <x:c r="X67" s="19" t="str">
        <x:v>OpenProcurement / tender_classification_all.csv (61 faqet e qeverisjes vendore)</x:v>
      </x:c>
    </x:row>
    <x:row r="68">
      <x:c r="A68" s="113" t="str">
        <x:v>KRYESOR H2</x:v>
      </x:c>
      <x:c r="B68" s="113" t="str">
        <x:v>Vlera reale e lejeve</x:v>
      </x:c>
      <x:c r="C68" s="113" t="str">
        <x:v>asinh_permit_value_real24_mln</x:v>
      </x:c>
      <x:c r="D68" s="113" t="str">
        <x:v>OLS-IHS</x:v>
      </x:c>
      <x:c r="E68" s="113" t="str">
        <x:v>Cërrik</x:v>
      </x:c>
      <x:c r="F68" s="113" t="str">
        <x:v>Elbasan</x:v>
      </x:c>
      <x:c r="G68" s="121" t="n">
        <x:v>2021</x:v>
      </x:c>
      <x:c r="H68" s="121" t="n">
        <x:v>2021</x:v>
      </x:c>
      <x:c r="I68" s="121" t="n">
        <x:v>1</x:v>
      </x:c>
      <x:c r="J68" s="113" t="str">
        <x:v>2019, 2020</x:v>
      </x:c>
      <x:c r="K68" s="113" t="str">
        <x:v>2022, 2023, 2024</x:v>
      </x:c>
      <x:c r="L68" s="113" t="n">
        <x:v>2</x:v>
      </x:c>
      <x:c r="M68" s="113" t="n">
        <x:v>3</x:v>
      </x:c>
      <x:c r="N68" s="113" t="str">
        <x:v>≥2+2</x:v>
      </x:c>
      <x:c r="O68" s="122" t="n">
        <x:v>23404.143161160002</x:v>
      </x:c>
      <x:c r="P68" s="122" t="n">
        <x:v>19527.248487797275</x:v>
      </x:c>
      <x:c r="Q68" s="122" t="n">
        <x:v>2</x:v>
      </x:c>
      <x:c r="R68" s="19" t="str">
        <x:v>https://mikelqafa.com/data/paneli-kryesor-61-bashki-2010-2024.csv</x:v>
      </x:c>
      <x:c r="S68" s="149" t="n">
        <x:v>216.3924937004772</x:v>
      </x:c>
      <x:c r="T68" s="149" t="n">
        <x:v>8476.008370563148</x:v>
      </x:c>
      <x:c r="U68" s="150" t="n">
        <x:v>11</x:v>
      </x:c>
      <x:c r="V68" s="19" t="str">
        <x:v>1/1</x:v>
      </x:c>
      <x:c r="W68" s="19" t="str">
        <x:v>KONFIRMUAR – punë publike të akorduara gjatë episodit</x:v>
      </x:c>
      <x:c r="X68" s="19" t="str">
        <x:v>OpenProcurement / tender_classification_all.csv (61 faqet e qeverisjes vendore)</x:v>
      </x:c>
    </x:row>
    <x:row r="69">
      <x:c r="A69" s="113" t="str">
        <x:v>KRYESOR H2</x:v>
      </x:c>
      <x:c r="B69" s="113" t="str">
        <x:v>Vlera reale e lejeve</x:v>
      </x:c>
      <x:c r="C69" s="113" t="str">
        <x:v>asinh_permit_value_real24_mln</x:v>
      </x:c>
      <x:c r="D69" s="113" t="str">
        <x:v>OLS-IHS</x:v>
      </x:c>
      <x:c r="E69" s="113" t="str">
        <x:v>Fier</x:v>
      </x:c>
      <x:c r="F69" s="113" t="str">
        <x:v>Fier</x:v>
      </x:c>
      <x:c r="G69" s="121" t="n">
        <x:v>2021</x:v>
      </x:c>
      <x:c r="H69" s="121" t="n">
        <x:v>2021</x:v>
      </x:c>
      <x:c r="I69" s="121" t="n">
        <x:v>1</x:v>
      </x:c>
      <x:c r="J69" s="113" t="str">
        <x:v>2019, 2020</x:v>
      </x:c>
      <x:c r="K69" s="113" t="str">
        <x:v>2022, 2023, 2024</x:v>
      </x:c>
      <x:c r="L69" s="113" t="n">
        <x:v>2</x:v>
      </x:c>
      <x:c r="M69" s="113" t="n">
        <x:v>3</x:v>
      </x:c>
      <x:c r="N69" s="113" t="str">
        <x:v>≥2+2</x:v>
      </x:c>
      <x:c r="O69" s="122" t="n">
        <x:v>57518.98043405365</x:v>
      </x:c>
      <x:c r="P69" s="122" t="n">
        <x:v>41498.43963750549</x:v>
      </x:c>
      <x:c r="Q69" s="122" t="n">
        <x:v>2</x:v>
      </x:c>
      <x:c r="R69" s="19" t="str">
        <x:v>https://mikelqafa.com/data/paneli-kryesor-61-bashki-2010-2024.csv</x:v>
      </x:c>
      <x:c r="S69" s="149" t="n">
        <x:v>95.83453403904811</x:v>
      </x:c>
      <x:c r="T69" s="149" t="n">
        <x:v>913.8935577419144</x:v>
      </x:c>
      <x:c r="U69" s="150" t="n">
        <x:v>10</x:v>
      </x:c>
      <x:c r="V69" s="19" t="str">
        <x:v>1/1</x:v>
      </x:c>
      <x:c r="W69" s="19" t="str">
        <x:v>KONFIRMUAR – punë publike të akorduara gjatë episodit</x:v>
      </x:c>
      <x:c r="X69" s="19" t="str">
        <x:v>OpenProcurement / tender_classification_all.csv (61 faqet e qeverisjes vendore)</x:v>
      </x:c>
    </x:row>
    <x:row r="70">
      <x:c r="A70" s="113" t="str">
        <x:v>KRYESOR H2</x:v>
      </x:c>
      <x:c r="B70" s="113" t="str">
        <x:v>Vlera reale e lejeve</x:v>
      </x:c>
      <x:c r="C70" s="113" t="str">
        <x:v>asinh_permit_value_real24_mln</x:v>
      </x:c>
      <x:c r="D70" s="113" t="str">
        <x:v>OLS-IHS</x:v>
      </x:c>
      <x:c r="E70" s="113" t="str">
        <x:v>Gramsh</x:v>
      </x:c>
      <x:c r="F70" s="113" t="str">
        <x:v>Elbasan</x:v>
      </x:c>
      <x:c r="G70" s="121" t="n">
        <x:v>2021</x:v>
      </x:c>
      <x:c r="H70" s="121" t="n">
        <x:v>2022</x:v>
      </x:c>
      <x:c r="I70" s="121" t="n">
        <x:v>2</x:v>
      </x:c>
      <x:c r="J70" s="113" t="str">
        <x:v>2019, 2020</x:v>
      </x:c>
      <x:c r="K70" s="113" t="str">
        <x:v>2023, 2024</x:v>
      </x:c>
      <x:c r="L70" s="113" t="n">
        <x:v>2</x:v>
      </x:c>
      <x:c r="M70" s="113" t="n">
        <x:v>2</x:v>
      </x:c>
      <x:c r="N70" s="113" t="str">
        <x:v>≥2+2</x:v>
      </x:c>
      <x:c r="O70" s="122" t="n">
        <x:v>58411.10897656136</x:v>
      </x:c>
      <x:c r="P70" s="122" t="n">
        <x:v>22374.237064417444</x:v>
      </x:c>
      <x:c r="Q70" s="122" t="n">
        <x:v>1</x:v>
      </x:c>
      <x:c r="R70" s="19" t="str">
        <x:v>https://mikelqafa.com/data/paneli-kryesor-61-bashki-2010-2024.csv</x:v>
      </x:c>
      <x:c r="S70" s="149" t="n">
        <x:v>333.9298541335679</x:v>
      </x:c>
      <x:c r="T70" s="149" t="n">
        <x:v>19112.615121964413</x:v>
      </x:c>
      <x:c r="U70" s="150" t="n">
        <x:v>22</x:v>
      </x:c>
      <x:c r="V70" s="19" t="str">
        <x:v>2/2</x:v>
      </x:c>
      <x:c r="W70" s="19" t="str">
        <x:v>KONFIRMUAR – punë publike të akorduara gjatë episodit</x:v>
      </x:c>
      <x:c r="X70" s="19" t="str">
        <x:v>OpenProcurement / tender_classification_all.csv (61 faqet e qeverisjes vendore)</x:v>
      </x:c>
    </x:row>
    <x:row r="71">
      <x:c r="A71" s="113" t="str">
        <x:v>KRYESOR H2</x:v>
      </x:c>
      <x:c r="B71" s="113" t="str">
        <x:v>Vlera reale e lejeve</x:v>
      </x:c>
      <x:c r="C71" s="113" t="str">
        <x:v>asinh_permit_value_real24_mln</x:v>
      </x:c>
      <x:c r="D71" s="113" t="str">
        <x:v>OLS-IHS</x:v>
      </x:c>
      <x:c r="E71" s="113" t="str">
        <x:v>Kavajë</x:v>
      </x:c>
      <x:c r="F71" s="113" t="str">
        <x:v>Tiranë</x:v>
      </x:c>
      <x:c r="G71" s="121" t="n">
        <x:v>2022</x:v>
      </x:c>
      <x:c r="H71" s="121" t="n">
        <x:v>2022</x:v>
      </x:c>
      <x:c r="I71" s="121" t="n">
        <x:v>1</x:v>
      </x:c>
      <x:c r="J71" s="113" t="str">
        <x:v>2019, 2020, 2021</x:v>
      </x:c>
      <x:c r="K71" s="113" t="str">
        <x:v>2023, 2024</x:v>
      </x:c>
      <x:c r="L71" s="113" t="n">
        <x:v>3</x:v>
      </x:c>
      <x:c r="M71" s="113" t="n">
        <x:v>2</x:v>
      </x:c>
      <x:c r="N71" s="113" t="str">
        <x:v>≥2+2</x:v>
      </x:c>
      <x:c r="O71" s="122" t="n">
        <x:v>77654.5446625407</x:v>
      </x:c>
      <x:c r="P71" s="122" t="n">
        <x:v>61049.878765493144</x:v>
      </x:c>
      <x:c r="Q71" s="122" t="n">
        <x:v>1</x:v>
      </x:c>
      <x:c r="R71" s="19" t="str">
        <x:v>https://mikelqafa.com/data/paneli-kryesor-61-bashki-2010-2024.csv</x:v>
      </x:c>
      <x:c r="S71" s="149" t="n">
        <x:v>1460.5005503980642</x:v>
      </x:c>
      <x:c r="T71" s="149" t="n">
        <x:v>47503.677033601045</x:v>
      </x:c>
      <x:c r="U71" s="150" t="n">
        <x:v>7</x:v>
      </x:c>
      <x:c r="V71" s="19" t="str">
        <x:v>1/1</x:v>
      </x:c>
      <x:c r="W71" s="19" t="str">
        <x:v>KONFIRMUAR – punë publike të akorduara gjatë episodit</x:v>
      </x:c>
      <x:c r="X71" s="19" t="str">
        <x:v>OpenProcurement / tender_classification_all.csv (61 faqet e qeverisjes vendore)</x:v>
      </x:c>
    </x:row>
    <x:row r="72">
      <x:c r="A72" s="113" t="str">
        <x:v>KRYESOR H2</x:v>
      </x:c>
      <x:c r="B72" s="113" t="str">
        <x:v>Vlera reale e lejeve</x:v>
      </x:c>
      <x:c r="C72" s="113" t="str">
        <x:v>asinh_permit_value_real24_mln</x:v>
      </x:c>
      <x:c r="D72" s="113" t="str">
        <x:v>OLS-IHS</x:v>
      </x:c>
      <x:c r="E72" s="113" t="str">
        <x:v>Krujë</x:v>
      </x:c>
      <x:c r="F72" s="113" t="str">
        <x:v>Durrës</x:v>
      </x:c>
      <x:c r="G72" s="121" t="n">
        <x:v>2021</x:v>
      </x:c>
      <x:c r="H72" s="121" t="n">
        <x:v>2021</x:v>
      </x:c>
      <x:c r="I72" s="121" t="n">
        <x:v>1</x:v>
      </x:c>
      <x:c r="J72" s="113" t="str">
        <x:v>2019, 2020</x:v>
      </x:c>
      <x:c r="K72" s="113" t="str">
        <x:v>2022, 2023, 2024</x:v>
      </x:c>
      <x:c r="L72" s="113" t="n">
        <x:v>2</x:v>
      </x:c>
      <x:c r="M72" s="113" t="n">
        <x:v>3</x:v>
      </x:c>
      <x:c r="N72" s="113" t="str">
        <x:v>≥2+2</x:v>
      </x:c>
      <x:c r="O72" s="122" t="n">
        <x:v>30535.230832528458</x:v>
      </x:c>
      <x:c r="P72" s="122" t="n">
        <x:v>28124.244430258375</x:v>
      </x:c>
      <x:c r="Q72" s="122" t="n">
        <x:v>3</x:v>
      </x:c>
      <x:c r="R72" s="19" t="str">
        <x:v>https://mikelqafa.com/data/paneli-kryesor-61-bashki-2010-2024.csv</x:v>
      </x:c>
      <x:c r="S72" s="149" t="n">
        <x:v>847.8318851522012</x:v>
      </x:c>
      <x:c r="T72" s="149" t="n">
        <x:v>16137.805454293188</x:v>
      </x:c>
      <x:c r="U72" s="150" t="n">
        <x:v>25</x:v>
      </x:c>
      <x:c r="V72" s="19" t="str">
        <x:v>1/1</x:v>
      </x:c>
      <x:c r="W72" s="19" t="str">
        <x:v>KONFIRMUAR – punë publike të akorduara gjatë episodit</x:v>
      </x:c>
      <x:c r="X72" s="19" t="str">
        <x:v>OpenProcurement / tender_classification_all.csv (61 faqet e qeverisjes vendore)</x:v>
      </x:c>
    </x:row>
    <x:row r="73">
      <x:c r="A73" s="113" t="str">
        <x:v>KRYESOR H2</x:v>
      </x:c>
      <x:c r="B73" s="113" t="str">
        <x:v>Vlera reale e lejeve</x:v>
      </x:c>
      <x:c r="C73" s="113" t="str">
        <x:v>asinh_permit_value_real24_mln</x:v>
      </x:c>
      <x:c r="D73" s="113" t="str">
        <x:v>OLS-IHS</x:v>
      </x:c>
      <x:c r="E73" s="113" t="str">
        <x:v>Kurbin</x:v>
      </x:c>
      <x:c r="F73" s="113" t="str">
        <x:v>Lezhë</x:v>
      </x:c>
      <x:c r="G73" s="121" t="n">
        <x:v>2021</x:v>
      </x:c>
      <x:c r="H73" s="121" t="n">
        <x:v>2022</x:v>
      </x:c>
      <x:c r="I73" s="121" t="n">
        <x:v>2</x:v>
      </x:c>
      <x:c r="J73" s="113" t="str">
        <x:v>2019, 2020</x:v>
      </x:c>
      <x:c r="K73" s="113" t="str">
        <x:v>2023, 2024</x:v>
      </x:c>
      <x:c r="L73" s="113" t="n">
        <x:v>2</x:v>
      </x:c>
      <x:c r="M73" s="113" t="n">
        <x:v>2</x:v>
      </x:c>
      <x:c r="N73" s="113" t="str">
        <x:v>≥2+2</x:v>
      </x:c>
      <x:c r="O73" s="122" t="n">
        <x:v>100307.81861029577</x:v>
      </x:c>
      <x:c r="P73" s="122" t="n">
        <x:v>41388.06884195948</x:v>
      </x:c>
      <x:c r="Q73" s="122" t="n">
        <x:v>1</x:v>
      </x:c>
      <x:c r="R73" s="19" t="str">
        <x:v>https://mikelqafa.com/data/paneli-kryesor-61-bashki-2010-2024.csv</x:v>
      </x:c>
      <x:c r="S73" s="149" t="n">
        <x:v>4062.5137132959394</x:v>
      </x:c>
      <x:c r="T73" s="149" t="n">
        <x:v>114021.04540878526</x:v>
      </x:c>
      <x:c r="U73" s="150" t="n">
        <x:v>18</x:v>
      </x:c>
      <x:c r="V73" s="19" t="str">
        <x:v>2/2</x:v>
      </x:c>
      <x:c r="W73" s="19" t="str">
        <x:v>KONFIRMUAR – punë publike të akorduara gjatë episodit</x:v>
      </x:c>
      <x:c r="X73" s="19" t="str">
        <x:v>OpenProcurement / tender_classification_all.csv (61 faqet e qeverisjes vendore)</x:v>
      </x:c>
    </x:row>
    <x:row r="74">
      <x:c r="A74" s="113" t="str">
        <x:v>KRYESOR H2</x:v>
      </x:c>
      <x:c r="B74" s="113" t="str">
        <x:v>Vlera reale e lejeve</x:v>
      </x:c>
      <x:c r="C74" s="113" t="str">
        <x:v>asinh_permit_value_real24_mln</x:v>
      </x:c>
      <x:c r="D74" s="113" t="str">
        <x:v>OLS-IHS</x:v>
      </x:c>
      <x:c r="E74" s="113" t="str">
        <x:v>Këlcyrë</x:v>
      </x:c>
      <x:c r="F74" s="113" t="str">
        <x:v>Gjirokastër</x:v>
      </x:c>
      <x:c r="G74" s="121" t="n">
        <x:v>2022</x:v>
      </x:c>
      <x:c r="H74" s="121" t="n">
        <x:v>2022</x:v>
      </x:c>
      <x:c r="I74" s="121" t="n">
        <x:v>1</x:v>
      </x:c>
      <x:c r="J74" s="113" t="str">
        <x:v>2019, 2020, 2021</x:v>
      </x:c>
      <x:c r="K74" s="113" t="str">
        <x:v>2023, 2024</x:v>
      </x:c>
      <x:c r="L74" s="113" t="n">
        <x:v>3</x:v>
      </x:c>
      <x:c r="M74" s="113" t="n">
        <x:v>2</x:v>
      </x:c>
      <x:c r="N74" s="113" t="str">
        <x:v>≥2+2</x:v>
      </x:c>
      <x:c r="O74" s="122" t="n">
        <x:v>72915.0655424899</x:v>
      </x:c>
      <x:c r="P74" s="122" t="n">
        <x:v>71890.40881851951</x:v>
      </x:c>
      <x:c r="Q74" s="122" t="n">
        <x:v>3</x:v>
      </x:c>
      <x:c r="R74" s="19" t="str">
        <x:v>https://mikelqafa.com/data/paneli-kryesor-61-bashki-2010-2024.csv</x:v>
      </x:c>
      <x:c r="S74" s="149" t="n">
        <x:v>18.112788674399997</x:v>
      </x:c>
      <x:c r="T74" s="149" t="n">
        <x:v>4005.481794427244</x:v>
      </x:c>
      <x:c r="U74" s="150" t="n">
        <x:v>2</x:v>
      </x:c>
      <x:c r="V74" s="19" t="str">
        <x:v>1/1</x:v>
      </x:c>
      <x:c r="W74" s="19" t="str">
        <x:v>KONFIRMUAR – punë publike të akorduara gjatë episodit</x:v>
      </x:c>
      <x:c r="X74" s="19" t="str">
        <x:v>OpenProcurement / tender_classification_all.csv (61 faqet e qeverisjes vendore)</x:v>
      </x:c>
    </x:row>
    <x:row r="75">
      <x:c r="A75" s="113" t="str">
        <x:v>KRYESOR H2</x:v>
      </x:c>
      <x:c r="B75" s="113" t="str">
        <x:v>Vlera reale e lejeve</x:v>
      </x:c>
      <x:c r="C75" s="113" t="str">
        <x:v>asinh_permit_value_real24_mln</x:v>
      </x:c>
      <x:c r="D75" s="113" t="str">
        <x:v>OLS-IHS</x:v>
      </x:c>
      <x:c r="E75" s="113" t="str">
        <x:v>Mallakastër</x:v>
      </x:c>
      <x:c r="F75" s="113" t="str">
        <x:v>Fier</x:v>
      </x:c>
      <x:c r="G75" s="121" t="n">
        <x:v>2022</x:v>
      </x:c>
      <x:c r="H75" s="121" t="n">
        <x:v>2022</x:v>
      </x:c>
      <x:c r="I75" s="121" t="n">
        <x:v>1</x:v>
      </x:c>
      <x:c r="J75" s="113" t="str">
        <x:v>2019, 2020, 2021</x:v>
      </x:c>
      <x:c r="K75" s="113" t="str">
        <x:v>2023, 2024</x:v>
      </x:c>
      <x:c r="L75" s="113" t="n">
        <x:v>3</x:v>
      </x:c>
      <x:c r="M75" s="113" t="n">
        <x:v>2</x:v>
      </x:c>
      <x:c r="N75" s="113" t="str">
        <x:v>≥2+2</x:v>
      </x:c>
      <x:c r="O75" s="122" t="n">
        <x:v>33594.58656815513</x:v>
      </x:c>
      <x:c r="P75" s="122" t="n">
        <x:v>27473.872733287026</x:v>
      </x:c>
      <x:c r="Q75" s="122" t="n">
        <x:v>3</x:v>
      </x:c>
      <x:c r="R75" s="19" t="str">
        <x:v>https://mikelqafa.com/data/paneli-kryesor-61-bashki-2010-2024.csv</x:v>
      </x:c>
      <x:c r="S75" s="149" t="n">
        <x:v>237.94614369792004</x:v>
      </x:c>
      <x:c r="T75" s="149" t="n">
        <x:v>14367.860859725863</x:v>
      </x:c>
      <x:c r="U75" s="150" t="n">
        <x:v>3</x:v>
      </x:c>
      <x:c r="V75" s="19" t="str">
        <x:v>1/1</x:v>
      </x:c>
      <x:c r="W75" s="19" t="str">
        <x:v>KONFIRMUAR – punë publike të akorduara gjatë episodit</x:v>
      </x:c>
      <x:c r="X75" s="19" t="str">
        <x:v>OpenProcurement / tender_classification_all.csv (61 faqet e qeverisjes vendore)</x:v>
      </x:c>
    </x:row>
    <x:row r="76">
      <x:c r="A76" s="113" t="str">
        <x:v>KRYESOR H2</x:v>
      </x:c>
      <x:c r="B76" s="113" t="str">
        <x:v>Vlera reale e lejeve</x:v>
      </x:c>
      <x:c r="C76" s="113" t="str">
        <x:v>asinh_permit_value_real24_mln</x:v>
      </x:c>
      <x:c r="D76" s="113" t="str">
        <x:v>OLS-IHS</x:v>
      </x:c>
      <x:c r="E76" s="113" t="str">
        <x:v>Patos</x:v>
      </x:c>
      <x:c r="F76" s="113" t="str">
        <x:v>Fier</x:v>
      </x:c>
      <x:c r="G76" s="121" t="n">
        <x:v>2021</x:v>
      </x:c>
      <x:c r="H76" s="121" t="n">
        <x:v>2021</x:v>
      </x:c>
      <x:c r="I76" s="121" t="n">
        <x:v>1</x:v>
      </x:c>
      <x:c r="J76" s="113" t="str">
        <x:v>2019, 2020</x:v>
      </x:c>
      <x:c r="K76" s="113" t="str">
        <x:v>2022, 2023, 2024</x:v>
      </x:c>
      <x:c r="L76" s="113" t="n">
        <x:v>2</x:v>
      </x:c>
      <x:c r="M76" s="113" t="n">
        <x:v>3</x:v>
      </x:c>
      <x:c r="N76" s="113" t="str">
        <x:v>≥2+2</x:v>
      </x:c>
      <x:c r="O76" s="122" t="n">
        <x:v>24166.602838847328</x:v>
      </x:c>
      <x:c r="P76" s="122" t="n">
        <x:v>20957.408785737465</x:v>
      </x:c>
      <x:c r="Q76" s="122" t="n">
        <x:v>3</x:v>
      </x:c>
      <x:c r="R76" s="19" t="str">
        <x:v>https://mikelqafa.com/data/paneli-kryesor-61-bashki-2010-2024.csv</x:v>
      </x:c>
      <x:c r="S76" s="149" t="n">
        <x:v>132.4640154341627</x:v>
      </x:c>
      <x:c r="T76" s="149" t="n">
        <x:v>6993.137759168128</x:v>
      </x:c>
      <x:c r="U76" s="150" t="n">
        <x:v>10</x:v>
      </x:c>
      <x:c r="V76" s="19" t="str">
        <x:v>1/1</x:v>
      </x:c>
      <x:c r="W76" s="19" t="str">
        <x:v>KONFIRMUAR – punë publike të akorduara gjatë episodit</x:v>
      </x:c>
      <x:c r="X76" s="19" t="str">
        <x:v>OpenProcurement / tender_classification_all.csv (61 faqet e qeverisjes vendore)</x:v>
      </x:c>
    </x:row>
    <x:row r="77">
      <x:c r="A77" s="113" t="str">
        <x:v>KRYESOR H2</x:v>
      </x:c>
      <x:c r="B77" s="113" t="str">
        <x:v>Vlera reale e lejeve</x:v>
      </x:c>
      <x:c r="C77" s="113" t="str">
        <x:v>asinh_permit_value_real24_mln</x:v>
      </x:c>
      <x:c r="D77" s="113" t="str">
        <x:v>OLS-IHS</x:v>
      </x:c>
      <x:c r="E77" s="113" t="str">
        <x:v>Prrenjas</x:v>
      </x:c>
      <x:c r="F77" s="113" t="str">
        <x:v>Elbasan</x:v>
      </x:c>
      <x:c r="G77" s="121" t="n">
        <x:v>2022</x:v>
      </x:c>
      <x:c r="H77" s="121" t="n">
        <x:v>2022</x:v>
      </x:c>
      <x:c r="I77" s="121" t="n">
        <x:v>1</x:v>
      </x:c>
      <x:c r="J77" s="113" t="str">
        <x:v>2019, 2020, 2021</x:v>
      </x:c>
      <x:c r="K77" s="113" t="str">
        <x:v>2023, 2024</x:v>
      </x:c>
      <x:c r="L77" s="113" t="n">
        <x:v>3</x:v>
      </x:c>
      <x:c r="M77" s="113" t="n">
        <x:v>2</x:v>
      </x:c>
      <x:c r="N77" s="113" t="str">
        <x:v>≥2+2</x:v>
      </x:c>
      <x:c r="O77" s="122" t="n">
        <x:v>178717.08057282685</x:v>
      </x:c>
      <x:c r="P77" s="122" t="n">
        <x:v>161672.5772878947</x:v>
      </x:c>
      <x:c r="Q77" s="122" t="n">
        <x:v>2</x:v>
      </x:c>
      <x:c r="R77" s="19" t="str">
        <x:v>https://mikelqafa.com/data/paneli-kryesor-61-bashki-2010-2024.csv</x:v>
      </x:c>
      <x:c r="S77" s="149" t="n">
        <x:v>137.6599358288</x:v>
      </x:c>
      <x:c r="T77" s="149" t="n">
        <x:v>7163.818475686927</x:v>
      </x:c>
      <x:c r="U77" s="150" t="n">
        <x:v>8</x:v>
      </x:c>
      <x:c r="V77" s="19" t="str">
        <x:v>1/1</x:v>
      </x:c>
      <x:c r="W77" s="19" t="str">
        <x:v>KONFIRMUAR – punë publike të akorduara gjatë episodit</x:v>
      </x:c>
      <x:c r="X77" s="19" t="str">
        <x:v>OpenProcurement / tender_classification_all.csv (61 faqet e qeverisjes vendore)</x:v>
      </x:c>
    </x:row>
    <x:row r="78">
      <x:c r="A78" s="113" t="str">
        <x:v>KRYESOR H2</x:v>
      </x:c>
      <x:c r="B78" s="113" t="str">
        <x:v>Vlera reale e lejeve</x:v>
      </x:c>
      <x:c r="C78" s="113" t="str">
        <x:v>asinh_permit_value_real24_mln</x:v>
      </x:c>
      <x:c r="D78" s="113" t="str">
        <x:v>OLS-IHS</x:v>
      </x:c>
      <x:c r="E78" s="113" t="str">
        <x:v>Pukë</x:v>
      </x:c>
      <x:c r="F78" s="113" t="str">
        <x:v>Shkodër</x:v>
      </x:c>
      <x:c r="G78" s="121" t="n">
        <x:v>2021</x:v>
      </x:c>
      <x:c r="H78" s="121" t="n">
        <x:v>2022</x:v>
      </x:c>
      <x:c r="I78" s="121" t="n">
        <x:v>2</x:v>
      </x:c>
      <x:c r="J78" s="113" t="str">
        <x:v>2019, 2020</x:v>
      </x:c>
      <x:c r="K78" s="113" t="str">
        <x:v>2023, 2024</x:v>
      </x:c>
      <x:c r="L78" s="113" t="n">
        <x:v>2</x:v>
      </x:c>
      <x:c r="M78" s="113" t="n">
        <x:v>2</x:v>
      </x:c>
      <x:c r="N78" s="113" t="str">
        <x:v>≥2+2</x:v>
      </x:c>
      <x:c r="O78" s="122" t="n">
        <x:v>91933.07583079684</x:v>
      </x:c>
      <x:c r="P78" s="122" t="n">
        <x:v>40353.77689327299</x:v>
      </x:c>
      <x:c r="Q78" s="122" t="n">
        <x:v>1</x:v>
      </x:c>
      <x:c r="R78" s="19" t="str">
        <x:v>https://mikelqafa.com/data/paneli-kryesor-61-bashki-2010-2024.csv</x:v>
      </x:c>
      <x:c r="S78" s="149" t="n">
        <x:v>266.15207060134844</x:v>
      </x:c>
      <x:c r="T78" s="149" t="n">
        <x:v>38926.17070786375</x:v>
      </x:c>
      <x:c r="U78" s="150" t="n">
        <x:v>22</x:v>
      </x:c>
      <x:c r="V78" s="19" t="str">
        <x:v>2/2</x:v>
      </x:c>
      <x:c r="W78" s="19" t="str">
        <x:v>KONFIRMUAR – punë publike të akorduara gjatë episodit</x:v>
      </x:c>
      <x:c r="X78" s="19" t="str">
        <x:v>OpenProcurement / tender_classification_all.csv (61 faqet e qeverisjes vendore)</x:v>
      </x:c>
    </x:row>
    <x:row r="79">
      <x:c r="A79" s="113" t="str">
        <x:v>KRYESOR H2</x:v>
      </x:c>
      <x:c r="B79" s="113" t="str">
        <x:v>Vlera reale e lejeve</x:v>
      </x:c>
      <x:c r="C79" s="113" t="str">
        <x:v>asinh_permit_value_real24_mln</x:v>
      </x:c>
      <x:c r="D79" s="113" t="str">
        <x:v>OLS-IHS</x:v>
      </x:c>
      <x:c r="E79" s="113" t="str">
        <x:v>Rrogozhinë</x:v>
      </x:c>
      <x:c r="F79" s="113" t="str">
        <x:v>Tiranë</x:v>
      </x:c>
      <x:c r="G79" s="121" t="n">
        <x:v>2021</x:v>
      </x:c>
      <x:c r="H79" s="121" t="n">
        <x:v>2022</x:v>
      </x:c>
      <x:c r="I79" s="121" t="n">
        <x:v>2</x:v>
      </x:c>
      <x:c r="J79" s="113" t="str">
        <x:v>2019, 2020</x:v>
      </x:c>
      <x:c r="K79" s="113" t="str">
        <x:v>2023, 2024</x:v>
      </x:c>
      <x:c r="L79" s="113" t="n">
        <x:v>2</x:v>
      </x:c>
      <x:c r="M79" s="113" t="n">
        <x:v>2</x:v>
      </x:c>
      <x:c r="N79" s="113" t="str">
        <x:v>≥2+2</x:v>
      </x:c>
      <x:c r="O79" s="122" t="n">
        <x:v>109582.21532436577</x:v>
      </x:c>
      <x:c r="P79" s="122" t="n">
        <x:v>50938.403879053774</x:v>
      </x:c>
      <x:c r="Q79" s="122" t="n">
        <x:v>1</x:v>
      </x:c>
      <x:c r="R79" s="19" t="str">
        <x:v>https://mikelqafa.com/data/paneli-kryesor-61-bashki-2010-2024.csv</x:v>
      </x:c>
      <x:c r="S79" s="149" t="n">
        <x:v>592.0667093661058</x:v>
      </x:c>
      <x:c r="T79" s="149" t="n">
        <x:v>42915.989882497655</x:v>
      </x:c>
      <x:c r="U79" s="150" t="n">
        <x:v>8</x:v>
      </x:c>
      <x:c r="V79" s="19" t="str">
        <x:v>2/2</x:v>
      </x:c>
      <x:c r="W79" s="19" t="str">
        <x:v>KONFIRMUAR – punë publike të akorduara gjatë episodit</x:v>
      </x:c>
      <x:c r="X79" s="19" t="str">
        <x:v>OpenProcurement / tender_classification_all.csv (61 faqet e qeverisjes vendore)</x:v>
      </x:c>
    </x:row>
    <x:row r="80">
      <x:c r="A80" s="113" t="str">
        <x:v>KRYESOR H2</x:v>
      </x:c>
      <x:c r="B80" s="113" t="str">
        <x:v>Vlera reale e lejeve</x:v>
      </x:c>
      <x:c r="C80" s="113" t="str">
        <x:v>asinh_permit_value_real24_mln</x:v>
      </x:c>
      <x:c r="D80" s="113" t="str">
        <x:v>OLS-IHS</x:v>
      </x:c>
      <x:c r="E80" s="113" t="str">
        <x:v>Skrapar</x:v>
      </x:c>
      <x:c r="F80" s="113" t="str">
        <x:v>Berat</x:v>
      </x:c>
      <x:c r="G80" s="121" t="n">
        <x:v>2021</x:v>
      </x:c>
      <x:c r="H80" s="121" t="n">
        <x:v>2021</x:v>
      </x:c>
      <x:c r="I80" s="121" t="n">
        <x:v>1</x:v>
      </x:c>
      <x:c r="J80" s="113" t="str">
        <x:v>2019, 2020</x:v>
      </x:c>
      <x:c r="K80" s="113" t="str">
        <x:v>2022, 2023, 2024</x:v>
      </x:c>
      <x:c r="L80" s="113" t="n">
        <x:v>2</x:v>
      </x:c>
      <x:c r="M80" s="113" t="n">
        <x:v>3</x:v>
      </x:c>
      <x:c r="N80" s="113" t="str">
        <x:v>≥2+2</x:v>
      </x:c>
      <x:c r="O80" s="122" t="n">
        <x:v>53155.54110576554</x:v>
      </x:c>
      <x:c r="P80" s="122" t="n">
        <x:v>52574.4527655724</x:v>
      </x:c>
      <x:c r="Q80" s="122" t="n">
        <x:v>2</x:v>
      </x:c>
      <x:c r="R80" s="19" t="str">
        <x:v>https://mikelqafa.com/data/paneli-kryesor-61-bashki-2010-2024.csv</x:v>
      </x:c>
      <x:c r="S80" s="149" t="n">
        <x:v>102.12643851984357</x:v>
      </x:c>
      <x:c r="T80" s="149" t="n">
        <x:v>9276.631712221235</x:v>
      </x:c>
      <x:c r="U80" s="150" t="n">
        <x:v>1</x:v>
      </x:c>
      <x:c r="V80" s="19" t="str">
        <x:v>1/1</x:v>
      </x:c>
      <x:c r="W80" s="19" t="str">
        <x:v>KONFIRMUAR – punë publike të akorduara gjatë episodit</x:v>
      </x:c>
      <x:c r="X80" s="19" t="str">
        <x:v>OpenProcurement / tender_classification_all.csv (61 faqet e qeverisjes vendore)</x:v>
      </x:c>
    </x:row>
    <x:row r="81">
      <x:c r="A81" s="113" t="str">
        <x:v>KRYESOR H2</x:v>
      </x:c>
      <x:c r="B81" s="113" t="str">
        <x:v>Vlera reale e lejeve</x:v>
      </x:c>
      <x:c r="C81" s="113" t="str">
        <x:v>asinh_permit_value_real24_mln</x:v>
      </x:c>
      <x:c r="D81" s="113" t="str">
        <x:v>OLS-IHS</x:v>
      </x:c>
      <x:c r="E81" s="113" t="str">
        <x:v>Vlorë</x:v>
      </x:c>
      <x:c r="F81" s="113" t="str">
        <x:v>Vlorë</x:v>
      </x:c>
      <x:c r="G81" s="121" t="n">
        <x:v>2022</x:v>
      </x:c>
      <x:c r="H81" s="121" t="n">
        <x:v>2022</x:v>
      </x:c>
      <x:c r="I81" s="121" t="n">
        <x:v>1</x:v>
      </x:c>
      <x:c r="J81" s="113" t="str">
        <x:v>2019, 2020, 2021</x:v>
      </x:c>
      <x:c r="K81" s="113" t="str">
        <x:v>2023, 2024</x:v>
      </x:c>
      <x:c r="L81" s="113" t="n">
        <x:v>3</x:v>
      </x:c>
      <x:c r="M81" s="113" t="n">
        <x:v>2</x:v>
      </x:c>
      <x:c r="N81" s="113" t="str">
        <x:v>≥2+2</x:v>
      </x:c>
      <x:c r="O81" s="122" t="n">
        <x:v>45198.408515367446</x:v>
      </x:c>
      <x:c r="P81" s="122" t="n">
        <x:v>41551.89091974751</x:v>
      </x:c>
      <x:c r="Q81" s="122" t="n">
        <x:v>2</x:v>
      </x:c>
      <x:c r="R81" s="19" t="str">
        <x:v>https://mikelqafa.com/data/paneli-kryesor-61-bashki-2010-2024.csv</x:v>
      </x:c>
      <x:c r="S81" s="149" t="n">
        <x:v>59.95145070187839</x:v>
      </x:c>
      <x:c r="T81" s="149" t="n">
        <x:v>703.0861239357608</x:v>
      </x:c>
      <x:c r="U81" s="150" t="n">
        <x:v>13</x:v>
      </x:c>
      <x:c r="V81" s="19" t="str">
        <x:v>1/1</x:v>
      </x:c>
      <x:c r="W81" s="19" t="str">
        <x:v>KONFIRMUAR – punë publike të akorduara gjatë episodit</x:v>
      </x:c>
      <x:c r="X81" s="19" t="str">
        <x:v>OpenProcurement / tender_classification_all.csv (61 faqet e qeverisjes vendore)</x:v>
      </x:c>
    </x:row>
    <x:row r="82">
      <x:c r="A82" s="113" t="str">
        <x:v>KRYESOR H2</x:v>
      </x:c>
      <x:c r="B82" s="113" t="str">
        <x:v>Paga</x:v>
      </x:c>
      <x:c r="C82" s="113" t="str">
        <x:v>ln_wage_nominal</x:v>
      </x:c>
      <x:c r="D82" s="113" t="str">
        <x:v>OLS-log</x:v>
      </x:c>
      <x:c r="E82" s="113" t="str">
        <x:v>Cërrik</x:v>
      </x:c>
      <x:c r="F82" s="113" t="str">
        <x:v>Elbasan</x:v>
      </x:c>
      <x:c r="G82" s="121" t="n">
        <x:v>2021</x:v>
      </x:c>
      <x:c r="H82" s="121" t="n">
        <x:v>2021</x:v>
      </x:c>
      <x:c r="I82" s="121" t="n">
        <x:v>1</x:v>
      </x:c>
      <x:c r="J82" s="113" t="str">
        <x:v>2018, 2019</x:v>
      </x:c>
      <x:c r="K82" s="113" t="str">
        <x:v>2022, 2023</x:v>
      </x:c>
      <x:c r="L82" s="113" t="n">
        <x:v>2</x:v>
      </x:c>
      <x:c r="M82" s="113" t="n">
        <x:v>2</x:v>
      </x:c>
      <x:c r="N82" s="113" t="str">
        <x:v>≥2+2</x:v>
      </x:c>
      <x:c r="O82" s="122" t="n">
        <x:v>23404.143161160002</x:v>
      </x:c>
      <x:c r="P82" s="122" t="n">
        <x:v>19527.248487797275</x:v>
      </x:c>
      <x:c r="Q82" s="122" t="n">
        <x:v>2</x:v>
      </x:c>
      <x:c r="R82" s="19" t="str">
        <x:v>https://mikelqafa.com/data/paneli-kryesor-61-bashki-2010-2024.csv</x:v>
      </x:c>
      <x:c r="S82" s="149" t="n">
        <x:v>216.3924937004772</x:v>
      </x:c>
      <x:c r="T82" s="149" t="n">
        <x:v>8476.008370563148</x:v>
      </x:c>
      <x:c r="U82" s="150" t="n">
        <x:v>11</x:v>
      </x:c>
      <x:c r="V82" s="19" t="str">
        <x:v>1/1</x:v>
      </x:c>
      <x:c r="W82" s="19" t="str">
        <x:v>KONFIRMUAR – punë publike të akorduara gjatë episodit</x:v>
      </x:c>
      <x:c r="X82" s="19" t="str">
        <x:v>OpenProcurement / tender_classification_all.csv (61 faqet e qeverisjes vendore)</x:v>
      </x:c>
    </x:row>
    <x:row r="83">
      <x:c r="A83" s="113" t="str">
        <x:v>KRYESOR H2</x:v>
      </x:c>
      <x:c r="B83" s="113" t="str">
        <x:v>Paga</x:v>
      </x:c>
      <x:c r="C83" s="113" t="str">
        <x:v>ln_wage_nominal</x:v>
      </x:c>
      <x:c r="D83" s="113" t="str">
        <x:v>OLS-log</x:v>
      </x:c>
      <x:c r="E83" s="113" t="str">
        <x:v>Fier</x:v>
      </x:c>
      <x:c r="F83" s="113" t="str">
        <x:v>Fier</x:v>
      </x:c>
      <x:c r="G83" s="121" t="n">
        <x:v>2021</x:v>
      </x:c>
      <x:c r="H83" s="121" t="n">
        <x:v>2021</x:v>
      </x:c>
      <x:c r="I83" s="121" t="n">
        <x:v>1</x:v>
      </x:c>
      <x:c r="J83" s="113" t="str">
        <x:v>2018, 2019</x:v>
      </x:c>
      <x:c r="K83" s="113" t="str">
        <x:v>2022, 2023</x:v>
      </x:c>
      <x:c r="L83" s="113" t="n">
        <x:v>2</x:v>
      </x:c>
      <x:c r="M83" s="113" t="n">
        <x:v>2</x:v>
      </x:c>
      <x:c r="N83" s="113" t="str">
        <x:v>≥2+2</x:v>
      </x:c>
      <x:c r="O83" s="122" t="n">
        <x:v>57518.98043405365</x:v>
      </x:c>
      <x:c r="P83" s="122" t="n">
        <x:v>41498.43963750549</x:v>
      </x:c>
      <x:c r="Q83" s="122" t="n">
        <x:v>2</x:v>
      </x:c>
      <x:c r="R83" s="19" t="str">
        <x:v>https://mikelqafa.com/data/paneli-kryesor-61-bashki-2010-2024.csv</x:v>
      </x:c>
      <x:c r="S83" s="149" t="n">
        <x:v>95.83453403904811</x:v>
      </x:c>
      <x:c r="T83" s="149" t="n">
        <x:v>913.8935577419144</x:v>
      </x:c>
      <x:c r="U83" s="150" t="n">
        <x:v>10</x:v>
      </x:c>
      <x:c r="V83" s="19" t="str">
        <x:v>1/1</x:v>
      </x:c>
      <x:c r="W83" s="19" t="str">
        <x:v>KONFIRMUAR – punë publike të akorduara gjatë episodit</x:v>
      </x:c>
      <x:c r="X83" s="19" t="str">
        <x:v>OpenProcurement / tender_classification_all.csv (61 faqet e qeverisjes vendore)</x:v>
      </x:c>
    </x:row>
    <x:row r="84">
      <x:c r="A84" s="113" t="str">
        <x:v>KRYESOR H2</x:v>
      </x:c>
      <x:c r="B84" s="113" t="str">
        <x:v>Paga</x:v>
      </x:c>
      <x:c r="C84" s="113" t="str">
        <x:v>ln_wage_nominal</x:v>
      </x:c>
      <x:c r="D84" s="113" t="str">
        <x:v>OLS-log</x:v>
      </x:c>
      <x:c r="E84" s="113" t="str">
        <x:v>Krujë</x:v>
      </x:c>
      <x:c r="F84" s="113" t="str">
        <x:v>Durrës</x:v>
      </x:c>
      <x:c r="G84" s="121" t="n">
        <x:v>2021</x:v>
      </x:c>
      <x:c r="H84" s="121" t="n">
        <x:v>2021</x:v>
      </x:c>
      <x:c r="I84" s="121" t="n">
        <x:v>1</x:v>
      </x:c>
      <x:c r="J84" s="113" t="str">
        <x:v>2018, 2019</x:v>
      </x:c>
      <x:c r="K84" s="113" t="str">
        <x:v>2022, 2023</x:v>
      </x:c>
      <x:c r="L84" s="113" t="n">
        <x:v>2</x:v>
      </x:c>
      <x:c r="M84" s="113" t="n">
        <x:v>2</x:v>
      </x:c>
      <x:c r="N84" s="113" t="str">
        <x:v>≥2+2</x:v>
      </x:c>
      <x:c r="O84" s="122" t="n">
        <x:v>30535.230832528458</x:v>
      </x:c>
      <x:c r="P84" s="122" t="n">
        <x:v>28124.244430258375</x:v>
      </x:c>
      <x:c r="Q84" s="122" t="n">
        <x:v>3</x:v>
      </x:c>
      <x:c r="R84" s="19" t="str">
        <x:v>https://mikelqafa.com/data/paneli-kryesor-61-bashki-2010-2024.csv</x:v>
      </x:c>
      <x:c r="S84" s="149" t="n">
        <x:v>847.8318851522012</x:v>
      </x:c>
      <x:c r="T84" s="149" t="n">
        <x:v>16137.805454293188</x:v>
      </x:c>
      <x:c r="U84" s="150" t="n">
        <x:v>25</x:v>
      </x:c>
      <x:c r="V84" s="19" t="str">
        <x:v>1/1</x:v>
      </x:c>
      <x:c r="W84" s="19" t="str">
        <x:v>KONFIRMUAR – punë publike të akorduara gjatë episodit</x:v>
      </x:c>
      <x:c r="X84" s="19" t="str">
        <x:v>OpenProcurement / tender_classification_all.csv (61 faqet e qeverisjes vendore)</x:v>
      </x:c>
    </x:row>
    <x:row r="85">
      <x:c r="A85" s="113" t="str">
        <x:v>KRYESOR H2</x:v>
      </x:c>
      <x:c r="B85" s="113" t="str">
        <x:v>Paga</x:v>
      </x:c>
      <x:c r="C85" s="113" t="str">
        <x:v>ln_wage_nominal</x:v>
      </x:c>
      <x:c r="D85" s="113" t="str">
        <x:v>OLS-log</x:v>
      </x:c>
      <x:c r="E85" s="113" t="str">
        <x:v>Maliq</x:v>
      </x:c>
      <x:c r="F85" s="113" t="str">
        <x:v>Korçë</x:v>
      </x:c>
      <x:c r="G85" s="121" t="n">
        <x:v>2020</x:v>
      </x:c>
      <x:c r="H85" s="121" t="n">
        <x:v>2020</x:v>
      </x:c>
      <x:c r="I85" s="121" t="n">
        <x:v>1</x:v>
      </x:c>
      <x:c r="J85" s="113" t="str">
        <x:v>2018, 2019</x:v>
      </x:c>
      <x:c r="K85" s="113" t="str">
        <x:v>2021, 2022, 2023</x:v>
      </x:c>
      <x:c r="L85" s="113" t="n">
        <x:v>2</x:v>
      </x:c>
      <x:c r="M85" s="113" t="n">
        <x:v>3</x:v>
      </x:c>
      <x:c r="N85" s="113" t="str">
        <x:v>≥2+2</x:v>
      </x:c>
      <x:c r="O85" s="122" t="n">
        <x:v>17255.588302698947</x:v>
      </x:c>
      <x:c r="P85" s="122" t="n">
        <x:v>16741.59827485581</x:v>
      </x:c>
      <x:c r="Q85" s="122" t="n">
        <x:v>3</x:v>
      </x:c>
      <x:c r="R85" s="19" t="str">
        <x:v>https://mikelqafa.com/data/paneli-kryesor-61-bashki-2010-2024.csv</x:v>
      </x:c>
      <x:c r="S85" s="149" t="n">
        <x:v>283.9674613244206</x:v>
      </x:c>
      <x:c r="T85" s="149" t="n">
        <x:v>8501.256214244846</x:v>
      </x:c>
      <x:c r="U85" s="150" t="n">
        <x:v>22</x:v>
      </x:c>
      <x:c r="V85" s="19" t="str">
        <x:v>1/1</x:v>
      </x:c>
      <x:c r="W85" s="19" t="str">
        <x:v>KONFIRMUAR – punë publike të akorduara gjatë episodit</x:v>
      </x:c>
      <x:c r="X85" s="19" t="str">
        <x:v>OpenProcurement / tender_classification_all.csv (61 faqet e qeverisjes vendore)</x:v>
      </x:c>
    </x:row>
    <x:row r="86">
      <x:c r="A86" s="113" t="str">
        <x:v>KRYESOR H2</x:v>
      </x:c>
      <x:c r="B86" s="113" t="str">
        <x:v>Paga</x:v>
      </x:c>
      <x:c r="C86" s="113" t="str">
        <x:v>ln_wage_nominal</x:v>
      </x:c>
      <x:c r="D86" s="113" t="str">
        <x:v>OLS-log</x:v>
      </x:c>
      <x:c r="E86" s="113" t="str">
        <x:v>Mallakastër</x:v>
      </x:c>
      <x:c r="F86" s="113" t="str">
        <x:v>Fier</x:v>
      </x:c>
      <x:c r="G86" s="121" t="n">
        <x:v>2020</x:v>
      </x:c>
      <x:c r="H86" s="121" t="n">
        <x:v>2020</x:v>
      </x:c>
      <x:c r="I86" s="121" t="n">
        <x:v>1</x:v>
      </x:c>
      <x:c r="J86" s="113" t="str">
        <x:v>2018, 2019</x:v>
      </x:c>
      <x:c r="K86" s="113" t="str">
        <x:v>2021, 2022, 2023</x:v>
      </x:c>
      <x:c r="L86" s="113" t="n">
        <x:v>2</x:v>
      </x:c>
      <x:c r="M86" s="113" t="n">
        <x:v>3</x:v>
      </x:c>
      <x:c r="N86" s="113" t="str">
        <x:v>≥2+2</x:v>
      </x:c>
      <x:c r="O86" s="122" t="n">
        <x:v>38627.05828742016</x:v>
      </x:c>
      <x:c r="P86" s="122" t="n">
        <x:v>27473.872733287026</x:v>
      </x:c>
      <x:c r="Q86" s="122" t="n">
        <x:v>2</x:v>
      </x:c>
      <x:c r="R86" s="19" t="str">
        <x:v>https://mikelqafa.com/data/paneli-kryesor-61-bashki-2010-2024.csv</x:v>
      </x:c>
      <x:c r="S86" s="149" t="n">
        <x:v>538.8143503559103</x:v>
      </x:c>
      <x:c r="T86" s="149" t="n">
        <x:v>29755.59699336814</x:v>
      </x:c>
      <x:c r="U86" s="150" t="n">
        <x:v>6</x:v>
      </x:c>
      <x:c r="V86" s="19" t="str">
        <x:v>1/1</x:v>
      </x:c>
      <x:c r="W86" s="19" t="str">
        <x:v>KONFIRMUAR – punë publike të akorduara gjatë episodit</x:v>
      </x:c>
      <x:c r="X86" s="19" t="str">
        <x:v>OpenProcurement / tender_classification_all.csv (61 faqet e qeverisjes vendore)</x:v>
      </x:c>
    </x:row>
    <x:row r="87">
      <x:c r="A87" s="113" t="str">
        <x:v>KRYESOR H2</x:v>
      </x:c>
      <x:c r="B87" s="113" t="str">
        <x:v>Paga</x:v>
      </x:c>
      <x:c r="C87" s="113" t="str">
        <x:v>ln_wage_nominal</x:v>
      </x:c>
      <x:c r="D87" s="113" t="str">
        <x:v>OLS-log</x:v>
      </x:c>
      <x:c r="E87" s="113" t="str">
        <x:v>Malësi e Madhe</x:v>
      </x:c>
      <x:c r="F87" s="113" t="str">
        <x:v>Shkodër</x:v>
      </x:c>
      <x:c r="G87" s="121" t="n">
        <x:v>2020</x:v>
      </x:c>
      <x:c r="H87" s="121" t="n">
        <x:v>2021</x:v>
      </x:c>
      <x:c r="I87" s="121" t="n">
        <x:v>2</x:v>
      </x:c>
      <x:c r="J87" s="113" t="str">
        <x:v>2018, 2019</x:v>
      </x:c>
      <x:c r="K87" s="113" t="str">
        <x:v>2022, 2023</x:v>
      </x:c>
      <x:c r="L87" s="113" t="n">
        <x:v>2</x:v>
      </x:c>
      <x:c r="M87" s="113" t="n">
        <x:v>2</x:v>
      </x:c>
      <x:c r="N87" s="113" t="str">
        <x:v>≥2+2</x:v>
      </x:c>
      <x:c r="O87" s="122" t="n">
        <x:v>58064.41143804949</x:v>
      </x:c>
      <x:c r="P87" s="122" t="n">
        <x:v>28096.286440343367</x:v>
      </x:c>
      <x:c r="Q87" s="122" t="n">
        <x:v>1</x:v>
      </x:c>
      <x:c r="R87" s="19" t="str">
        <x:v>https://mikelqafa.com/data/paneli-kryesor-61-bashki-2010-2024.csv</x:v>
      </x:c>
      <x:c r="S87" s="149" t="n">
        <x:v>653.1768593846944</x:v>
      </x:c>
      <x:c r="T87" s="149" t="n">
        <x:v>27758.80535147246</x:v>
      </x:c>
      <x:c r="U87" s="150" t="n">
        <x:v>26</x:v>
      </x:c>
      <x:c r="V87" s="19" t="str">
        <x:v>2/2</x:v>
      </x:c>
      <x:c r="W87" s="19" t="str">
        <x:v>KONFIRMUAR – punë publike të akorduara gjatë episodit</x:v>
      </x:c>
      <x:c r="X87" s="19" t="str">
        <x:v>OpenProcurement / tender_classification_all.csv (61 faqet e qeverisjes vendore)</x:v>
      </x:c>
    </x:row>
    <x:row r="88">
      <x:c r="A88" s="113" t="str">
        <x:v>KRYESOR H2</x:v>
      </x:c>
      <x:c r="B88" s="113" t="str">
        <x:v>Paga</x:v>
      </x:c>
      <x:c r="C88" s="113" t="str">
        <x:v>ln_wage_nominal</x:v>
      </x:c>
      <x:c r="D88" s="113" t="str">
        <x:v>OLS-log</x:v>
      </x:c>
      <x:c r="E88" s="113" t="str">
        <x:v>Memaliaj</x:v>
      </x:c>
      <x:c r="F88" s="113" t="str">
        <x:v>Gjirokastër</x:v>
      </x:c>
      <x:c r="G88" s="121" t="n">
        <x:v>2020</x:v>
      </x:c>
      <x:c r="H88" s="121" t="n">
        <x:v>2020</x:v>
      </x:c>
      <x:c r="I88" s="121" t="n">
        <x:v>1</x:v>
      </x:c>
      <x:c r="J88" s="113" t="str">
        <x:v>2018, 2019</x:v>
      </x:c>
      <x:c r="K88" s="113" t="str">
        <x:v>2021, 2022, 2023</x:v>
      </x:c>
      <x:c r="L88" s="113" t="n">
        <x:v>2</x:v>
      </x:c>
      <x:c r="M88" s="113" t="n">
        <x:v>3</x:v>
      </x:c>
      <x:c r="N88" s="113" t="str">
        <x:v>≥2+2</x:v>
      </x:c>
      <x:c r="O88" s="122" t="n">
        <x:v>29043.22093656338</x:v>
      </x:c>
      <x:c r="P88" s="122" t="n">
        <x:v>16326.347052144476</x:v>
      </x:c>
      <x:c r="Q88" s="122" t="n">
        <x:v>2</x:v>
      </x:c>
      <x:c r="R88" s="19" t="str">
        <x:v>https://mikelqafa.com/data/paneli-kryesor-61-bashki-2010-2024.csv</x:v>
      </x:c>
      <x:c r="S88" s="149" t="n">
        <x:v>18.84009684976395</x:v>
      </x:c>
      <x:c r="T88" s="149" t="n">
        <x:v>2538.754460283513</x:v>
      </x:c>
      <x:c r="U88" s="150" t="n">
        <x:v>2</x:v>
      </x:c>
      <x:c r="V88" s="19" t="str">
        <x:v>1/1</x:v>
      </x:c>
      <x:c r="W88" s="19" t="str">
        <x:v>KONFIRMUAR – punë publike të akorduara gjatë episodit</x:v>
      </x:c>
      <x:c r="X88" s="19" t="str">
        <x:v>OpenProcurement / tender_classification_all.csv (61 faqet e qeverisjes vendore)</x:v>
      </x:c>
    </x:row>
    <x:row r="89">
      <x:c r="A89" s="113" t="str">
        <x:v>KRYESOR H2</x:v>
      </x:c>
      <x:c r="B89" s="113" t="str">
        <x:v>Paga</x:v>
      </x:c>
      <x:c r="C89" s="113" t="str">
        <x:v>ln_wage_nominal</x:v>
      </x:c>
      <x:c r="D89" s="113" t="str">
        <x:v>OLS-log</x:v>
      </x:c>
      <x:c r="E89" s="113" t="str">
        <x:v>Patos</x:v>
      </x:c>
      <x:c r="F89" s="113" t="str">
        <x:v>Fier</x:v>
      </x:c>
      <x:c r="G89" s="121" t="n">
        <x:v>2021</x:v>
      </x:c>
      <x:c r="H89" s="121" t="n">
        <x:v>2021</x:v>
      </x:c>
      <x:c r="I89" s="121" t="n">
        <x:v>1</x:v>
      </x:c>
      <x:c r="J89" s="113" t="str">
        <x:v>2018, 2019</x:v>
      </x:c>
      <x:c r="K89" s="113" t="str">
        <x:v>2022, 2023</x:v>
      </x:c>
      <x:c r="L89" s="113" t="n">
        <x:v>2</x:v>
      </x:c>
      <x:c r="M89" s="113" t="n">
        <x:v>2</x:v>
      </x:c>
      <x:c r="N89" s="113" t="str">
        <x:v>≥2+2</x:v>
      </x:c>
      <x:c r="O89" s="122" t="n">
        <x:v>24166.602838847328</x:v>
      </x:c>
      <x:c r="P89" s="122" t="n">
        <x:v>20957.408785737465</x:v>
      </x:c>
      <x:c r="Q89" s="122" t="n">
        <x:v>3</x:v>
      </x:c>
      <x:c r="R89" s="19" t="str">
        <x:v>https://mikelqafa.com/data/paneli-kryesor-61-bashki-2010-2024.csv</x:v>
      </x:c>
      <x:c r="S89" s="149" t="n">
        <x:v>132.4640154341627</x:v>
      </x:c>
      <x:c r="T89" s="149" t="n">
        <x:v>6993.137759168128</x:v>
      </x:c>
      <x:c r="U89" s="150" t="n">
        <x:v>10</x:v>
      </x:c>
      <x:c r="V89" s="19" t="str">
        <x:v>1/1</x:v>
      </x:c>
      <x:c r="W89" s="19" t="str">
        <x:v>KONFIRMUAR – punë publike të akorduara gjatë episodit</x:v>
      </x:c>
      <x:c r="X89" s="19" t="str">
        <x:v>OpenProcurement / tender_classification_all.csv (61 faqet e qeverisjes vendore)</x:v>
      </x:c>
    </x:row>
    <x:row r="90">
      <x:c r="A90" s="113" t="str">
        <x:v>KRYESOR H2</x:v>
      </x:c>
      <x:c r="B90" s="113" t="str">
        <x:v>Paga</x:v>
      </x:c>
      <x:c r="C90" s="113" t="str">
        <x:v>ln_wage_nominal</x:v>
      </x:c>
      <x:c r="D90" s="113" t="str">
        <x:v>OLS-log</x:v>
      </x:c>
      <x:c r="E90" s="113" t="str">
        <x:v>Skrapar</x:v>
      </x:c>
      <x:c r="F90" s="113" t="str">
        <x:v>Berat</x:v>
      </x:c>
      <x:c r="G90" s="121" t="n">
        <x:v>2021</x:v>
      </x:c>
      <x:c r="H90" s="121" t="n">
        <x:v>2021</x:v>
      </x:c>
      <x:c r="I90" s="121" t="n">
        <x:v>1</x:v>
      </x:c>
      <x:c r="J90" s="113" t="str">
        <x:v>2018, 2019</x:v>
      </x:c>
      <x:c r="K90" s="113" t="str">
        <x:v>2022, 2023</x:v>
      </x:c>
      <x:c r="L90" s="113" t="n">
        <x:v>2</x:v>
      </x:c>
      <x:c r="M90" s="113" t="n">
        <x:v>2</x:v>
      </x:c>
      <x:c r="N90" s="113" t="str">
        <x:v>≥2+2</x:v>
      </x:c>
      <x:c r="O90" s="122" t="n">
        <x:v>53155.54110576554</x:v>
      </x:c>
      <x:c r="P90" s="122" t="n">
        <x:v>52574.4527655724</x:v>
      </x:c>
      <x:c r="Q90" s="122" t="n">
        <x:v>2</x:v>
      </x:c>
      <x:c r="R90" s="19" t="str">
        <x:v>https://mikelqafa.com/data/paneli-kryesor-61-bashki-2010-2024.csv</x:v>
      </x:c>
      <x:c r="S90" s="149" t="n">
        <x:v>102.12643851984357</x:v>
      </x:c>
      <x:c r="T90" s="149" t="n">
        <x:v>9276.631712221235</x:v>
      </x:c>
      <x:c r="U90" s="150" t="n">
        <x:v>1</x:v>
      </x:c>
      <x:c r="V90" s="19" t="str">
        <x:v>1/1</x:v>
      </x:c>
      <x:c r="W90" s="19" t="str">
        <x:v>KONFIRMUAR – punë publike të akorduara gjatë episodit</x:v>
      </x:c>
      <x:c r="X90" s="19" t="str">
        <x:v>OpenProcurement / tender_classification_all.csv (61 faqet e qeverisjes vendore)</x:v>
      </x:c>
    </x:row>
    <x:row r="91">
      <x:c r="A91" s="113" t="str">
        <x:v>KRYESOR H2</x:v>
      </x:c>
      <x:c r="B91" s="113" t="str">
        <x:v>Paga</x:v>
      </x:c>
      <x:c r="C91" s="113" t="str">
        <x:v>ln_wage_nominal</x:v>
      </x:c>
      <x:c r="D91" s="113" t="str">
        <x:v>OLS-log</x:v>
      </x:c>
      <x:c r="E91" s="113" t="str">
        <x:v>Vau i Dejës</x:v>
      </x:c>
      <x:c r="F91" s="113" t="str">
        <x:v>Shkodër</x:v>
      </x:c>
      <x:c r="G91" s="121" t="n">
        <x:v>2020</x:v>
      </x:c>
      <x:c r="H91" s="121" t="n">
        <x:v>2020</x:v>
      </x:c>
      <x:c r="I91" s="121" t="n">
        <x:v>1</x:v>
      </x:c>
      <x:c r="J91" s="113" t="str">
        <x:v>2018, 2019</x:v>
      </x:c>
      <x:c r="K91" s="113" t="str">
        <x:v>2021, 2022, 2023</x:v>
      </x:c>
      <x:c r="L91" s="113" t="n">
        <x:v>2</x:v>
      </x:c>
      <x:c r="M91" s="113" t="n">
        <x:v>3</x:v>
      </x:c>
      <x:c r="N91" s="113" t="str">
        <x:v>≥2+2</x:v>
      </x:c>
      <x:c r="O91" s="122" t="n">
        <x:v>29437.04250302834</x:v>
      </x:c>
      <x:c r="P91" s="122" t="n">
        <x:v>27683.13107342352</x:v>
      </x:c>
      <x:c r="Q91" s="122" t="n">
        <x:v>3</x:v>
      </x:c>
      <x:c r="R91" s="19" t="str">
        <x:v>https://mikelqafa.com/data/paneli-kryesor-61-bashki-2010-2024.csv</x:v>
      </x:c>
      <x:c r="S91" s="149" t="n">
        <x:v>65.22935474266663</x:v>
      </x:c>
      <x:c r="T91" s="149" t="n">
        <x:v>3020.576741961872</x:v>
      </x:c>
      <x:c r="U91" s="150" t="n">
        <x:v>4</x:v>
      </x:c>
      <x:c r="V91" s="19" t="str">
        <x:v>1/1</x:v>
      </x:c>
      <x:c r="W91" s="19" t="str">
        <x:v>KONFIRMUAR – punë publike të akorduara gjatë episodit</x:v>
      </x:c>
      <x:c r="X91" s="19" t="str">
        <x:v>OpenProcurement / tender_classification_all.csv (61 faqet e qeverisjes vendore)</x:v>
      </x:c>
    </x:row>
    <x:row r="92">
      <x:c r="A92" s="113" t="str">
        <x:v>KRYESOR H2</x:v>
      </x:c>
      <x:c r="B92" s="113" t="str">
        <x:v>Paga</x:v>
      </x:c>
      <x:c r="C92" s="113" t="str">
        <x:v>ln_wage_nominal</x:v>
      </x:c>
      <x:c r="D92" s="113" t="str">
        <x:v>OLS-log</x:v>
      </x:c>
      <x:c r="E92" s="113" t="str">
        <x:v>Vlorë</x:v>
      </x:c>
      <x:c r="F92" s="113" t="str">
        <x:v>Vlorë</x:v>
      </x:c>
      <x:c r="G92" s="121" t="n">
        <x:v>2020</x:v>
      </x:c>
      <x:c r="H92" s="121" t="n">
        <x:v>2020</x:v>
      </x:c>
      <x:c r="I92" s="121" t="n">
        <x:v>1</x:v>
      </x:c>
      <x:c r="J92" s="113" t="str">
        <x:v>2018, 2019</x:v>
      </x:c>
      <x:c r="K92" s="113" t="str">
        <x:v>2021, 2022, 2023</x:v>
      </x:c>
      <x:c r="L92" s="113" t="n">
        <x:v>2</x:v>
      </x:c>
      <x:c r="M92" s="113" t="n">
        <x:v>3</x:v>
      </x:c>
      <x:c r="N92" s="113" t="str">
        <x:v>≥2+2</x:v>
      </x:c>
      <x:c r="O92" s="122" t="n">
        <x:v>42331.72258175261</x:v>
      </x:c>
      <x:c r="P92" s="122" t="n">
        <x:v>41551.89091974751</x:v>
      </x:c>
      <x:c r="Q92" s="122" t="n">
        <x:v>3</x:v>
      </x:c>
      <x:c r="R92" s="19" t="str">
        <x:v>https://mikelqafa.com/data/paneli-kryesor-61-bashki-2010-2024.csv</x:v>
      </x:c>
      <x:c r="S92" s="149" t="n">
        <x:v>857.6295870524395</x:v>
      </x:c>
      <x:c r="T92" s="149" t="n">
        <x:v>9687.336492894461</x:v>
      </x:c>
      <x:c r="U92" s="150" t="n">
        <x:v>9</x:v>
      </x:c>
      <x:c r="V92" s="19" t="str">
        <x:v>1/1</x:v>
      </x:c>
      <x:c r="W92" s="19" t="str">
        <x:v>KONFIRMUAR – punë publike të akorduara gjatë episodit</x:v>
      </x:c>
      <x:c r="X92" s="19" t="str">
        <x:v>OpenProcurement / tender_classification_all.csv (61 faqet e qeverisjes vendore)</x:v>
      </x:c>
    </x:row>
    <x:row r="93">
      <x:c r="A93" s="113" t="str">
        <x:v>EKSPLORUES – kampion i vogël</x:v>
      </x:c>
      <x:c r="B93" s="113" t="str">
        <x:v>Të ardhura të veta/banor</x:v>
      </x:c>
      <x:c r="C93" s="113" t="str">
        <x:v>ln_own_revenue_nominal_pc_exact</x:v>
      </x:c>
      <x:c r="D93" s="113" t="str">
        <x:v>OLS-log</x:v>
      </x:c>
      <x:c r="E93" s="113" t="str">
        <x:v>Cërrik</x:v>
      </x:c>
      <x:c r="F93" s="113" t="str">
        <x:v>Elbasan</x:v>
      </x:c>
      <x:c r="G93" s="121" t="n">
        <x:v>2021</x:v>
      </x:c>
      <x:c r="H93" s="121" t="n">
        <x:v>2021</x:v>
      </x:c>
      <x:c r="I93" s="121" t="n">
        <x:v>1</x:v>
      </x:c>
      <x:c r="J93" s="113" t="str">
        <x:v>2019, 2020</x:v>
      </x:c>
      <x:c r="K93" s="113" t="str">
        <x:v>2022, 2023</x:v>
      </x:c>
      <x:c r="L93" s="113" t="n">
        <x:v>2</x:v>
      </x:c>
      <x:c r="M93" s="113" t="n">
        <x:v>2</x:v>
      </x:c>
      <x:c r="N93" s="113" t="str">
        <x:v>≥2+2</x:v>
      </x:c>
      <x:c r="O93" s="122" t="n">
        <x:v>23404.143161160002</x:v>
      </x:c>
      <x:c r="P93" s="122" t="n">
        <x:v>19527.248487797275</x:v>
      </x:c>
      <x:c r="Q93" s="122" t="n">
        <x:v>2</x:v>
      </x:c>
      <x:c r="R93" s="19" t="str">
        <x:v>https://mikelqafa.com/data/paneli-kryesor-61-bashki-2010-2024.csv</x:v>
      </x:c>
      <x:c r="S93" s="149" t="n">
        <x:v>216.3924937004772</x:v>
      </x:c>
      <x:c r="T93" s="149" t="n">
        <x:v>8476.008370563148</x:v>
      </x:c>
      <x:c r="U93" s="150" t="n">
        <x:v>11</x:v>
      </x:c>
      <x:c r="V93" s="19" t="str">
        <x:v>1/1</x:v>
      </x:c>
      <x:c r="W93" s="19" t="str">
        <x:v>KONFIRMUAR – punë publike të akorduara gjatë episodit</x:v>
      </x:c>
      <x:c r="X93" s="19" t="str">
        <x:v>OpenProcurement / tender_classification_all.csv (61 faqet e qeverisjes vendore)</x:v>
      </x:c>
    </x:row>
    <x:row r="94">
      <x:c r="A94" s="113" t="str">
        <x:v>EKSPLORUES – kampion i vogël</x:v>
      </x:c>
      <x:c r="B94" s="113" t="str">
        <x:v>Të ardhura të veta/banor</x:v>
      </x:c>
      <x:c r="C94" s="113" t="str">
        <x:v>ln_own_revenue_nominal_pc_exact</x:v>
      </x:c>
      <x:c r="D94" s="113" t="str">
        <x:v>OLS-log</x:v>
      </x:c>
      <x:c r="E94" s="113" t="str">
        <x:v>Fier</x:v>
      </x:c>
      <x:c r="F94" s="113" t="str">
        <x:v>Fier</x:v>
      </x:c>
      <x:c r="G94" s="121" t="n">
        <x:v>2021</x:v>
      </x:c>
      <x:c r="H94" s="121" t="n">
        <x:v>2021</x:v>
      </x:c>
      <x:c r="I94" s="121" t="n">
        <x:v>1</x:v>
      </x:c>
      <x:c r="J94" s="113" t="str">
        <x:v>2019, 2020</x:v>
      </x:c>
      <x:c r="K94" s="113" t="str">
        <x:v>2022, 2023</x:v>
      </x:c>
      <x:c r="L94" s="113" t="n">
        <x:v>2</x:v>
      </x:c>
      <x:c r="M94" s="113" t="n">
        <x:v>2</x:v>
      </x:c>
      <x:c r="N94" s="113" t="str">
        <x:v>≥2+2</x:v>
      </x:c>
      <x:c r="O94" s="122" t="n">
        <x:v>57518.98043405365</x:v>
      </x:c>
      <x:c r="P94" s="122" t="n">
        <x:v>41498.43963750549</x:v>
      </x:c>
      <x:c r="Q94" s="122" t="n">
        <x:v>2</x:v>
      </x:c>
      <x:c r="R94" s="19" t="str">
        <x:v>https://mikelqafa.com/data/paneli-kryesor-61-bashki-2010-2024.csv</x:v>
      </x:c>
      <x:c r="S94" s="149" t="n">
        <x:v>95.83453403904811</x:v>
      </x:c>
      <x:c r="T94" s="149" t="n">
        <x:v>913.8935577419144</x:v>
      </x:c>
      <x:c r="U94" s="150" t="n">
        <x:v>10</x:v>
      </x:c>
      <x:c r="V94" s="19" t="str">
        <x:v>1/1</x:v>
      </x:c>
      <x:c r="W94" s="19" t="str">
        <x:v>KONFIRMUAR – punë publike të akorduara gjatë episodit</x:v>
      </x:c>
      <x:c r="X94" s="19" t="str">
        <x:v>OpenProcurement / tender_classification_all.csv (61 faqet e qeverisjes vendore)</x:v>
      </x:c>
    </x:row>
    <x:row r="95">
      <x:c r="A95" s="113" t="str">
        <x:v>EKSPLORUES – kampion i vogël</x:v>
      </x:c>
      <x:c r="B95" s="113" t="str">
        <x:v>Të ardhura të veta/banor</x:v>
      </x:c>
      <x:c r="C95" s="113" t="str">
        <x:v>ln_own_revenue_nominal_pc_exact</x:v>
      </x:c>
      <x:c r="D95" s="113" t="str">
        <x:v>OLS-log</x:v>
      </x:c>
      <x:c r="E95" s="113" t="str">
        <x:v>Krujë</x:v>
      </x:c>
      <x:c r="F95" s="113" t="str">
        <x:v>Durrës</x:v>
      </x:c>
      <x:c r="G95" s="121" t="n">
        <x:v>2021</x:v>
      </x:c>
      <x:c r="H95" s="121" t="n">
        <x:v>2021</x:v>
      </x:c>
      <x:c r="I95" s="121" t="n">
        <x:v>1</x:v>
      </x:c>
      <x:c r="J95" s="113" t="str">
        <x:v>2019, 2020</x:v>
      </x:c>
      <x:c r="K95" s="113" t="str">
        <x:v>2022, 2023</x:v>
      </x:c>
      <x:c r="L95" s="113" t="n">
        <x:v>2</x:v>
      </x:c>
      <x:c r="M95" s="113" t="n">
        <x:v>2</x:v>
      </x:c>
      <x:c r="N95" s="113" t="str">
        <x:v>≥2+2</x:v>
      </x:c>
      <x:c r="O95" s="122" t="n">
        <x:v>30535.230832528458</x:v>
      </x:c>
      <x:c r="P95" s="122" t="n">
        <x:v>28124.244430258375</x:v>
      </x:c>
      <x:c r="Q95" s="122" t="n">
        <x:v>3</x:v>
      </x:c>
      <x:c r="R95" s="19" t="str">
        <x:v>https://mikelqafa.com/data/paneli-kryesor-61-bashki-2010-2024.csv</x:v>
      </x:c>
      <x:c r="S95" s="149" t="n">
        <x:v>847.8318851522012</x:v>
      </x:c>
      <x:c r="T95" s="149" t="n">
        <x:v>16137.805454293188</x:v>
      </x:c>
      <x:c r="U95" s="150" t="n">
        <x:v>25</x:v>
      </x:c>
      <x:c r="V95" s="19" t="str">
        <x:v>1/1</x:v>
      </x:c>
      <x:c r="W95" s="19" t="str">
        <x:v>KONFIRMUAR – punë publike të akorduara gjatë episodit</x:v>
      </x:c>
      <x:c r="X95" s="19" t="str">
        <x:v>OpenProcurement / tender_classification_all.csv (61 faqet e qeverisjes vendore)</x:v>
      </x:c>
    </x:row>
    <x:row r="96">
      <x:c r="A96" s="113" t="str">
        <x:v>EKSPLORUES – kampion i vogël</x:v>
      </x:c>
      <x:c r="B96" s="113" t="str">
        <x:v>Të ardhura të veta/banor</x:v>
      </x:c>
      <x:c r="C96" s="113" t="str">
        <x:v>ln_own_revenue_nominal_pc_exact</x:v>
      </x:c>
      <x:c r="D96" s="113" t="str">
        <x:v>OLS-log</x:v>
      </x:c>
      <x:c r="E96" s="113" t="str">
        <x:v>Patos</x:v>
      </x:c>
      <x:c r="F96" s="113" t="str">
        <x:v>Fier</x:v>
      </x:c>
      <x:c r="G96" s="121" t="n">
        <x:v>2021</x:v>
      </x:c>
      <x:c r="H96" s="121" t="n">
        <x:v>2021</x:v>
      </x:c>
      <x:c r="I96" s="121" t="n">
        <x:v>1</x:v>
      </x:c>
      <x:c r="J96" s="113" t="str">
        <x:v>2019, 2020</x:v>
      </x:c>
      <x:c r="K96" s="113" t="str">
        <x:v>2022, 2023</x:v>
      </x:c>
      <x:c r="L96" s="113" t="n">
        <x:v>2</x:v>
      </x:c>
      <x:c r="M96" s="113" t="n">
        <x:v>2</x:v>
      </x:c>
      <x:c r="N96" s="113" t="str">
        <x:v>≥2+2</x:v>
      </x:c>
      <x:c r="O96" s="122" t="n">
        <x:v>24166.602838847328</x:v>
      </x:c>
      <x:c r="P96" s="122" t="n">
        <x:v>20957.408785737465</x:v>
      </x:c>
      <x:c r="Q96" s="122" t="n">
        <x:v>3</x:v>
      </x:c>
      <x:c r="R96" s="19" t="str">
        <x:v>https://mikelqafa.com/data/paneli-kryesor-61-bashki-2010-2024.csv</x:v>
      </x:c>
      <x:c r="S96" s="149" t="n">
        <x:v>132.4640154341627</x:v>
      </x:c>
      <x:c r="T96" s="149" t="n">
        <x:v>6993.137759168128</x:v>
      </x:c>
      <x:c r="U96" s="150" t="n">
        <x:v>10</x:v>
      </x:c>
      <x:c r="V96" s="19" t="str">
        <x:v>1/1</x:v>
      </x:c>
      <x:c r="W96" s="19" t="str">
        <x:v>KONFIRMUAR – punë publike të akorduara gjatë episodit</x:v>
      </x:c>
      <x:c r="X96" s="19" t="str">
        <x:v>OpenProcurement / tender_classification_all.csv (61 faqet e qeverisjes vendore)</x:v>
      </x:c>
    </x:row>
    <x:row r="97">
      <x:c r="A97" s="113" t="str">
        <x:v>EKSPLORUES – kampion i vogël</x:v>
      </x:c>
      <x:c r="B97" s="113" t="str">
        <x:v>Të ardhura të veta/banor</x:v>
      </x:c>
      <x:c r="C97" s="113" t="str">
        <x:v>ln_own_revenue_nominal_pc_exact</x:v>
      </x:c>
      <x:c r="D97" s="113" t="str">
        <x:v>OLS-log</x:v>
      </x:c>
      <x:c r="E97" s="113" t="str">
        <x:v>Skrapar</x:v>
      </x:c>
      <x:c r="F97" s="113" t="str">
        <x:v>Berat</x:v>
      </x:c>
      <x:c r="G97" s="121" t="n">
        <x:v>2021</x:v>
      </x:c>
      <x:c r="H97" s="121" t="n">
        <x:v>2021</x:v>
      </x:c>
      <x:c r="I97" s="121" t="n">
        <x:v>1</x:v>
      </x:c>
      <x:c r="J97" s="113" t="str">
        <x:v>2019, 2020</x:v>
      </x:c>
      <x:c r="K97" s="113" t="str">
        <x:v>2022, 2023</x:v>
      </x:c>
      <x:c r="L97" s="113" t="n">
        <x:v>2</x:v>
      </x:c>
      <x:c r="M97" s="113" t="n">
        <x:v>2</x:v>
      </x:c>
      <x:c r="N97" s="113" t="str">
        <x:v>≥2+2</x:v>
      </x:c>
      <x:c r="O97" s="122" t="n">
        <x:v>53155.54110576554</x:v>
      </x:c>
      <x:c r="P97" s="122" t="n">
        <x:v>52574.4527655724</x:v>
      </x:c>
      <x:c r="Q97" s="122" t="n">
        <x:v>2</x:v>
      </x:c>
      <x:c r="R97" s="19" t="str">
        <x:v>https://mikelqafa.com/data/paneli-kryesor-61-bashki-2010-2024.csv</x:v>
      </x:c>
      <x:c r="S97" s="149" t="n">
        <x:v>102.12643851984357</x:v>
      </x:c>
      <x:c r="T97" s="149" t="n">
        <x:v>9276.631712221235</x:v>
      </x:c>
      <x:c r="U97" s="150" t="n">
        <x:v>1</x:v>
      </x:c>
      <x:c r="V97" s="19" t="str">
        <x:v>1/1</x:v>
      </x:c>
      <x:c r="W97" s="19" t="str">
        <x:v>KONFIRMUAR – punë publike të akorduara gjatë episodit</x:v>
      </x:c>
      <x:c r="X97" s="19" t="str">
        <x:v>OpenProcurement / tender_classification_all.csv (61 faqet e qeverisjes vendore)</x:v>
      </x:c>
    </x:row>
  </x:sheetData>
  <x:mergeCells>
    <x:mergeCell ref="A1:X1"/>
    <x:mergeCell ref="A2:X2"/>
  </x:mergeCells>
  <x:pageMargins left="0.7" right="0.7" top="0.75" bottom="0.75" header="0.3" footer="0.3"/>
</x:worksheet>
</file>

<file path=xl/worksheets/sheet25.xml><?xml version="1.0" encoding="utf-8"?>
<x:worksheet xmlns:x="http://schemas.openxmlformats.org/spreadsheetml/2006/main">
  <x:sheetFormatPr defaultRowHeight="15"/>
  <x:cols>
    <x:col min="1" max="1" width="55" hidden="0" customWidth="1"/>
    <x:col min="2" max="2" width="27" hidden="0" customWidth="1"/>
    <x:col min="3" max="3" width="30" hidden="0" customWidth="1"/>
    <x:col min="4" max="4" width="12" hidden="0" customWidth="1"/>
    <x:col min="5" max="5" width="18" hidden="0" customWidth="1"/>
    <x:col min="6" max="6" width="16" hidden="0" customWidth="1"/>
    <x:col min="7" max="7" width="9" hidden="0" customWidth="1"/>
    <x:col min="8" max="8" width="11" hidden="0" customWidth="1"/>
    <x:col min="9" max="9" width="14" hidden="0" customWidth="1"/>
    <x:col min="10" max="10" width="12" hidden="0" customWidth="1"/>
    <x:col min="11" max="11" width="12" hidden="0" customWidth="1"/>
    <x:col min="12" max="12" width="12" hidden="0" customWidth="1"/>
    <x:col min="13" max="13" width="18" hidden="0" customWidth="1"/>
    <x:col min="14" max="14" width="45" hidden="0" customWidth="1"/>
  </x:cols>
  <x:sheetData>
    <x:row r="1" ht="26" customHeight="1">
      <x:c r="A1" s="103" t="str">
        <x:v>PK2/H2 – Paneli i trajtuar rreth episodeve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103"/>
      <x:c r="L1" s="103"/>
      <x:c r="M1" s="103"/>
      <x:c r="N1" s="103"/>
    </x:row>
    <x:row r="2" ht="28" customHeight="1">
      <x:c r="A2" s="106" t="str">
        <x:v>Paneli i modelimit para–gjatë–pas.</x:v>
      </x:c>
      <x:c r="B2" s="106"/>
      <x:c r="C2" s="106"/>
      <x:c r="D2" s="106"/>
      <x:c r="E2" s="106"/>
      <x:c r="F2" s="106"/>
      <x:c r="G2" s="106"/>
      <x:c r="H2" s="106"/>
      <x:c r="I2" s="106"/>
      <x:c r="J2" s="106"/>
      <x:c r="K2" s="106"/>
      <x:c r="L2" s="106"/>
      <x:c r="M2" s="106"/>
      <x:c r="N2" s="106"/>
    </x:row>
    <x:row r="4">
      <x:c r="A4" s="110" t="str">
        <x:v>Roli</x:v>
      </x:c>
      <x:c r="B4" s="110" t="str">
        <x:v>Rezultati</x:v>
      </x:c>
      <x:c r="C4" s="110" t="str">
        <x:v>Variabla</x:v>
      </x:c>
      <x:c r="D4" s="110" t="str">
        <x:v>Modeli</x:v>
      </x:c>
      <x:c r="E4" s="110" t="str">
        <x:v>Bashkia</x:v>
      </x:c>
      <x:c r="F4" s="110" t="str">
        <x:v>Qarku</x:v>
      </x:c>
      <x:c r="G4" s="110" t="str">
        <x:v>Viti</x:v>
      </x:c>
      <x:c r="H4" s="110" t="str">
        <x:v>Stadi</x:v>
      </x:c>
      <x:c r="I4" s="110" t="str">
        <x:v>Y</x:v>
      </x:c>
      <x:c r="J4" s="110" t="str">
        <x:v>Popullsia</x:v>
      </x:c>
      <x:c r="K4" s="110" t="str">
        <x:v>Fillimi episodit</x:v>
      </x:c>
      <x:c r="L4" s="110" t="str">
        <x:v>Mbarimi episodit</x:v>
      </x:c>
      <x:c r="M4" s="110" t="str">
        <x:v>Ekspozim kumulativ</x:v>
      </x:c>
      <x:c r="N4" s="110" t="str">
        <x:v>Burimi</x:v>
      </x:c>
    </x:row>
    <x:row r="5">
      <x:c r="A5" s="113" t="str">
        <x:v>KRYESOR H2</x:v>
      </x:c>
      <x:c r="B5" s="113" t="str">
        <x:v>Biznese aktive</x:v>
      </x:c>
      <x:c r="C5" s="113" t="str">
        <x:v>firms_total</x:v>
      </x:c>
      <x:c r="D5" s="113" t="str">
        <x:v>PPML</x:v>
      </x:c>
      <x:c r="E5" s="113" t="str">
        <x:v>Belsh</x:v>
      </x:c>
      <x:c r="F5" s="113" t="str">
        <x:v>Elbasan</x:v>
      </x:c>
      <x:c r="G5" s="121" t="n">
        <x:v>2018</x:v>
      </x:c>
      <x:c r="H5" s="113" t="str">
        <x:v>pre3</x:v>
      </x:c>
      <x:c r="I5" s="114" t="n">
        <x:v>881</x:v>
      </x:c>
      <x:c r="J5" s="114" t="n">
        <x:v>18077</x:v>
      </x:c>
      <x:c r="K5" s="114" t="n">
        <x:v>2021</x:v>
      </x:c>
      <x:c r="L5" s="114" t="n">
        <x:v>2022</x:v>
      </x:c>
      <x:c r="M5" s="114" t="n">
        <x:v>75498.5827994112</x:v>
      </x:c>
      <x:c r="N5" s="19" t="str">
        <x:v>https://mikelqafa.com/data/paneli-kryesor-61-bashki-2010-2024.csv</x:v>
      </x:c>
    </x:row>
    <x:row r="6">
      <x:c r="A6" s="113" t="str">
        <x:v>KRYESOR H2</x:v>
      </x:c>
      <x:c r="B6" s="113" t="str">
        <x:v>Biznese aktive</x:v>
      </x:c>
      <x:c r="C6" s="113" t="str">
        <x:v>firms_total</x:v>
      </x:c>
      <x:c r="D6" s="113" t="str">
        <x:v>PPML</x:v>
      </x:c>
      <x:c r="E6" s="113" t="str">
        <x:v>Belsh</x:v>
      </x:c>
      <x:c r="F6" s="113" t="str">
        <x:v>Elbasan</x:v>
      </x:c>
      <x:c r="G6" s="121" t="n">
        <x:v>2019</x:v>
      </x:c>
      <x:c r="H6" s="113" t="str">
        <x:v>pre2</x:v>
      </x:c>
      <x:c r="I6" s="114" t="n">
        <x:v>732</x:v>
      </x:c>
      <x:c r="J6" s="114" t="n">
        <x:v>17882</x:v>
      </x:c>
      <x:c r="K6" s="114" t="n">
        <x:v>2021</x:v>
      </x:c>
      <x:c r="L6" s="114" t="n">
        <x:v>2022</x:v>
      </x:c>
      <x:c r="M6" s="114" t="n">
        <x:v>75498.5827994112</x:v>
      </x:c>
      <x:c r="N6" s="19" t="str">
        <x:v>https://mikelqafa.com/data/paneli-kryesor-61-bashki-2010-2024.csv</x:v>
      </x:c>
    </x:row>
    <x:row r="7">
      <x:c r="A7" s="113" t="str">
        <x:v>KRYESOR H2</x:v>
      </x:c>
      <x:c r="B7" s="113" t="str">
        <x:v>Biznese aktive</x:v>
      </x:c>
      <x:c r="C7" s="113" t="str">
        <x:v>firms_total</x:v>
      </x:c>
      <x:c r="D7" s="113" t="str">
        <x:v>PPML</x:v>
      </x:c>
      <x:c r="E7" s="113" t="str">
        <x:v>Belsh</x:v>
      </x:c>
      <x:c r="F7" s="113" t="str">
        <x:v>Elbasan</x:v>
      </x:c>
      <x:c r="G7" s="121" t="n">
        <x:v>2020</x:v>
      </x:c>
      <x:c r="H7" s="113" t="str">
        <x:v>pre1</x:v>
      </x:c>
      <x:c r="I7" s="114" t="n">
        <x:v>641</x:v>
      </x:c>
      <x:c r="J7" s="114" t="n">
        <x:v>17689</x:v>
      </x:c>
      <x:c r="K7" s="114" t="n">
        <x:v>2021</x:v>
      </x:c>
      <x:c r="L7" s="114" t="n">
        <x:v>2022</x:v>
      </x:c>
      <x:c r="M7" s="114" t="n">
        <x:v>75498.5827994112</x:v>
      </x:c>
      <x:c r="N7" s="19" t="str">
        <x:v>https://mikelqafa.com/data/paneli-kryesor-61-bashki-2010-2024.csv</x:v>
      </x:c>
    </x:row>
    <x:row r="8">
      <x:c r="A8" s="113" t="str">
        <x:v>KRYESOR H2</x:v>
      </x:c>
      <x:c r="B8" s="113" t="str">
        <x:v>Biznese aktive</x:v>
      </x:c>
      <x:c r="C8" s="113" t="str">
        <x:v>firms_total</x:v>
      </x:c>
      <x:c r="D8" s="113" t="str">
        <x:v>PPML</x:v>
      </x:c>
      <x:c r="E8" s="113" t="str">
        <x:v>Belsh</x:v>
      </x:c>
      <x:c r="F8" s="113" t="str">
        <x:v>Elbasan</x:v>
      </x:c>
      <x:c r="G8" s="121" t="n">
        <x:v>2021</x:v>
      </x:c>
      <x:c r="H8" s="113" t="str">
        <x:v>during</x:v>
      </x:c>
      <x:c r="I8" s="114" t="n">
        <x:v>593</x:v>
      </x:c>
      <x:c r="J8" s="114" t="n">
        <x:v>17498</x:v>
      </x:c>
      <x:c r="K8" s="114" t="n">
        <x:v>2021</x:v>
      </x:c>
      <x:c r="L8" s="114" t="n">
        <x:v>2022</x:v>
      </x:c>
      <x:c r="M8" s="114" t="n">
        <x:v>75498.5827994112</x:v>
      </x:c>
      <x:c r="N8" s="19" t="str">
        <x:v>https://mikelqafa.com/data/paneli-kryesor-61-bashki-2010-2024.csv</x:v>
      </x:c>
    </x:row>
    <x:row r="9">
      <x:c r="A9" s="113" t="str">
        <x:v>KRYESOR H2</x:v>
      </x:c>
      <x:c r="B9" s="113" t="str">
        <x:v>Biznese aktive</x:v>
      </x:c>
      <x:c r="C9" s="113" t="str">
        <x:v>firms_total</x:v>
      </x:c>
      <x:c r="D9" s="113" t="str">
        <x:v>PPML</x:v>
      </x:c>
      <x:c r="E9" s="113" t="str">
        <x:v>Belsh</x:v>
      </x:c>
      <x:c r="F9" s="113" t="str">
        <x:v>Elbasan</x:v>
      </x:c>
      <x:c r="G9" s="121" t="n">
        <x:v>2022</x:v>
      </x:c>
      <x:c r="H9" s="113" t="str">
        <x:v>during</x:v>
      </x:c>
      <x:c r="I9" s="114" t="n">
        <x:v>560</x:v>
      </x:c>
      <x:c r="J9" s="114" t="n">
        <x:v>17310</x:v>
      </x:c>
      <x:c r="K9" s="114" t="n">
        <x:v>2021</x:v>
      </x:c>
      <x:c r="L9" s="114" t="n">
        <x:v>2022</x:v>
      </x:c>
      <x:c r="M9" s="114" t="n">
        <x:v>75498.5827994112</x:v>
      </x:c>
      <x:c r="N9" s="19" t="str">
        <x:v>https://mikelqafa.com/data/paneli-kryesor-61-bashki-2010-2024.csv</x:v>
      </x:c>
    </x:row>
    <x:row r="10">
      <x:c r="A10" s="113" t="str">
        <x:v>KRYESOR H2</x:v>
      </x:c>
      <x:c r="B10" s="113" t="str">
        <x:v>Biznese aktive</x:v>
      </x:c>
      <x:c r="C10" s="113" t="str">
        <x:v>firms_total</x:v>
      </x:c>
      <x:c r="D10" s="113" t="str">
        <x:v>PPML</x:v>
      </x:c>
      <x:c r="E10" s="113" t="str">
        <x:v>Belsh</x:v>
      </x:c>
      <x:c r="F10" s="113" t="str">
        <x:v>Elbasan</x:v>
      </x:c>
      <x:c r="G10" s="121" t="n">
        <x:v>2023</x:v>
      </x:c>
      <x:c r="H10" s="113" t="str">
        <x:v>post1</x:v>
      </x:c>
      <x:c r="I10" s="114" t="n">
        <x:v>534</x:v>
      </x:c>
      <x:c r="J10" s="114" t="n">
        <x:v>17123</x:v>
      </x:c>
      <x:c r="K10" s="114" t="n">
        <x:v>2021</x:v>
      </x:c>
      <x:c r="L10" s="114" t="n">
        <x:v>2022</x:v>
      </x:c>
      <x:c r="M10" s="114" t="n">
        <x:v>75498.5827994112</x:v>
      </x:c>
      <x:c r="N10" s="19" t="str">
        <x:v>https://mikelqafa.com/data/paneli-kryesor-61-bashki-2010-2024.csv</x:v>
      </x:c>
    </x:row>
    <x:row r="11">
      <x:c r="A11" s="113" t="str">
        <x:v>KRYESOR H2</x:v>
      </x:c>
      <x:c r="B11" s="113" t="str">
        <x:v>Biznese aktive</x:v>
      </x:c>
      <x:c r="C11" s="113" t="str">
        <x:v>firms_total</x:v>
      </x:c>
      <x:c r="D11" s="113" t="str">
        <x:v>PPML</x:v>
      </x:c>
      <x:c r="E11" s="113" t="str">
        <x:v>Belsh</x:v>
      </x:c>
      <x:c r="F11" s="113" t="str">
        <x:v>Elbasan</x:v>
      </x:c>
      <x:c r="G11" s="121" t="n">
        <x:v>2024</x:v>
      </x:c>
      <x:c r="H11" s="113" t="str">
        <x:v>post2</x:v>
      </x:c>
      <x:c r="I11" s="114" t="n">
        <x:v>515</x:v>
      </x:c>
      <x:c r="J11" s="114" t="n">
        <x:v>16938</x:v>
      </x:c>
      <x:c r="K11" s="114" t="n">
        <x:v>2021</x:v>
      </x:c>
      <x:c r="L11" s="114" t="n">
        <x:v>2022</x:v>
      </x:c>
      <x:c r="M11" s="114" t="n">
        <x:v>75498.5827994112</x:v>
      </x:c>
      <x:c r="N11" s="19" t="str">
        <x:v>https://mikelqafa.com/data/paneli-kryesor-61-bashki-2010-2024.csv</x:v>
      </x:c>
    </x:row>
    <x:row r="12">
      <x:c r="A12" s="113" t="str">
        <x:v>KRYESOR H2</x:v>
      </x:c>
      <x:c r="B12" s="113" t="str">
        <x:v>Biznese aktive</x:v>
      </x:c>
      <x:c r="C12" s="113" t="str">
        <x:v>firms_total</x:v>
      </x:c>
      <x:c r="D12" s="113" t="str">
        <x:v>PPML</x:v>
      </x:c>
      <x:c r="E12" s="113" t="str">
        <x:v>Berat</x:v>
      </x:c>
      <x:c r="F12" s="113" t="str">
        <x:v>Berat</x:v>
      </x:c>
      <x:c r="G12" s="121" t="n">
        <x:v>2019</x:v>
      </x:c>
      <x:c r="H12" s="113" t="str">
        <x:v>pre3</x:v>
      </x:c>
      <x:c r="I12" s="114" t="n">
        <x:v>2193</x:v>
      </x:c>
      <x:c r="J12" s="114" t="n">
        <x:v>61490</x:v>
      </x:c>
      <x:c r="K12" s="114" t="n">
        <x:v>2022</x:v>
      </x:c>
      <x:c r="L12" s="114" t="n">
        <x:v>2022</x:v>
      </x:c>
      <x:c r="M12" s="114" t="n">
        <x:v>28399.363297599113</x:v>
      </x:c>
      <x:c r="N12" s="19" t="str">
        <x:v>https://mikelqafa.com/data/paneli-kryesor-61-bashki-2010-2024.csv</x:v>
      </x:c>
    </x:row>
    <x:row r="13">
      <x:c r="A13" s="113" t="str">
        <x:v>KRYESOR H2</x:v>
      </x:c>
      <x:c r="B13" s="113" t="str">
        <x:v>Biznese aktive</x:v>
      </x:c>
      <x:c r="C13" s="113" t="str">
        <x:v>firms_total</x:v>
      </x:c>
      <x:c r="D13" s="113" t="str">
        <x:v>PPML</x:v>
      </x:c>
      <x:c r="E13" s="113" t="str">
        <x:v>Berat</x:v>
      </x:c>
      <x:c r="F13" s="113" t="str">
        <x:v>Berat</x:v>
      </x:c>
      <x:c r="G13" s="121" t="n">
        <x:v>2020</x:v>
      </x:c>
      <x:c r="H13" s="113" t="str">
        <x:v>pre2</x:v>
      </x:c>
      <x:c r="I13" s="114" t="n">
        <x:v>2221</x:v>
      </x:c>
      <x:c r="J13" s="114" t="n">
        <x:v>61674</x:v>
      </x:c>
      <x:c r="K13" s="114" t="n">
        <x:v>2022</x:v>
      </x:c>
      <x:c r="L13" s="114" t="n">
        <x:v>2022</x:v>
      </x:c>
      <x:c r="M13" s="114" t="n">
        <x:v>28399.363297599113</x:v>
      </x:c>
      <x:c r="N13" s="19" t="str">
        <x:v>https://mikelqafa.com/data/paneli-kryesor-61-bashki-2010-2024.csv</x:v>
      </x:c>
    </x:row>
    <x:row r="14">
      <x:c r="A14" s="113" t="str">
        <x:v>KRYESOR H2</x:v>
      </x:c>
      <x:c r="B14" s="113" t="str">
        <x:v>Biznese aktive</x:v>
      </x:c>
      <x:c r="C14" s="113" t="str">
        <x:v>firms_total</x:v>
      </x:c>
      <x:c r="D14" s="113" t="str">
        <x:v>PPML</x:v>
      </x:c>
      <x:c r="E14" s="113" t="str">
        <x:v>Berat</x:v>
      </x:c>
      <x:c r="F14" s="113" t="str">
        <x:v>Berat</x:v>
      </x:c>
      <x:c r="G14" s="121" t="n">
        <x:v>2021</x:v>
      </x:c>
      <x:c r="H14" s="113" t="str">
        <x:v>pre1</x:v>
      </x:c>
      <x:c r="I14" s="114" t="n">
        <x:v>2104</x:v>
      </x:c>
      <x:c r="J14" s="114" t="n">
        <x:v>61860</x:v>
      </x:c>
      <x:c r="K14" s="114" t="n">
        <x:v>2022</x:v>
      </x:c>
      <x:c r="L14" s="114" t="n">
        <x:v>2022</x:v>
      </x:c>
      <x:c r="M14" s="114" t="n">
        <x:v>28399.363297599113</x:v>
      </x:c>
      <x:c r="N14" s="19" t="str">
        <x:v>https://mikelqafa.com/data/paneli-kryesor-61-bashki-2010-2024.csv</x:v>
      </x:c>
    </x:row>
    <x:row r="15">
      <x:c r="A15" s="113" t="str">
        <x:v>KRYESOR H2</x:v>
      </x:c>
      <x:c r="B15" s="113" t="str">
        <x:v>Biznese aktive</x:v>
      </x:c>
      <x:c r="C15" s="113" t="str">
        <x:v>firms_total</x:v>
      </x:c>
      <x:c r="D15" s="113" t="str">
        <x:v>PPML</x:v>
      </x:c>
      <x:c r="E15" s="113" t="str">
        <x:v>Berat</x:v>
      </x:c>
      <x:c r="F15" s="113" t="str">
        <x:v>Berat</x:v>
      </x:c>
      <x:c r="G15" s="121" t="n">
        <x:v>2022</x:v>
      </x:c>
      <x:c r="H15" s="113" t="str">
        <x:v>during</x:v>
      </x:c>
      <x:c r="I15" s="114" t="n">
        <x:v>2190</x:v>
      </x:c>
      <x:c r="J15" s="114" t="n">
        <x:v>62046</x:v>
      </x:c>
      <x:c r="K15" s="114" t="n">
        <x:v>2022</x:v>
      </x:c>
      <x:c r="L15" s="114" t="n">
        <x:v>2022</x:v>
      </x:c>
      <x:c r="M15" s="114" t="n">
        <x:v>28399.363297599113</x:v>
      </x:c>
      <x:c r="N15" s="19" t="str">
        <x:v>https://mikelqafa.com/data/paneli-kryesor-61-bashki-2010-2024.csv</x:v>
      </x:c>
    </x:row>
    <x:row r="16">
      <x:c r="A16" s="113" t="str">
        <x:v>KRYESOR H2</x:v>
      </x:c>
      <x:c r="B16" s="113" t="str">
        <x:v>Biznese aktive</x:v>
      </x:c>
      <x:c r="C16" s="113" t="str">
        <x:v>firms_total</x:v>
      </x:c>
      <x:c r="D16" s="113" t="str">
        <x:v>PPML</x:v>
      </x:c>
      <x:c r="E16" s="113" t="str">
        <x:v>Berat</x:v>
      </x:c>
      <x:c r="F16" s="113" t="str">
        <x:v>Berat</x:v>
      </x:c>
      <x:c r="G16" s="121" t="n">
        <x:v>2023</x:v>
      </x:c>
      <x:c r="H16" s="113" t="str">
        <x:v>post1</x:v>
      </x:c>
      <x:c r="I16" s="114" t="n">
        <x:v>2220</x:v>
      </x:c>
      <x:c r="J16" s="114" t="n">
        <x:v>62232</x:v>
      </x:c>
      <x:c r="K16" s="114" t="n">
        <x:v>2022</x:v>
      </x:c>
      <x:c r="L16" s="114" t="n">
        <x:v>2022</x:v>
      </x:c>
      <x:c r="M16" s="114" t="n">
        <x:v>28399.363297599113</x:v>
      </x:c>
      <x:c r="N16" s="19" t="str">
        <x:v>https://mikelqafa.com/data/paneli-kryesor-61-bashki-2010-2024.csv</x:v>
      </x:c>
    </x:row>
    <x:row r="17">
      <x:c r="A17" s="113" t="str">
        <x:v>KRYESOR H2</x:v>
      </x:c>
      <x:c r="B17" s="113" t="str">
        <x:v>Biznese aktive</x:v>
      </x:c>
      <x:c r="C17" s="113" t="str">
        <x:v>firms_total</x:v>
      </x:c>
      <x:c r="D17" s="113" t="str">
        <x:v>PPML</x:v>
      </x:c>
      <x:c r="E17" s="113" t="str">
        <x:v>Berat</x:v>
      </x:c>
      <x:c r="F17" s="113" t="str">
        <x:v>Berat</x:v>
      </x:c>
      <x:c r="G17" s="121" t="n">
        <x:v>2024</x:v>
      </x:c>
      <x:c r="H17" s="113" t="str">
        <x:v>post2</x:v>
      </x:c>
      <x:c r="I17" s="114" t="n">
        <x:v>2206</x:v>
      </x:c>
      <x:c r="J17" s="114" t="n">
        <x:v>62419</x:v>
      </x:c>
      <x:c r="K17" s="114" t="n">
        <x:v>2022</x:v>
      </x:c>
      <x:c r="L17" s="114" t="n">
        <x:v>2022</x:v>
      </x:c>
      <x:c r="M17" s="114" t="n">
        <x:v>28399.363297599113</x:v>
      </x:c>
      <x:c r="N17" s="19" t="str">
        <x:v>https://mikelqafa.com/data/paneli-kryesor-61-bashki-2010-2024.csv</x:v>
      </x:c>
    </x:row>
    <x:row r="18">
      <x:c r="A18" s="113" t="str">
        <x:v>KRYESOR H2</x:v>
      </x:c>
      <x:c r="B18" s="113" t="str">
        <x:v>Biznese aktive</x:v>
      </x:c>
      <x:c r="C18" s="113" t="str">
        <x:v>firms_total</x:v>
      </x:c>
      <x:c r="D18" s="113" t="str">
        <x:v>PPML</x:v>
      </x:c>
      <x:c r="E18" s="113" t="str">
        <x:v>Cërrik</x:v>
      </x:c>
      <x:c r="F18" s="113" t="str">
        <x:v>Elbasan</x:v>
      </x:c>
      <x:c r="G18" s="121" t="n">
        <x:v>2018</x:v>
      </x:c>
      <x:c r="H18" s="113" t="str">
        <x:v>pre3</x:v>
      </x:c>
      <x:c r="I18" s="114" t="n">
        <x:v>631</x:v>
      </x:c>
      <x:c r="J18" s="114" t="n">
        <x:v>26090</x:v>
      </x:c>
      <x:c r="K18" s="114" t="n">
        <x:v>2021</x:v>
      </x:c>
      <x:c r="L18" s="114" t="n">
        <x:v>2021</x:v>
      </x:c>
      <x:c r="M18" s="114" t="n">
        <x:v>23404.143161160002</x:v>
      </x:c>
      <x:c r="N18" s="19" t="str">
        <x:v>https://mikelqafa.com/data/paneli-kryesor-61-bashki-2010-2024.csv</x:v>
      </x:c>
    </x:row>
    <x:row r="19">
      <x:c r="A19" s="113" t="str">
        <x:v>KRYESOR H2</x:v>
      </x:c>
      <x:c r="B19" s="113" t="str">
        <x:v>Biznese aktive</x:v>
      </x:c>
      <x:c r="C19" s="113" t="str">
        <x:v>firms_total</x:v>
      </x:c>
      <x:c r="D19" s="113" t="str">
        <x:v>PPML</x:v>
      </x:c>
      <x:c r="E19" s="113" t="str">
        <x:v>Cërrik</x:v>
      </x:c>
      <x:c r="F19" s="113" t="str">
        <x:v>Elbasan</x:v>
      </x:c>
      <x:c r="G19" s="121" t="n">
        <x:v>2019</x:v>
      </x:c>
      <x:c r="H19" s="113" t="str">
        <x:v>pre2</x:v>
      </x:c>
      <x:c r="I19" s="114" t="n">
        <x:v>582</x:v>
      </x:c>
      <x:c r="J19" s="114" t="n">
        <x:v>25902</x:v>
      </x:c>
      <x:c r="K19" s="114" t="n">
        <x:v>2021</x:v>
      </x:c>
      <x:c r="L19" s="114" t="n">
        <x:v>2021</x:v>
      </x:c>
      <x:c r="M19" s="114" t="n">
        <x:v>23404.143161160002</x:v>
      </x:c>
      <x:c r="N19" s="19" t="str">
        <x:v>https://mikelqafa.com/data/paneli-kryesor-61-bashki-2010-2024.csv</x:v>
      </x:c>
    </x:row>
    <x:row r="20">
      <x:c r="A20" s="113" t="str">
        <x:v>KRYESOR H2</x:v>
      </x:c>
      <x:c r="B20" s="113" t="str">
        <x:v>Biznese aktive</x:v>
      </x:c>
      <x:c r="C20" s="113" t="str">
        <x:v>firms_total</x:v>
      </x:c>
      <x:c r="D20" s="113" t="str">
        <x:v>PPML</x:v>
      </x:c>
      <x:c r="E20" s="113" t="str">
        <x:v>Cërrik</x:v>
      </x:c>
      <x:c r="F20" s="113" t="str">
        <x:v>Elbasan</x:v>
      </x:c>
      <x:c r="G20" s="121" t="n">
        <x:v>2020</x:v>
      </x:c>
      <x:c r="H20" s="113" t="str">
        <x:v>pre1</x:v>
      </x:c>
      <x:c r="I20" s="114" t="n">
        <x:v>620</x:v>
      </x:c>
      <x:c r="J20" s="114" t="n">
        <x:v>25715</x:v>
      </x:c>
      <x:c r="K20" s="114" t="n">
        <x:v>2021</x:v>
      </x:c>
      <x:c r="L20" s="114" t="n">
        <x:v>2021</x:v>
      </x:c>
      <x:c r="M20" s="114" t="n">
        <x:v>23404.143161160002</x:v>
      </x:c>
      <x:c r="N20" s="19" t="str">
        <x:v>https://mikelqafa.com/data/paneli-kryesor-61-bashki-2010-2024.csv</x:v>
      </x:c>
    </x:row>
    <x:row r="21">
      <x:c r="A21" s="113" t="str">
        <x:v>KRYESOR H2</x:v>
      </x:c>
      <x:c r="B21" s="113" t="str">
        <x:v>Biznese aktive</x:v>
      </x:c>
      <x:c r="C21" s="113" t="str">
        <x:v>firms_total</x:v>
      </x:c>
      <x:c r="D21" s="113" t="str">
        <x:v>PPML</x:v>
      </x:c>
      <x:c r="E21" s="113" t="str">
        <x:v>Cërrik</x:v>
      </x:c>
      <x:c r="F21" s="113" t="str">
        <x:v>Elbasan</x:v>
      </x:c>
      <x:c r="G21" s="121" t="n">
        <x:v>2021</x:v>
      </x:c>
      <x:c r="H21" s="113" t="str">
        <x:v>during</x:v>
      </x:c>
      <x:c r="I21" s="114" t="n">
        <x:v>595</x:v>
      </x:c>
      <x:c r="J21" s="114" t="n">
        <x:v>25530</x:v>
      </x:c>
      <x:c r="K21" s="114" t="n">
        <x:v>2021</x:v>
      </x:c>
      <x:c r="L21" s="114" t="n">
        <x:v>2021</x:v>
      </x:c>
      <x:c r="M21" s="114" t="n">
        <x:v>23404.143161160002</x:v>
      </x:c>
      <x:c r="N21" s="19" t="str">
        <x:v>https://mikelqafa.com/data/paneli-kryesor-61-bashki-2010-2024.csv</x:v>
      </x:c>
    </x:row>
    <x:row r="22">
      <x:c r="A22" s="113" t="str">
        <x:v>KRYESOR H2</x:v>
      </x:c>
      <x:c r="B22" s="113" t="str">
        <x:v>Biznese aktive</x:v>
      </x:c>
      <x:c r="C22" s="113" t="str">
        <x:v>firms_total</x:v>
      </x:c>
      <x:c r="D22" s="113" t="str">
        <x:v>PPML</x:v>
      </x:c>
      <x:c r="E22" s="113" t="str">
        <x:v>Cërrik</x:v>
      </x:c>
      <x:c r="F22" s="113" t="str">
        <x:v>Elbasan</x:v>
      </x:c>
      <x:c r="G22" s="121" t="n">
        <x:v>2022</x:v>
      </x:c>
      <x:c r="H22" s="113" t="str">
        <x:v>post1</x:v>
      </x:c>
      <x:c r="I22" s="114" t="n">
        <x:v>591</x:v>
      </x:c>
      <x:c r="J22" s="114" t="n">
        <x:v>25346</x:v>
      </x:c>
      <x:c r="K22" s="114" t="n">
        <x:v>2021</x:v>
      </x:c>
      <x:c r="L22" s="114" t="n">
        <x:v>2021</x:v>
      </x:c>
      <x:c r="M22" s="114" t="n">
        <x:v>23404.143161160002</x:v>
      </x:c>
      <x:c r="N22" s="19" t="str">
        <x:v>https://mikelqafa.com/data/paneli-kryesor-61-bashki-2010-2024.csv</x:v>
      </x:c>
    </x:row>
    <x:row r="23">
      <x:c r="A23" s="113" t="str">
        <x:v>KRYESOR H2</x:v>
      </x:c>
      <x:c r="B23" s="113" t="str">
        <x:v>Biznese aktive</x:v>
      </x:c>
      <x:c r="C23" s="113" t="str">
        <x:v>firms_total</x:v>
      </x:c>
      <x:c r="D23" s="113" t="str">
        <x:v>PPML</x:v>
      </x:c>
      <x:c r="E23" s="113" t="str">
        <x:v>Cërrik</x:v>
      </x:c>
      <x:c r="F23" s="113" t="str">
        <x:v>Elbasan</x:v>
      </x:c>
      <x:c r="G23" s="121" t="n">
        <x:v>2023</x:v>
      </x:c>
      <x:c r="H23" s="113" t="str">
        <x:v>post2</x:v>
      </x:c>
      <x:c r="I23" s="114" t="n">
        <x:v>573</x:v>
      </x:c>
      <x:c r="J23" s="114" t="n">
        <x:v>25163</x:v>
      </x:c>
      <x:c r="K23" s="114" t="n">
        <x:v>2021</x:v>
      </x:c>
      <x:c r="L23" s="114" t="n">
        <x:v>2021</x:v>
      </x:c>
      <x:c r="M23" s="114" t="n">
        <x:v>23404.143161160002</x:v>
      </x:c>
      <x:c r="N23" s="19" t="str">
        <x:v>https://mikelqafa.com/data/paneli-kryesor-61-bashki-2010-2024.csv</x:v>
      </x:c>
    </x:row>
    <x:row r="24">
      <x:c r="A24" s="113" t="str">
        <x:v>KRYESOR H2</x:v>
      </x:c>
      <x:c r="B24" s="113" t="str">
        <x:v>Biznese aktive</x:v>
      </x:c>
      <x:c r="C24" s="113" t="str">
        <x:v>firms_total</x:v>
      </x:c>
      <x:c r="D24" s="113" t="str">
        <x:v>PPML</x:v>
      </x:c>
      <x:c r="E24" s="113" t="str">
        <x:v>Cërrik</x:v>
      </x:c>
      <x:c r="F24" s="113" t="str">
        <x:v>Elbasan</x:v>
      </x:c>
      <x:c r="G24" s="121" t="n">
        <x:v>2024</x:v>
      </x:c>
      <x:c r="H24" s="113" t="str">
        <x:v>post3</x:v>
      </x:c>
      <x:c r="I24" s="114" t="n">
        <x:v>554</x:v>
      </x:c>
      <x:c r="J24" s="114" t="n">
        <x:v>24982</x:v>
      </x:c>
      <x:c r="K24" s="114" t="n">
        <x:v>2021</x:v>
      </x:c>
      <x:c r="L24" s="114" t="n">
        <x:v>2021</x:v>
      </x:c>
      <x:c r="M24" s="114" t="n">
        <x:v>23404.143161160002</x:v>
      </x:c>
      <x:c r="N24" s="19" t="str">
        <x:v>https://mikelqafa.com/data/paneli-kryesor-61-bashki-2010-2024.csv</x:v>
      </x:c>
    </x:row>
    <x:row r="25">
      <x:c r="A25" s="113" t="str">
        <x:v>KRYESOR H2</x:v>
      </x:c>
      <x:c r="B25" s="113" t="str">
        <x:v>Biznese aktive</x:v>
      </x:c>
      <x:c r="C25" s="113" t="str">
        <x:v>firms_total</x:v>
      </x:c>
      <x:c r="D25" s="113" t="str">
        <x:v>PPML</x:v>
      </x:c>
      <x:c r="E25" s="113" t="str">
        <x:v>Delvinë</x:v>
      </x:c>
      <x:c r="F25" s="113" t="str">
        <x:v>Vlorë</x:v>
      </x:c>
      <x:c r="G25" s="121" t="n">
        <x:v>2017</x:v>
      </x:c>
      <x:c r="H25" s="113" t="str">
        <x:v>pre2</x:v>
      </x:c>
      <x:c r="I25" s="114" t="n">
        <x:v>223</x:v>
      </x:c>
      <x:c r="J25" s="114" t="n">
        <x:v>6845</x:v>
      </x:c>
      <x:c r="K25" s="114" t="n">
        <x:v>2019</x:v>
      </x:c>
      <x:c r="L25" s="114" t="n">
        <x:v>2022</x:v>
      </x:c>
      <x:c r="M25" s="114" t="n">
        <x:v>491433.52266098576</x:v>
      </x:c>
      <x:c r="N25" s="19" t="str">
        <x:v>https://mikelqafa.com/data/paneli-kryesor-61-bashki-2010-2024.csv</x:v>
      </x:c>
    </x:row>
    <x:row r="26">
      <x:c r="A26" s="113" t="str">
        <x:v>KRYESOR H2</x:v>
      </x:c>
      <x:c r="B26" s="113" t="str">
        <x:v>Biznese aktive</x:v>
      </x:c>
      <x:c r="C26" s="113" t="str">
        <x:v>firms_total</x:v>
      </x:c>
      <x:c r="D26" s="113" t="str">
        <x:v>PPML</x:v>
      </x:c>
      <x:c r="E26" s="113" t="str">
        <x:v>Delvinë</x:v>
      </x:c>
      <x:c r="F26" s="113" t="str">
        <x:v>Vlorë</x:v>
      </x:c>
      <x:c r="G26" s="121" t="n">
        <x:v>2018</x:v>
      </x:c>
      <x:c r="H26" s="113" t="str">
        <x:v>pre1</x:v>
      </x:c>
      <x:c r="I26" s="114" t="n">
        <x:v>203</x:v>
      </x:c>
      <x:c r="J26" s="114" t="n">
        <x:v>6727</x:v>
      </x:c>
      <x:c r="K26" s="114" t="n">
        <x:v>2019</x:v>
      </x:c>
      <x:c r="L26" s="114" t="n">
        <x:v>2022</x:v>
      </x:c>
      <x:c r="M26" s="114" t="n">
        <x:v>491433.52266098576</x:v>
      </x:c>
      <x:c r="N26" s="19" t="str">
        <x:v>https://mikelqafa.com/data/paneli-kryesor-61-bashki-2010-2024.csv</x:v>
      </x:c>
    </x:row>
    <x:row r="27">
      <x:c r="A27" s="113" t="str">
        <x:v>KRYESOR H2</x:v>
      </x:c>
      <x:c r="B27" s="113" t="str">
        <x:v>Biznese aktive</x:v>
      </x:c>
      <x:c r="C27" s="113" t="str">
        <x:v>firms_total</x:v>
      </x:c>
      <x:c r="D27" s="113" t="str">
        <x:v>PPML</x:v>
      </x:c>
      <x:c r="E27" s="113" t="str">
        <x:v>Delvinë</x:v>
      </x:c>
      <x:c r="F27" s="113" t="str">
        <x:v>Vlorë</x:v>
      </x:c>
      <x:c r="G27" s="121" t="n">
        <x:v>2019</x:v>
      </x:c>
      <x:c r="H27" s="113" t="str">
        <x:v>during</x:v>
      </x:c>
      <x:c r="I27" s="114" t="n">
        <x:v>184</x:v>
      </x:c>
      <x:c r="J27" s="114" t="n">
        <x:v>6611</x:v>
      </x:c>
      <x:c r="K27" s="114" t="n">
        <x:v>2019</x:v>
      </x:c>
      <x:c r="L27" s="114" t="n">
        <x:v>2022</x:v>
      </x:c>
      <x:c r="M27" s="114" t="n">
        <x:v>491433.52266098576</x:v>
      </x:c>
      <x:c r="N27" s="19" t="str">
        <x:v>https://mikelqafa.com/data/paneli-kryesor-61-bashki-2010-2024.csv</x:v>
      </x:c>
    </x:row>
    <x:row r="28">
      <x:c r="A28" s="113" t="str">
        <x:v>KRYESOR H2</x:v>
      </x:c>
      <x:c r="B28" s="113" t="str">
        <x:v>Biznese aktive</x:v>
      </x:c>
      <x:c r="C28" s="113" t="str">
        <x:v>firms_total</x:v>
      </x:c>
      <x:c r="D28" s="113" t="str">
        <x:v>PPML</x:v>
      </x:c>
      <x:c r="E28" s="113" t="str">
        <x:v>Delvinë</x:v>
      </x:c>
      <x:c r="F28" s="113" t="str">
        <x:v>Vlorë</x:v>
      </x:c>
      <x:c r="G28" s="121" t="n">
        <x:v>2020</x:v>
      </x:c>
      <x:c r="H28" s="113" t="str">
        <x:v>during</x:v>
      </x:c>
      <x:c r="I28" s="114" t="n">
        <x:v>182</x:v>
      </x:c>
      <x:c r="J28" s="114" t="n">
        <x:v>6496</x:v>
      </x:c>
      <x:c r="K28" s="114" t="n">
        <x:v>2019</x:v>
      </x:c>
      <x:c r="L28" s="114" t="n">
        <x:v>2022</x:v>
      </x:c>
      <x:c r="M28" s="114" t="n">
        <x:v>491433.52266098576</x:v>
      </x:c>
      <x:c r="N28" s="19" t="str">
        <x:v>https://mikelqafa.com/data/paneli-kryesor-61-bashki-2010-2024.csv</x:v>
      </x:c>
    </x:row>
    <x:row r="29">
      <x:c r="A29" s="113" t="str">
        <x:v>KRYESOR H2</x:v>
      </x:c>
      <x:c r="B29" s="113" t="str">
        <x:v>Biznese aktive</x:v>
      </x:c>
      <x:c r="C29" s="113" t="str">
        <x:v>firms_total</x:v>
      </x:c>
      <x:c r="D29" s="113" t="str">
        <x:v>PPML</x:v>
      </x:c>
      <x:c r="E29" s="113" t="str">
        <x:v>Delvinë</x:v>
      </x:c>
      <x:c r="F29" s="113" t="str">
        <x:v>Vlorë</x:v>
      </x:c>
      <x:c r="G29" s="121" t="n">
        <x:v>2021</x:v>
      </x:c>
      <x:c r="H29" s="113" t="str">
        <x:v>during</x:v>
      </x:c>
      <x:c r="I29" s="114" t="n">
        <x:v>174</x:v>
      </x:c>
      <x:c r="J29" s="114" t="n">
        <x:v>6384</x:v>
      </x:c>
      <x:c r="K29" s="114" t="n">
        <x:v>2019</x:v>
      </x:c>
      <x:c r="L29" s="114" t="n">
        <x:v>2022</x:v>
      </x:c>
      <x:c r="M29" s="114" t="n">
        <x:v>491433.52266098576</x:v>
      </x:c>
      <x:c r="N29" s="19" t="str">
        <x:v>https://mikelqafa.com/data/paneli-kryesor-61-bashki-2010-2024.csv</x:v>
      </x:c>
    </x:row>
    <x:row r="30">
      <x:c r="A30" s="113" t="str">
        <x:v>KRYESOR H2</x:v>
      </x:c>
      <x:c r="B30" s="113" t="str">
        <x:v>Biznese aktive</x:v>
      </x:c>
      <x:c r="C30" s="113" t="str">
        <x:v>firms_total</x:v>
      </x:c>
      <x:c r="D30" s="113" t="str">
        <x:v>PPML</x:v>
      </x:c>
      <x:c r="E30" s="113" t="str">
        <x:v>Delvinë</x:v>
      </x:c>
      <x:c r="F30" s="113" t="str">
        <x:v>Vlorë</x:v>
      </x:c>
      <x:c r="G30" s="121" t="n">
        <x:v>2022</x:v>
      </x:c>
      <x:c r="H30" s="113" t="str">
        <x:v>during</x:v>
      </x:c>
      <x:c r="I30" s="114" t="n">
        <x:v>176</x:v>
      </x:c>
      <x:c r="J30" s="114" t="n">
        <x:v>6274</x:v>
      </x:c>
      <x:c r="K30" s="114" t="n">
        <x:v>2019</x:v>
      </x:c>
      <x:c r="L30" s="114" t="n">
        <x:v>2022</x:v>
      </x:c>
      <x:c r="M30" s="114" t="n">
        <x:v>491433.52266098576</x:v>
      </x:c>
      <x:c r="N30" s="19" t="str">
        <x:v>https://mikelqafa.com/data/paneli-kryesor-61-bashki-2010-2024.csv</x:v>
      </x:c>
    </x:row>
    <x:row r="31">
      <x:c r="A31" s="113" t="str">
        <x:v>KRYESOR H2</x:v>
      </x:c>
      <x:c r="B31" s="113" t="str">
        <x:v>Biznese aktive</x:v>
      </x:c>
      <x:c r="C31" s="113" t="str">
        <x:v>firms_total</x:v>
      </x:c>
      <x:c r="D31" s="113" t="str">
        <x:v>PPML</x:v>
      </x:c>
      <x:c r="E31" s="113" t="str">
        <x:v>Delvinë</x:v>
      </x:c>
      <x:c r="F31" s="113" t="str">
        <x:v>Vlorë</x:v>
      </x:c>
      <x:c r="G31" s="121" t="n">
        <x:v>2023</x:v>
      </x:c>
      <x:c r="H31" s="113" t="str">
        <x:v>post1</x:v>
      </x:c>
      <x:c r="I31" s="114" t="n">
        <x:v>170</x:v>
      </x:c>
      <x:c r="J31" s="114" t="n">
        <x:v>6166</x:v>
      </x:c>
      <x:c r="K31" s="114" t="n">
        <x:v>2019</x:v>
      </x:c>
      <x:c r="L31" s="114" t="n">
        <x:v>2022</x:v>
      </x:c>
      <x:c r="M31" s="114" t="n">
        <x:v>491433.52266098576</x:v>
      </x:c>
      <x:c r="N31" s="19" t="str">
        <x:v>https://mikelqafa.com/data/paneli-kryesor-61-bashki-2010-2024.csv</x:v>
      </x:c>
    </x:row>
    <x:row r="32">
      <x:c r="A32" s="113" t="str">
        <x:v>KRYESOR H2</x:v>
      </x:c>
      <x:c r="B32" s="113" t="str">
        <x:v>Biznese aktive</x:v>
      </x:c>
      <x:c r="C32" s="113" t="str">
        <x:v>firms_total</x:v>
      </x:c>
      <x:c r="D32" s="113" t="str">
        <x:v>PPML</x:v>
      </x:c>
      <x:c r="E32" s="113" t="str">
        <x:v>Delvinë</x:v>
      </x:c>
      <x:c r="F32" s="113" t="str">
        <x:v>Vlorë</x:v>
      </x:c>
      <x:c r="G32" s="121" t="n">
        <x:v>2024</x:v>
      </x:c>
      <x:c r="H32" s="113" t="str">
        <x:v>post2</x:v>
      </x:c>
      <x:c r="I32" s="114" t="n">
        <x:v>181</x:v>
      </x:c>
      <x:c r="J32" s="114" t="n">
        <x:v>6060</x:v>
      </x:c>
      <x:c r="K32" s="114" t="n">
        <x:v>2019</x:v>
      </x:c>
      <x:c r="L32" s="114" t="n">
        <x:v>2022</x:v>
      </x:c>
      <x:c r="M32" s="114" t="n">
        <x:v>491433.52266098576</x:v>
      </x:c>
      <x:c r="N32" s="19" t="str">
        <x:v>https://mikelqafa.com/data/paneli-kryesor-61-bashki-2010-2024.csv</x:v>
      </x:c>
    </x:row>
    <x:row r="33">
      <x:c r="A33" s="113" t="str">
        <x:v>KRYESOR H2</x:v>
      </x:c>
      <x:c r="B33" s="113" t="str">
        <x:v>Biznese aktive</x:v>
      </x:c>
      <x:c r="C33" s="113" t="str">
        <x:v>firms_total</x:v>
      </x:c>
      <x:c r="D33" s="113" t="str">
        <x:v>PPML</x:v>
      </x:c>
      <x:c r="E33" s="113" t="str">
        <x:v>Dibër</x:v>
      </x:c>
      <x:c r="F33" s="113" t="str">
        <x:v>Dibër</x:v>
      </x:c>
      <x:c r="G33" s="121" t="n">
        <x:v>2017</x:v>
      </x:c>
      <x:c r="H33" s="113" t="str">
        <x:v>pre2</x:v>
      </x:c>
      <x:c r="I33" s="114" t="n">
        <x:v>988</x:v>
      </x:c>
      <x:c r="J33" s="114" t="n">
        <x:v>55935</x:v>
      </x:c>
      <x:c r="K33" s="114" t="n">
        <x:v>2019</x:v>
      </x:c>
      <x:c r="L33" s="114" t="n">
        <x:v>2019</x:v>
      </x:c>
      <x:c r="M33" s="114" t="n">
        <x:v>18202.846151990285</x:v>
      </x:c>
      <x:c r="N33" s="19" t="str">
        <x:v>https://mikelqafa.com/data/paneli-kryesor-61-bashki-2010-2024.csv</x:v>
      </x:c>
    </x:row>
    <x:row r="34">
      <x:c r="A34" s="113" t="str">
        <x:v>KRYESOR H2</x:v>
      </x:c>
      <x:c r="B34" s="113" t="str">
        <x:v>Biznese aktive</x:v>
      </x:c>
      <x:c r="C34" s="113" t="str">
        <x:v>firms_total</x:v>
      </x:c>
      <x:c r="D34" s="113" t="str">
        <x:v>PPML</x:v>
      </x:c>
      <x:c r="E34" s="113" t="str">
        <x:v>Dibër</x:v>
      </x:c>
      <x:c r="F34" s="113" t="str">
        <x:v>Dibër</x:v>
      </x:c>
      <x:c r="G34" s="121" t="n">
        <x:v>2018</x:v>
      </x:c>
      <x:c r="H34" s="113" t="str">
        <x:v>pre1</x:v>
      </x:c>
      <x:c r="I34" s="114" t="n">
        <x:v>956</x:v>
      </x:c>
      <x:c r="J34" s="114" t="n">
        <x:v>55040</x:v>
      </x:c>
      <x:c r="K34" s="114" t="n">
        <x:v>2019</x:v>
      </x:c>
      <x:c r="L34" s="114" t="n">
        <x:v>2019</x:v>
      </x:c>
      <x:c r="M34" s="114" t="n">
        <x:v>18202.846151990285</x:v>
      </x:c>
      <x:c r="N34" s="19" t="str">
        <x:v>https://mikelqafa.com/data/paneli-kryesor-61-bashki-2010-2024.csv</x:v>
      </x:c>
    </x:row>
    <x:row r="35">
      <x:c r="A35" s="113" t="str">
        <x:v>KRYESOR H2</x:v>
      </x:c>
      <x:c r="B35" s="113" t="str">
        <x:v>Biznese aktive</x:v>
      </x:c>
      <x:c r="C35" s="113" t="str">
        <x:v>firms_total</x:v>
      </x:c>
      <x:c r="D35" s="113" t="str">
        <x:v>PPML</x:v>
      </x:c>
      <x:c r="E35" s="113" t="str">
        <x:v>Dibër</x:v>
      </x:c>
      <x:c r="F35" s="113" t="str">
        <x:v>Dibër</x:v>
      </x:c>
      <x:c r="G35" s="121" t="n">
        <x:v>2019</x:v>
      </x:c>
      <x:c r="H35" s="113" t="str">
        <x:v>during</x:v>
      </x:c>
      <x:c r="I35" s="114" t="n">
        <x:v>923</x:v>
      </x:c>
      <x:c r="J35" s="114" t="n">
        <x:v>54159</x:v>
      </x:c>
      <x:c r="K35" s="114" t="n">
        <x:v>2019</x:v>
      </x:c>
      <x:c r="L35" s="114" t="n">
        <x:v>2019</x:v>
      </x:c>
      <x:c r="M35" s="114" t="n">
        <x:v>18202.846151990285</x:v>
      </x:c>
      <x:c r="N35" s="19" t="str">
        <x:v>https://mikelqafa.com/data/paneli-kryesor-61-bashki-2010-2024.csv</x:v>
      </x:c>
    </x:row>
    <x:row r="36">
      <x:c r="A36" s="113" t="str">
        <x:v>KRYESOR H2</x:v>
      </x:c>
      <x:c r="B36" s="113" t="str">
        <x:v>Biznese aktive</x:v>
      </x:c>
      <x:c r="C36" s="113" t="str">
        <x:v>firms_total</x:v>
      </x:c>
      <x:c r="D36" s="113" t="str">
        <x:v>PPML</x:v>
      </x:c>
      <x:c r="E36" s="113" t="str">
        <x:v>Dibër</x:v>
      </x:c>
      <x:c r="F36" s="113" t="str">
        <x:v>Dibër</x:v>
      </x:c>
      <x:c r="G36" s="121" t="n">
        <x:v>2020</x:v>
      </x:c>
      <x:c r="H36" s="113" t="str">
        <x:v>post1</x:v>
      </x:c>
      <x:c r="I36" s="114" t="n">
        <x:v>960</x:v>
      </x:c>
      <x:c r="J36" s="114" t="n">
        <x:v>53293</x:v>
      </x:c>
      <x:c r="K36" s="114" t="n">
        <x:v>2019</x:v>
      </x:c>
      <x:c r="L36" s="114" t="n">
        <x:v>2019</x:v>
      </x:c>
      <x:c r="M36" s="114" t="n">
        <x:v>18202.846151990285</x:v>
      </x:c>
      <x:c r="N36" s="19" t="str">
        <x:v>https://mikelqafa.com/data/paneli-kryesor-61-bashki-2010-2024.csv</x:v>
      </x:c>
    </x:row>
    <x:row r="37">
      <x:c r="A37" s="113" t="str">
        <x:v>KRYESOR H2</x:v>
      </x:c>
      <x:c r="B37" s="113" t="str">
        <x:v>Biznese aktive</x:v>
      </x:c>
      <x:c r="C37" s="113" t="str">
        <x:v>firms_total</x:v>
      </x:c>
      <x:c r="D37" s="113" t="str">
        <x:v>PPML</x:v>
      </x:c>
      <x:c r="E37" s="113" t="str">
        <x:v>Dibër</x:v>
      </x:c>
      <x:c r="F37" s="113" t="str">
        <x:v>Dibër</x:v>
      </x:c>
      <x:c r="G37" s="121" t="n">
        <x:v>2021</x:v>
      </x:c>
      <x:c r="H37" s="113" t="str">
        <x:v>post2</x:v>
      </x:c>
      <x:c r="I37" s="114" t="n">
        <x:v>955</x:v>
      </x:c>
      <x:c r="J37" s="114" t="n">
        <x:v>52440</x:v>
      </x:c>
      <x:c r="K37" s="114" t="n">
        <x:v>2019</x:v>
      </x:c>
      <x:c r="L37" s="114" t="n">
        <x:v>2019</x:v>
      </x:c>
      <x:c r="M37" s="114" t="n">
        <x:v>18202.846151990285</x:v>
      </x:c>
      <x:c r="N37" s="19" t="str">
        <x:v>https://mikelqafa.com/data/paneli-kryesor-61-bashki-2010-2024.csv</x:v>
      </x:c>
    </x:row>
    <x:row r="38">
      <x:c r="A38" s="113" t="str">
        <x:v>KRYESOR H2</x:v>
      </x:c>
      <x:c r="B38" s="113" t="str">
        <x:v>Biznese aktive</x:v>
      </x:c>
      <x:c r="C38" s="113" t="str">
        <x:v>firms_total</x:v>
      </x:c>
      <x:c r="D38" s="113" t="str">
        <x:v>PPML</x:v>
      </x:c>
      <x:c r="E38" s="113" t="str">
        <x:v>Dibër</x:v>
      </x:c>
      <x:c r="F38" s="113" t="str">
        <x:v>Dibër</x:v>
      </x:c>
      <x:c r="G38" s="121" t="n">
        <x:v>2022</x:v>
      </x:c>
      <x:c r="H38" s="113" t="str">
        <x:v>post3</x:v>
      </x:c>
      <x:c r="I38" s="114" t="n">
        <x:v>967</x:v>
      </x:c>
      <x:c r="J38" s="114" t="n">
        <x:v>51601</x:v>
      </x:c>
      <x:c r="K38" s="114" t="n">
        <x:v>2019</x:v>
      </x:c>
      <x:c r="L38" s="114" t="n">
        <x:v>2019</x:v>
      </x:c>
      <x:c r="M38" s="114" t="n">
        <x:v>18202.846151990285</x:v>
      </x:c>
      <x:c r="N38" s="19" t="str">
        <x:v>https://mikelqafa.com/data/paneli-kryesor-61-bashki-2010-2024.csv</x:v>
      </x:c>
    </x:row>
    <x:row r="39">
      <x:c r="A39" s="113" t="str">
        <x:v>KRYESOR H2</x:v>
      </x:c>
      <x:c r="B39" s="113" t="str">
        <x:v>Biznese aktive</x:v>
      </x:c>
      <x:c r="C39" s="113" t="str">
        <x:v>firms_total</x:v>
      </x:c>
      <x:c r="D39" s="113" t="str">
        <x:v>PPML</x:v>
      </x:c>
      <x:c r="E39" s="113" t="str">
        <x:v>Fier</x:v>
      </x:c>
      <x:c r="F39" s="113" t="str">
        <x:v>Fier</x:v>
      </x:c>
      <x:c r="G39" s="121" t="n">
        <x:v>2018</x:v>
      </x:c>
      <x:c r="H39" s="113" t="str">
        <x:v>pre3</x:v>
      </x:c>
      <x:c r="I39" s="114" t="n">
        <x:v>5152</x:v>
      </x:c>
      <x:c r="J39" s="114" t="n">
        <x:v>109371</x:v>
      </x:c>
      <x:c r="K39" s="114" t="n">
        <x:v>2021</x:v>
      </x:c>
      <x:c r="L39" s="114" t="n">
        <x:v>2021</x:v>
      </x:c>
      <x:c r="M39" s="114" t="n">
        <x:v>57518.98043405365</x:v>
      </x:c>
      <x:c r="N39" s="19" t="str">
        <x:v>https://mikelqafa.com/data/paneli-kryesor-61-bashki-2010-2024.csv</x:v>
      </x:c>
    </x:row>
    <x:row r="40">
      <x:c r="A40" s="113" t="str">
        <x:v>KRYESOR H2</x:v>
      </x:c>
      <x:c r="B40" s="113" t="str">
        <x:v>Biznese aktive</x:v>
      </x:c>
      <x:c r="C40" s="113" t="str">
        <x:v>firms_total</x:v>
      </x:c>
      <x:c r="D40" s="113" t="str">
        <x:v>PPML</x:v>
      </x:c>
      <x:c r="E40" s="113" t="str">
        <x:v>Fier</x:v>
      </x:c>
      <x:c r="F40" s="113" t="str">
        <x:v>Fier</x:v>
      </x:c>
      <x:c r="G40" s="121" t="n">
        <x:v>2019</x:v>
      </x:c>
      <x:c r="H40" s="113" t="str">
        <x:v>pre2</x:v>
      </x:c>
      <x:c r="I40" s="114" t="n">
        <x:v>4835</x:v>
      </x:c>
      <x:c r="J40" s="114" t="n">
        <x:v>107848</x:v>
      </x:c>
      <x:c r="K40" s="114" t="n">
        <x:v>2021</x:v>
      </x:c>
      <x:c r="L40" s="114" t="n">
        <x:v>2021</x:v>
      </x:c>
      <x:c r="M40" s="114" t="n">
        <x:v>57518.98043405365</x:v>
      </x:c>
      <x:c r="N40" s="19" t="str">
        <x:v>https://mikelqafa.com/data/paneli-kryesor-61-bashki-2010-2024.csv</x:v>
      </x:c>
    </x:row>
    <x:row r="41">
      <x:c r="A41" s="113" t="str">
        <x:v>KRYESOR H2</x:v>
      </x:c>
      <x:c r="B41" s="113" t="str">
        <x:v>Biznese aktive</x:v>
      </x:c>
      <x:c r="C41" s="113" t="str">
        <x:v>firms_total</x:v>
      </x:c>
      <x:c r="D41" s="113" t="str">
        <x:v>PPML</x:v>
      </x:c>
      <x:c r="E41" s="113" t="str">
        <x:v>Fier</x:v>
      </x:c>
      <x:c r="F41" s="113" t="str">
        <x:v>Fier</x:v>
      </x:c>
      <x:c r="G41" s="121" t="n">
        <x:v>2020</x:v>
      </x:c>
      <x:c r="H41" s="113" t="str">
        <x:v>pre1</x:v>
      </x:c>
      <x:c r="I41" s="114" t="n">
        <x:v>4724</x:v>
      </x:c>
      <x:c r="J41" s="114" t="n">
        <x:v>106345</x:v>
      </x:c>
      <x:c r="K41" s="114" t="n">
        <x:v>2021</x:v>
      </x:c>
      <x:c r="L41" s="114" t="n">
        <x:v>2021</x:v>
      </x:c>
      <x:c r="M41" s="114" t="n">
        <x:v>57518.98043405365</x:v>
      </x:c>
      <x:c r="N41" s="19" t="str">
        <x:v>https://mikelqafa.com/data/paneli-kryesor-61-bashki-2010-2024.csv</x:v>
      </x:c>
    </x:row>
    <x:row r="42">
      <x:c r="A42" s="113" t="str">
        <x:v>KRYESOR H2</x:v>
      </x:c>
      <x:c r="B42" s="113" t="str">
        <x:v>Biznese aktive</x:v>
      </x:c>
      <x:c r="C42" s="113" t="str">
        <x:v>firms_total</x:v>
      </x:c>
      <x:c r="D42" s="113" t="str">
        <x:v>PPML</x:v>
      </x:c>
      <x:c r="E42" s="113" t="str">
        <x:v>Fier</x:v>
      </x:c>
      <x:c r="F42" s="113" t="str">
        <x:v>Fier</x:v>
      </x:c>
      <x:c r="G42" s="121" t="n">
        <x:v>2021</x:v>
      </x:c>
      <x:c r="H42" s="113" t="str">
        <x:v>during</x:v>
      </x:c>
      <x:c r="I42" s="114" t="n">
        <x:v>4565</x:v>
      </x:c>
      <x:c r="J42" s="114" t="n">
        <x:v>104864</x:v>
      </x:c>
      <x:c r="K42" s="114" t="n">
        <x:v>2021</x:v>
      </x:c>
      <x:c r="L42" s="114" t="n">
        <x:v>2021</x:v>
      </x:c>
      <x:c r="M42" s="114" t="n">
        <x:v>57518.98043405365</x:v>
      </x:c>
      <x:c r="N42" s="19" t="str">
        <x:v>https://mikelqafa.com/data/paneli-kryesor-61-bashki-2010-2024.csv</x:v>
      </x:c>
    </x:row>
    <x:row r="43">
      <x:c r="A43" s="113" t="str">
        <x:v>KRYESOR H2</x:v>
      </x:c>
      <x:c r="B43" s="113" t="str">
        <x:v>Biznese aktive</x:v>
      </x:c>
      <x:c r="C43" s="113" t="str">
        <x:v>firms_total</x:v>
      </x:c>
      <x:c r="D43" s="113" t="str">
        <x:v>PPML</x:v>
      </x:c>
      <x:c r="E43" s="113" t="str">
        <x:v>Fier</x:v>
      </x:c>
      <x:c r="F43" s="113" t="str">
        <x:v>Fier</x:v>
      </x:c>
      <x:c r="G43" s="121" t="n">
        <x:v>2022</x:v>
      </x:c>
      <x:c r="H43" s="113" t="str">
        <x:v>post1</x:v>
      </x:c>
      <x:c r="I43" s="114" t="n">
        <x:v>4653</x:v>
      </x:c>
      <x:c r="J43" s="114" t="n">
        <x:v>103403</x:v>
      </x:c>
      <x:c r="K43" s="114" t="n">
        <x:v>2021</x:v>
      </x:c>
      <x:c r="L43" s="114" t="n">
        <x:v>2021</x:v>
      </x:c>
      <x:c r="M43" s="114" t="n">
        <x:v>57518.98043405365</x:v>
      </x:c>
      <x:c r="N43" s="19" t="str">
        <x:v>https://mikelqafa.com/data/paneli-kryesor-61-bashki-2010-2024.csv</x:v>
      </x:c>
    </x:row>
    <x:row r="44">
      <x:c r="A44" s="113" t="str">
        <x:v>KRYESOR H2</x:v>
      </x:c>
      <x:c r="B44" s="113" t="str">
        <x:v>Biznese aktive</x:v>
      </x:c>
      <x:c r="C44" s="113" t="str">
        <x:v>firms_total</x:v>
      </x:c>
      <x:c r="D44" s="113" t="str">
        <x:v>PPML</x:v>
      </x:c>
      <x:c r="E44" s="113" t="str">
        <x:v>Fier</x:v>
      </x:c>
      <x:c r="F44" s="113" t="str">
        <x:v>Fier</x:v>
      </x:c>
      <x:c r="G44" s="121" t="n">
        <x:v>2023</x:v>
      </x:c>
      <x:c r="H44" s="113" t="str">
        <x:v>post2</x:v>
      </x:c>
      <x:c r="I44" s="114" t="n">
        <x:v>4734</x:v>
      </x:c>
      <x:c r="J44" s="114" t="n">
        <x:v>101963</x:v>
      </x:c>
      <x:c r="K44" s="114" t="n">
        <x:v>2021</x:v>
      </x:c>
      <x:c r="L44" s="114" t="n">
        <x:v>2021</x:v>
      </x:c>
      <x:c r="M44" s="114" t="n">
        <x:v>57518.98043405365</x:v>
      </x:c>
      <x:c r="N44" s="19" t="str">
        <x:v>https://mikelqafa.com/data/paneli-kryesor-61-bashki-2010-2024.csv</x:v>
      </x:c>
    </x:row>
    <x:row r="45">
      <x:c r="A45" s="113" t="str">
        <x:v>KRYESOR H2</x:v>
      </x:c>
      <x:c r="B45" s="113" t="str">
        <x:v>Biznese aktive</x:v>
      </x:c>
      <x:c r="C45" s="113" t="str">
        <x:v>firms_total</x:v>
      </x:c>
      <x:c r="D45" s="113" t="str">
        <x:v>PPML</x:v>
      </x:c>
      <x:c r="E45" s="113" t="str">
        <x:v>Fier</x:v>
      </x:c>
      <x:c r="F45" s="113" t="str">
        <x:v>Fier</x:v>
      </x:c>
      <x:c r="G45" s="121" t="n">
        <x:v>2024</x:v>
      </x:c>
      <x:c r="H45" s="113" t="str">
        <x:v>post3</x:v>
      </x:c>
      <x:c r="I45" s="114" t="n">
        <x:v>4701</x:v>
      </x:c>
      <x:c r="J45" s="114" t="n">
        <x:v>100543</x:v>
      </x:c>
      <x:c r="K45" s="114" t="n">
        <x:v>2021</x:v>
      </x:c>
      <x:c r="L45" s="114" t="n">
        <x:v>2021</x:v>
      </x:c>
      <x:c r="M45" s="114" t="n">
        <x:v>57518.98043405365</x:v>
      </x:c>
      <x:c r="N45" s="19" t="str">
        <x:v>https://mikelqafa.com/data/paneli-kryesor-61-bashki-2010-2024.csv</x:v>
      </x:c>
    </x:row>
    <x:row r="46">
      <x:c r="A46" s="113" t="str">
        <x:v>KRYESOR H2</x:v>
      </x:c>
      <x:c r="B46" s="113" t="str">
        <x:v>Biznese aktive</x:v>
      </x:c>
      <x:c r="C46" s="113" t="str">
        <x:v>firms_total</x:v>
      </x:c>
      <x:c r="D46" s="113" t="str">
        <x:v>PPML</x:v>
      </x:c>
      <x:c r="E46" s="113" t="str">
        <x:v>Fushë-Arrëz</x:v>
      </x:c>
      <x:c r="F46" s="113" t="str">
        <x:v>Shkodër</x:v>
      </x:c>
      <x:c r="G46" s="121" t="n">
        <x:v>2017</x:v>
      </x:c>
      <x:c r="H46" s="113" t="str">
        <x:v>pre2</x:v>
      </x:c>
      <x:c r="I46" s="114" t="n">
        <x:v>102</x:v>
      </x:c>
      <x:c r="J46" s="114" t="n">
        <x:v>6010</x:v>
      </x:c>
      <x:c r="K46" s="114" t="n">
        <x:v>2019</x:v>
      </x:c>
      <x:c r="L46" s="114" t="n">
        <x:v>2021</x:v>
      </x:c>
      <x:c r="M46" s="114" t="n">
        <x:v>182892.8803217212</x:v>
      </x:c>
      <x:c r="N46" s="19" t="str">
        <x:v>https://mikelqafa.com/data/paneli-kryesor-61-bashki-2010-2024.csv</x:v>
      </x:c>
    </x:row>
    <x:row r="47">
      <x:c r="A47" s="113" t="str">
        <x:v>KRYESOR H2</x:v>
      </x:c>
      <x:c r="B47" s="113" t="str">
        <x:v>Biznese aktive</x:v>
      </x:c>
      <x:c r="C47" s="113" t="str">
        <x:v>firms_total</x:v>
      </x:c>
      <x:c r="D47" s="113" t="str">
        <x:v>PPML</x:v>
      </x:c>
      <x:c r="E47" s="113" t="str">
        <x:v>Fushë-Arrëz</x:v>
      </x:c>
      <x:c r="F47" s="113" t="str">
        <x:v>Shkodër</x:v>
      </x:c>
      <x:c r="G47" s="121" t="n">
        <x:v>2018</x:v>
      </x:c>
      <x:c r="H47" s="113" t="str">
        <x:v>pre1</x:v>
      </x:c>
      <x:c r="I47" s="114" t="n">
        <x:v>92</x:v>
      </x:c>
      <x:c r="J47" s="114" t="n">
        <x:v>5805</x:v>
      </x:c>
      <x:c r="K47" s="114" t="n">
        <x:v>2019</x:v>
      </x:c>
      <x:c r="L47" s="114" t="n">
        <x:v>2021</x:v>
      </x:c>
      <x:c r="M47" s="114" t="n">
        <x:v>182892.8803217212</x:v>
      </x:c>
      <x:c r="N47" s="19" t="str">
        <x:v>https://mikelqafa.com/data/paneli-kryesor-61-bashki-2010-2024.csv</x:v>
      </x:c>
    </x:row>
    <x:row r="48">
      <x:c r="A48" s="113" t="str">
        <x:v>KRYESOR H2</x:v>
      </x:c>
      <x:c r="B48" s="113" t="str">
        <x:v>Biznese aktive</x:v>
      </x:c>
      <x:c r="C48" s="113" t="str">
        <x:v>firms_total</x:v>
      </x:c>
      <x:c r="D48" s="113" t="str">
        <x:v>PPML</x:v>
      </x:c>
      <x:c r="E48" s="113" t="str">
        <x:v>Fushë-Arrëz</x:v>
      </x:c>
      <x:c r="F48" s="113" t="str">
        <x:v>Shkodër</x:v>
      </x:c>
      <x:c r="G48" s="121" t="n">
        <x:v>2019</x:v>
      </x:c>
      <x:c r="H48" s="113" t="str">
        <x:v>during</x:v>
      </x:c>
      <x:c r="I48" s="114" t="n">
        <x:v>97</x:v>
      </x:c>
      <x:c r="J48" s="114" t="n">
        <x:v>5606</x:v>
      </x:c>
      <x:c r="K48" s="114" t="n">
        <x:v>2019</x:v>
      </x:c>
      <x:c r="L48" s="114" t="n">
        <x:v>2021</x:v>
      </x:c>
      <x:c r="M48" s="114" t="n">
        <x:v>182892.8803217212</x:v>
      </x:c>
      <x:c r="N48" s="19" t="str">
        <x:v>https://mikelqafa.com/data/paneli-kryesor-61-bashki-2010-2024.csv</x:v>
      </x:c>
    </x:row>
    <x:row r="49">
      <x:c r="A49" s="113" t="str">
        <x:v>KRYESOR H2</x:v>
      </x:c>
      <x:c r="B49" s="113" t="str">
        <x:v>Biznese aktive</x:v>
      </x:c>
      <x:c r="C49" s="113" t="str">
        <x:v>firms_total</x:v>
      </x:c>
      <x:c r="D49" s="113" t="str">
        <x:v>PPML</x:v>
      </x:c>
      <x:c r="E49" s="113" t="str">
        <x:v>Fushë-Arrëz</x:v>
      </x:c>
      <x:c r="F49" s="113" t="str">
        <x:v>Shkodër</x:v>
      </x:c>
      <x:c r="G49" s="121" t="n">
        <x:v>2020</x:v>
      </x:c>
      <x:c r="H49" s="113" t="str">
        <x:v>during</x:v>
      </x:c>
      <x:c r="I49" s="114" t="n">
        <x:v>82</x:v>
      </x:c>
      <x:c r="J49" s="114" t="n">
        <x:v>5415</x:v>
      </x:c>
      <x:c r="K49" s="114" t="n">
        <x:v>2019</x:v>
      </x:c>
      <x:c r="L49" s="114" t="n">
        <x:v>2021</x:v>
      </x:c>
      <x:c r="M49" s="114" t="n">
        <x:v>182892.8803217212</x:v>
      </x:c>
      <x:c r="N49" s="19" t="str">
        <x:v>https://mikelqafa.com/data/paneli-kryesor-61-bashki-2010-2024.csv</x:v>
      </x:c>
    </x:row>
    <x:row r="50">
      <x:c r="A50" s="113" t="str">
        <x:v>KRYESOR H2</x:v>
      </x:c>
      <x:c r="B50" s="113" t="str">
        <x:v>Biznese aktive</x:v>
      </x:c>
      <x:c r="C50" s="113" t="str">
        <x:v>firms_total</x:v>
      </x:c>
      <x:c r="D50" s="113" t="str">
        <x:v>PPML</x:v>
      </x:c>
      <x:c r="E50" s="113" t="str">
        <x:v>Fushë-Arrëz</x:v>
      </x:c>
      <x:c r="F50" s="113" t="str">
        <x:v>Shkodër</x:v>
      </x:c>
      <x:c r="G50" s="121" t="n">
        <x:v>2021</x:v>
      </x:c>
      <x:c r="H50" s="113" t="str">
        <x:v>during</x:v>
      </x:c>
      <x:c r="I50" s="114" t="n">
        <x:v>77</x:v>
      </x:c>
      <x:c r="J50" s="114" t="n">
        <x:v>5229</x:v>
      </x:c>
      <x:c r="K50" s="114" t="n">
        <x:v>2019</x:v>
      </x:c>
      <x:c r="L50" s="114" t="n">
        <x:v>2021</x:v>
      </x:c>
      <x:c r="M50" s="114" t="n">
        <x:v>182892.8803217212</x:v>
      </x:c>
      <x:c r="N50" s="19" t="str">
        <x:v>https://mikelqafa.com/data/paneli-kryesor-61-bashki-2010-2024.csv</x:v>
      </x:c>
    </x:row>
    <x:row r="51">
      <x:c r="A51" s="113" t="str">
        <x:v>KRYESOR H2</x:v>
      </x:c>
      <x:c r="B51" s="113" t="str">
        <x:v>Biznese aktive</x:v>
      </x:c>
      <x:c r="C51" s="113" t="str">
        <x:v>firms_total</x:v>
      </x:c>
      <x:c r="D51" s="113" t="str">
        <x:v>PPML</x:v>
      </x:c>
      <x:c r="E51" s="113" t="str">
        <x:v>Fushë-Arrëz</x:v>
      </x:c>
      <x:c r="F51" s="113" t="str">
        <x:v>Shkodër</x:v>
      </x:c>
      <x:c r="G51" s="121" t="n">
        <x:v>2022</x:v>
      </x:c>
      <x:c r="H51" s="113" t="str">
        <x:v>post1</x:v>
      </x:c>
      <x:c r="I51" s="114" t="n">
        <x:v>78</x:v>
      </x:c>
      <x:c r="J51" s="114" t="n">
        <x:v>5051</x:v>
      </x:c>
      <x:c r="K51" s="114" t="n">
        <x:v>2019</x:v>
      </x:c>
      <x:c r="L51" s="114" t="n">
        <x:v>2021</x:v>
      </x:c>
      <x:c r="M51" s="114" t="n">
        <x:v>182892.8803217212</x:v>
      </x:c>
      <x:c r="N51" s="19" t="str">
        <x:v>https://mikelqafa.com/data/paneli-kryesor-61-bashki-2010-2024.csv</x:v>
      </x:c>
    </x:row>
    <x:row r="52">
      <x:c r="A52" s="113" t="str">
        <x:v>KRYESOR H2</x:v>
      </x:c>
      <x:c r="B52" s="113" t="str">
        <x:v>Biznese aktive</x:v>
      </x:c>
      <x:c r="C52" s="113" t="str">
        <x:v>firms_total</x:v>
      </x:c>
      <x:c r="D52" s="113" t="str">
        <x:v>PPML</x:v>
      </x:c>
      <x:c r="E52" s="113" t="str">
        <x:v>Fushë-Arrëz</x:v>
      </x:c>
      <x:c r="F52" s="113" t="str">
        <x:v>Shkodër</x:v>
      </x:c>
      <x:c r="G52" s="121" t="n">
        <x:v>2023</x:v>
      </x:c>
      <x:c r="H52" s="113" t="str">
        <x:v>post2</x:v>
      </x:c>
      <x:c r="I52" s="114" t="n">
        <x:v>83</x:v>
      </x:c>
      <x:c r="J52" s="114" t="n">
        <x:v>4878</x:v>
      </x:c>
      <x:c r="K52" s="114" t="n">
        <x:v>2019</x:v>
      </x:c>
      <x:c r="L52" s="114" t="n">
        <x:v>2021</x:v>
      </x:c>
      <x:c r="M52" s="114" t="n">
        <x:v>182892.8803217212</x:v>
      </x:c>
      <x:c r="N52" s="19" t="str">
        <x:v>https://mikelqafa.com/data/paneli-kryesor-61-bashki-2010-2024.csv</x:v>
      </x:c>
    </x:row>
    <x:row r="53">
      <x:c r="A53" s="113" t="str">
        <x:v>KRYESOR H2</x:v>
      </x:c>
      <x:c r="B53" s="113" t="str">
        <x:v>Biznese aktive</x:v>
      </x:c>
      <x:c r="C53" s="113" t="str">
        <x:v>firms_total</x:v>
      </x:c>
      <x:c r="D53" s="113" t="str">
        <x:v>PPML</x:v>
      </x:c>
      <x:c r="E53" s="113" t="str">
        <x:v>Fushë-Arrëz</x:v>
      </x:c>
      <x:c r="F53" s="113" t="str">
        <x:v>Shkodër</x:v>
      </x:c>
      <x:c r="G53" s="121" t="n">
        <x:v>2024</x:v>
      </x:c>
      <x:c r="H53" s="113" t="str">
        <x:v>post3</x:v>
      </x:c>
      <x:c r="I53" s="114" t="n">
        <x:v>79</x:v>
      </x:c>
      <x:c r="J53" s="114" t="n">
        <x:v>4711</x:v>
      </x:c>
      <x:c r="K53" s="114" t="n">
        <x:v>2019</x:v>
      </x:c>
      <x:c r="L53" s="114" t="n">
        <x:v>2021</x:v>
      </x:c>
      <x:c r="M53" s="114" t="n">
        <x:v>182892.8803217212</x:v>
      </x:c>
      <x:c r="N53" s="19" t="str">
        <x:v>https://mikelqafa.com/data/paneli-kryesor-61-bashki-2010-2024.csv</x:v>
      </x:c>
    </x:row>
    <x:row r="54">
      <x:c r="A54" s="113" t="str">
        <x:v>KRYESOR H2</x:v>
      </x:c>
      <x:c r="B54" s="113" t="str">
        <x:v>Biznese aktive</x:v>
      </x:c>
      <x:c r="C54" s="113" t="str">
        <x:v>firms_total</x:v>
      </x:c>
      <x:c r="D54" s="113" t="str">
        <x:v>PPML</x:v>
      </x:c>
      <x:c r="E54" s="113" t="str">
        <x:v>Gjirokastër</x:v>
      </x:c>
      <x:c r="F54" s="113" t="str">
        <x:v>Gjirokastër</x:v>
      </x:c>
      <x:c r="G54" s="121" t="n">
        <x:v>2017</x:v>
      </x:c>
      <x:c r="H54" s="113" t="str">
        <x:v>pre2</x:v>
      </x:c>
      <x:c r="I54" s="114" t="n">
        <x:v>1502</x:v>
      </x:c>
      <x:c r="J54" s="114" t="n">
        <x:v>24264</x:v>
      </x:c>
      <x:c r="K54" s="114" t="n">
        <x:v>2019</x:v>
      </x:c>
      <x:c r="L54" s="114" t="n">
        <x:v>2022</x:v>
      </x:c>
      <x:c r="M54" s="114" t="n">
        <x:v>553457.1685894358</x:v>
      </x:c>
      <x:c r="N54" s="19" t="str">
        <x:v>https://mikelqafa.com/data/paneli-kryesor-61-bashki-2010-2024.csv</x:v>
      </x:c>
    </x:row>
    <x:row r="55">
      <x:c r="A55" s="113" t="str">
        <x:v>KRYESOR H2</x:v>
      </x:c>
      <x:c r="B55" s="113" t="str">
        <x:v>Biznese aktive</x:v>
      </x:c>
      <x:c r="C55" s="113" t="str">
        <x:v>firms_total</x:v>
      </x:c>
      <x:c r="D55" s="113" t="str">
        <x:v>PPML</x:v>
      </x:c>
      <x:c r="E55" s="113" t="str">
        <x:v>Gjirokastër</x:v>
      </x:c>
      <x:c r="F55" s="113" t="str">
        <x:v>Gjirokastër</x:v>
      </x:c>
      <x:c r="G55" s="121" t="n">
        <x:v>2018</x:v>
      </x:c>
      <x:c r="H55" s="113" t="str">
        <x:v>pre1</x:v>
      </x:c>
      <x:c r="I55" s="114" t="n">
        <x:v>1405</x:v>
      </x:c>
      <x:c r="J55" s="114" t="n">
        <x:v>24096</x:v>
      </x:c>
      <x:c r="K55" s="114" t="n">
        <x:v>2019</x:v>
      </x:c>
      <x:c r="L55" s="114" t="n">
        <x:v>2022</x:v>
      </x:c>
      <x:c r="M55" s="114" t="n">
        <x:v>553457.1685894358</x:v>
      </x:c>
      <x:c r="N55" s="19" t="str">
        <x:v>https://mikelqafa.com/data/paneli-kryesor-61-bashki-2010-2024.csv</x:v>
      </x:c>
    </x:row>
    <x:row r="56">
      <x:c r="A56" s="113" t="str">
        <x:v>KRYESOR H2</x:v>
      </x:c>
      <x:c r="B56" s="113" t="str">
        <x:v>Biznese aktive</x:v>
      </x:c>
      <x:c r="C56" s="113" t="str">
        <x:v>firms_total</x:v>
      </x:c>
      <x:c r="D56" s="113" t="str">
        <x:v>PPML</x:v>
      </x:c>
      <x:c r="E56" s="113" t="str">
        <x:v>Gjirokastër</x:v>
      </x:c>
      <x:c r="F56" s="113" t="str">
        <x:v>Gjirokastër</x:v>
      </x:c>
      <x:c r="G56" s="121" t="n">
        <x:v>2019</x:v>
      </x:c>
      <x:c r="H56" s="113" t="str">
        <x:v>during</x:v>
      </x:c>
      <x:c r="I56" s="114" t="n">
        <x:v>1324</x:v>
      </x:c>
      <x:c r="J56" s="114" t="n">
        <x:v>23928</x:v>
      </x:c>
      <x:c r="K56" s="114" t="n">
        <x:v>2019</x:v>
      </x:c>
      <x:c r="L56" s="114" t="n">
        <x:v>2022</x:v>
      </x:c>
      <x:c r="M56" s="114" t="n">
        <x:v>553457.1685894358</x:v>
      </x:c>
      <x:c r="N56" s="19" t="str">
        <x:v>https://mikelqafa.com/data/paneli-kryesor-61-bashki-2010-2024.csv</x:v>
      </x:c>
    </x:row>
    <x:row r="57">
      <x:c r="A57" s="113" t="str">
        <x:v>KRYESOR H2</x:v>
      </x:c>
      <x:c r="B57" s="113" t="str">
        <x:v>Biznese aktive</x:v>
      </x:c>
      <x:c r="C57" s="113" t="str">
        <x:v>firms_total</x:v>
      </x:c>
      <x:c r="D57" s="113" t="str">
        <x:v>PPML</x:v>
      </x:c>
      <x:c r="E57" s="113" t="str">
        <x:v>Gjirokastër</x:v>
      </x:c>
      <x:c r="F57" s="113" t="str">
        <x:v>Gjirokastër</x:v>
      </x:c>
      <x:c r="G57" s="121" t="n">
        <x:v>2020</x:v>
      </x:c>
      <x:c r="H57" s="113" t="str">
        <x:v>during</x:v>
      </x:c>
      <x:c r="I57" s="114" t="n">
        <x:v>1302</x:v>
      </x:c>
      <x:c r="J57" s="114" t="n">
        <x:v>23762</x:v>
      </x:c>
      <x:c r="K57" s="114" t="n">
        <x:v>2019</x:v>
      </x:c>
      <x:c r="L57" s="114" t="n">
        <x:v>2022</x:v>
      </x:c>
      <x:c r="M57" s="114" t="n">
        <x:v>553457.1685894358</x:v>
      </x:c>
      <x:c r="N57" s="19" t="str">
        <x:v>https://mikelqafa.com/data/paneli-kryesor-61-bashki-2010-2024.csv</x:v>
      </x:c>
    </x:row>
    <x:row r="58">
      <x:c r="A58" s="113" t="str">
        <x:v>KRYESOR H2</x:v>
      </x:c>
      <x:c r="B58" s="113" t="str">
        <x:v>Biznese aktive</x:v>
      </x:c>
      <x:c r="C58" s="113" t="str">
        <x:v>firms_total</x:v>
      </x:c>
      <x:c r="D58" s="113" t="str">
        <x:v>PPML</x:v>
      </x:c>
      <x:c r="E58" s="113" t="str">
        <x:v>Gjirokastër</x:v>
      </x:c>
      <x:c r="F58" s="113" t="str">
        <x:v>Gjirokastër</x:v>
      </x:c>
      <x:c r="G58" s="121" t="n">
        <x:v>2021</x:v>
      </x:c>
      <x:c r="H58" s="113" t="str">
        <x:v>during</x:v>
      </x:c>
      <x:c r="I58" s="114" t="n">
        <x:v>1259</x:v>
      </x:c>
      <x:c r="J58" s="114" t="n">
        <x:v>23597</x:v>
      </x:c>
      <x:c r="K58" s="114" t="n">
        <x:v>2019</x:v>
      </x:c>
      <x:c r="L58" s="114" t="n">
        <x:v>2022</x:v>
      </x:c>
      <x:c r="M58" s="114" t="n">
        <x:v>553457.1685894358</x:v>
      </x:c>
      <x:c r="N58" s="19" t="str">
        <x:v>https://mikelqafa.com/data/paneli-kryesor-61-bashki-2010-2024.csv</x:v>
      </x:c>
    </x:row>
    <x:row r="59">
      <x:c r="A59" s="113" t="str">
        <x:v>KRYESOR H2</x:v>
      </x:c>
      <x:c r="B59" s="113" t="str">
        <x:v>Biznese aktive</x:v>
      </x:c>
      <x:c r="C59" s="113" t="str">
        <x:v>firms_total</x:v>
      </x:c>
      <x:c r="D59" s="113" t="str">
        <x:v>PPML</x:v>
      </x:c>
      <x:c r="E59" s="113" t="str">
        <x:v>Gjirokastër</x:v>
      </x:c>
      <x:c r="F59" s="113" t="str">
        <x:v>Gjirokastër</x:v>
      </x:c>
      <x:c r="G59" s="121" t="n">
        <x:v>2022</x:v>
      </x:c>
      <x:c r="H59" s="113" t="str">
        <x:v>during</x:v>
      </x:c>
      <x:c r="I59" s="114" t="n">
        <x:v>1269</x:v>
      </x:c>
      <x:c r="J59" s="114" t="n">
        <x:v>23433</x:v>
      </x:c>
      <x:c r="K59" s="114" t="n">
        <x:v>2019</x:v>
      </x:c>
      <x:c r="L59" s="114" t="n">
        <x:v>2022</x:v>
      </x:c>
      <x:c r="M59" s="114" t="n">
        <x:v>553457.1685894358</x:v>
      </x:c>
      <x:c r="N59" s="19" t="str">
        <x:v>https://mikelqafa.com/data/paneli-kryesor-61-bashki-2010-2024.csv</x:v>
      </x:c>
    </x:row>
    <x:row r="60">
      <x:c r="A60" s="113" t="str">
        <x:v>KRYESOR H2</x:v>
      </x:c>
      <x:c r="B60" s="113" t="str">
        <x:v>Biznese aktive</x:v>
      </x:c>
      <x:c r="C60" s="113" t="str">
        <x:v>firms_total</x:v>
      </x:c>
      <x:c r="D60" s="113" t="str">
        <x:v>PPML</x:v>
      </x:c>
      <x:c r="E60" s="113" t="str">
        <x:v>Gjirokastër</x:v>
      </x:c>
      <x:c r="F60" s="113" t="str">
        <x:v>Gjirokastër</x:v>
      </x:c>
      <x:c r="G60" s="121" t="n">
        <x:v>2023</x:v>
      </x:c>
      <x:c r="H60" s="113" t="str">
        <x:v>post1</x:v>
      </x:c>
      <x:c r="I60" s="114" t="n">
        <x:v>1310</x:v>
      </x:c>
      <x:c r="J60" s="114" t="n">
        <x:v>23270</x:v>
      </x:c>
      <x:c r="K60" s="114" t="n">
        <x:v>2019</x:v>
      </x:c>
      <x:c r="L60" s="114" t="n">
        <x:v>2022</x:v>
      </x:c>
      <x:c r="M60" s="114" t="n">
        <x:v>553457.1685894358</x:v>
      </x:c>
      <x:c r="N60" s="19" t="str">
        <x:v>https://mikelqafa.com/data/paneli-kryesor-61-bashki-2010-2024.csv</x:v>
      </x:c>
    </x:row>
    <x:row r="61">
      <x:c r="A61" s="113" t="str">
        <x:v>KRYESOR H2</x:v>
      </x:c>
      <x:c r="B61" s="113" t="str">
        <x:v>Biznese aktive</x:v>
      </x:c>
      <x:c r="C61" s="113" t="str">
        <x:v>firms_total</x:v>
      </x:c>
      <x:c r="D61" s="113" t="str">
        <x:v>PPML</x:v>
      </x:c>
      <x:c r="E61" s="113" t="str">
        <x:v>Gjirokastër</x:v>
      </x:c>
      <x:c r="F61" s="113" t="str">
        <x:v>Gjirokastër</x:v>
      </x:c>
      <x:c r="G61" s="121" t="n">
        <x:v>2024</x:v>
      </x:c>
      <x:c r="H61" s="113" t="str">
        <x:v>post2</x:v>
      </x:c>
      <x:c r="I61" s="114" t="n">
        <x:v>1344</x:v>
      </x:c>
      <x:c r="J61" s="114" t="n">
        <x:v>23108</x:v>
      </x:c>
      <x:c r="K61" s="114" t="n">
        <x:v>2019</x:v>
      </x:c>
      <x:c r="L61" s="114" t="n">
        <x:v>2022</x:v>
      </x:c>
      <x:c r="M61" s="114" t="n">
        <x:v>553457.1685894358</x:v>
      </x:c>
      <x:c r="N61" s="19" t="str">
        <x:v>https://mikelqafa.com/data/paneli-kryesor-61-bashki-2010-2024.csv</x:v>
      </x:c>
    </x:row>
    <x:row r="62">
      <x:c r="A62" s="113" t="str">
        <x:v>KRYESOR H2</x:v>
      </x:c>
      <x:c r="B62" s="113" t="str">
        <x:v>Biznese aktive</x:v>
      </x:c>
      <x:c r="C62" s="113" t="str">
        <x:v>firms_total</x:v>
      </x:c>
      <x:c r="D62" s="113" t="str">
        <x:v>PPML</x:v>
      </x:c>
      <x:c r="E62" s="113" t="str">
        <x:v>Gramsh</x:v>
      </x:c>
      <x:c r="F62" s="113" t="str">
        <x:v>Elbasan</x:v>
      </x:c>
      <x:c r="G62" s="121" t="n">
        <x:v>2018</x:v>
      </x:c>
      <x:c r="H62" s="113" t="str">
        <x:v>pre3</x:v>
      </x:c>
      <x:c r="I62" s="114" t="n">
        <x:v>460</x:v>
      </x:c>
      <x:c r="J62" s="114" t="n">
        <x:v>19388</x:v>
      </x:c>
      <x:c r="K62" s="114" t="n">
        <x:v>2021</x:v>
      </x:c>
      <x:c r="L62" s="114" t="n">
        <x:v>2022</x:v>
      </x:c>
      <x:c r="M62" s="114" t="n">
        <x:v>58411.10897656136</x:v>
      </x:c>
      <x:c r="N62" s="19" t="str">
        <x:v>https://mikelqafa.com/data/paneli-kryesor-61-bashki-2010-2024.csv</x:v>
      </x:c>
    </x:row>
    <x:row r="63">
      <x:c r="A63" s="113" t="str">
        <x:v>KRYESOR H2</x:v>
      </x:c>
      <x:c r="B63" s="113" t="str">
        <x:v>Biznese aktive</x:v>
      </x:c>
      <x:c r="C63" s="113" t="str">
        <x:v>firms_total</x:v>
      </x:c>
      <x:c r="D63" s="113" t="str">
        <x:v>PPML</x:v>
      </x:c>
      <x:c r="E63" s="113" t="str">
        <x:v>Gramsh</x:v>
      </x:c>
      <x:c r="F63" s="113" t="str">
        <x:v>Elbasan</x:v>
      </x:c>
      <x:c r="G63" s="121" t="n">
        <x:v>2019</x:v>
      </x:c>
      <x:c r="H63" s="113" t="str">
        <x:v>pre2</x:v>
      </x:c>
      <x:c r="I63" s="114" t="n">
        <x:v>437</x:v>
      </x:c>
      <x:c r="J63" s="114" t="n">
        <x:v>18780</x:v>
      </x:c>
      <x:c r="K63" s="114" t="n">
        <x:v>2021</x:v>
      </x:c>
      <x:c r="L63" s="114" t="n">
        <x:v>2022</x:v>
      </x:c>
      <x:c r="M63" s="114" t="n">
        <x:v>58411.10897656136</x:v>
      </x:c>
      <x:c r="N63" s="19" t="str">
        <x:v>https://mikelqafa.com/data/paneli-kryesor-61-bashki-2010-2024.csv</x:v>
      </x:c>
    </x:row>
    <x:row r="64">
      <x:c r="A64" s="113" t="str">
        <x:v>KRYESOR H2</x:v>
      </x:c>
      <x:c r="B64" s="113" t="str">
        <x:v>Biznese aktive</x:v>
      </x:c>
      <x:c r="C64" s="113" t="str">
        <x:v>firms_total</x:v>
      </x:c>
      <x:c r="D64" s="113" t="str">
        <x:v>PPML</x:v>
      </x:c>
      <x:c r="E64" s="113" t="str">
        <x:v>Gramsh</x:v>
      </x:c>
      <x:c r="F64" s="113" t="str">
        <x:v>Elbasan</x:v>
      </x:c>
      <x:c r="G64" s="121" t="n">
        <x:v>2020</x:v>
      </x:c>
      <x:c r="H64" s="113" t="str">
        <x:v>pre1</x:v>
      </x:c>
      <x:c r="I64" s="114" t="n">
        <x:v>431</x:v>
      </x:c>
      <x:c r="J64" s="114" t="n">
        <x:v>18191</x:v>
      </x:c>
      <x:c r="K64" s="114" t="n">
        <x:v>2021</x:v>
      </x:c>
      <x:c r="L64" s="114" t="n">
        <x:v>2022</x:v>
      </x:c>
      <x:c r="M64" s="114" t="n">
        <x:v>58411.10897656136</x:v>
      </x:c>
      <x:c r="N64" s="19" t="str">
        <x:v>https://mikelqafa.com/data/paneli-kryesor-61-bashki-2010-2024.csv</x:v>
      </x:c>
    </x:row>
    <x:row r="65">
      <x:c r="A65" s="113" t="str">
        <x:v>KRYESOR H2</x:v>
      </x:c>
      <x:c r="B65" s="113" t="str">
        <x:v>Biznese aktive</x:v>
      </x:c>
      <x:c r="C65" s="113" t="str">
        <x:v>firms_total</x:v>
      </x:c>
      <x:c r="D65" s="113" t="str">
        <x:v>PPML</x:v>
      </x:c>
      <x:c r="E65" s="113" t="str">
        <x:v>Gramsh</x:v>
      </x:c>
      <x:c r="F65" s="113" t="str">
        <x:v>Elbasan</x:v>
      </x:c>
      <x:c r="G65" s="121" t="n">
        <x:v>2021</x:v>
      </x:c>
      <x:c r="H65" s="113" t="str">
        <x:v>during</x:v>
      </x:c>
      <x:c r="I65" s="114" t="n">
        <x:v>408</x:v>
      </x:c>
      <x:c r="J65" s="114" t="n">
        <x:v>17621</x:v>
      </x:c>
      <x:c r="K65" s="114" t="n">
        <x:v>2021</x:v>
      </x:c>
      <x:c r="L65" s="114" t="n">
        <x:v>2022</x:v>
      </x:c>
      <x:c r="M65" s="114" t="n">
        <x:v>58411.10897656136</x:v>
      </x:c>
      <x:c r="N65" s="19" t="str">
        <x:v>https://mikelqafa.com/data/paneli-kryesor-61-bashki-2010-2024.csv</x:v>
      </x:c>
    </x:row>
    <x:row r="66">
      <x:c r="A66" s="113" t="str">
        <x:v>KRYESOR H2</x:v>
      </x:c>
      <x:c r="B66" s="113" t="str">
        <x:v>Biznese aktive</x:v>
      </x:c>
      <x:c r="C66" s="113" t="str">
        <x:v>firms_total</x:v>
      </x:c>
      <x:c r="D66" s="113" t="str">
        <x:v>PPML</x:v>
      </x:c>
      <x:c r="E66" s="113" t="str">
        <x:v>Gramsh</x:v>
      </x:c>
      <x:c r="F66" s="113" t="str">
        <x:v>Elbasan</x:v>
      </x:c>
      <x:c r="G66" s="121" t="n">
        <x:v>2022</x:v>
      </x:c>
      <x:c r="H66" s="113" t="str">
        <x:v>during</x:v>
      </x:c>
      <x:c r="I66" s="114" t="n">
        <x:v>414</x:v>
      </x:c>
      <x:c r="J66" s="114" t="n">
        <x:v>17068</x:v>
      </x:c>
      <x:c r="K66" s="114" t="n">
        <x:v>2021</x:v>
      </x:c>
      <x:c r="L66" s="114" t="n">
        <x:v>2022</x:v>
      </x:c>
      <x:c r="M66" s="114" t="n">
        <x:v>58411.10897656136</x:v>
      </x:c>
      <x:c r="N66" s="19" t="str">
        <x:v>https://mikelqafa.com/data/paneli-kryesor-61-bashki-2010-2024.csv</x:v>
      </x:c>
    </x:row>
    <x:row r="67">
      <x:c r="A67" s="113" t="str">
        <x:v>KRYESOR H2</x:v>
      </x:c>
      <x:c r="B67" s="113" t="str">
        <x:v>Biznese aktive</x:v>
      </x:c>
      <x:c r="C67" s="113" t="str">
        <x:v>firms_total</x:v>
      </x:c>
      <x:c r="D67" s="113" t="str">
        <x:v>PPML</x:v>
      </x:c>
      <x:c r="E67" s="113" t="str">
        <x:v>Gramsh</x:v>
      </x:c>
      <x:c r="F67" s="113" t="str">
        <x:v>Elbasan</x:v>
      </x:c>
      <x:c r="G67" s="121" t="n">
        <x:v>2023</x:v>
      </x:c>
      <x:c r="H67" s="113" t="str">
        <x:v>post1</x:v>
      </x:c>
      <x:c r="I67" s="114" t="n">
        <x:v>403</x:v>
      </x:c>
      <x:c r="J67" s="114" t="n">
        <x:v>16533</x:v>
      </x:c>
      <x:c r="K67" s="114" t="n">
        <x:v>2021</x:v>
      </x:c>
      <x:c r="L67" s="114" t="n">
        <x:v>2022</x:v>
      </x:c>
      <x:c r="M67" s="114" t="n">
        <x:v>58411.10897656136</x:v>
      </x:c>
      <x:c r="N67" s="19" t="str">
        <x:v>https://mikelqafa.com/data/paneli-kryesor-61-bashki-2010-2024.csv</x:v>
      </x:c>
    </x:row>
    <x:row r="68">
      <x:c r="A68" s="113" t="str">
        <x:v>KRYESOR H2</x:v>
      </x:c>
      <x:c r="B68" s="113" t="str">
        <x:v>Biznese aktive</x:v>
      </x:c>
      <x:c r="C68" s="113" t="str">
        <x:v>firms_total</x:v>
      </x:c>
      <x:c r="D68" s="113" t="str">
        <x:v>PPML</x:v>
      </x:c>
      <x:c r="E68" s="113" t="str">
        <x:v>Gramsh</x:v>
      </x:c>
      <x:c r="F68" s="113" t="str">
        <x:v>Elbasan</x:v>
      </x:c>
      <x:c r="G68" s="121" t="n">
        <x:v>2024</x:v>
      </x:c>
      <x:c r="H68" s="113" t="str">
        <x:v>post2</x:v>
      </x:c>
      <x:c r="I68" s="114" t="n">
        <x:v>396</x:v>
      </x:c>
      <x:c r="J68" s="114" t="n">
        <x:v>16015</x:v>
      </x:c>
      <x:c r="K68" s="114" t="n">
        <x:v>2021</x:v>
      </x:c>
      <x:c r="L68" s="114" t="n">
        <x:v>2022</x:v>
      </x:c>
      <x:c r="M68" s="114" t="n">
        <x:v>58411.10897656136</x:v>
      </x:c>
      <x:c r="N68" s="19" t="str">
        <x:v>https://mikelqafa.com/data/paneli-kryesor-61-bashki-2010-2024.csv</x:v>
      </x:c>
    </x:row>
    <x:row r="69">
      <x:c r="A69" s="113" t="str">
        <x:v>KRYESOR H2</x:v>
      </x:c>
      <x:c r="B69" s="113" t="str">
        <x:v>Biznese aktive</x:v>
      </x:c>
      <x:c r="C69" s="113" t="str">
        <x:v>firms_total</x:v>
      </x:c>
      <x:c r="D69" s="113" t="str">
        <x:v>PPML</x:v>
      </x:c>
      <x:c r="E69" s="113" t="str">
        <x:v>Kavajë</x:v>
      </x:c>
      <x:c r="F69" s="113" t="str">
        <x:v>Tiranë</x:v>
      </x:c>
      <x:c r="G69" s="121" t="n">
        <x:v>2019</x:v>
      </x:c>
      <x:c r="H69" s="113" t="str">
        <x:v>pre3</x:v>
      </x:c>
      <x:c r="I69" s="114" t="n">
        <x:v>1623</x:v>
      </x:c>
      <x:c r="J69" s="114" t="n">
        <x:v>33054</x:v>
      </x:c>
      <x:c r="K69" s="114" t="n">
        <x:v>2022</x:v>
      </x:c>
      <x:c r="L69" s="114" t="n">
        <x:v>2022</x:v>
      </x:c>
      <x:c r="M69" s="114" t="n">
        <x:v>77654.5446625407</x:v>
      </x:c>
      <x:c r="N69" s="19" t="str">
        <x:v>https://mikelqafa.com/data/paneli-kryesor-61-bashki-2010-2024.csv</x:v>
      </x:c>
    </x:row>
    <x:row r="70">
      <x:c r="A70" s="113" t="str">
        <x:v>KRYESOR H2</x:v>
      </x:c>
      <x:c r="B70" s="113" t="str">
        <x:v>Biznese aktive</x:v>
      </x:c>
      <x:c r="C70" s="113" t="str">
        <x:v>firms_total</x:v>
      </x:c>
      <x:c r="D70" s="113" t="str">
        <x:v>PPML</x:v>
      </x:c>
      <x:c r="E70" s="113" t="str">
        <x:v>Kavajë</x:v>
      </x:c>
      <x:c r="F70" s="113" t="str">
        <x:v>Tiranë</x:v>
      </x:c>
      <x:c r="G70" s="121" t="n">
        <x:v>2020</x:v>
      </x:c>
      <x:c r="H70" s="113" t="str">
        <x:v>pre2</x:v>
      </x:c>
      <x:c r="I70" s="114" t="n">
        <x:v>1586</x:v>
      </x:c>
      <x:c r="J70" s="114" t="n">
        <x:v>32266</x:v>
      </x:c>
      <x:c r="K70" s="114" t="n">
        <x:v>2022</x:v>
      </x:c>
      <x:c r="L70" s="114" t="n">
        <x:v>2022</x:v>
      </x:c>
      <x:c r="M70" s="114" t="n">
        <x:v>77654.5446625407</x:v>
      </x:c>
      <x:c r="N70" s="19" t="str">
        <x:v>https://mikelqafa.com/data/paneli-kryesor-61-bashki-2010-2024.csv</x:v>
      </x:c>
    </x:row>
    <x:row r="71">
      <x:c r="A71" s="113" t="str">
        <x:v>KRYESOR H2</x:v>
      </x:c>
      <x:c r="B71" s="113" t="str">
        <x:v>Biznese aktive</x:v>
      </x:c>
      <x:c r="C71" s="113" t="str">
        <x:v>firms_total</x:v>
      </x:c>
      <x:c r="D71" s="113" t="str">
        <x:v>PPML</x:v>
      </x:c>
      <x:c r="E71" s="113" t="str">
        <x:v>Kavajë</x:v>
      </x:c>
      <x:c r="F71" s="113" t="str">
        <x:v>Tiranë</x:v>
      </x:c>
      <x:c r="G71" s="121" t="n">
        <x:v>2021</x:v>
      </x:c>
      <x:c r="H71" s="113" t="str">
        <x:v>pre1</x:v>
      </x:c>
      <x:c r="I71" s="114" t="n">
        <x:v>1576</x:v>
      </x:c>
      <x:c r="J71" s="114" t="n">
        <x:v>31496</x:v>
      </x:c>
      <x:c r="K71" s="114" t="n">
        <x:v>2022</x:v>
      </x:c>
      <x:c r="L71" s="114" t="n">
        <x:v>2022</x:v>
      </x:c>
      <x:c r="M71" s="114" t="n">
        <x:v>77654.5446625407</x:v>
      </x:c>
      <x:c r="N71" s="19" t="str">
        <x:v>https://mikelqafa.com/data/paneli-kryesor-61-bashki-2010-2024.csv</x:v>
      </x:c>
    </x:row>
    <x:row r="72">
      <x:c r="A72" s="113" t="str">
        <x:v>KRYESOR H2</x:v>
      </x:c>
      <x:c r="B72" s="113" t="str">
        <x:v>Biznese aktive</x:v>
      </x:c>
      <x:c r="C72" s="113" t="str">
        <x:v>firms_total</x:v>
      </x:c>
      <x:c r="D72" s="113" t="str">
        <x:v>PPML</x:v>
      </x:c>
      <x:c r="E72" s="113" t="str">
        <x:v>Kavajë</x:v>
      </x:c>
      <x:c r="F72" s="113" t="str">
        <x:v>Tiranë</x:v>
      </x:c>
      <x:c r="G72" s="121" t="n">
        <x:v>2022</x:v>
      </x:c>
      <x:c r="H72" s="113" t="str">
        <x:v>during</x:v>
      </x:c>
      <x:c r="I72" s="114" t="n">
        <x:v>1667</x:v>
      </x:c>
      <x:c r="J72" s="114" t="n">
        <x:v>30745</x:v>
      </x:c>
      <x:c r="K72" s="114" t="n">
        <x:v>2022</x:v>
      </x:c>
      <x:c r="L72" s="114" t="n">
        <x:v>2022</x:v>
      </x:c>
      <x:c r="M72" s="114" t="n">
        <x:v>77654.5446625407</x:v>
      </x:c>
      <x:c r="N72" s="19" t="str">
        <x:v>https://mikelqafa.com/data/paneli-kryesor-61-bashki-2010-2024.csv</x:v>
      </x:c>
    </x:row>
    <x:row r="73">
      <x:c r="A73" s="113" t="str">
        <x:v>KRYESOR H2</x:v>
      </x:c>
      <x:c r="B73" s="113" t="str">
        <x:v>Biznese aktive</x:v>
      </x:c>
      <x:c r="C73" s="113" t="str">
        <x:v>firms_total</x:v>
      </x:c>
      <x:c r="D73" s="113" t="str">
        <x:v>PPML</x:v>
      </x:c>
      <x:c r="E73" s="113" t="str">
        <x:v>Kavajë</x:v>
      </x:c>
      <x:c r="F73" s="113" t="str">
        <x:v>Tiranë</x:v>
      </x:c>
      <x:c r="G73" s="121" t="n">
        <x:v>2023</x:v>
      </x:c>
      <x:c r="H73" s="113" t="str">
        <x:v>post1</x:v>
      </x:c>
      <x:c r="I73" s="114" t="n">
        <x:v>1719</x:v>
      </x:c>
      <x:c r="J73" s="114" t="n">
        <x:v>30012</x:v>
      </x:c>
      <x:c r="K73" s="114" t="n">
        <x:v>2022</x:v>
      </x:c>
      <x:c r="L73" s="114" t="n">
        <x:v>2022</x:v>
      </x:c>
      <x:c r="M73" s="114" t="n">
        <x:v>77654.5446625407</x:v>
      </x:c>
      <x:c r="N73" s="19" t="str">
        <x:v>https://mikelqafa.com/data/paneli-kryesor-61-bashki-2010-2024.csv</x:v>
      </x:c>
    </x:row>
    <x:row r="74">
      <x:c r="A74" s="113" t="str">
        <x:v>KRYESOR H2</x:v>
      </x:c>
      <x:c r="B74" s="113" t="str">
        <x:v>Biznese aktive</x:v>
      </x:c>
      <x:c r="C74" s="113" t="str">
        <x:v>firms_total</x:v>
      </x:c>
      <x:c r="D74" s="113" t="str">
        <x:v>PPML</x:v>
      </x:c>
      <x:c r="E74" s="113" t="str">
        <x:v>Kavajë</x:v>
      </x:c>
      <x:c r="F74" s="113" t="str">
        <x:v>Tiranë</x:v>
      </x:c>
      <x:c r="G74" s="121" t="n">
        <x:v>2024</x:v>
      </x:c>
      <x:c r="H74" s="113" t="str">
        <x:v>post2</x:v>
      </x:c>
      <x:c r="I74" s="114" t="n">
        <x:v>1777</x:v>
      </x:c>
      <x:c r="J74" s="114" t="n">
        <x:v>29296</x:v>
      </x:c>
      <x:c r="K74" s="114" t="n">
        <x:v>2022</x:v>
      </x:c>
      <x:c r="L74" s="114" t="n">
        <x:v>2022</x:v>
      </x:c>
      <x:c r="M74" s="114" t="n">
        <x:v>77654.5446625407</x:v>
      </x:c>
      <x:c r="N74" s="19" t="str">
        <x:v>https://mikelqafa.com/data/paneli-kryesor-61-bashki-2010-2024.csv</x:v>
      </x:c>
    </x:row>
    <x:row r="75">
      <x:c r="A75" s="113" t="str">
        <x:v>KRYESOR H2</x:v>
      </x:c>
      <x:c r="B75" s="113" t="str">
        <x:v>Biznese aktive</x:v>
      </x:c>
      <x:c r="C75" s="113" t="str">
        <x:v>firms_total</x:v>
      </x:c>
      <x:c r="D75" s="113" t="str">
        <x:v>PPML</x:v>
      </x:c>
      <x:c r="E75" s="113" t="str">
        <x:v>Krujë</x:v>
      </x:c>
      <x:c r="F75" s="113" t="str">
        <x:v>Durrës</x:v>
      </x:c>
      <x:c r="G75" s="121" t="n">
        <x:v>2018</x:v>
      </x:c>
      <x:c r="H75" s="113" t="str">
        <x:v>pre3</x:v>
      </x:c>
      <x:c r="I75" s="114" t="n">
        <x:v>1710</x:v>
      </x:c>
      <x:c r="J75" s="114" t="n">
        <x:v>54622</x:v>
      </x:c>
      <x:c r="K75" s="114" t="n">
        <x:v>2021</x:v>
      </x:c>
      <x:c r="L75" s="114" t="n">
        <x:v>2021</x:v>
      </x:c>
      <x:c r="M75" s="114" t="n">
        <x:v>30535.230832528458</x:v>
      </x:c>
      <x:c r="N75" s="19" t="str">
        <x:v>https://mikelqafa.com/data/paneli-kryesor-61-bashki-2010-2024.csv</x:v>
      </x:c>
    </x:row>
    <x:row r="76">
      <x:c r="A76" s="113" t="str">
        <x:v>KRYESOR H2</x:v>
      </x:c>
      <x:c r="B76" s="113" t="str">
        <x:v>Biznese aktive</x:v>
      </x:c>
      <x:c r="C76" s="113" t="str">
        <x:v>firms_total</x:v>
      </x:c>
      <x:c r="D76" s="113" t="str">
        <x:v>PPML</x:v>
      </x:c>
      <x:c r="E76" s="113" t="str">
        <x:v>Krujë</x:v>
      </x:c>
      <x:c r="F76" s="113" t="str">
        <x:v>Durrës</x:v>
      </x:c>
      <x:c r="G76" s="121" t="n">
        <x:v>2019</x:v>
      </x:c>
      <x:c r="H76" s="113" t="str">
        <x:v>pre2</x:v>
      </x:c>
      <x:c r="I76" s="114" t="n">
        <x:v>1674</x:v>
      </x:c>
      <x:c r="J76" s="114" t="n">
        <x:v>53918</x:v>
      </x:c>
      <x:c r="K76" s="114" t="n">
        <x:v>2021</x:v>
      </x:c>
      <x:c r="L76" s="114" t="n">
        <x:v>2021</x:v>
      </x:c>
      <x:c r="M76" s="114" t="n">
        <x:v>30535.230832528458</x:v>
      </x:c>
      <x:c r="N76" s="19" t="str">
        <x:v>https://mikelqafa.com/data/paneli-kryesor-61-bashki-2010-2024.csv</x:v>
      </x:c>
    </x:row>
    <x:row r="77">
      <x:c r="A77" s="113" t="str">
        <x:v>KRYESOR H2</x:v>
      </x:c>
      <x:c r="B77" s="113" t="str">
        <x:v>Biznese aktive</x:v>
      </x:c>
      <x:c r="C77" s="113" t="str">
        <x:v>firms_total</x:v>
      </x:c>
      <x:c r="D77" s="113" t="str">
        <x:v>PPML</x:v>
      </x:c>
      <x:c r="E77" s="113" t="str">
        <x:v>Krujë</x:v>
      </x:c>
      <x:c r="F77" s="113" t="str">
        <x:v>Durrës</x:v>
      </x:c>
      <x:c r="G77" s="121" t="n">
        <x:v>2020</x:v>
      </x:c>
      <x:c r="H77" s="113" t="str">
        <x:v>pre1</x:v>
      </x:c>
      <x:c r="I77" s="114" t="n">
        <x:v>1714</x:v>
      </x:c>
      <x:c r="J77" s="114" t="n">
        <x:v>53223</x:v>
      </x:c>
      <x:c r="K77" s="114" t="n">
        <x:v>2021</x:v>
      </x:c>
      <x:c r="L77" s="114" t="n">
        <x:v>2021</x:v>
      </x:c>
      <x:c r="M77" s="114" t="n">
        <x:v>30535.230832528458</x:v>
      </x:c>
      <x:c r="N77" s="19" t="str">
        <x:v>https://mikelqafa.com/data/paneli-kryesor-61-bashki-2010-2024.csv</x:v>
      </x:c>
    </x:row>
    <x:row r="78">
      <x:c r="A78" s="113" t="str">
        <x:v>KRYESOR H2</x:v>
      </x:c>
      <x:c r="B78" s="113" t="str">
        <x:v>Biznese aktive</x:v>
      </x:c>
      <x:c r="C78" s="113" t="str">
        <x:v>firms_total</x:v>
      </x:c>
      <x:c r="D78" s="113" t="str">
        <x:v>PPML</x:v>
      </x:c>
      <x:c r="E78" s="113" t="str">
        <x:v>Krujë</x:v>
      </x:c>
      <x:c r="F78" s="113" t="str">
        <x:v>Durrës</x:v>
      </x:c>
      <x:c r="G78" s="121" t="n">
        <x:v>2021</x:v>
      </x:c>
      <x:c r="H78" s="113" t="str">
        <x:v>during</x:v>
      </x:c>
      <x:c r="I78" s="114" t="n">
        <x:v>1667</x:v>
      </x:c>
      <x:c r="J78" s="114" t="n">
        <x:v>52537</x:v>
      </x:c>
      <x:c r="K78" s="114" t="n">
        <x:v>2021</x:v>
      </x:c>
      <x:c r="L78" s="114" t="n">
        <x:v>2021</x:v>
      </x:c>
      <x:c r="M78" s="114" t="n">
        <x:v>30535.230832528458</x:v>
      </x:c>
      <x:c r="N78" s="19" t="str">
        <x:v>https://mikelqafa.com/data/paneli-kryesor-61-bashki-2010-2024.csv</x:v>
      </x:c>
    </x:row>
    <x:row r="79">
      <x:c r="A79" s="113" t="str">
        <x:v>KRYESOR H2</x:v>
      </x:c>
      <x:c r="B79" s="113" t="str">
        <x:v>Biznese aktive</x:v>
      </x:c>
      <x:c r="C79" s="113" t="str">
        <x:v>firms_total</x:v>
      </x:c>
      <x:c r="D79" s="113" t="str">
        <x:v>PPML</x:v>
      </x:c>
      <x:c r="E79" s="113" t="str">
        <x:v>Krujë</x:v>
      </x:c>
      <x:c r="F79" s="113" t="str">
        <x:v>Durrës</x:v>
      </x:c>
      <x:c r="G79" s="121" t="n">
        <x:v>2022</x:v>
      </x:c>
      <x:c r="H79" s="113" t="str">
        <x:v>post1</x:v>
      </x:c>
      <x:c r="I79" s="114" t="n">
        <x:v>1804</x:v>
      </x:c>
      <x:c r="J79" s="114" t="n">
        <x:v>51859</x:v>
      </x:c>
      <x:c r="K79" s="114" t="n">
        <x:v>2021</x:v>
      </x:c>
      <x:c r="L79" s="114" t="n">
        <x:v>2021</x:v>
      </x:c>
      <x:c r="M79" s="114" t="n">
        <x:v>30535.230832528458</x:v>
      </x:c>
      <x:c r="N79" s="19" t="str">
        <x:v>https://mikelqafa.com/data/paneli-kryesor-61-bashki-2010-2024.csv</x:v>
      </x:c>
    </x:row>
    <x:row r="80">
      <x:c r="A80" s="113" t="str">
        <x:v>KRYESOR H2</x:v>
      </x:c>
      <x:c r="B80" s="113" t="str">
        <x:v>Biznese aktive</x:v>
      </x:c>
      <x:c r="C80" s="113" t="str">
        <x:v>firms_total</x:v>
      </x:c>
      <x:c r="D80" s="113" t="str">
        <x:v>PPML</x:v>
      </x:c>
      <x:c r="E80" s="113" t="str">
        <x:v>Krujë</x:v>
      </x:c>
      <x:c r="F80" s="113" t="str">
        <x:v>Durrës</x:v>
      </x:c>
      <x:c r="G80" s="121" t="n">
        <x:v>2023</x:v>
      </x:c>
      <x:c r="H80" s="113" t="str">
        <x:v>post2</x:v>
      </x:c>
      <x:c r="I80" s="114" t="n">
        <x:v>1875</x:v>
      </x:c>
      <x:c r="J80" s="114" t="n">
        <x:v>51191</x:v>
      </x:c>
      <x:c r="K80" s="114" t="n">
        <x:v>2021</x:v>
      </x:c>
      <x:c r="L80" s="114" t="n">
        <x:v>2021</x:v>
      </x:c>
      <x:c r="M80" s="114" t="n">
        <x:v>30535.230832528458</x:v>
      </x:c>
      <x:c r="N80" s="19" t="str">
        <x:v>https://mikelqafa.com/data/paneli-kryesor-61-bashki-2010-2024.csv</x:v>
      </x:c>
    </x:row>
    <x:row r="81">
      <x:c r="A81" s="113" t="str">
        <x:v>KRYESOR H2</x:v>
      </x:c>
      <x:c r="B81" s="113" t="str">
        <x:v>Biznese aktive</x:v>
      </x:c>
      <x:c r="C81" s="113" t="str">
        <x:v>firms_total</x:v>
      </x:c>
      <x:c r="D81" s="113" t="str">
        <x:v>PPML</x:v>
      </x:c>
      <x:c r="E81" s="113" t="str">
        <x:v>Krujë</x:v>
      </x:c>
      <x:c r="F81" s="113" t="str">
        <x:v>Durrës</x:v>
      </x:c>
      <x:c r="G81" s="121" t="n">
        <x:v>2024</x:v>
      </x:c>
      <x:c r="H81" s="113" t="str">
        <x:v>post3</x:v>
      </x:c>
      <x:c r="I81" s="114" t="n">
        <x:v>1975</x:v>
      </x:c>
      <x:c r="J81" s="114" t="n">
        <x:v>50531</x:v>
      </x:c>
      <x:c r="K81" s="114" t="n">
        <x:v>2021</x:v>
      </x:c>
      <x:c r="L81" s="114" t="n">
        <x:v>2021</x:v>
      </x:c>
      <x:c r="M81" s="114" t="n">
        <x:v>30535.230832528458</x:v>
      </x:c>
      <x:c r="N81" s="19" t="str">
        <x:v>https://mikelqafa.com/data/paneli-kryesor-61-bashki-2010-2024.csv</x:v>
      </x:c>
    </x:row>
    <x:row r="82">
      <x:c r="A82" s="113" t="str">
        <x:v>KRYESOR H2</x:v>
      </x:c>
      <x:c r="B82" s="113" t="str">
        <x:v>Biznese aktive</x:v>
      </x:c>
      <x:c r="C82" s="113" t="str">
        <x:v>firms_total</x:v>
      </x:c>
      <x:c r="D82" s="113" t="str">
        <x:v>PPML</x:v>
      </x:c>
      <x:c r="E82" s="113" t="str">
        <x:v>Kurbin</x:v>
      </x:c>
      <x:c r="F82" s="113" t="str">
        <x:v>Lezhë</x:v>
      </x:c>
      <x:c r="G82" s="121" t="n">
        <x:v>2018</x:v>
      </x:c>
      <x:c r="H82" s="113" t="str">
        <x:v>pre3</x:v>
      </x:c>
      <x:c r="I82" s="114" t="n">
        <x:v>1208</x:v>
      </x:c>
      <x:c r="J82" s="114" t="n">
        <x:v>38933</x:v>
      </x:c>
      <x:c r="K82" s="114" t="n">
        <x:v>2021</x:v>
      </x:c>
      <x:c r="L82" s="114" t="n">
        <x:v>2022</x:v>
      </x:c>
      <x:c r="M82" s="114" t="n">
        <x:v>100307.81861029577</x:v>
      </x:c>
      <x:c r="N82" s="19" t="str">
        <x:v>https://mikelqafa.com/data/paneli-kryesor-61-bashki-2010-2024.csv</x:v>
      </x:c>
    </x:row>
    <x:row r="83">
      <x:c r="A83" s="113" t="str">
        <x:v>KRYESOR H2</x:v>
      </x:c>
      <x:c r="B83" s="113" t="str">
        <x:v>Biznese aktive</x:v>
      </x:c>
      <x:c r="C83" s="113" t="str">
        <x:v>firms_total</x:v>
      </x:c>
      <x:c r="D83" s="113" t="str">
        <x:v>PPML</x:v>
      </x:c>
      <x:c r="E83" s="113" t="str">
        <x:v>Kurbin</x:v>
      </x:c>
      <x:c r="F83" s="113" t="str">
        <x:v>Lezhë</x:v>
      </x:c>
      <x:c r="G83" s="121" t="n">
        <x:v>2019</x:v>
      </x:c>
      <x:c r="H83" s="113" t="str">
        <x:v>pre2</x:v>
      </x:c>
      <x:c r="I83" s="114" t="n">
        <x:v>1142</x:v>
      </x:c>
      <x:c r="J83" s="114" t="n">
        <x:v>37982</x:v>
      </x:c>
      <x:c r="K83" s="114" t="n">
        <x:v>2021</x:v>
      </x:c>
      <x:c r="L83" s="114" t="n">
        <x:v>2022</x:v>
      </x:c>
      <x:c r="M83" s="114" t="n">
        <x:v>100307.81861029577</x:v>
      </x:c>
      <x:c r="N83" s="19" t="str">
        <x:v>https://mikelqafa.com/data/paneli-kryesor-61-bashki-2010-2024.csv</x:v>
      </x:c>
    </x:row>
    <x:row r="84">
      <x:c r="A84" s="113" t="str">
        <x:v>KRYESOR H2</x:v>
      </x:c>
      <x:c r="B84" s="113" t="str">
        <x:v>Biznese aktive</x:v>
      </x:c>
      <x:c r="C84" s="113" t="str">
        <x:v>firms_total</x:v>
      </x:c>
      <x:c r="D84" s="113" t="str">
        <x:v>PPML</x:v>
      </x:c>
      <x:c r="E84" s="113" t="str">
        <x:v>Kurbin</x:v>
      </x:c>
      <x:c r="F84" s="113" t="str">
        <x:v>Lezhë</x:v>
      </x:c>
      <x:c r="G84" s="121" t="n">
        <x:v>2020</x:v>
      </x:c>
      <x:c r="H84" s="113" t="str">
        <x:v>pre1</x:v>
      </x:c>
      <x:c r="I84" s="114" t="n">
        <x:v>1149</x:v>
      </x:c>
      <x:c r="J84" s="114" t="n">
        <x:v>37054</x:v>
      </x:c>
      <x:c r="K84" s="114" t="n">
        <x:v>2021</x:v>
      </x:c>
      <x:c r="L84" s="114" t="n">
        <x:v>2022</x:v>
      </x:c>
      <x:c r="M84" s="114" t="n">
        <x:v>100307.81861029577</x:v>
      </x:c>
      <x:c r="N84" s="19" t="str">
        <x:v>https://mikelqafa.com/data/paneli-kryesor-61-bashki-2010-2024.csv</x:v>
      </x:c>
    </x:row>
    <x:row r="85">
      <x:c r="A85" s="113" t="str">
        <x:v>KRYESOR H2</x:v>
      </x:c>
      <x:c r="B85" s="113" t="str">
        <x:v>Biznese aktive</x:v>
      </x:c>
      <x:c r="C85" s="113" t="str">
        <x:v>firms_total</x:v>
      </x:c>
      <x:c r="D85" s="113" t="str">
        <x:v>PPML</x:v>
      </x:c>
      <x:c r="E85" s="113" t="str">
        <x:v>Kurbin</x:v>
      </x:c>
      <x:c r="F85" s="113" t="str">
        <x:v>Lezhë</x:v>
      </x:c>
      <x:c r="G85" s="121" t="n">
        <x:v>2021</x:v>
      </x:c>
      <x:c r="H85" s="113" t="str">
        <x:v>during</x:v>
      </x:c>
      <x:c r="I85" s="114" t="n">
        <x:v>1137</x:v>
      </x:c>
      <x:c r="J85" s="114" t="n">
        <x:v>36149</x:v>
      </x:c>
      <x:c r="K85" s="114" t="n">
        <x:v>2021</x:v>
      </x:c>
      <x:c r="L85" s="114" t="n">
        <x:v>2022</x:v>
      </x:c>
      <x:c r="M85" s="114" t="n">
        <x:v>100307.81861029577</x:v>
      </x:c>
      <x:c r="N85" s="19" t="str">
        <x:v>https://mikelqafa.com/data/paneli-kryesor-61-bashki-2010-2024.csv</x:v>
      </x:c>
    </x:row>
    <x:row r="86">
      <x:c r="A86" s="113" t="str">
        <x:v>KRYESOR H2</x:v>
      </x:c>
      <x:c r="B86" s="113" t="str">
        <x:v>Biznese aktive</x:v>
      </x:c>
      <x:c r="C86" s="113" t="str">
        <x:v>firms_total</x:v>
      </x:c>
      <x:c r="D86" s="113" t="str">
        <x:v>PPML</x:v>
      </x:c>
      <x:c r="E86" s="113" t="str">
        <x:v>Kurbin</x:v>
      </x:c>
      <x:c r="F86" s="113" t="str">
        <x:v>Lezhë</x:v>
      </x:c>
      <x:c r="G86" s="121" t="n">
        <x:v>2022</x:v>
      </x:c>
      <x:c r="H86" s="113" t="str">
        <x:v>during</x:v>
      </x:c>
      <x:c r="I86" s="114" t="n">
        <x:v>1146</x:v>
      </x:c>
      <x:c r="J86" s="114" t="n">
        <x:v>35266</x:v>
      </x:c>
      <x:c r="K86" s="114" t="n">
        <x:v>2021</x:v>
      </x:c>
      <x:c r="L86" s="114" t="n">
        <x:v>2022</x:v>
      </x:c>
      <x:c r="M86" s="114" t="n">
        <x:v>100307.81861029577</x:v>
      </x:c>
      <x:c r="N86" s="19" t="str">
        <x:v>https://mikelqafa.com/data/paneli-kryesor-61-bashki-2010-2024.csv</x:v>
      </x:c>
    </x:row>
    <x:row r="87">
      <x:c r="A87" s="113" t="str">
        <x:v>KRYESOR H2</x:v>
      </x:c>
      <x:c r="B87" s="113" t="str">
        <x:v>Biznese aktive</x:v>
      </x:c>
      <x:c r="C87" s="113" t="str">
        <x:v>firms_total</x:v>
      </x:c>
      <x:c r="D87" s="113" t="str">
        <x:v>PPML</x:v>
      </x:c>
      <x:c r="E87" s="113" t="str">
        <x:v>Kurbin</x:v>
      </x:c>
      <x:c r="F87" s="113" t="str">
        <x:v>Lezhë</x:v>
      </x:c>
      <x:c r="G87" s="121" t="n">
        <x:v>2023</x:v>
      </x:c>
      <x:c r="H87" s="113" t="str">
        <x:v>post1</x:v>
      </x:c>
      <x:c r="I87" s="114" t="n">
        <x:v>1144</x:v>
      </x:c>
      <x:c r="J87" s="114" t="n">
        <x:v>34405</x:v>
      </x:c>
      <x:c r="K87" s="114" t="n">
        <x:v>2021</x:v>
      </x:c>
      <x:c r="L87" s="114" t="n">
        <x:v>2022</x:v>
      </x:c>
      <x:c r="M87" s="114" t="n">
        <x:v>100307.81861029577</x:v>
      </x:c>
      <x:c r="N87" s="19" t="str">
        <x:v>https://mikelqafa.com/data/paneli-kryesor-61-bashki-2010-2024.csv</x:v>
      </x:c>
    </x:row>
    <x:row r="88">
      <x:c r="A88" s="113" t="str">
        <x:v>KRYESOR H2</x:v>
      </x:c>
      <x:c r="B88" s="113" t="str">
        <x:v>Biznese aktive</x:v>
      </x:c>
      <x:c r="C88" s="113" t="str">
        <x:v>firms_total</x:v>
      </x:c>
      <x:c r="D88" s="113" t="str">
        <x:v>PPML</x:v>
      </x:c>
      <x:c r="E88" s="113" t="str">
        <x:v>Kurbin</x:v>
      </x:c>
      <x:c r="F88" s="113" t="str">
        <x:v>Lezhë</x:v>
      </x:c>
      <x:c r="G88" s="121" t="n">
        <x:v>2024</x:v>
      </x:c>
      <x:c r="H88" s="113" t="str">
        <x:v>post2</x:v>
      </x:c>
      <x:c r="I88" s="114" t="n">
        <x:v>1148</x:v>
      </x:c>
      <x:c r="J88" s="114" t="n">
        <x:v>33565</x:v>
      </x:c>
      <x:c r="K88" s="114" t="n">
        <x:v>2021</x:v>
      </x:c>
      <x:c r="L88" s="114" t="n">
        <x:v>2022</x:v>
      </x:c>
      <x:c r="M88" s="114" t="n">
        <x:v>100307.81861029577</x:v>
      </x:c>
      <x:c r="N88" s="19" t="str">
        <x:v>https://mikelqafa.com/data/paneli-kryesor-61-bashki-2010-2024.csv</x:v>
      </x:c>
    </x:row>
    <x:row r="89">
      <x:c r="A89" s="113" t="str">
        <x:v>KRYESOR H2</x:v>
      </x:c>
      <x:c r="B89" s="113" t="str">
        <x:v>Biznese aktive</x:v>
      </x:c>
      <x:c r="C89" s="113" t="str">
        <x:v>firms_total</x:v>
      </x:c>
      <x:c r="D89" s="113" t="str">
        <x:v>PPML</x:v>
      </x:c>
      <x:c r="E89" s="113" t="str">
        <x:v>Këlcyrë</x:v>
      </x:c>
      <x:c r="F89" s="113" t="str">
        <x:v>Gjirokastër</x:v>
      </x:c>
      <x:c r="G89" s="121" t="n">
        <x:v>2019</x:v>
      </x:c>
      <x:c r="H89" s="113" t="str">
        <x:v>pre3</x:v>
      </x:c>
      <x:c r="I89" s="114" t="n">
        <x:v>138</x:v>
      </x:c>
      <x:c r="J89" s="114" t="n">
        <x:v>4910</x:v>
      </x:c>
      <x:c r="K89" s="114" t="n">
        <x:v>2022</x:v>
      </x:c>
      <x:c r="L89" s="114" t="n">
        <x:v>2022</x:v>
      </x:c>
      <x:c r="M89" s="114" t="n">
        <x:v>72915.0655424899</x:v>
      </x:c>
      <x:c r="N89" s="19" t="str">
        <x:v>https://mikelqafa.com/data/paneli-kryesor-61-bashki-2010-2024.csv</x:v>
      </x:c>
    </x:row>
    <x:row r="90">
      <x:c r="A90" s="113" t="str">
        <x:v>KRYESOR H2</x:v>
      </x:c>
      <x:c r="B90" s="113" t="str">
        <x:v>Biznese aktive</x:v>
      </x:c>
      <x:c r="C90" s="113" t="str">
        <x:v>firms_total</x:v>
      </x:c>
      <x:c r="D90" s="113" t="str">
        <x:v>PPML</x:v>
      </x:c>
      <x:c r="E90" s="113" t="str">
        <x:v>Këlcyrë</x:v>
      </x:c>
      <x:c r="F90" s="113" t="str">
        <x:v>Gjirokastër</x:v>
      </x:c>
      <x:c r="G90" s="121" t="n">
        <x:v>2020</x:v>
      </x:c>
      <x:c r="H90" s="113" t="str">
        <x:v>pre2</x:v>
      </x:c>
      <x:c r="I90" s="114" t="n">
        <x:v>133</x:v>
      </x:c>
      <x:c r="J90" s="114" t="n">
        <x:v>4777</x:v>
      </x:c>
      <x:c r="K90" s="114" t="n">
        <x:v>2022</x:v>
      </x:c>
      <x:c r="L90" s="114" t="n">
        <x:v>2022</x:v>
      </x:c>
      <x:c r="M90" s="114" t="n">
        <x:v>72915.0655424899</x:v>
      </x:c>
      <x:c r="N90" s="19" t="str">
        <x:v>https://mikelqafa.com/data/paneli-kryesor-61-bashki-2010-2024.csv</x:v>
      </x:c>
    </x:row>
    <x:row r="91">
      <x:c r="A91" s="113" t="str">
        <x:v>KRYESOR H2</x:v>
      </x:c>
      <x:c r="B91" s="113" t="str">
        <x:v>Biznese aktive</x:v>
      </x:c>
      <x:c r="C91" s="113" t="str">
        <x:v>firms_total</x:v>
      </x:c>
      <x:c r="D91" s="113" t="str">
        <x:v>PPML</x:v>
      </x:c>
      <x:c r="E91" s="113" t="str">
        <x:v>Këlcyrë</x:v>
      </x:c>
      <x:c r="F91" s="113" t="str">
        <x:v>Gjirokastër</x:v>
      </x:c>
      <x:c r="G91" s="121" t="n">
        <x:v>2021</x:v>
      </x:c>
      <x:c r="H91" s="113" t="str">
        <x:v>pre1</x:v>
      </x:c>
      <x:c r="I91" s="114" t="n">
        <x:v>126</x:v>
      </x:c>
      <x:c r="J91" s="114" t="n">
        <x:v>4648</x:v>
      </x:c>
      <x:c r="K91" s="114" t="n">
        <x:v>2022</x:v>
      </x:c>
      <x:c r="L91" s="114" t="n">
        <x:v>2022</x:v>
      </x:c>
      <x:c r="M91" s="114" t="n">
        <x:v>72915.0655424899</x:v>
      </x:c>
      <x:c r="N91" s="19" t="str">
        <x:v>https://mikelqafa.com/data/paneli-kryesor-61-bashki-2010-2024.csv</x:v>
      </x:c>
    </x:row>
    <x:row r="92">
      <x:c r="A92" s="113" t="str">
        <x:v>KRYESOR H2</x:v>
      </x:c>
      <x:c r="B92" s="113" t="str">
        <x:v>Biznese aktive</x:v>
      </x:c>
      <x:c r="C92" s="113" t="str">
        <x:v>firms_total</x:v>
      </x:c>
      <x:c r="D92" s="113" t="str">
        <x:v>PPML</x:v>
      </x:c>
      <x:c r="E92" s="113" t="str">
        <x:v>Këlcyrë</x:v>
      </x:c>
      <x:c r="F92" s="113" t="str">
        <x:v>Gjirokastër</x:v>
      </x:c>
      <x:c r="G92" s="121" t="n">
        <x:v>2022</x:v>
      </x:c>
      <x:c r="H92" s="113" t="str">
        <x:v>during</x:v>
      </x:c>
      <x:c r="I92" s="114" t="n">
        <x:v>134</x:v>
      </x:c>
      <x:c r="J92" s="114" t="n">
        <x:v>4522</x:v>
      </x:c>
      <x:c r="K92" s="114" t="n">
        <x:v>2022</x:v>
      </x:c>
      <x:c r="L92" s="114" t="n">
        <x:v>2022</x:v>
      </x:c>
      <x:c r="M92" s="114" t="n">
        <x:v>72915.0655424899</x:v>
      </x:c>
      <x:c r="N92" s="19" t="str">
        <x:v>https://mikelqafa.com/data/paneli-kryesor-61-bashki-2010-2024.csv</x:v>
      </x:c>
    </x:row>
    <x:row r="93">
      <x:c r="A93" s="113" t="str">
        <x:v>KRYESOR H2</x:v>
      </x:c>
      <x:c r="B93" s="113" t="str">
        <x:v>Biznese aktive</x:v>
      </x:c>
      <x:c r="C93" s="113" t="str">
        <x:v>firms_total</x:v>
      </x:c>
      <x:c r="D93" s="113" t="str">
        <x:v>PPML</x:v>
      </x:c>
      <x:c r="E93" s="113" t="str">
        <x:v>Këlcyrë</x:v>
      </x:c>
      <x:c r="F93" s="113" t="str">
        <x:v>Gjirokastër</x:v>
      </x:c>
      <x:c r="G93" s="121" t="n">
        <x:v>2023</x:v>
      </x:c>
      <x:c r="H93" s="113" t="str">
        <x:v>post1</x:v>
      </x:c>
      <x:c r="I93" s="114" t="n">
        <x:v>122</x:v>
      </x:c>
      <x:c r="J93" s="114" t="n">
        <x:v>4400</x:v>
      </x:c>
      <x:c r="K93" s="114" t="n">
        <x:v>2022</x:v>
      </x:c>
      <x:c r="L93" s="114" t="n">
        <x:v>2022</x:v>
      </x:c>
      <x:c r="M93" s="114" t="n">
        <x:v>72915.0655424899</x:v>
      </x:c>
      <x:c r="N93" s="19" t="str">
        <x:v>https://mikelqafa.com/data/paneli-kryesor-61-bashki-2010-2024.csv</x:v>
      </x:c>
    </x:row>
    <x:row r="94">
      <x:c r="A94" s="113" t="str">
        <x:v>KRYESOR H2</x:v>
      </x:c>
      <x:c r="B94" s="113" t="str">
        <x:v>Biznese aktive</x:v>
      </x:c>
      <x:c r="C94" s="113" t="str">
        <x:v>firms_total</x:v>
      </x:c>
      <x:c r="D94" s="113" t="str">
        <x:v>PPML</x:v>
      </x:c>
      <x:c r="E94" s="113" t="str">
        <x:v>Këlcyrë</x:v>
      </x:c>
      <x:c r="F94" s="113" t="str">
        <x:v>Gjirokastër</x:v>
      </x:c>
      <x:c r="G94" s="121" t="n">
        <x:v>2024</x:v>
      </x:c>
      <x:c r="H94" s="113" t="str">
        <x:v>post2</x:v>
      </x:c>
      <x:c r="I94" s="114" t="n">
        <x:v>130</x:v>
      </x:c>
      <x:c r="J94" s="114" t="n">
        <x:v>4281</x:v>
      </x:c>
      <x:c r="K94" s="114" t="n">
        <x:v>2022</x:v>
      </x:c>
      <x:c r="L94" s="114" t="n">
        <x:v>2022</x:v>
      </x:c>
      <x:c r="M94" s="114" t="n">
        <x:v>72915.0655424899</x:v>
      </x:c>
      <x:c r="N94" s="19" t="str">
        <x:v>https://mikelqafa.com/data/paneli-kryesor-61-bashki-2010-2024.csv</x:v>
      </x:c>
    </x:row>
    <x:row r="95">
      <x:c r="A95" s="113" t="str">
        <x:v>KRYESOR H2</x:v>
      </x:c>
      <x:c r="B95" s="113" t="str">
        <x:v>Biznese aktive</x:v>
      </x:c>
      <x:c r="C95" s="113" t="str">
        <x:v>firms_total</x:v>
      </x:c>
      <x:c r="D95" s="113" t="str">
        <x:v>PPML</x:v>
      </x:c>
      <x:c r="E95" s="113" t="str">
        <x:v>Librazhd</x:v>
      </x:c>
      <x:c r="F95" s="113" t="str">
        <x:v>Elbasan</x:v>
      </x:c>
      <x:c r="G95" s="121" t="n">
        <x:v>2017</x:v>
      </x:c>
      <x:c r="H95" s="113" t="str">
        <x:v>pre2</x:v>
      </x:c>
      <x:c r="I95" s="114" t="n">
        <x:v>740</x:v>
      </x:c>
      <x:c r="J95" s="114" t="n">
        <x:v>27267</x:v>
      </x:c>
      <x:c r="K95" s="114" t="n">
        <x:v>2019</x:v>
      </x:c>
      <x:c r="L95" s="114" t="n">
        <x:v>2019</x:v>
      </x:c>
      <x:c r="M95" s="114" t="n">
        <x:v>45589.81338249063</x:v>
      </x:c>
      <x:c r="N95" s="19" t="str">
        <x:v>https://mikelqafa.com/data/paneli-kryesor-61-bashki-2010-2024.csv</x:v>
      </x:c>
    </x:row>
    <x:row r="96">
      <x:c r="A96" s="113" t="str">
        <x:v>KRYESOR H2</x:v>
      </x:c>
      <x:c r="B96" s="113" t="str">
        <x:v>Biznese aktive</x:v>
      </x:c>
      <x:c r="C96" s="113" t="str">
        <x:v>firms_total</x:v>
      </x:c>
      <x:c r="D96" s="113" t="str">
        <x:v>PPML</x:v>
      </x:c>
      <x:c r="E96" s="113" t="str">
        <x:v>Librazhd</x:v>
      </x:c>
      <x:c r="F96" s="113" t="str">
        <x:v>Elbasan</x:v>
      </x:c>
      <x:c r="G96" s="121" t="n">
        <x:v>2018</x:v>
      </x:c>
      <x:c r="H96" s="113" t="str">
        <x:v>pre1</x:v>
      </x:c>
      <x:c r="I96" s="114" t="n">
        <x:v>710</x:v>
      </x:c>
      <x:c r="J96" s="114" t="n">
        <x:v>26564</x:v>
      </x:c>
      <x:c r="K96" s="114" t="n">
        <x:v>2019</x:v>
      </x:c>
      <x:c r="L96" s="114" t="n">
        <x:v>2019</x:v>
      </x:c>
      <x:c r="M96" s="114" t="n">
        <x:v>45589.81338249063</x:v>
      </x:c>
      <x:c r="N96" s="19" t="str">
        <x:v>https://mikelqafa.com/data/paneli-kryesor-61-bashki-2010-2024.csv</x:v>
      </x:c>
    </x:row>
    <x:row r="97">
      <x:c r="A97" s="113" t="str">
        <x:v>KRYESOR H2</x:v>
      </x:c>
      <x:c r="B97" s="113" t="str">
        <x:v>Biznese aktive</x:v>
      </x:c>
      <x:c r="C97" s="113" t="str">
        <x:v>firms_total</x:v>
      </x:c>
      <x:c r="D97" s="113" t="str">
        <x:v>PPML</x:v>
      </x:c>
      <x:c r="E97" s="113" t="str">
        <x:v>Librazhd</x:v>
      </x:c>
      <x:c r="F97" s="113" t="str">
        <x:v>Elbasan</x:v>
      </x:c>
      <x:c r="G97" s="121" t="n">
        <x:v>2019</x:v>
      </x:c>
      <x:c r="H97" s="113" t="str">
        <x:v>during</x:v>
      </x:c>
      <x:c r="I97" s="114" t="n">
        <x:v>686</x:v>
      </x:c>
      <x:c r="J97" s="114" t="n">
        <x:v>25879</x:v>
      </x:c>
      <x:c r="K97" s="114" t="n">
        <x:v>2019</x:v>
      </x:c>
      <x:c r="L97" s="114" t="n">
        <x:v>2019</x:v>
      </x:c>
      <x:c r="M97" s="114" t="n">
        <x:v>45589.81338249063</x:v>
      </x:c>
      <x:c r="N97" s="19" t="str">
        <x:v>https://mikelqafa.com/data/paneli-kryesor-61-bashki-2010-2024.csv</x:v>
      </x:c>
    </x:row>
    <x:row r="98">
      <x:c r="A98" s="113" t="str">
        <x:v>KRYESOR H2</x:v>
      </x:c>
      <x:c r="B98" s="113" t="str">
        <x:v>Biznese aktive</x:v>
      </x:c>
      <x:c r="C98" s="113" t="str">
        <x:v>firms_total</x:v>
      </x:c>
      <x:c r="D98" s="113" t="str">
        <x:v>PPML</x:v>
      </x:c>
      <x:c r="E98" s="113" t="str">
        <x:v>Librazhd</x:v>
      </x:c>
      <x:c r="F98" s="113" t="str">
        <x:v>Elbasan</x:v>
      </x:c>
      <x:c r="G98" s="121" t="n">
        <x:v>2020</x:v>
      </x:c>
      <x:c r="H98" s="113" t="str">
        <x:v>post1</x:v>
      </x:c>
      <x:c r="I98" s="114" t="n">
        <x:v>675</x:v>
      </x:c>
      <x:c r="J98" s="114" t="n">
        <x:v>25212</x:v>
      </x:c>
      <x:c r="K98" s="114" t="n">
        <x:v>2019</x:v>
      </x:c>
      <x:c r="L98" s="114" t="n">
        <x:v>2019</x:v>
      </x:c>
      <x:c r="M98" s="114" t="n">
        <x:v>45589.81338249063</x:v>
      </x:c>
      <x:c r="N98" s="19" t="str">
        <x:v>https://mikelqafa.com/data/paneli-kryesor-61-bashki-2010-2024.csv</x:v>
      </x:c>
    </x:row>
    <x:row r="99">
      <x:c r="A99" s="113" t="str">
        <x:v>KRYESOR H2</x:v>
      </x:c>
      <x:c r="B99" s="113" t="str">
        <x:v>Biznese aktive</x:v>
      </x:c>
      <x:c r="C99" s="113" t="str">
        <x:v>firms_total</x:v>
      </x:c>
      <x:c r="D99" s="113" t="str">
        <x:v>PPML</x:v>
      </x:c>
      <x:c r="E99" s="113" t="str">
        <x:v>Librazhd</x:v>
      </x:c>
      <x:c r="F99" s="113" t="str">
        <x:v>Elbasan</x:v>
      </x:c>
      <x:c r="G99" s="121" t="n">
        <x:v>2021</x:v>
      </x:c>
      <x:c r="H99" s="113" t="str">
        <x:v>post2</x:v>
      </x:c>
      <x:c r="I99" s="114" t="n">
        <x:v>645</x:v>
      </x:c>
      <x:c r="J99" s="114" t="n">
        <x:v>24562</x:v>
      </x:c>
      <x:c r="K99" s="114" t="n">
        <x:v>2019</x:v>
      </x:c>
      <x:c r="L99" s="114" t="n">
        <x:v>2019</x:v>
      </x:c>
      <x:c r="M99" s="114" t="n">
        <x:v>45589.81338249063</x:v>
      </x:c>
      <x:c r="N99" s="19" t="str">
        <x:v>https://mikelqafa.com/data/paneli-kryesor-61-bashki-2010-2024.csv</x:v>
      </x:c>
    </x:row>
    <x:row r="100">
      <x:c r="A100" s="113" t="str">
        <x:v>KRYESOR H2</x:v>
      </x:c>
      <x:c r="B100" s="113" t="str">
        <x:v>Biznese aktive</x:v>
      </x:c>
      <x:c r="C100" s="113" t="str">
        <x:v>firms_total</x:v>
      </x:c>
      <x:c r="D100" s="113" t="str">
        <x:v>PPML</x:v>
      </x:c>
      <x:c r="E100" s="113" t="str">
        <x:v>Librazhd</x:v>
      </x:c>
      <x:c r="F100" s="113" t="str">
        <x:v>Elbasan</x:v>
      </x:c>
      <x:c r="G100" s="121" t="n">
        <x:v>2022</x:v>
      </x:c>
      <x:c r="H100" s="113" t="str">
        <x:v>post3</x:v>
      </x:c>
      <x:c r="I100" s="114" t="n">
        <x:v>652</x:v>
      </x:c>
      <x:c r="J100" s="114" t="n">
        <x:v>23929</x:v>
      </x:c>
      <x:c r="K100" s="114" t="n">
        <x:v>2019</x:v>
      </x:c>
      <x:c r="L100" s="114" t="n">
        <x:v>2019</x:v>
      </x:c>
      <x:c r="M100" s="114" t="n">
        <x:v>45589.81338249063</x:v>
      </x:c>
      <x:c r="N100" s="19" t="str">
        <x:v>https://mikelqafa.com/data/paneli-kryesor-61-bashki-2010-2024.csv</x:v>
      </x:c>
    </x:row>
    <x:row r="101">
      <x:c r="A101" s="113" t="str">
        <x:v>KRYESOR H2</x:v>
      </x:c>
      <x:c r="B101" s="113" t="str">
        <x:v>Biznese aktive</x:v>
      </x:c>
      <x:c r="C101" s="113" t="str">
        <x:v>firms_total</x:v>
      </x:c>
      <x:c r="D101" s="113" t="str">
        <x:v>PPML</x:v>
      </x:c>
      <x:c r="E101" s="113" t="str">
        <x:v>Maliq</x:v>
      </x:c>
      <x:c r="F101" s="113" t="str">
        <x:v>Korçë</x:v>
      </x:c>
      <x:c r="G101" s="121" t="n">
        <x:v>2017</x:v>
      </x:c>
      <x:c r="H101" s="113" t="str">
        <x:v>pre3</x:v>
      </x:c>
      <x:c r="I101" s="114" t="n">
        <x:v>666</x:v>
      </x:c>
      <x:c r="J101" s="114" t="n">
        <x:v>35983</x:v>
      </x:c>
      <x:c r="K101" s="114" t="n">
        <x:v>2020</x:v>
      </x:c>
      <x:c r="L101" s="114" t="n">
        <x:v>2020</x:v>
      </x:c>
      <x:c r="M101" s="114" t="n">
        <x:v>17255.588302698947</x:v>
      </x:c>
      <x:c r="N101" s="19" t="str">
        <x:v>https://mikelqafa.com/data/paneli-kryesor-61-bashki-2010-2024.csv</x:v>
      </x:c>
    </x:row>
    <x:row r="102">
      <x:c r="A102" s="113" t="str">
        <x:v>KRYESOR H2</x:v>
      </x:c>
      <x:c r="B102" s="113" t="str">
        <x:v>Biznese aktive</x:v>
      </x:c>
      <x:c r="C102" s="113" t="str">
        <x:v>firms_total</x:v>
      </x:c>
      <x:c r="D102" s="113" t="str">
        <x:v>PPML</x:v>
      </x:c>
      <x:c r="E102" s="113" t="str">
        <x:v>Maliq</x:v>
      </x:c>
      <x:c r="F102" s="113" t="str">
        <x:v>Korçë</x:v>
      </x:c>
      <x:c r="G102" s="121" t="n">
        <x:v>2018</x:v>
      </x:c>
      <x:c r="H102" s="113" t="str">
        <x:v>pre2</x:v>
      </x:c>
      <x:c r="I102" s="114" t="n">
        <x:v>620</x:v>
      </x:c>
      <x:c r="J102" s="114" t="n">
        <x:v>35102</x:v>
      </x:c>
      <x:c r="K102" s="114" t="n">
        <x:v>2020</x:v>
      </x:c>
      <x:c r="L102" s="114" t="n">
        <x:v>2020</x:v>
      </x:c>
      <x:c r="M102" s="114" t="n">
        <x:v>17255.588302698947</x:v>
      </x:c>
      <x:c r="N102" s="19" t="str">
        <x:v>https://mikelqafa.com/data/paneli-kryesor-61-bashki-2010-2024.csv</x:v>
      </x:c>
    </x:row>
    <x:row r="103">
      <x:c r="A103" s="113" t="str">
        <x:v>KRYESOR H2</x:v>
      </x:c>
      <x:c r="B103" s="113" t="str">
        <x:v>Biznese aktive</x:v>
      </x:c>
      <x:c r="C103" s="113" t="str">
        <x:v>firms_total</x:v>
      </x:c>
      <x:c r="D103" s="113" t="str">
        <x:v>PPML</x:v>
      </x:c>
      <x:c r="E103" s="113" t="str">
        <x:v>Maliq</x:v>
      </x:c>
      <x:c r="F103" s="113" t="str">
        <x:v>Korçë</x:v>
      </x:c>
      <x:c r="G103" s="121" t="n">
        <x:v>2019</x:v>
      </x:c>
      <x:c r="H103" s="113" t="str">
        <x:v>pre1</x:v>
      </x:c>
      <x:c r="I103" s="114" t="n">
        <x:v>616</x:v>
      </x:c>
      <x:c r="J103" s="114" t="n">
        <x:v>34242</x:v>
      </x:c>
      <x:c r="K103" s="114" t="n">
        <x:v>2020</x:v>
      </x:c>
      <x:c r="L103" s="114" t="n">
        <x:v>2020</x:v>
      </x:c>
      <x:c r="M103" s="114" t="n">
        <x:v>17255.588302698947</x:v>
      </x:c>
      <x:c r="N103" s="19" t="str">
        <x:v>https://mikelqafa.com/data/paneli-kryesor-61-bashki-2010-2024.csv</x:v>
      </x:c>
    </x:row>
    <x:row r="104">
      <x:c r="A104" s="113" t="str">
        <x:v>KRYESOR H2</x:v>
      </x:c>
      <x:c r="B104" s="113" t="str">
        <x:v>Biznese aktive</x:v>
      </x:c>
      <x:c r="C104" s="113" t="str">
        <x:v>firms_total</x:v>
      </x:c>
      <x:c r="D104" s="113" t="str">
        <x:v>PPML</x:v>
      </x:c>
      <x:c r="E104" s="113" t="str">
        <x:v>Maliq</x:v>
      </x:c>
      <x:c r="F104" s="113" t="str">
        <x:v>Korçë</x:v>
      </x:c>
      <x:c r="G104" s="121" t="n">
        <x:v>2020</x:v>
      </x:c>
      <x:c r="H104" s="113" t="str">
        <x:v>during</x:v>
      </x:c>
      <x:c r="I104" s="114" t="n">
        <x:v>617</x:v>
      </x:c>
      <x:c r="J104" s="114" t="n">
        <x:v>33403</x:v>
      </x:c>
      <x:c r="K104" s="114" t="n">
        <x:v>2020</x:v>
      </x:c>
      <x:c r="L104" s="114" t="n">
        <x:v>2020</x:v>
      </x:c>
      <x:c r="M104" s="114" t="n">
        <x:v>17255.588302698947</x:v>
      </x:c>
      <x:c r="N104" s="19" t="str">
        <x:v>https://mikelqafa.com/data/paneli-kryesor-61-bashki-2010-2024.csv</x:v>
      </x:c>
    </x:row>
    <x:row r="105">
      <x:c r="A105" s="113" t="str">
        <x:v>KRYESOR H2</x:v>
      </x:c>
      <x:c r="B105" s="113" t="str">
        <x:v>Biznese aktive</x:v>
      </x:c>
      <x:c r="C105" s="113" t="str">
        <x:v>firms_total</x:v>
      </x:c>
      <x:c r="D105" s="113" t="str">
        <x:v>PPML</x:v>
      </x:c>
      <x:c r="E105" s="113" t="str">
        <x:v>Maliq</x:v>
      </x:c>
      <x:c r="F105" s="113" t="str">
        <x:v>Korçë</x:v>
      </x:c>
      <x:c r="G105" s="121" t="n">
        <x:v>2021</x:v>
      </x:c>
      <x:c r="H105" s="113" t="str">
        <x:v>post1</x:v>
      </x:c>
      <x:c r="I105" s="114" t="n">
        <x:v>570</x:v>
      </x:c>
      <x:c r="J105" s="114" t="n">
        <x:v>32585</x:v>
      </x:c>
      <x:c r="K105" s="114" t="n">
        <x:v>2020</x:v>
      </x:c>
      <x:c r="L105" s="114" t="n">
        <x:v>2020</x:v>
      </x:c>
      <x:c r="M105" s="114" t="n">
        <x:v>17255.588302698947</x:v>
      </x:c>
      <x:c r="N105" s="19" t="str">
        <x:v>https://mikelqafa.com/data/paneli-kryesor-61-bashki-2010-2024.csv</x:v>
      </x:c>
    </x:row>
    <x:row r="106">
      <x:c r="A106" s="113" t="str">
        <x:v>KRYESOR H2</x:v>
      </x:c>
      <x:c r="B106" s="113" t="str">
        <x:v>Biznese aktive</x:v>
      </x:c>
      <x:c r="C106" s="113" t="str">
        <x:v>firms_total</x:v>
      </x:c>
      <x:c r="D106" s="113" t="str">
        <x:v>PPML</x:v>
      </x:c>
      <x:c r="E106" s="113" t="str">
        <x:v>Maliq</x:v>
      </x:c>
      <x:c r="F106" s="113" t="str">
        <x:v>Korçë</x:v>
      </x:c>
      <x:c r="G106" s="121" t="n">
        <x:v>2022</x:v>
      </x:c>
      <x:c r="H106" s="113" t="str">
        <x:v>post2</x:v>
      </x:c>
      <x:c r="I106" s="114" t="n">
        <x:v>552</x:v>
      </x:c>
      <x:c r="J106" s="114" t="n">
        <x:v>31787</x:v>
      </x:c>
      <x:c r="K106" s="114" t="n">
        <x:v>2020</x:v>
      </x:c>
      <x:c r="L106" s="114" t="n">
        <x:v>2020</x:v>
      </x:c>
      <x:c r="M106" s="114" t="n">
        <x:v>17255.588302698947</x:v>
      </x:c>
      <x:c r="N106" s="19" t="str">
        <x:v>https://mikelqafa.com/data/paneli-kryesor-61-bashki-2010-2024.csv</x:v>
      </x:c>
    </x:row>
    <x:row r="107">
      <x:c r="A107" s="113" t="str">
        <x:v>KRYESOR H2</x:v>
      </x:c>
      <x:c r="B107" s="113" t="str">
        <x:v>Biznese aktive</x:v>
      </x:c>
      <x:c r="C107" s="113" t="str">
        <x:v>firms_total</x:v>
      </x:c>
      <x:c r="D107" s="113" t="str">
        <x:v>PPML</x:v>
      </x:c>
      <x:c r="E107" s="113" t="str">
        <x:v>Maliq</x:v>
      </x:c>
      <x:c r="F107" s="113" t="str">
        <x:v>Korçë</x:v>
      </x:c>
      <x:c r="G107" s="121" t="n">
        <x:v>2023</x:v>
      </x:c>
      <x:c r="H107" s="113" t="str">
        <x:v>post3</x:v>
      </x:c>
      <x:c r="I107" s="114" t="n">
        <x:v>531</x:v>
      </x:c>
      <x:c r="J107" s="114" t="n">
        <x:v>31008</x:v>
      </x:c>
      <x:c r="K107" s="114" t="n">
        <x:v>2020</x:v>
      </x:c>
      <x:c r="L107" s="114" t="n">
        <x:v>2020</x:v>
      </x:c>
      <x:c r="M107" s="114" t="n">
        <x:v>17255.588302698947</x:v>
      </x:c>
      <x:c r="N107" s="19" t="str">
        <x:v>https://mikelqafa.com/data/paneli-kryesor-61-bashki-2010-2024.csv</x:v>
      </x:c>
    </x:row>
    <x:row r="108">
      <x:c r="A108" s="113" t="str">
        <x:v>KRYESOR H2</x:v>
      </x:c>
      <x:c r="B108" s="113" t="str">
        <x:v>Biznese aktive</x:v>
      </x:c>
      <x:c r="C108" s="113" t="str">
        <x:v>firms_total</x:v>
      </x:c>
      <x:c r="D108" s="113" t="str">
        <x:v>PPML</x:v>
      </x:c>
      <x:c r="E108" s="113" t="str">
        <x:v>Mallakastër</x:v>
      </x:c>
      <x:c r="F108" s="113" t="str">
        <x:v>Fier</x:v>
      </x:c>
      <x:c r="G108" s="121" t="n">
        <x:v>2017</x:v>
      </x:c>
      <x:c r="H108" s="113" t="str">
        <x:v>pre3</x:v>
      </x:c>
      <x:c r="I108" s="114" t="n">
        <x:v>637</x:v>
      </x:c>
      <x:c r="J108" s="114" t="n">
        <x:v>20703</x:v>
      </x:c>
      <x:c r="K108" s="114" t="n">
        <x:v>2020</x:v>
      </x:c>
      <x:c r="L108" s="114" t="n">
        <x:v>2020</x:v>
      </x:c>
      <x:c r="M108" s="114" t="n">
        <x:v>38627.05828742016</x:v>
      </x:c>
      <x:c r="N108" s="19" t="str">
        <x:v>https://mikelqafa.com/data/paneli-kryesor-61-bashki-2010-2024.csv</x:v>
      </x:c>
    </x:row>
    <x:row r="109">
      <x:c r="A109" s="113" t="str">
        <x:v>KRYESOR H2</x:v>
      </x:c>
      <x:c r="B109" s="113" t="str">
        <x:v>Biznese aktive</x:v>
      </x:c>
      <x:c r="C109" s="113" t="str">
        <x:v>firms_total</x:v>
      </x:c>
      <x:c r="D109" s="113" t="str">
        <x:v>PPML</x:v>
      </x:c>
      <x:c r="E109" s="113" t="str">
        <x:v>Mallakastër</x:v>
      </x:c>
      <x:c r="F109" s="113" t="str">
        <x:v>Fier</x:v>
      </x:c>
      <x:c r="G109" s="121" t="n">
        <x:v>2018</x:v>
      </x:c>
      <x:c r="H109" s="113" t="str">
        <x:v>pre2</x:v>
      </x:c>
      <x:c r="I109" s="114" t="n">
        <x:v>592</x:v>
      </x:c>
      <x:c r="J109" s="114" t="n">
        <x:v>19799</x:v>
      </x:c>
      <x:c r="K109" s="114" t="n">
        <x:v>2020</x:v>
      </x:c>
      <x:c r="L109" s="114" t="n">
        <x:v>2020</x:v>
      </x:c>
      <x:c r="M109" s="114" t="n">
        <x:v>38627.05828742016</x:v>
      </x:c>
      <x:c r="N109" s="19" t="str">
        <x:v>https://mikelqafa.com/data/paneli-kryesor-61-bashki-2010-2024.csv</x:v>
      </x:c>
    </x:row>
    <x:row r="110">
      <x:c r="A110" s="113" t="str">
        <x:v>KRYESOR H2</x:v>
      </x:c>
      <x:c r="B110" s="113" t="str">
        <x:v>Biznese aktive</x:v>
      </x:c>
      <x:c r="C110" s="113" t="str">
        <x:v>firms_total</x:v>
      </x:c>
      <x:c r="D110" s="113" t="str">
        <x:v>PPML</x:v>
      </x:c>
      <x:c r="E110" s="113" t="str">
        <x:v>Mallakastër</x:v>
      </x:c>
      <x:c r="F110" s="113" t="str">
        <x:v>Fier</x:v>
      </x:c>
      <x:c r="G110" s="121" t="n">
        <x:v>2019</x:v>
      </x:c>
      <x:c r="H110" s="113" t="str">
        <x:v>pre1</x:v>
      </x:c>
      <x:c r="I110" s="114" t="n">
        <x:v>547</x:v>
      </x:c>
      <x:c r="J110" s="114" t="n">
        <x:v>18934</x:v>
      </x:c>
      <x:c r="K110" s="114" t="n">
        <x:v>2020</x:v>
      </x:c>
      <x:c r="L110" s="114" t="n">
        <x:v>2020</x:v>
      </x:c>
      <x:c r="M110" s="114" t="n">
        <x:v>38627.05828742016</x:v>
      </x:c>
      <x:c r="N110" s="19" t="str">
        <x:v>https://mikelqafa.com/data/paneli-kryesor-61-bashki-2010-2024.csv</x:v>
      </x:c>
    </x:row>
    <x:row r="111">
      <x:c r="A111" s="113" t="str">
        <x:v>KRYESOR H2</x:v>
      </x:c>
      <x:c r="B111" s="113" t="str">
        <x:v>Biznese aktive</x:v>
      </x:c>
      <x:c r="C111" s="113" t="str">
        <x:v>firms_total</x:v>
      </x:c>
      <x:c r="D111" s="113" t="str">
        <x:v>PPML</x:v>
      </x:c>
      <x:c r="E111" s="113" t="str">
        <x:v>Mallakastër</x:v>
      </x:c>
      <x:c r="F111" s="113" t="str">
        <x:v>Fier</x:v>
      </x:c>
      <x:c r="G111" s="121" t="n">
        <x:v>2020</x:v>
      </x:c>
      <x:c r="H111" s="113" t="str">
        <x:v>during</x:v>
      </x:c>
      <x:c r="I111" s="114" t="n">
        <x:v>520</x:v>
      </x:c>
      <x:c r="J111" s="114" t="n">
        <x:v>18108</x:v>
      </x:c>
      <x:c r="K111" s="114" t="n">
        <x:v>2020</x:v>
      </x:c>
      <x:c r="L111" s="114" t="n">
        <x:v>2020</x:v>
      </x:c>
      <x:c r="M111" s="114" t="n">
        <x:v>38627.05828742016</x:v>
      </x:c>
      <x:c r="N111" s="19" t="str">
        <x:v>https://mikelqafa.com/data/paneli-kryesor-61-bashki-2010-2024.csv</x:v>
      </x:c>
    </x:row>
    <x:row r="112">
      <x:c r="A112" s="113" t="str">
        <x:v>KRYESOR H2</x:v>
      </x:c>
      <x:c r="B112" s="113" t="str">
        <x:v>Biznese aktive</x:v>
      </x:c>
      <x:c r="C112" s="113" t="str">
        <x:v>firms_total</x:v>
      </x:c>
      <x:c r="D112" s="113" t="str">
        <x:v>PPML</x:v>
      </x:c>
      <x:c r="E112" s="113" t="str">
        <x:v>Mallakastër</x:v>
      </x:c>
      <x:c r="F112" s="113" t="str">
        <x:v>Fier</x:v>
      </x:c>
      <x:c r="G112" s="121" t="n">
        <x:v>2021</x:v>
      </x:c>
      <x:c r="H112" s="113" t="str">
        <x:v>post1</x:v>
      </x:c>
      <x:c r="I112" s="114" t="n">
        <x:v>456</x:v>
      </x:c>
      <x:c r="J112" s="114" t="n">
        <x:v>17317</x:v>
      </x:c>
      <x:c r="K112" s="114" t="n">
        <x:v>2020</x:v>
      </x:c>
      <x:c r="L112" s="114" t="n">
        <x:v>2020</x:v>
      </x:c>
      <x:c r="M112" s="114" t="n">
        <x:v>38627.05828742016</x:v>
      </x:c>
      <x:c r="N112" s="19" t="str">
        <x:v>https://mikelqafa.com/data/paneli-kryesor-61-bashki-2010-2024.csv</x:v>
      </x:c>
    </x:row>
    <x:row r="113">
      <x:c r="A113" s="113" t="str">
        <x:v>KRYESOR H2</x:v>
      </x:c>
      <x:c r="B113" s="113" t="str">
        <x:v>Biznese aktive</x:v>
      </x:c>
      <x:c r="C113" s="113" t="str">
        <x:v>firms_total</x:v>
      </x:c>
      <x:c r="D113" s="113" t="str">
        <x:v>PPML</x:v>
      </x:c>
      <x:c r="E113" s="113" t="str">
        <x:v>Mallakastër</x:v>
      </x:c>
      <x:c r="F113" s="113" t="str">
        <x:v>Fier</x:v>
      </x:c>
      <x:c r="G113" s="121" t="n">
        <x:v>2022</x:v>
      </x:c>
      <x:c r="H113" s="113" t="str">
        <x:v>post2</x:v>
      </x:c>
      <x:c r="I113" s="114" t="n">
        <x:v>460</x:v>
      </x:c>
      <x:c r="J113" s="114" t="n">
        <x:v>16561</x:v>
      </x:c>
      <x:c r="K113" s="114" t="n">
        <x:v>2020</x:v>
      </x:c>
      <x:c r="L113" s="114" t="n">
        <x:v>2020</x:v>
      </x:c>
      <x:c r="M113" s="114" t="n">
        <x:v>38627.05828742016</x:v>
      </x:c>
      <x:c r="N113" s="19" t="str">
        <x:v>https://mikelqafa.com/data/paneli-kryesor-61-bashki-2010-2024.csv</x:v>
      </x:c>
    </x:row>
    <x:row r="114">
      <x:c r="A114" s="113" t="str">
        <x:v>KRYESOR H2</x:v>
      </x:c>
      <x:c r="B114" s="113" t="str">
        <x:v>Biznese aktive</x:v>
      </x:c>
      <x:c r="C114" s="113" t="str">
        <x:v>firms_total</x:v>
      </x:c>
      <x:c r="D114" s="113" t="str">
        <x:v>PPML</x:v>
      </x:c>
      <x:c r="E114" s="113" t="str">
        <x:v>Mallakastër</x:v>
      </x:c>
      <x:c r="F114" s="113" t="str">
        <x:v>Fier</x:v>
      </x:c>
      <x:c r="G114" s="121" t="n">
        <x:v>2023</x:v>
      </x:c>
      <x:c r="H114" s="113" t="str">
        <x:v>post3</x:v>
      </x:c>
      <x:c r="I114" s="114" t="n">
        <x:v>442</x:v>
      </x:c>
      <x:c r="J114" s="114" t="n">
        <x:v>15838</x:v>
      </x:c>
      <x:c r="K114" s="114" t="n">
        <x:v>2020</x:v>
      </x:c>
      <x:c r="L114" s="114" t="n">
        <x:v>2020</x:v>
      </x:c>
      <x:c r="M114" s="114" t="n">
        <x:v>38627.05828742016</x:v>
      </x:c>
      <x:c r="N114" s="19" t="str">
        <x:v>https://mikelqafa.com/data/paneli-kryesor-61-bashki-2010-2024.csv</x:v>
      </x:c>
    </x:row>
    <x:row r="115">
      <x:c r="A115" s="113" t="str">
        <x:v>KRYESOR H2</x:v>
      </x:c>
      <x:c r="B115" s="113" t="str">
        <x:v>Biznese aktive</x:v>
      </x:c>
      <x:c r="C115" s="113" t="str">
        <x:v>firms_total</x:v>
      </x:c>
      <x:c r="D115" s="113" t="str">
        <x:v>PPML</x:v>
      </x:c>
      <x:c r="E115" s="113" t="str">
        <x:v>Malësi e Madhe</x:v>
      </x:c>
      <x:c r="F115" s="113" t="str">
        <x:v>Shkodër</x:v>
      </x:c>
      <x:c r="G115" s="121" t="n">
        <x:v>2017</x:v>
      </x:c>
      <x:c r="H115" s="113" t="str">
        <x:v>pre3</x:v>
      </x:c>
      <x:c r="I115" s="114" t="n">
        <x:v>581</x:v>
      </x:c>
      <x:c r="J115" s="114" t="n">
        <x:v>25853</x:v>
      </x:c>
      <x:c r="K115" s="114" t="n">
        <x:v>2020</x:v>
      </x:c>
      <x:c r="L115" s="114" t="n">
        <x:v>2021</x:v>
      </x:c>
      <x:c r="M115" s="114" t="n">
        <x:v>58064.41143804949</x:v>
      </x:c>
      <x:c r="N115" s="19" t="str">
        <x:v>https://mikelqafa.com/data/paneli-kryesor-61-bashki-2010-2024.csv</x:v>
      </x:c>
    </x:row>
    <x:row r="116">
      <x:c r="A116" s="113" t="str">
        <x:v>KRYESOR H2</x:v>
      </x:c>
      <x:c r="B116" s="113" t="str">
        <x:v>Biznese aktive</x:v>
      </x:c>
      <x:c r="C116" s="113" t="str">
        <x:v>firms_total</x:v>
      </x:c>
      <x:c r="D116" s="113" t="str">
        <x:v>PPML</x:v>
      </x:c>
      <x:c r="E116" s="113" t="str">
        <x:v>Malësi e Madhe</x:v>
      </x:c>
      <x:c r="F116" s="113" t="str">
        <x:v>Shkodër</x:v>
      </x:c>
      <x:c r="G116" s="121" t="n">
        <x:v>2018</x:v>
      </x:c>
      <x:c r="H116" s="113" t="str">
        <x:v>pre2</x:v>
      </x:c>
      <x:c r="I116" s="114" t="n">
        <x:v>548</x:v>
      </x:c>
      <x:c r="J116" s="114" t="n">
        <x:v>25106</x:v>
      </x:c>
      <x:c r="K116" s="114" t="n">
        <x:v>2020</x:v>
      </x:c>
      <x:c r="L116" s="114" t="n">
        <x:v>2021</x:v>
      </x:c>
      <x:c r="M116" s="114" t="n">
        <x:v>58064.41143804949</x:v>
      </x:c>
      <x:c r="N116" s="19" t="str">
        <x:v>https://mikelqafa.com/data/paneli-kryesor-61-bashki-2010-2024.csv</x:v>
      </x:c>
    </x:row>
    <x:row r="117">
      <x:c r="A117" s="113" t="str">
        <x:v>KRYESOR H2</x:v>
      </x:c>
      <x:c r="B117" s="113" t="str">
        <x:v>Biznese aktive</x:v>
      </x:c>
      <x:c r="C117" s="113" t="str">
        <x:v>firms_total</x:v>
      </x:c>
      <x:c r="D117" s="113" t="str">
        <x:v>PPML</x:v>
      </x:c>
      <x:c r="E117" s="113" t="str">
        <x:v>Malësi e Madhe</x:v>
      </x:c>
      <x:c r="F117" s="113" t="str">
        <x:v>Shkodër</x:v>
      </x:c>
      <x:c r="G117" s="121" t="n">
        <x:v>2019</x:v>
      </x:c>
      <x:c r="H117" s="113" t="str">
        <x:v>pre1</x:v>
      </x:c>
      <x:c r="I117" s="114" t="n">
        <x:v>562</x:v>
      </x:c>
      <x:c r="J117" s="114" t="n">
        <x:v>24381</x:v>
      </x:c>
      <x:c r="K117" s="114" t="n">
        <x:v>2020</x:v>
      </x:c>
      <x:c r="L117" s="114" t="n">
        <x:v>2021</x:v>
      </x:c>
      <x:c r="M117" s="114" t="n">
        <x:v>58064.41143804949</x:v>
      </x:c>
      <x:c r="N117" s="19" t="str">
        <x:v>https://mikelqafa.com/data/paneli-kryesor-61-bashki-2010-2024.csv</x:v>
      </x:c>
    </x:row>
    <x:row r="118">
      <x:c r="A118" s="113" t="str">
        <x:v>KRYESOR H2</x:v>
      </x:c>
      <x:c r="B118" s="113" t="str">
        <x:v>Biznese aktive</x:v>
      </x:c>
      <x:c r="C118" s="113" t="str">
        <x:v>firms_total</x:v>
      </x:c>
      <x:c r="D118" s="113" t="str">
        <x:v>PPML</x:v>
      </x:c>
      <x:c r="E118" s="113" t="str">
        <x:v>Malësi e Madhe</x:v>
      </x:c>
      <x:c r="F118" s="113" t="str">
        <x:v>Shkodër</x:v>
      </x:c>
      <x:c r="G118" s="121" t="n">
        <x:v>2020</x:v>
      </x:c>
      <x:c r="H118" s="113" t="str">
        <x:v>during</x:v>
      </x:c>
      <x:c r="I118" s="114" t="n">
        <x:v>525</x:v>
      </x:c>
      <x:c r="J118" s="114" t="n">
        <x:v>23677</x:v>
      </x:c>
      <x:c r="K118" s="114" t="n">
        <x:v>2020</x:v>
      </x:c>
      <x:c r="L118" s="114" t="n">
        <x:v>2021</x:v>
      </x:c>
      <x:c r="M118" s="114" t="n">
        <x:v>58064.41143804949</x:v>
      </x:c>
      <x:c r="N118" s="19" t="str">
        <x:v>https://mikelqafa.com/data/paneli-kryesor-61-bashki-2010-2024.csv</x:v>
      </x:c>
    </x:row>
    <x:row r="119">
      <x:c r="A119" s="113" t="str">
        <x:v>KRYESOR H2</x:v>
      </x:c>
      <x:c r="B119" s="113" t="str">
        <x:v>Biznese aktive</x:v>
      </x:c>
      <x:c r="C119" s="113" t="str">
        <x:v>firms_total</x:v>
      </x:c>
      <x:c r="D119" s="113" t="str">
        <x:v>PPML</x:v>
      </x:c>
      <x:c r="E119" s="113" t="str">
        <x:v>Malësi e Madhe</x:v>
      </x:c>
      <x:c r="F119" s="113" t="str">
        <x:v>Shkodër</x:v>
      </x:c>
      <x:c r="G119" s="121" t="n">
        <x:v>2021</x:v>
      </x:c>
      <x:c r="H119" s="113" t="str">
        <x:v>during</x:v>
      </x:c>
      <x:c r="I119" s="114" t="n">
        <x:v>524</x:v>
      </x:c>
      <x:c r="J119" s="114" t="n">
        <x:v>22993</x:v>
      </x:c>
      <x:c r="K119" s="114" t="n">
        <x:v>2020</x:v>
      </x:c>
      <x:c r="L119" s="114" t="n">
        <x:v>2021</x:v>
      </x:c>
      <x:c r="M119" s="114" t="n">
        <x:v>58064.41143804949</x:v>
      </x:c>
      <x:c r="N119" s="19" t="str">
        <x:v>https://mikelqafa.com/data/paneli-kryesor-61-bashki-2010-2024.csv</x:v>
      </x:c>
    </x:row>
    <x:row r="120">
      <x:c r="A120" s="113" t="str">
        <x:v>KRYESOR H2</x:v>
      </x:c>
      <x:c r="B120" s="113" t="str">
        <x:v>Biznese aktive</x:v>
      </x:c>
      <x:c r="C120" s="113" t="str">
        <x:v>firms_total</x:v>
      </x:c>
      <x:c r="D120" s="113" t="str">
        <x:v>PPML</x:v>
      </x:c>
      <x:c r="E120" s="113" t="str">
        <x:v>Malësi e Madhe</x:v>
      </x:c>
      <x:c r="F120" s="113" t="str">
        <x:v>Shkodër</x:v>
      </x:c>
      <x:c r="G120" s="121" t="n">
        <x:v>2022</x:v>
      </x:c>
      <x:c r="H120" s="113" t="str">
        <x:v>post1</x:v>
      </x:c>
      <x:c r="I120" s="114" t="n">
        <x:v>535</x:v>
      </x:c>
      <x:c r="J120" s="114" t="n">
        <x:v>22329</x:v>
      </x:c>
      <x:c r="K120" s="114" t="n">
        <x:v>2020</x:v>
      </x:c>
      <x:c r="L120" s="114" t="n">
        <x:v>2021</x:v>
      </x:c>
      <x:c r="M120" s="114" t="n">
        <x:v>58064.41143804949</x:v>
      </x:c>
      <x:c r="N120" s="19" t="str">
        <x:v>https://mikelqafa.com/data/paneli-kryesor-61-bashki-2010-2024.csv</x:v>
      </x:c>
    </x:row>
    <x:row r="121">
      <x:c r="A121" s="113" t="str">
        <x:v>KRYESOR H2</x:v>
      </x:c>
      <x:c r="B121" s="113" t="str">
        <x:v>Biznese aktive</x:v>
      </x:c>
      <x:c r="C121" s="113" t="str">
        <x:v>firms_total</x:v>
      </x:c>
      <x:c r="D121" s="113" t="str">
        <x:v>PPML</x:v>
      </x:c>
      <x:c r="E121" s="113" t="str">
        <x:v>Malësi e Madhe</x:v>
      </x:c>
      <x:c r="F121" s="113" t="str">
        <x:v>Shkodër</x:v>
      </x:c>
      <x:c r="G121" s="121" t="n">
        <x:v>2023</x:v>
      </x:c>
      <x:c r="H121" s="113" t="str">
        <x:v>post2</x:v>
      </x:c>
      <x:c r="I121" s="114" t="n">
        <x:v>526</x:v>
      </x:c>
      <x:c r="J121" s="114" t="n">
        <x:v>21684</x:v>
      </x:c>
      <x:c r="K121" s="114" t="n">
        <x:v>2020</x:v>
      </x:c>
      <x:c r="L121" s="114" t="n">
        <x:v>2021</x:v>
      </x:c>
      <x:c r="M121" s="114" t="n">
        <x:v>58064.41143804949</x:v>
      </x:c>
      <x:c r="N121" s="19" t="str">
        <x:v>https://mikelqafa.com/data/paneli-kryesor-61-bashki-2010-2024.csv</x:v>
      </x:c>
    </x:row>
    <x:row r="122">
      <x:c r="A122" s="113" t="str">
        <x:v>KRYESOR H2</x:v>
      </x:c>
      <x:c r="B122" s="113" t="str">
        <x:v>Biznese aktive</x:v>
      </x:c>
      <x:c r="C122" s="113" t="str">
        <x:v>firms_total</x:v>
      </x:c>
      <x:c r="D122" s="113" t="str">
        <x:v>PPML</x:v>
      </x:c>
      <x:c r="E122" s="113" t="str">
        <x:v>Malësi e Madhe</x:v>
      </x:c>
      <x:c r="F122" s="113" t="str">
        <x:v>Shkodër</x:v>
      </x:c>
      <x:c r="G122" s="121" t="n">
        <x:v>2024</x:v>
      </x:c>
      <x:c r="H122" s="113" t="str">
        <x:v>post3</x:v>
      </x:c>
      <x:c r="I122" s="114" t="n">
        <x:v>527</x:v>
      </x:c>
      <x:c r="J122" s="114" t="n">
        <x:v>21058</x:v>
      </x:c>
      <x:c r="K122" s="114" t="n">
        <x:v>2020</x:v>
      </x:c>
      <x:c r="L122" s="114" t="n">
        <x:v>2021</x:v>
      </x:c>
      <x:c r="M122" s="114" t="n">
        <x:v>58064.41143804949</x:v>
      </x:c>
      <x:c r="N122" s="19" t="str">
        <x:v>https://mikelqafa.com/data/paneli-kryesor-61-bashki-2010-2024.csv</x:v>
      </x:c>
    </x:row>
    <x:row r="123">
      <x:c r="A123" s="113" t="str">
        <x:v>KRYESOR H2</x:v>
      </x:c>
      <x:c r="B123" s="113" t="str">
        <x:v>Biznese aktive</x:v>
      </x:c>
      <x:c r="C123" s="113" t="str">
        <x:v>firms_total</x:v>
      </x:c>
      <x:c r="D123" s="113" t="str">
        <x:v>PPML</x:v>
      </x:c>
      <x:c r="E123" s="113" t="str">
        <x:v>Memaliaj</x:v>
      </x:c>
      <x:c r="F123" s="113" t="str">
        <x:v>Gjirokastër</x:v>
      </x:c>
      <x:c r="G123" s="121" t="n">
        <x:v>2017</x:v>
      </x:c>
      <x:c r="H123" s="113" t="str">
        <x:v>pre3</x:v>
      </x:c>
      <x:c r="I123" s="114" t="n">
        <x:v>162</x:v>
      </x:c>
      <x:c r="J123" s="114" t="n">
        <x:v>8373</x:v>
      </x:c>
      <x:c r="K123" s="114" t="n">
        <x:v>2020</x:v>
      </x:c>
      <x:c r="L123" s="114" t="n">
        <x:v>2020</x:v>
      </x:c>
      <x:c r="M123" s="114" t="n">
        <x:v>29043.22093656338</x:v>
      </x:c>
      <x:c r="N123" s="19" t="str">
        <x:v>https://mikelqafa.com/data/paneli-kryesor-61-bashki-2010-2024.csv</x:v>
      </x:c>
    </x:row>
    <x:row r="124">
      <x:c r="A124" s="113" t="str">
        <x:v>KRYESOR H2</x:v>
      </x:c>
      <x:c r="B124" s="113" t="str">
        <x:v>Biznese aktive</x:v>
      </x:c>
      <x:c r="C124" s="113" t="str">
        <x:v>firms_total</x:v>
      </x:c>
      <x:c r="D124" s="113" t="str">
        <x:v>PPML</x:v>
      </x:c>
      <x:c r="E124" s="113" t="str">
        <x:v>Memaliaj</x:v>
      </x:c>
      <x:c r="F124" s="113" t="str">
        <x:v>Gjirokastër</x:v>
      </x:c>
      <x:c r="G124" s="121" t="n">
        <x:v>2018</x:v>
      </x:c>
      <x:c r="H124" s="113" t="str">
        <x:v>pre2</x:v>
      </x:c>
      <x:c r="I124" s="114" t="n">
        <x:v>152</x:v>
      </x:c>
      <x:c r="J124" s="114" t="n">
        <x:v>8043</x:v>
      </x:c>
      <x:c r="K124" s="114" t="n">
        <x:v>2020</x:v>
      </x:c>
      <x:c r="L124" s="114" t="n">
        <x:v>2020</x:v>
      </x:c>
      <x:c r="M124" s="114" t="n">
        <x:v>29043.22093656338</x:v>
      </x:c>
      <x:c r="N124" s="19" t="str">
        <x:v>https://mikelqafa.com/data/paneli-kryesor-61-bashki-2010-2024.csv</x:v>
      </x:c>
    </x:row>
    <x:row r="125">
      <x:c r="A125" s="113" t="str">
        <x:v>KRYESOR H2</x:v>
      </x:c>
      <x:c r="B125" s="113" t="str">
        <x:v>Biznese aktive</x:v>
      </x:c>
      <x:c r="C125" s="113" t="str">
        <x:v>firms_total</x:v>
      </x:c>
      <x:c r="D125" s="113" t="str">
        <x:v>PPML</x:v>
      </x:c>
      <x:c r="E125" s="113" t="str">
        <x:v>Memaliaj</x:v>
      </x:c>
      <x:c r="F125" s="113" t="str">
        <x:v>Gjirokastër</x:v>
      </x:c>
      <x:c r="G125" s="121" t="n">
        <x:v>2019</x:v>
      </x:c>
      <x:c r="H125" s="113" t="str">
        <x:v>pre1</x:v>
      </x:c>
      <x:c r="I125" s="114" t="n">
        <x:v>138</x:v>
      </x:c>
      <x:c r="J125" s="114" t="n">
        <x:v>7726</x:v>
      </x:c>
      <x:c r="K125" s="114" t="n">
        <x:v>2020</x:v>
      </x:c>
      <x:c r="L125" s="114" t="n">
        <x:v>2020</x:v>
      </x:c>
      <x:c r="M125" s="114" t="n">
        <x:v>29043.22093656338</x:v>
      </x:c>
      <x:c r="N125" s="19" t="str">
        <x:v>https://mikelqafa.com/data/paneli-kryesor-61-bashki-2010-2024.csv</x:v>
      </x:c>
    </x:row>
    <x:row r="126">
      <x:c r="A126" s="113" t="str">
        <x:v>KRYESOR H2</x:v>
      </x:c>
      <x:c r="B126" s="113" t="str">
        <x:v>Biznese aktive</x:v>
      </x:c>
      <x:c r="C126" s="113" t="str">
        <x:v>firms_total</x:v>
      </x:c>
      <x:c r="D126" s="113" t="str">
        <x:v>PPML</x:v>
      </x:c>
      <x:c r="E126" s="113" t="str">
        <x:v>Memaliaj</x:v>
      </x:c>
      <x:c r="F126" s="113" t="str">
        <x:v>Gjirokastër</x:v>
      </x:c>
      <x:c r="G126" s="121" t="n">
        <x:v>2020</x:v>
      </x:c>
      <x:c r="H126" s="113" t="str">
        <x:v>during</x:v>
      </x:c>
      <x:c r="I126" s="114" t="n">
        <x:v>141</x:v>
      </x:c>
      <x:c r="J126" s="114" t="n">
        <x:v>7421</x:v>
      </x:c>
      <x:c r="K126" s="114" t="n">
        <x:v>2020</x:v>
      </x:c>
      <x:c r="L126" s="114" t="n">
        <x:v>2020</x:v>
      </x:c>
      <x:c r="M126" s="114" t="n">
        <x:v>29043.22093656338</x:v>
      </x:c>
      <x:c r="N126" s="19" t="str">
        <x:v>https://mikelqafa.com/data/paneli-kryesor-61-bashki-2010-2024.csv</x:v>
      </x:c>
    </x:row>
    <x:row r="127">
      <x:c r="A127" s="113" t="str">
        <x:v>KRYESOR H2</x:v>
      </x:c>
      <x:c r="B127" s="113" t="str">
        <x:v>Biznese aktive</x:v>
      </x:c>
      <x:c r="C127" s="113" t="str">
        <x:v>firms_total</x:v>
      </x:c>
      <x:c r="D127" s="113" t="str">
        <x:v>PPML</x:v>
      </x:c>
      <x:c r="E127" s="113" t="str">
        <x:v>Memaliaj</x:v>
      </x:c>
      <x:c r="F127" s="113" t="str">
        <x:v>Gjirokastër</x:v>
      </x:c>
      <x:c r="G127" s="121" t="n">
        <x:v>2021</x:v>
      </x:c>
      <x:c r="H127" s="113" t="str">
        <x:v>post1</x:v>
      </x:c>
      <x:c r="I127" s="114" t="n">
        <x:v>133</x:v>
      </x:c>
      <x:c r="J127" s="114" t="n">
        <x:v>7129</x:v>
      </x:c>
      <x:c r="K127" s="114" t="n">
        <x:v>2020</x:v>
      </x:c>
      <x:c r="L127" s="114" t="n">
        <x:v>2020</x:v>
      </x:c>
      <x:c r="M127" s="114" t="n">
        <x:v>29043.22093656338</x:v>
      </x:c>
      <x:c r="N127" s="19" t="str">
        <x:v>https://mikelqafa.com/data/paneli-kryesor-61-bashki-2010-2024.csv</x:v>
      </x:c>
    </x:row>
    <x:row r="128">
      <x:c r="A128" s="113" t="str">
        <x:v>KRYESOR H2</x:v>
      </x:c>
      <x:c r="B128" s="113" t="str">
        <x:v>Biznese aktive</x:v>
      </x:c>
      <x:c r="C128" s="113" t="str">
        <x:v>firms_total</x:v>
      </x:c>
      <x:c r="D128" s="113" t="str">
        <x:v>PPML</x:v>
      </x:c>
      <x:c r="E128" s="113" t="str">
        <x:v>Memaliaj</x:v>
      </x:c>
      <x:c r="F128" s="113" t="str">
        <x:v>Gjirokastër</x:v>
      </x:c>
      <x:c r="G128" s="121" t="n">
        <x:v>2022</x:v>
      </x:c>
      <x:c r="H128" s="113" t="str">
        <x:v>post2</x:v>
      </x:c>
      <x:c r="I128" s="114" t="n">
        <x:v>144</x:v>
      </x:c>
      <x:c r="J128" s="114" t="n">
        <x:v>6848</x:v>
      </x:c>
      <x:c r="K128" s="114" t="n">
        <x:v>2020</x:v>
      </x:c>
      <x:c r="L128" s="114" t="n">
        <x:v>2020</x:v>
      </x:c>
      <x:c r="M128" s="114" t="n">
        <x:v>29043.22093656338</x:v>
      </x:c>
      <x:c r="N128" s="19" t="str">
        <x:v>https://mikelqafa.com/data/paneli-kryesor-61-bashki-2010-2024.csv</x:v>
      </x:c>
    </x:row>
    <x:row r="129">
      <x:c r="A129" s="113" t="str">
        <x:v>KRYESOR H2</x:v>
      </x:c>
      <x:c r="B129" s="113" t="str">
        <x:v>Biznese aktive</x:v>
      </x:c>
      <x:c r="C129" s="113" t="str">
        <x:v>firms_total</x:v>
      </x:c>
      <x:c r="D129" s="113" t="str">
        <x:v>PPML</x:v>
      </x:c>
      <x:c r="E129" s="113" t="str">
        <x:v>Memaliaj</x:v>
      </x:c>
      <x:c r="F129" s="113" t="str">
        <x:v>Gjirokastër</x:v>
      </x:c>
      <x:c r="G129" s="121" t="n">
        <x:v>2023</x:v>
      </x:c>
      <x:c r="H129" s="113" t="str">
        <x:v>post3</x:v>
      </x:c>
      <x:c r="I129" s="114" t="n">
        <x:v>145</x:v>
      </x:c>
      <x:c r="J129" s="114" t="n">
        <x:v>6578</x:v>
      </x:c>
      <x:c r="K129" s="114" t="n">
        <x:v>2020</x:v>
      </x:c>
      <x:c r="L129" s="114" t="n">
        <x:v>2020</x:v>
      </x:c>
      <x:c r="M129" s="114" t="n">
        <x:v>29043.22093656338</x:v>
      </x:c>
      <x:c r="N129" s="19" t="str">
        <x:v>https://mikelqafa.com/data/paneli-kryesor-61-bashki-2010-2024.csv</x:v>
      </x:c>
    </x:row>
    <x:row r="130">
      <x:c r="A130" s="113" t="str">
        <x:v>KRYESOR H2</x:v>
      </x:c>
      <x:c r="B130" s="113" t="str">
        <x:v>Biznese aktive</x:v>
      </x:c>
      <x:c r="C130" s="113" t="str">
        <x:v>firms_total</x:v>
      </x:c>
      <x:c r="D130" s="113" t="str">
        <x:v>PPML</x:v>
      </x:c>
      <x:c r="E130" s="113" t="str">
        <x:v>Patos</x:v>
      </x:c>
      <x:c r="F130" s="113" t="str">
        <x:v>Fier</x:v>
      </x:c>
      <x:c r="G130" s="121" t="n">
        <x:v>2018</x:v>
      </x:c>
      <x:c r="H130" s="113" t="str">
        <x:v>pre3</x:v>
      </x:c>
      <x:c r="I130" s="114" t="n">
        <x:v>578</x:v>
      </x:c>
      <x:c r="J130" s="114" t="n">
        <x:v>20067</x:v>
      </x:c>
      <x:c r="K130" s="114" t="n">
        <x:v>2021</x:v>
      </x:c>
      <x:c r="L130" s="114" t="n">
        <x:v>2021</x:v>
      </x:c>
      <x:c r="M130" s="114" t="n">
        <x:v>24166.602838847328</x:v>
      </x:c>
      <x:c r="N130" s="19" t="str">
        <x:v>https://mikelqafa.com/data/paneli-kryesor-61-bashki-2010-2024.csv</x:v>
      </x:c>
    </x:row>
    <x:row r="131">
      <x:c r="A131" s="113" t="str">
        <x:v>KRYESOR H2</x:v>
      </x:c>
      <x:c r="B131" s="113" t="str">
        <x:v>Biznese aktive</x:v>
      </x:c>
      <x:c r="C131" s="113" t="str">
        <x:v>firms_total</x:v>
      </x:c>
      <x:c r="D131" s="113" t="str">
        <x:v>PPML</x:v>
      </x:c>
      <x:c r="E131" s="113" t="str">
        <x:v>Patos</x:v>
      </x:c>
      <x:c r="F131" s="113" t="str">
        <x:v>Fier</x:v>
      </x:c>
      <x:c r="G131" s="121" t="n">
        <x:v>2019</x:v>
      </x:c>
      <x:c r="H131" s="113" t="str">
        <x:v>pre2</x:v>
      </x:c>
      <x:c r="I131" s="114" t="n">
        <x:v>563</x:v>
      </x:c>
      <x:c r="J131" s="114" t="n">
        <x:v>19685</x:v>
      </x:c>
      <x:c r="K131" s="114" t="n">
        <x:v>2021</x:v>
      </x:c>
      <x:c r="L131" s="114" t="n">
        <x:v>2021</x:v>
      </x:c>
      <x:c r="M131" s="114" t="n">
        <x:v>24166.602838847328</x:v>
      </x:c>
      <x:c r="N131" s="19" t="str">
        <x:v>https://mikelqafa.com/data/paneli-kryesor-61-bashki-2010-2024.csv</x:v>
      </x:c>
    </x:row>
    <x:row r="132">
      <x:c r="A132" s="113" t="str">
        <x:v>KRYESOR H2</x:v>
      </x:c>
      <x:c r="B132" s="113" t="str">
        <x:v>Biznese aktive</x:v>
      </x:c>
      <x:c r="C132" s="113" t="str">
        <x:v>firms_total</x:v>
      </x:c>
      <x:c r="D132" s="113" t="str">
        <x:v>PPML</x:v>
      </x:c>
      <x:c r="E132" s="113" t="str">
        <x:v>Patos</x:v>
      </x:c>
      <x:c r="F132" s="113" t="str">
        <x:v>Fier</x:v>
      </x:c>
      <x:c r="G132" s="121" t="n">
        <x:v>2020</x:v>
      </x:c>
      <x:c r="H132" s="113" t="str">
        <x:v>pre1</x:v>
      </x:c>
      <x:c r="I132" s="114" t="n">
        <x:v>569</x:v>
      </x:c>
      <x:c r="J132" s="114" t="n">
        <x:v>19310</x:v>
      </x:c>
      <x:c r="K132" s="114" t="n">
        <x:v>2021</x:v>
      </x:c>
      <x:c r="L132" s="114" t="n">
        <x:v>2021</x:v>
      </x:c>
      <x:c r="M132" s="114" t="n">
        <x:v>24166.602838847328</x:v>
      </x:c>
      <x:c r="N132" s="19" t="str">
        <x:v>https://mikelqafa.com/data/paneli-kryesor-61-bashki-2010-2024.csv</x:v>
      </x:c>
    </x:row>
    <x:row r="133">
      <x:c r="A133" s="113" t="str">
        <x:v>KRYESOR H2</x:v>
      </x:c>
      <x:c r="B133" s="113" t="str">
        <x:v>Biznese aktive</x:v>
      </x:c>
      <x:c r="C133" s="113" t="str">
        <x:v>firms_total</x:v>
      </x:c>
      <x:c r="D133" s="113" t="str">
        <x:v>PPML</x:v>
      </x:c>
      <x:c r="E133" s="113" t="str">
        <x:v>Patos</x:v>
      </x:c>
      <x:c r="F133" s="113" t="str">
        <x:v>Fier</x:v>
      </x:c>
      <x:c r="G133" s="121" t="n">
        <x:v>2021</x:v>
      </x:c>
      <x:c r="H133" s="113" t="str">
        <x:v>during</x:v>
      </x:c>
      <x:c r="I133" s="114" t="n">
        <x:v>541</x:v>
      </x:c>
      <x:c r="J133" s="114" t="n">
        <x:v>18942</x:v>
      </x:c>
      <x:c r="K133" s="114" t="n">
        <x:v>2021</x:v>
      </x:c>
      <x:c r="L133" s="114" t="n">
        <x:v>2021</x:v>
      </x:c>
      <x:c r="M133" s="114" t="n">
        <x:v>24166.602838847328</x:v>
      </x:c>
      <x:c r="N133" s="19" t="str">
        <x:v>https://mikelqafa.com/data/paneli-kryesor-61-bashki-2010-2024.csv</x:v>
      </x:c>
    </x:row>
    <x:row r="134">
      <x:c r="A134" s="113" t="str">
        <x:v>KRYESOR H2</x:v>
      </x:c>
      <x:c r="B134" s="113" t="str">
        <x:v>Biznese aktive</x:v>
      </x:c>
      <x:c r="C134" s="113" t="str">
        <x:v>firms_total</x:v>
      </x:c>
      <x:c r="D134" s="113" t="str">
        <x:v>PPML</x:v>
      </x:c>
      <x:c r="E134" s="113" t="str">
        <x:v>Patos</x:v>
      </x:c>
      <x:c r="F134" s="113" t="str">
        <x:v>Fier</x:v>
      </x:c>
      <x:c r="G134" s="121" t="n">
        <x:v>2022</x:v>
      </x:c>
      <x:c r="H134" s="113" t="str">
        <x:v>post1</x:v>
      </x:c>
      <x:c r="I134" s="114" t="n">
        <x:v>525</x:v>
      </x:c>
      <x:c r="J134" s="114" t="n">
        <x:v>18581</x:v>
      </x:c>
      <x:c r="K134" s="114" t="n">
        <x:v>2021</x:v>
      </x:c>
      <x:c r="L134" s="114" t="n">
        <x:v>2021</x:v>
      </x:c>
      <x:c r="M134" s="114" t="n">
        <x:v>24166.602838847328</x:v>
      </x:c>
      <x:c r="N134" s="19" t="str">
        <x:v>https://mikelqafa.com/data/paneli-kryesor-61-bashki-2010-2024.csv</x:v>
      </x:c>
    </x:row>
    <x:row r="135">
      <x:c r="A135" s="113" t="str">
        <x:v>KRYESOR H2</x:v>
      </x:c>
      <x:c r="B135" s="113" t="str">
        <x:v>Biznese aktive</x:v>
      </x:c>
      <x:c r="C135" s="113" t="str">
        <x:v>firms_total</x:v>
      </x:c>
      <x:c r="D135" s="113" t="str">
        <x:v>PPML</x:v>
      </x:c>
      <x:c r="E135" s="113" t="str">
        <x:v>Patos</x:v>
      </x:c>
      <x:c r="F135" s="113" t="str">
        <x:v>Fier</x:v>
      </x:c>
      <x:c r="G135" s="121" t="n">
        <x:v>2023</x:v>
      </x:c>
      <x:c r="H135" s="113" t="str">
        <x:v>post2</x:v>
      </x:c>
      <x:c r="I135" s="114" t="n">
        <x:v>522</x:v>
      </x:c>
      <x:c r="J135" s="114" t="n">
        <x:v>18227</x:v>
      </x:c>
      <x:c r="K135" s="114" t="n">
        <x:v>2021</x:v>
      </x:c>
      <x:c r="L135" s="114" t="n">
        <x:v>2021</x:v>
      </x:c>
      <x:c r="M135" s="114" t="n">
        <x:v>24166.602838847328</x:v>
      </x:c>
      <x:c r="N135" s="19" t="str">
        <x:v>https://mikelqafa.com/data/paneli-kryesor-61-bashki-2010-2024.csv</x:v>
      </x:c>
    </x:row>
    <x:row r="136">
      <x:c r="A136" s="113" t="str">
        <x:v>KRYESOR H2</x:v>
      </x:c>
      <x:c r="B136" s="113" t="str">
        <x:v>Biznese aktive</x:v>
      </x:c>
      <x:c r="C136" s="113" t="str">
        <x:v>firms_total</x:v>
      </x:c>
      <x:c r="D136" s="113" t="str">
        <x:v>PPML</x:v>
      </x:c>
      <x:c r="E136" s="113" t="str">
        <x:v>Patos</x:v>
      </x:c>
      <x:c r="F136" s="113" t="str">
        <x:v>Fier</x:v>
      </x:c>
      <x:c r="G136" s="121" t="n">
        <x:v>2024</x:v>
      </x:c>
      <x:c r="H136" s="113" t="str">
        <x:v>post3</x:v>
      </x:c>
      <x:c r="I136" s="114" t="n">
        <x:v>507</x:v>
      </x:c>
      <x:c r="J136" s="114" t="n">
        <x:v>17880</x:v>
      </x:c>
      <x:c r="K136" s="114" t="n">
        <x:v>2021</x:v>
      </x:c>
      <x:c r="L136" s="114" t="n">
        <x:v>2021</x:v>
      </x:c>
      <x:c r="M136" s="114" t="n">
        <x:v>24166.602838847328</x:v>
      </x:c>
      <x:c r="N136" s="19" t="str">
        <x:v>https://mikelqafa.com/data/paneli-kryesor-61-bashki-2010-2024.csv</x:v>
      </x:c>
    </x:row>
    <x:row r="137">
      <x:c r="A137" s="113" t="str">
        <x:v>KRYESOR H2</x:v>
      </x:c>
      <x:c r="B137" s="113" t="str">
        <x:v>Biznese aktive</x:v>
      </x:c>
      <x:c r="C137" s="113" t="str">
        <x:v>firms_total</x:v>
      </x:c>
      <x:c r="D137" s="113" t="str">
        <x:v>PPML</x:v>
      </x:c>
      <x:c r="E137" s="113" t="str">
        <x:v>Poliçan</x:v>
      </x:c>
      <x:c r="F137" s="113" t="str">
        <x:v>Berat</x:v>
      </x:c>
      <x:c r="G137" s="121" t="n">
        <x:v>2017</x:v>
      </x:c>
      <x:c r="H137" s="113" t="str">
        <x:v>pre2</x:v>
      </x:c>
      <x:c r="I137" s="114" t="n">
        <x:v>194</x:v>
      </x:c>
      <x:c r="J137" s="114" t="n">
        <x:v>9796</x:v>
      </x:c>
      <x:c r="K137" s="114" t="n">
        <x:v>2019</x:v>
      </x:c>
      <x:c r="L137" s="114" t="n">
        <x:v>2019</x:v>
      </x:c>
      <x:c r="M137" s="114" t="n">
        <x:v>26402.948483685443</x:v>
      </x:c>
      <x:c r="N137" s="19" t="str">
        <x:v>https://mikelqafa.com/data/paneli-kryesor-61-bashki-2010-2024.csv</x:v>
      </x:c>
    </x:row>
    <x:row r="138">
      <x:c r="A138" s="113" t="str">
        <x:v>KRYESOR H2</x:v>
      </x:c>
      <x:c r="B138" s="113" t="str">
        <x:v>Biznese aktive</x:v>
      </x:c>
      <x:c r="C138" s="113" t="str">
        <x:v>firms_total</x:v>
      </x:c>
      <x:c r="D138" s="113" t="str">
        <x:v>PPML</x:v>
      </x:c>
      <x:c r="E138" s="113" t="str">
        <x:v>Poliçan</x:v>
      </x:c>
      <x:c r="F138" s="113" t="str">
        <x:v>Berat</x:v>
      </x:c>
      <x:c r="G138" s="121" t="n">
        <x:v>2018</x:v>
      </x:c>
      <x:c r="H138" s="113" t="str">
        <x:v>pre1</x:v>
      </x:c>
      <x:c r="I138" s="114" t="n">
        <x:v>187</x:v>
      </x:c>
      <x:c r="J138" s="114" t="n">
        <x:v>9616</x:v>
      </x:c>
      <x:c r="K138" s="114" t="n">
        <x:v>2019</x:v>
      </x:c>
      <x:c r="L138" s="114" t="n">
        <x:v>2019</x:v>
      </x:c>
      <x:c r="M138" s="114" t="n">
        <x:v>26402.948483685443</x:v>
      </x:c>
      <x:c r="N138" s="19" t="str">
        <x:v>https://mikelqafa.com/data/paneli-kryesor-61-bashki-2010-2024.csv</x:v>
      </x:c>
    </x:row>
    <x:row r="139">
      <x:c r="A139" s="113" t="str">
        <x:v>KRYESOR H2</x:v>
      </x:c>
      <x:c r="B139" s="113" t="str">
        <x:v>Biznese aktive</x:v>
      </x:c>
      <x:c r="C139" s="113" t="str">
        <x:v>firms_total</x:v>
      </x:c>
      <x:c r="D139" s="113" t="str">
        <x:v>PPML</x:v>
      </x:c>
      <x:c r="E139" s="113" t="str">
        <x:v>Poliçan</x:v>
      </x:c>
      <x:c r="F139" s="113" t="str">
        <x:v>Berat</x:v>
      </x:c>
      <x:c r="G139" s="121" t="n">
        <x:v>2019</x:v>
      </x:c>
      <x:c r="H139" s="113" t="str">
        <x:v>during</x:v>
      </x:c>
      <x:c r="I139" s="114" t="n">
        <x:v>176</x:v>
      </x:c>
      <x:c r="J139" s="114" t="n">
        <x:v>9439</x:v>
      </x:c>
      <x:c r="K139" s="114" t="n">
        <x:v>2019</x:v>
      </x:c>
      <x:c r="L139" s="114" t="n">
        <x:v>2019</x:v>
      </x:c>
      <x:c r="M139" s="114" t="n">
        <x:v>26402.948483685443</x:v>
      </x:c>
      <x:c r="N139" s="19" t="str">
        <x:v>https://mikelqafa.com/data/paneli-kryesor-61-bashki-2010-2024.csv</x:v>
      </x:c>
    </x:row>
    <x:row r="140">
      <x:c r="A140" s="113" t="str">
        <x:v>KRYESOR H2</x:v>
      </x:c>
      <x:c r="B140" s="113" t="str">
        <x:v>Biznese aktive</x:v>
      </x:c>
      <x:c r="C140" s="113" t="str">
        <x:v>firms_total</x:v>
      </x:c>
      <x:c r="D140" s="113" t="str">
        <x:v>PPML</x:v>
      </x:c>
      <x:c r="E140" s="113" t="str">
        <x:v>Poliçan</x:v>
      </x:c>
      <x:c r="F140" s="113" t="str">
        <x:v>Berat</x:v>
      </x:c>
      <x:c r="G140" s="121" t="n">
        <x:v>2020</x:v>
      </x:c>
      <x:c r="H140" s="113" t="str">
        <x:v>post1</x:v>
      </x:c>
      <x:c r="I140" s="114" t="n">
        <x:v>163</x:v>
      </x:c>
      <x:c r="J140" s="114" t="n">
        <x:v>9265</x:v>
      </x:c>
      <x:c r="K140" s="114" t="n">
        <x:v>2019</x:v>
      </x:c>
      <x:c r="L140" s="114" t="n">
        <x:v>2019</x:v>
      </x:c>
      <x:c r="M140" s="114" t="n">
        <x:v>26402.948483685443</x:v>
      </x:c>
      <x:c r="N140" s="19" t="str">
        <x:v>https://mikelqafa.com/data/paneli-kryesor-61-bashki-2010-2024.csv</x:v>
      </x:c>
    </x:row>
    <x:row r="141">
      <x:c r="A141" s="113" t="str">
        <x:v>KRYESOR H2</x:v>
      </x:c>
      <x:c r="B141" s="113" t="str">
        <x:v>Biznese aktive</x:v>
      </x:c>
      <x:c r="C141" s="113" t="str">
        <x:v>firms_total</x:v>
      </x:c>
      <x:c r="D141" s="113" t="str">
        <x:v>PPML</x:v>
      </x:c>
      <x:c r="E141" s="113" t="str">
        <x:v>Poliçan</x:v>
      </x:c>
      <x:c r="F141" s="113" t="str">
        <x:v>Berat</x:v>
      </x:c>
      <x:c r="G141" s="121" t="n">
        <x:v>2021</x:v>
      </x:c>
      <x:c r="H141" s="113" t="str">
        <x:v>post2</x:v>
      </x:c>
      <x:c r="I141" s="114" t="n">
        <x:v>150</x:v>
      </x:c>
      <x:c r="J141" s="114" t="n">
        <x:v>9094</x:v>
      </x:c>
      <x:c r="K141" s="114" t="n">
        <x:v>2019</x:v>
      </x:c>
      <x:c r="L141" s="114" t="n">
        <x:v>2019</x:v>
      </x:c>
      <x:c r="M141" s="114" t="n">
        <x:v>26402.948483685443</x:v>
      </x:c>
      <x:c r="N141" s="19" t="str">
        <x:v>https://mikelqafa.com/data/paneli-kryesor-61-bashki-2010-2024.csv</x:v>
      </x:c>
    </x:row>
    <x:row r="142">
      <x:c r="A142" s="113" t="str">
        <x:v>KRYESOR H2</x:v>
      </x:c>
      <x:c r="B142" s="113" t="str">
        <x:v>Biznese aktive</x:v>
      </x:c>
      <x:c r="C142" s="113" t="str">
        <x:v>firms_total</x:v>
      </x:c>
      <x:c r="D142" s="113" t="str">
        <x:v>PPML</x:v>
      </x:c>
      <x:c r="E142" s="113" t="str">
        <x:v>Poliçan</x:v>
      </x:c>
      <x:c r="F142" s="113" t="str">
        <x:v>Berat</x:v>
      </x:c>
      <x:c r="G142" s="121" t="n">
        <x:v>2022</x:v>
      </x:c>
      <x:c r="H142" s="113" t="str">
        <x:v>post3</x:v>
      </x:c>
      <x:c r="I142" s="114" t="n">
        <x:v>150</x:v>
      </x:c>
      <x:c r="J142" s="114" t="n">
        <x:v>8926</x:v>
      </x:c>
      <x:c r="K142" s="114" t="n">
        <x:v>2019</x:v>
      </x:c>
      <x:c r="L142" s="114" t="n">
        <x:v>2019</x:v>
      </x:c>
      <x:c r="M142" s="114" t="n">
        <x:v>26402.948483685443</x:v>
      </x:c>
      <x:c r="N142" s="19" t="str">
        <x:v>https://mikelqafa.com/data/paneli-kryesor-61-bashki-2010-2024.csv</x:v>
      </x:c>
    </x:row>
    <x:row r="143">
      <x:c r="A143" s="113" t="str">
        <x:v>KRYESOR H2</x:v>
      </x:c>
      <x:c r="B143" s="113" t="str">
        <x:v>Biznese aktive</x:v>
      </x:c>
      <x:c r="C143" s="113" t="str">
        <x:v>firms_total</x:v>
      </x:c>
      <x:c r="D143" s="113" t="str">
        <x:v>PPML</x:v>
      </x:c>
      <x:c r="E143" s="113" t="str">
        <x:v>Prrenjas</x:v>
      </x:c>
      <x:c r="F143" s="113" t="str">
        <x:v>Elbasan</x:v>
      </x:c>
      <x:c r="G143" s="121" t="n">
        <x:v>2019</x:v>
      </x:c>
      <x:c r="H143" s="113" t="str">
        <x:v>pre3</x:v>
      </x:c>
      <x:c r="I143" s="114" t="n">
        <x:v>367</x:v>
      </x:c>
      <x:c r="J143" s="114" t="n">
        <x:v>20624</x:v>
      </x:c>
      <x:c r="K143" s="114" t="n">
        <x:v>2022</x:v>
      </x:c>
      <x:c r="L143" s="114" t="n">
        <x:v>2022</x:v>
      </x:c>
      <x:c r="M143" s="114" t="n">
        <x:v>178717.08057282685</x:v>
      </x:c>
      <x:c r="N143" s="19" t="str">
        <x:v>https://mikelqafa.com/data/paneli-kryesor-61-bashki-2010-2024.csv</x:v>
      </x:c>
    </x:row>
    <x:row r="144">
      <x:c r="A144" s="113" t="str">
        <x:v>KRYESOR H2</x:v>
      </x:c>
      <x:c r="B144" s="113" t="str">
        <x:v>Biznese aktive</x:v>
      </x:c>
      <x:c r="C144" s="113" t="str">
        <x:v>firms_total</x:v>
      </x:c>
      <x:c r="D144" s="113" t="str">
        <x:v>PPML</x:v>
      </x:c>
      <x:c r="E144" s="113" t="str">
        <x:v>Prrenjas</x:v>
      </x:c>
      <x:c r="F144" s="113" t="str">
        <x:v>Elbasan</x:v>
      </x:c>
      <x:c r="G144" s="121" t="n">
        <x:v>2020</x:v>
      </x:c>
      <x:c r="H144" s="113" t="str">
        <x:v>pre2</x:v>
      </x:c>
      <x:c r="I144" s="114" t="n">
        <x:v>375</x:v>
      </x:c>
      <x:c r="J144" s="114" t="n">
        <x:v>20144</x:v>
      </x:c>
      <x:c r="K144" s="114" t="n">
        <x:v>2022</x:v>
      </x:c>
      <x:c r="L144" s="114" t="n">
        <x:v>2022</x:v>
      </x:c>
      <x:c r="M144" s="114" t="n">
        <x:v>178717.08057282685</x:v>
      </x:c>
      <x:c r="N144" s="19" t="str">
        <x:v>https://mikelqafa.com/data/paneli-kryesor-61-bashki-2010-2024.csv</x:v>
      </x:c>
    </x:row>
    <x:row r="145">
      <x:c r="A145" s="113" t="str">
        <x:v>KRYESOR H2</x:v>
      </x:c>
      <x:c r="B145" s="113" t="str">
        <x:v>Biznese aktive</x:v>
      </x:c>
      <x:c r="C145" s="113" t="str">
        <x:v>firms_total</x:v>
      </x:c>
      <x:c r="D145" s="113" t="str">
        <x:v>PPML</x:v>
      </x:c>
      <x:c r="E145" s="113" t="str">
        <x:v>Prrenjas</x:v>
      </x:c>
      <x:c r="F145" s="113" t="str">
        <x:v>Elbasan</x:v>
      </x:c>
      <x:c r="G145" s="121" t="n">
        <x:v>2021</x:v>
      </x:c>
      <x:c r="H145" s="113" t="str">
        <x:v>pre1</x:v>
      </x:c>
      <x:c r="I145" s="114" t="n">
        <x:v>368</x:v>
      </x:c>
      <x:c r="J145" s="114" t="n">
        <x:v>19674</x:v>
      </x:c>
      <x:c r="K145" s="114" t="n">
        <x:v>2022</x:v>
      </x:c>
      <x:c r="L145" s="114" t="n">
        <x:v>2022</x:v>
      </x:c>
      <x:c r="M145" s="114" t="n">
        <x:v>178717.08057282685</x:v>
      </x:c>
      <x:c r="N145" s="19" t="str">
        <x:v>https://mikelqafa.com/data/paneli-kryesor-61-bashki-2010-2024.csv</x:v>
      </x:c>
    </x:row>
    <x:row r="146">
      <x:c r="A146" s="113" t="str">
        <x:v>KRYESOR H2</x:v>
      </x:c>
      <x:c r="B146" s="113" t="str">
        <x:v>Biznese aktive</x:v>
      </x:c>
      <x:c r="C146" s="113" t="str">
        <x:v>firms_total</x:v>
      </x:c>
      <x:c r="D146" s="113" t="str">
        <x:v>PPML</x:v>
      </x:c>
      <x:c r="E146" s="113" t="str">
        <x:v>Prrenjas</x:v>
      </x:c>
      <x:c r="F146" s="113" t="str">
        <x:v>Elbasan</x:v>
      </x:c>
      <x:c r="G146" s="121" t="n">
        <x:v>2022</x:v>
      </x:c>
      <x:c r="H146" s="113" t="str">
        <x:v>during</x:v>
      </x:c>
      <x:c r="I146" s="114" t="n">
        <x:v>369</x:v>
      </x:c>
      <x:c r="J146" s="114" t="n">
        <x:v>19216</x:v>
      </x:c>
      <x:c r="K146" s="114" t="n">
        <x:v>2022</x:v>
      </x:c>
      <x:c r="L146" s="114" t="n">
        <x:v>2022</x:v>
      </x:c>
      <x:c r="M146" s="114" t="n">
        <x:v>178717.08057282685</x:v>
      </x:c>
      <x:c r="N146" s="19" t="str">
        <x:v>https://mikelqafa.com/data/paneli-kryesor-61-bashki-2010-2024.csv</x:v>
      </x:c>
    </x:row>
    <x:row r="147">
      <x:c r="A147" s="113" t="str">
        <x:v>KRYESOR H2</x:v>
      </x:c>
      <x:c r="B147" s="113" t="str">
        <x:v>Biznese aktive</x:v>
      </x:c>
      <x:c r="C147" s="113" t="str">
        <x:v>firms_total</x:v>
      </x:c>
      <x:c r="D147" s="113" t="str">
        <x:v>PPML</x:v>
      </x:c>
      <x:c r="E147" s="113" t="str">
        <x:v>Prrenjas</x:v>
      </x:c>
      <x:c r="F147" s="113" t="str">
        <x:v>Elbasan</x:v>
      </x:c>
      <x:c r="G147" s="121" t="n">
        <x:v>2023</x:v>
      </x:c>
      <x:c r="H147" s="113" t="str">
        <x:v>post1</x:v>
      </x:c>
      <x:c r="I147" s="114" t="n">
        <x:v>357</x:v>
      </x:c>
      <x:c r="J147" s="114" t="n">
        <x:v>18768</x:v>
      </x:c>
      <x:c r="K147" s="114" t="n">
        <x:v>2022</x:v>
      </x:c>
      <x:c r="L147" s="114" t="n">
        <x:v>2022</x:v>
      </x:c>
      <x:c r="M147" s="114" t="n">
        <x:v>178717.08057282685</x:v>
      </x:c>
      <x:c r="N147" s="19" t="str">
        <x:v>https://mikelqafa.com/data/paneli-kryesor-61-bashki-2010-2024.csv</x:v>
      </x:c>
    </x:row>
    <x:row r="148">
      <x:c r="A148" s="113" t="str">
        <x:v>KRYESOR H2</x:v>
      </x:c>
      <x:c r="B148" s="113" t="str">
        <x:v>Biznese aktive</x:v>
      </x:c>
      <x:c r="C148" s="113" t="str">
        <x:v>firms_total</x:v>
      </x:c>
      <x:c r="D148" s="113" t="str">
        <x:v>PPML</x:v>
      </x:c>
      <x:c r="E148" s="113" t="str">
        <x:v>Prrenjas</x:v>
      </x:c>
      <x:c r="F148" s="113" t="str">
        <x:v>Elbasan</x:v>
      </x:c>
      <x:c r="G148" s="121" t="n">
        <x:v>2024</x:v>
      </x:c>
      <x:c r="H148" s="113" t="str">
        <x:v>post2</x:v>
      </x:c>
      <x:c r="I148" s="114" t="n">
        <x:v>358</x:v>
      </x:c>
      <x:c r="J148" s="114" t="n">
        <x:v>18331</x:v>
      </x:c>
      <x:c r="K148" s="114" t="n">
        <x:v>2022</x:v>
      </x:c>
      <x:c r="L148" s="114" t="n">
        <x:v>2022</x:v>
      </x:c>
      <x:c r="M148" s="114" t="n">
        <x:v>178717.08057282685</x:v>
      </x:c>
      <x:c r="N148" s="19" t="str">
        <x:v>https://mikelqafa.com/data/paneli-kryesor-61-bashki-2010-2024.csv</x:v>
      </x:c>
    </x:row>
    <x:row r="149">
      <x:c r="A149" s="113" t="str">
        <x:v>KRYESOR H2</x:v>
      </x:c>
      <x:c r="B149" s="113" t="str">
        <x:v>Biznese aktive</x:v>
      </x:c>
      <x:c r="C149" s="113" t="str">
        <x:v>firms_total</x:v>
      </x:c>
      <x:c r="D149" s="113" t="str">
        <x:v>PPML</x:v>
      </x:c>
      <x:c r="E149" s="113" t="str">
        <x:v>Pukë</x:v>
      </x:c>
      <x:c r="F149" s="113" t="str">
        <x:v>Shkodër</x:v>
      </x:c>
      <x:c r="G149" s="121" t="n">
        <x:v>2018</x:v>
      </x:c>
      <x:c r="H149" s="113" t="str">
        <x:v>pre3</x:v>
      </x:c>
      <x:c r="I149" s="114" t="n">
        <x:v>261</x:v>
      </x:c>
      <x:c r="J149" s="114" t="n">
        <x:v>7910</x:v>
      </x:c>
      <x:c r="K149" s="114" t="n">
        <x:v>2021</x:v>
      </x:c>
      <x:c r="L149" s="114" t="n">
        <x:v>2022</x:v>
      </x:c>
      <x:c r="M149" s="114" t="n">
        <x:v>91933.07583079684</x:v>
      </x:c>
      <x:c r="N149" s="19" t="str">
        <x:v>https://mikelqafa.com/data/paneli-kryesor-61-bashki-2010-2024.csv</x:v>
      </x:c>
    </x:row>
    <x:row r="150">
      <x:c r="A150" s="113" t="str">
        <x:v>KRYESOR H2</x:v>
      </x:c>
      <x:c r="B150" s="113" t="str">
        <x:v>Biznese aktive</x:v>
      </x:c>
      <x:c r="C150" s="113" t="str">
        <x:v>firms_total</x:v>
      </x:c>
      <x:c r="D150" s="113" t="str">
        <x:v>PPML</x:v>
      </x:c>
      <x:c r="E150" s="113" t="str">
        <x:v>Pukë</x:v>
      </x:c>
      <x:c r="F150" s="113" t="str">
        <x:v>Shkodër</x:v>
      </x:c>
      <x:c r="G150" s="121" t="n">
        <x:v>2019</x:v>
      </x:c>
      <x:c r="H150" s="113" t="str">
        <x:v>pre2</x:v>
      </x:c>
      <x:c r="I150" s="114" t="n">
        <x:v>224</x:v>
      </x:c>
      <x:c r="J150" s="114" t="n">
        <x:v>7539</x:v>
      </x:c>
      <x:c r="K150" s="114" t="n">
        <x:v>2021</x:v>
      </x:c>
      <x:c r="L150" s="114" t="n">
        <x:v>2022</x:v>
      </x:c>
      <x:c r="M150" s="114" t="n">
        <x:v>91933.07583079684</x:v>
      </x:c>
      <x:c r="N150" s="19" t="str">
        <x:v>https://mikelqafa.com/data/paneli-kryesor-61-bashki-2010-2024.csv</x:v>
      </x:c>
    </x:row>
    <x:row r="151">
      <x:c r="A151" s="113" t="str">
        <x:v>KRYESOR H2</x:v>
      </x:c>
      <x:c r="B151" s="113" t="str">
        <x:v>Biznese aktive</x:v>
      </x:c>
      <x:c r="C151" s="113" t="str">
        <x:v>firms_total</x:v>
      </x:c>
      <x:c r="D151" s="113" t="str">
        <x:v>PPML</x:v>
      </x:c>
      <x:c r="E151" s="113" t="str">
        <x:v>Pukë</x:v>
      </x:c>
      <x:c r="F151" s="113" t="str">
        <x:v>Shkodër</x:v>
      </x:c>
      <x:c r="G151" s="121" t="n">
        <x:v>2020</x:v>
      </x:c>
      <x:c r="H151" s="113" t="str">
        <x:v>pre1</x:v>
      </x:c>
      <x:c r="I151" s="114" t="n">
        <x:v>225</x:v>
      </x:c>
      <x:c r="J151" s="114" t="n">
        <x:v>7186</x:v>
      </x:c>
      <x:c r="K151" s="114" t="n">
        <x:v>2021</x:v>
      </x:c>
      <x:c r="L151" s="114" t="n">
        <x:v>2022</x:v>
      </x:c>
      <x:c r="M151" s="114" t="n">
        <x:v>91933.07583079684</x:v>
      </x:c>
      <x:c r="N151" s="19" t="str">
        <x:v>https://mikelqafa.com/data/paneli-kryesor-61-bashki-2010-2024.csv</x:v>
      </x:c>
    </x:row>
    <x:row r="152">
      <x:c r="A152" s="113" t="str">
        <x:v>KRYESOR H2</x:v>
      </x:c>
      <x:c r="B152" s="113" t="str">
        <x:v>Biznese aktive</x:v>
      </x:c>
      <x:c r="C152" s="113" t="str">
        <x:v>firms_total</x:v>
      </x:c>
      <x:c r="D152" s="113" t="str">
        <x:v>PPML</x:v>
      </x:c>
      <x:c r="E152" s="113" t="str">
        <x:v>Pukë</x:v>
      </x:c>
      <x:c r="F152" s="113" t="str">
        <x:v>Shkodër</x:v>
      </x:c>
      <x:c r="G152" s="121" t="n">
        <x:v>2021</x:v>
      </x:c>
      <x:c r="H152" s="113" t="str">
        <x:v>during</x:v>
      </x:c>
      <x:c r="I152" s="114" t="n">
        <x:v>218</x:v>
      </x:c>
      <x:c r="J152" s="114" t="n">
        <x:v>6849</x:v>
      </x:c>
      <x:c r="K152" s="114" t="n">
        <x:v>2021</x:v>
      </x:c>
      <x:c r="L152" s="114" t="n">
        <x:v>2022</x:v>
      </x:c>
      <x:c r="M152" s="114" t="n">
        <x:v>91933.07583079684</x:v>
      </x:c>
      <x:c r="N152" s="19" t="str">
        <x:v>https://mikelqafa.com/data/paneli-kryesor-61-bashki-2010-2024.csv</x:v>
      </x:c>
    </x:row>
    <x:row r="153">
      <x:c r="A153" s="113" t="str">
        <x:v>KRYESOR H2</x:v>
      </x:c>
      <x:c r="B153" s="113" t="str">
        <x:v>Biznese aktive</x:v>
      </x:c>
      <x:c r="C153" s="113" t="str">
        <x:v>firms_total</x:v>
      </x:c>
      <x:c r="D153" s="113" t="str">
        <x:v>PPML</x:v>
      </x:c>
      <x:c r="E153" s="113" t="str">
        <x:v>Pukë</x:v>
      </x:c>
      <x:c r="F153" s="113" t="str">
        <x:v>Shkodër</x:v>
      </x:c>
      <x:c r="G153" s="121" t="n">
        <x:v>2022</x:v>
      </x:c>
      <x:c r="H153" s="113" t="str">
        <x:v>during</x:v>
      </x:c>
      <x:c r="I153" s="114" t="n">
        <x:v>220</x:v>
      </x:c>
      <x:c r="J153" s="114" t="n">
        <x:v>6528</x:v>
      </x:c>
      <x:c r="K153" s="114" t="n">
        <x:v>2021</x:v>
      </x:c>
      <x:c r="L153" s="114" t="n">
        <x:v>2022</x:v>
      </x:c>
      <x:c r="M153" s="114" t="n">
        <x:v>91933.07583079684</x:v>
      </x:c>
      <x:c r="N153" s="19" t="str">
        <x:v>https://mikelqafa.com/data/paneli-kryesor-61-bashki-2010-2024.csv</x:v>
      </x:c>
    </x:row>
    <x:row r="154">
      <x:c r="A154" s="113" t="str">
        <x:v>KRYESOR H2</x:v>
      </x:c>
      <x:c r="B154" s="113" t="str">
        <x:v>Biznese aktive</x:v>
      </x:c>
      <x:c r="C154" s="113" t="str">
        <x:v>firms_total</x:v>
      </x:c>
      <x:c r="D154" s="113" t="str">
        <x:v>PPML</x:v>
      </x:c>
      <x:c r="E154" s="113" t="str">
        <x:v>Pukë</x:v>
      </x:c>
      <x:c r="F154" s="113" t="str">
        <x:v>Shkodër</x:v>
      </x:c>
      <x:c r="G154" s="121" t="n">
        <x:v>2023</x:v>
      </x:c>
      <x:c r="H154" s="113" t="str">
        <x:v>post1</x:v>
      </x:c>
      <x:c r="I154" s="114" t="n">
        <x:v>224</x:v>
      </x:c>
      <x:c r="J154" s="114" t="n">
        <x:v>6222</x:v>
      </x:c>
      <x:c r="K154" s="114" t="n">
        <x:v>2021</x:v>
      </x:c>
      <x:c r="L154" s="114" t="n">
        <x:v>2022</x:v>
      </x:c>
      <x:c r="M154" s="114" t="n">
        <x:v>91933.07583079684</x:v>
      </x:c>
      <x:c r="N154" s="19" t="str">
        <x:v>https://mikelqafa.com/data/paneli-kryesor-61-bashki-2010-2024.csv</x:v>
      </x:c>
    </x:row>
    <x:row r="155">
      <x:c r="A155" s="113" t="str">
        <x:v>KRYESOR H2</x:v>
      </x:c>
      <x:c r="B155" s="113" t="str">
        <x:v>Biznese aktive</x:v>
      </x:c>
      <x:c r="C155" s="113" t="str">
        <x:v>firms_total</x:v>
      </x:c>
      <x:c r="D155" s="113" t="str">
        <x:v>PPML</x:v>
      </x:c>
      <x:c r="E155" s="113" t="str">
        <x:v>Pukë</x:v>
      </x:c>
      <x:c r="F155" s="113" t="str">
        <x:v>Shkodër</x:v>
      </x:c>
      <x:c r="G155" s="121" t="n">
        <x:v>2024</x:v>
      </x:c>
      <x:c r="H155" s="113" t="str">
        <x:v>post2</x:v>
      </x:c>
      <x:c r="I155" s="114" t="n">
        <x:v>208</x:v>
      </x:c>
      <x:c r="J155" s="114" t="n">
        <x:v>5930</x:v>
      </x:c>
      <x:c r="K155" s="114" t="n">
        <x:v>2021</x:v>
      </x:c>
      <x:c r="L155" s="114" t="n">
        <x:v>2022</x:v>
      </x:c>
      <x:c r="M155" s="114" t="n">
        <x:v>91933.07583079684</x:v>
      </x:c>
      <x:c r="N155" s="19" t="str">
        <x:v>https://mikelqafa.com/data/paneli-kryesor-61-bashki-2010-2024.csv</x:v>
      </x:c>
    </x:row>
    <x:row r="156">
      <x:c r="A156" s="113" t="str">
        <x:v>KRYESOR H2</x:v>
      </x:c>
      <x:c r="B156" s="113" t="str">
        <x:v>Biznese aktive</x:v>
      </x:c>
      <x:c r="C156" s="113" t="str">
        <x:v>firms_total</x:v>
      </x:c>
      <x:c r="D156" s="113" t="str">
        <x:v>PPML</x:v>
      </x:c>
      <x:c r="E156" s="113" t="str">
        <x:v>Roskovec</x:v>
      </x:c>
      <x:c r="F156" s="113" t="str">
        <x:v>Fier</x:v>
      </x:c>
      <x:c r="G156" s="121" t="n">
        <x:v>2017</x:v>
      </x:c>
      <x:c r="H156" s="113" t="str">
        <x:v>pre2</x:v>
      </x:c>
      <x:c r="I156" s="114" t="n">
        <x:v>506</x:v>
      </x:c>
      <x:c r="J156" s="114" t="n">
        <x:v>18844</x:v>
      </x:c>
      <x:c r="K156" s="114" t="n">
        <x:v>2019</x:v>
      </x:c>
      <x:c r="L156" s="114" t="n">
        <x:v>2021</x:v>
      </x:c>
      <x:c r="M156" s="114" t="n">
        <x:v>109369.55332289785</x:v>
      </x:c>
      <x:c r="N156" s="19" t="str">
        <x:v>https://mikelqafa.com/data/paneli-kryesor-61-bashki-2010-2024.csv</x:v>
      </x:c>
    </x:row>
    <x:row r="157">
      <x:c r="A157" s="113" t="str">
        <x:v>KRYESOR H2</x:v>
      </x:c>
      <x:c r="B157" s="113" t="str">
        <x:v>Biznese aktive</x:v>
      </x:c>
      <x:c r="C157" s="113" t="str">
        <x:v>firms_total</x:v>
      </x:c>
      <x:c r="D157" s="113" t="str">
        <x:v>PPML</x:v>
      </x:c>
      <x:c r="E157" s="113" t="str">
        <x:v>Roskovec</x:v>
      </x:c>
      <x:c r="F157" s="113" t="str">
        <x:v>Fier</x:v>
      </x:c>
      <x:c r="G157" s="121" t="n">
        <x:v>2018</x:v>
      </x:c>
      <x:c r="H157" s="113" t="str">
        <x:v>pre1</x:v>
      </x:c>
      <x:c r="I157" s="114" t="n">
        <x:v>490</x:v>
      </x:c>
      <x:c r="J157" s="114" t="n">
        <x:v>18400</x:v>
      </x:c>
      <x:c r="K157" s="114" t="n">
        <x:v>2019</x:v>
      </x:c>
      <x:c r="L157" s="114" t="n">
        <x:v>2021</x:v>
      </x:c>
      <x:c r="M157" s="114" t="n">
        <x:v>109369.55332289785</x:v>
      </x:c>
      <x:c r="N157" s="19" t="str">
        <x:v>https://mikelqafa.com/data/paneli-kryesor-61-bashki-2010-2024.csv</x:v>
      </x:c>
    </x:row>
    <x:row r="158">
      <x:c r="A158" s="113" t="str">
        <x:v>KRYESOR H2</x:v>
      </x:c>
      <x:c r="B158" s="113" t="str">
        <x:v>Biznese aktive</x:v>
      </x:c>
      <x:c r="C158" s="113" t="str">
        <x:v>firms_total</x:v>
      </x:c>
      <x:c r="D158" s="113" t="str">
        <x:v>PPML</x:v>
      </x:c>
      <x:c r="E158" s="113" t="str">
        <x:v>Roskovec</x:v>
      </x:c>
      <x:c r="F158" s="113" t="str">
        <x:v>Fier</x:v>
      </x:c>
      <x:c r="G158" s="121" t="n">
        <x:v>2019</x:v>
      </x:c>
      <x:c r="H158" s="113" t="str">
        <x:v>during</x:v>
      </x:c>
      <x:c r="I158" s="114" t="n">
        <x:v>473</x:v>
      </x:c>
      <x:c r="J158" s="114" t="n">
        <x:v>17966</x:v>
      </x:c>
      <x:c r="K158" s="114" t="n">
        <x:v>2019</x:v>
      </x:c>
      <x:c r="L158" s="114" t="n">
        <x:v>2021</x:v>
      </x:c>
      <x:c r="M158" s="114" t="n">
        <x:v>109369.55332289785</x:v>
      </x:c>
      <x:c r="N158" s="19" t="str">
        <x:v>https://mikelqafa.com/data/paneli-kryesor-61-bashki-2010-2024.csv</x:v>
      </x:c>
    </x:row>
    <x:row r="159">
      <x:c r="A159" s="113" t="str">
        <x:v>KRYESOR H2</x:v>
      </x:c>
      <x:c r="B159" s="113" t="str">
        <x:v>Biznese aktive</x:v>
      </x:c>
      <x:c r="C159" s="113" t="str">
        <x:v>firms_total</x:v>
      </x:c>
      <x:c r="D159" s="113" t="str">
        <x:v>PPML</x:v>
      </x:c>
      <x:c r="E159" s="113" t="str">
        <x:v>Roskovec</x:v>
      </x:c>
      <x:c r="F159" s="113" t="str">
        <x:v>Fier</x:v>
      </x:c>
      <x:c r="G159" s="121" t="n">
        <x:v>2020</x:v>
      </x:c>
      <x:c r="H159" s="113" t="str">
        <x:v>during</x:v>
      </x:c>
      <x:c r="I159" s="114" t="n">
        <x:v>479</x:v>
      </x:c>
      <x:c r="J159" s="114" t="n">
        <x:v>17543</x:v>
      </x:c>
      <x:c r="K159" s="114" t="n">
        <x:v>2019</x:v>
      </x:c>
      <x:c r="L159" s="114" t="n">
        <x:v>2021</x:v>
      </x:c>
      <x:c r="M159" s="114" t="n">
        <x:v>109369.55332289785</x:v>
      </x:c>
      <x:c r="N159" s="19" t="str">
        <x:v>https://mikelqafa.com/data/paneli-kryesor-61-bashki-2010-2024.csv</x:v>
      </x:c>
    </x:row>
    <x:row r="160">
      <x:c r="A160" s="113" t="str">
        <x:v>KRYESOR H2</x:v>
      </x:c>
      <x:c r="B160" s="113" t="str">
        <x:v>Biznese aktive</x:v>
      </x:c>
      <x:c r="C160" s="113" t="str">
        <x:v>firms_total</x:v>
      </x:c>
      <x:c r="D160" s="113" t="str">
        <x:v>PPML</x:v>
      </x:c>
      <x:c r="E160" s="113" t="str">
        <x:v>Roskovec</x:v>
      </x:c>
      <x:c r="F160" s="113" t="str">
        <x:v>Fier</x:v>
      </x:c>
      <x:c r="G160" s="121" t="n">
        <x:v>2021</x:v>
      </x:c>
      <x:c r="H160" s="113" t="str">
        <x:v>during</x:v>
      </x:c>
      <x:c r="I160" s="114" t="n">
        <x:v>471</x:v>
      </x:c>
      <x:c r="J160" s="114" t="n">
        <x:v>17130</x:v>
      </x:c>
      <x:c r="K160" s="114" t="n">
        <x:v>2019</x:v>
      </x:c>
      <x:c r="L160" s="114" t="n">
        <x:v>2021</x:v>
      </x:c>
      <x:c r="M160" s="114" t="n">
        <x:v>109369.55332289785</x:v>
      </x:c>
      <x:c r="N160" s="19" t="str">
        <x:v>https://mikelqafa.com/data/paneli-kryesor-61-bashki-2010-2024.csv</x:v>
      </x:c>
    </x:row>
    <x:row r="161">
      <x:c r="A161" s="113" t="str">
        <x:v>KRYESOR H2</x:v>
      </x:c>
      <x:c r="B161" s="113" t="str">
        <x:v>Biznese aktive</x:v>
      </x:c>
      <x:c r="C161" s="113" t="str">
        <x:v>firms_total</x:v>
      </x:c>
      <x:c r="D161" s="113" t="str">
        <x:v>PPML</x:v>
      </x:c>
      <x:c r="E161" s="113" t="str">
        <x:v>Roskovec</x:v>
      </x:c>
      <x:c r="F161" s="113" t="str">
        <x:v>Fier</x:v>
      </x:c>
      <x:c r="G161" s="121" t="n">
        <x:v>2022</x:v>
      </x:c>
      <x:c r="H161" s="113" t="str">
        <x:v>post1</x:v>
      </x:c>
      <x:c r="I161" s="114" t="n">
        <x:v>472</x:v>
      </x:c>
      <x:c r="J161" s="114" t="n">
        <x:v>16726</x:v>
      </x:c>
      <x:c r="K161" s="114" t="n">
        <x:v>2019</x:v>
      </x:c>
      <x:c r="L161" s="114" t="n">
        <x:v>2021</x:v>
      </x:c>
      <x:c r="M161" s="114" t="n">
        <x:v>109369.55332289785</x:v>
      </x:c>
      <x:c r="N161" s="19" t="str">
        <x:v>https://mikelqafa.com/data/paneli-kryesor-61-bashki-2010-2024.csv</x:v>
      </x:c>
    </x:row>
    <x:row r="162">
      <x:c r="A162" s="113" t="str">
        <x:v>KRYESOR H2</x:v>
      </x:c>
      <x:c r="B162" s="113" t="str">
        <x:v>Biznese aktive</x:v>
      </x:c>
      <x:c r="C162" s="113" t="str">
        <x:v>firms_total</x:v>
      </x:c>
      <x:c r="D162" s="113" t="str">
        <x:v>PPML</x:v>
      </x:c>
      <x:c r="E162" s="113" t="str">
        <x:v>Roskovec</x:v>
      </x:c>
      <x:c r="F162" s="113" t="str">
        <x:v>Fier</x:v>
      </x:c>
      <x:c r="G162" s="121" t="n">
        <x:v>2023</x:v>
      </x:c>
      <x:c r="H162" s="113" t="str">
        <x:v>post2</x:v>
      </x:c>
      <x:c r="I162" s="114" t="n">
        <x:v>463</x:v>
      </x:c>
      <x:c r="J162" s="114" t="n">
        <x:v>16332</x:v>
      </x:c>
      <x:c r="K162" s="114" t="n">
        <x:v>2019</x:v>
      </x:c>
      <x:c r="L162" s="114" t="n">
        <x:v>2021</x:v>
      </x:c>
      <x:c r="M162" s="114" t="n">
        <x:v>109369.55332289785</x:v>
      </x:c>
      <x:c r="N162" s="19" t="str">
        <x:v>https://mikelqafa.com/data/paneli-kryesor-61-bashki-2010-2024.csv</x:v>
      </x:c>
    </x:row>
    <x:row r="163">
      <x:c r="A163" s="113" t="str">
        <x:v>KRYESOR H2</x:v>
      </x:c>
      <x:c r="B163" s="113" t="str">
        <x:v>Biznese aktive</x:v>
      </x:c>
      <x:c r="C163" s="113" t="str">
        <x:v>firms_total</x:v>
      </x:c>
      <x:c r="D163" s="113" t="str">
        <x:v>PPML</x:v>
      </x:c>
      <x:c r="E163" s="113" t="str">
        <x:v>Roskovec</x:v>
      </x:c>
      <x:c r="F163" s="113" t="str">
        <x:v>Fier</x:v>
      </x:c>
      <x:c r="G163" s="121" t="n">
        <x:v>2024</x:v>
      </x:c>
      <x:c r="H163" s="113" t="str">
        <x:v>post3</x:v>
      </x:c>
      <x:c r="I163" s="114" t="n">
        <x:v>463</x:v>
      </x:c>
      <x:c r="J163" s="114" t="n">
        <x:v>15947</x:v>
      </x:c>
      <x:c r="K163" s="114" t="n">
        <x:v>2019</x:v>
      </x:c>
      <x:c r="L163" s="114" t="n">
        <x:v>2021</x:v>
      </x:c>
      <x:c r="M163" s="114" t="n">
        <x:v>109369.55332289785</x:v>
      </x:c>
      <x:c r="N163" s="19" t="str">
        <x:v>https://mikelqafa.com/data/paneli-kryesor-61-bashki-2010-2024.csv</x:v>
      </x:c>
    </x:row>
    <x:row r="164">
      <x:c r="A164" s="113" t="str">
        <x:v>KRYESOR H2</x:v>
      </x:c>
      <x:c r="B164" s="113" t="str">
        <x:v>Biznese aktive</x:v>
      </x:c>
      <x:c r="C164" s="113" t="str">
        <x:v>firms_total</x:v>
      </x:c>
      <x:c r="D164" s="113" t="str">
        <x:v>PPML</x:v>
      </x:c>
      <x:c r="E164" s="113" t="str">
        <x:v>Rrogozhinë</x:v>
      </x:c>
      <x:c r="F164" s="113" t="str">
        <x:v>Tiranë</x:v>
      </x:c>
      <x:c r="G164" s="121" t="n">
        <x:v>2018</x:v>
      </x:c>
      <x:c r="H164" s="113" t="str">
        <x:v>pre3</x:v>
      </x:c>
      <x:c r="I164" s="114" t="n">
        <x:v>512</x:v>
      </x:c>
      <x:c r="J164" s="114" t="n">
        <x:v>15914</x:v>
      </x:c>
      <x:c r="K164" s="114" t="n">
        <x:v>2021</x:v>
      </x:c>
      <x:c r="L164" s="114" t="n">
        <x:v>2022</x:v>
      </x:c>
      <x:c r="M164" s="114" t="n">
        <x:v>109582.21532436577</x:v>
      </x:c>
      <x:c r="N164" s="19" t="str">
        <x:v>https://mikelqafa.com/data/paneli-kryesor-61-bashki-2010-2024.csv</x:v>
      </x:c>
    </x:row>
    <x:row r="165">
      <x:c r="A165" s="113" t="str">
        <x:v>KRYESOR H2</x:v>
      </x:c>
      <x:c r="B165" s="113" t="str">
        <x:v>Biznese aktive</x:v>
      </x:c>
      <x:c r="C165" s="113" t="str">
        <x:v>firms_total</x:v>
      </x:c>
      <x:c r="D165" s="113" t="str">
        <x:v>PPML</x:v>
      </x:c>
      <x:c r="E165" s="113" t="str">
        <x:v>Rrogozhinë</x:v>
      </x:c>
      <x:c r="F165" s="113" t="str">
        <x:v>Tiranë</x:v>
      </x:c>
      <x:c r="G165" s="121" t="n">
        <x:v>2019</x:v>
      </x:c>
      <x:c r="H165" s="113" t="str">
        <x:v>pre2</x:v>
      </x:c>
      <x:c r="I165" s="114" t="n">
        <x:v>439</x:v>
      </x:c>
      <x:c r="J165" s="114" t="n">
        <x:v>15180</x:v>
      </x:c>
      <x:c r="K165" s="114" t="n">
        <x:v>2021</x:v>
      </x:c>
      <x:c r="L165" s="114" t="n">
        <x:v>2022</x:v>
      </x:c>
      <x:c r="M165" s="114" t="n">
        <x:v>109582.21532436577</x:v>
      </x:c>
      <x:c r="N165" s="19" t="str">
        <x:v>https://mikelqafa.com/data/paneli-kryesor-61-bashki-2010-2024.csv</x:v>
      </x:c>
    </x:row>
    <x:row r="166">
      <x:c r="A166" s="113" t="str">
        <x:v>KRYESOR H2</x:v>
      </x:c>
      <x:c r="B166" s="113" t="str">
        <x:v>Biznese aktive</x:v>
      </x:c>
      <x:c r="C166" s="113" t="str">
        <x:v>firms_total</x:v>
      </x:c>
      <x:c r="D166" s="113" t="str">
        <x:v>PPML</x:v>
      </x:c>
      <x:c r="E166" s="113" t="str">
        <x:v>Rrogozhinë</x:v>
      </x:c>
      <x:c r="F166" s="113" t="str">
        <x:v>Tiranë</x:v>
      </x:c>
      <x:c r="G166" s="121" t="n">
        <x:v>2020</x:v>
      </x:c>
      <x:c r="H166" s="113" t="str">
        <x:v>pre1</x:v>
      </x:c>
      <x:c r="I166" s="114" t="n">
        <x:v>441</x:v>
      </x:c>
      <x:c r="J166" s="114" t="n">
        <x:v>14480</x:v>
      </x:c>
      <x:c r="K166" s="114" t="n">
        <x:v>2021</x:v>
      </x:c>
      <x:c r="L166" s="114" t="n">
        <x:v>2022</x:v>
      </x:c>
      <x:c r="M166" s="114" t="n">
        <x:v>109582.21532436577</x:v>
      </x:c>
      <x:c r="N166" s="19" t="str">
        <x:v>https://mikelqafa.com/data/paneli-kryesor-61-bashki-2010-2024.csv</x:v>
      </x:c>
    </x:row>
    <x:row r="167">
      <x:c r="A167" s="113" t="str">
        <x:v>KRYESOR H2</x:v>
      </x:c>
      <x:c r="B167" s="113" t="str">
        <x:v>Biznese aktive</x:v>
      </x:c>
      <x:c r="C167" s="113" t="str">
        <x:v>firms_total</x:v>
      </x:c>
      <x:c r="D167" s="113" t="str">
        <x:v>PPML</x:v>
      </x:c>
      <x:c r="E167" s="113" t="str">
        <x:v>Rrogozhinë</x:v>
      </x:c>
      <x:c r="F167" s="113" t="str">
        <x:v>Tiranë</x:v>
      </x:c>
      <x:c r="G167" s="121" t="n">
        <x:v>2021</x:v>
      </x:c>
      <x:c r="H167" s="113" t="str">
        <x:v>during</x:v>
      </x:c>
      <x:c r="I167" s="114" t="n">
        <x:v>480</x:v>
      </x:c>
      <x:c r="J167" s="114" t="n">
        <x:v>13812</x:v>
      </x:c>
      <x:c r="K167" s="114" t="n">
        <x:v>2021</x:v>
      </x:c>
      <x:c r="L167" s="114" t="n">
        <x:v>2022</x:v>
      </x:c>
      <x:c r="M167" s="114" t="n">
        <x:v>109582.21532436577</x:v>
      </x:c>
      <x:c r="N167" s="19" t="str">
        <x:v>https://mikelqafa.com/data/paneli-kryesor-61-bashki-2010-2024.csv</x:v>
      </x:c>
    </x:row>
    <x:row r="168">
      <x:c r="A168" s="113" t="str">
        <x:v>KRYESOR H2</x:v>
      </x:c>
      <x:c r="B168" s="113" t="str">
        <x:v>Biznese aktive</x:v>
      </x:c>
      <x:c r="C168" s="113" t="str">
        <x:v>firms_total</x:v>
      </x:c>
      <x:c r="D168" s="113" t="str">
        <x:v>PPML</x:v>
      </x:c>
      <x:c r="E168" s="113" t="str">
        <x:v>Rrogozhinë</x:v>
      </x:c>
      <x:c r="F168" s="113" t="str">
        <x:v>Tiranë</x:v>
      </x:c>
      <x:c r="G168" s="121" t="n">
        <x:v>2022</x:v>
      </x:c>
      <x:c r="H168" s="113" t="str">
        <x:v>during</x:v>
      </x:c>
      <x:c r="I168" s="114" t="n">
        <x:v>471</x:v>
      </x:c>
      <x:c r="J168" s="114" t="n">
        <x:v>13175</x:v>
      </x:c>
      <x:c r="K168" s="114" t="n">
        <x:v>2021</x:v>
      </x:c>
      <x:c r="L168" s="114" t="n">
        <x:v>2022</x:v>
      </x:c>
      <x:c r="M168" s="114" t="n">
        <x:v>109582.21532436577</x:v>
      </x:c>
      <x:c r="N168" s="19" t="str">
        <x:v>https://mikelqafa.com/data/paneli-kryesor-61-bashki-2010-2024.csv</x:v>
      </x:c>
    </x:row>
    <x:row r="169">
      <x:c r="A169" s="113" t="str">
        <x:v>KRYESOR H2</x:v>
      </x:c>
      <x:c r="B169" s="113" t="str">
        <x:v>Biznese aktive</x:v>
      </x:c>
      <x:c r="C169" s="113" t="str">
        <x:v>firms_total</x:v>
      </x:c>
      <x:c r="D169" s="113" t="str">
        <x:v>PPML</x:v>
      </x:c>
      <x:c r="E169" s="113" t="str">
        <x:v>Rrogozhinë</x:v>
      </x:c>
      <x:c r="F169" s="113" t="str">
        <x:v>Tiranë</x:v>
      </x:c>
      <x:c r="G169" s="121" t="n">
        <x:v>2023</x:v>
      </x:c>
      <x:c r="H169" s="113" t="str">
        <x:v>post1</x:v>
      </x:c>
      <x:c r="I169" s="114" t="n">
        <x:v>534</x:v>
      </x:c>
      <x:c r="J169" s="114" t="n">
        <x:v>12567</x:v>
      </x:c>
      <x:c r="K169" s="114" t="n">
        <x:v>2021</x:v>
      </x:c>
      <x:c r="L169" s="114" t="n">
        <x:v>2022</x:v>
      </x:c>
      <x:c r="M169" s="114" t="n">
        <x:v>109582.21532436577</x:v>
      </x:c>
      <x:c r="N169" s="19" t="str">
        <x:v>https://mikelqafa.com/data/paneli-kryesor-61-bashki-2010-2024.csv</x:v>
      </x:c>
    </x:row>
    <x:row r="170">
      <x:c r="A170" s="113" t="str">
        <x:v>KRYESOR H2</x:v>
      </x:c>
      <x:c r="B170" s="113" t="str">
        <x:v>Biznese aktive</x:v>
      </x:c>
      <x:c r="C170" s="113" t="str">
        <x:v>firms_total</x:v>
      </x:c>
      <x:c r="D170" s="113" t="str">
        <x:v>PPML</x:v>
      </x:c>
      <x:c r="E170" s="113" t="str">
        <x:v>Rrogozhinë</x:v>
      </x:c>
      <x:c r="F170" s="113" t="str">
        <x:v>Tiranë</x:v>
      </x:c>
      <x:c r="G170" s="121" t="n">
        <x:v>2024</x:v>
      </x:c>
      <x:c r="H170" s="113" t="str">
        <x:v>post2</x:v>
      </x:c>
      <x:c r="I170" s="114" t="n">
        <x:v>497</x:v>
      </x:c>
      <x:c r="J170" s="114" t="n">
        <x:v>11987</x:v>
      </x:c>
      <x:c r="K170" s="114" t="n">
        <x:v>2021</x:v>
      </x:c>
      <x:c r="L170" s="114" t="n">
        <x:v>2022</x:v>
      </x:c>
      <x:c r="M170" s="114" t="n">
        <x:v>109582.21532436577</x:v>
      </x:c>
      <x:c r="N170" s="19" t="str">
        <x:v>https://mikelqafa.com/data/paneli-kryesor-61-bashki-2010-2024.csv</x:v>
      </x:c>
    </x:row>
    <x:row r="171">
      <x:c r="A171" s="113" t="str">
        <x:v>KRYESOR H2</x:v>
      </x:c>
      <x:c r="B171" s="113" t="str">
        <x:v>Biznese aktive</x:v>
      </x:c>
      <x:c r="C171" s="113" t="str">
        <x:v>firms_total</x:v>
      </x:c>
      <x:c r="D171" s="113" t="str">
        <x:v>PPML</x:v>
      </x:c>
      <x:c r="E171" s="113" t="str">
        <x:v>Selenicë</x:v>
      </x:c>
      <x:c r="F171" s="113" t="str">
        <x:v>Vlorë</x:v>
      </x:c>
      <x:c r="G171" s="121" t="n">
        <x:v>2017</x:v>
      </x:c>
      <x:c r="H171" s="113" t="str">
        <x:v>pre2</x:v>
      </x:c>
      <x:c r="I171" s="114" t="n">
        <x:v>241</x:v>
      </x:c>
      <x:c r="J171" s="114" t="n">
        <x:v>13304</x:v>
      </x:c>
      <x:c r="K171" s="114" t="n">
        <x:v>2019</x:v>
      </x:c>
      <x:c r="L171" s="114" t="n">
        <x:v>2019</x:v>
      </x:c>
      <x:c r="M171" s="114" t="n">
        <x:v>58028.86102361723</x:v>
      </x:c>
      <x:c r="N171" s="19" t="str">
        <x:v>https://mikelqafa.com/data/paneli-kryesor-61-bashki-2010-2024.csv</x:v>
      </x:c>
    </x:row>
    <x:row r="172">
      <x:c r="A172" s="113" t="str">
        <x:v>KRYESOR H2</x:v>
      </x:c>
      <x:c r="B172" s="113" t="str">
        <x:v>Biznese aktive</x:v>
      </x:c>
      <x:c r="C172" s="113" t="str">
        <x:v>firms_total</x:v>
      </x:c>
      <x:c r="D172" s="113" t="str">
        <x:v>PPML</x:v>
      </x:c>
      <x:c r="E172" s="113" t="str">
        <x:v>Selenicë</x:v>
      </x:c>
      <x:c r="F172" s="113" t="str">
        <x:v>Vlorë</x:v>
      </x:c>
      <x:c r="G172" s="121" t="n">
        <x:v>2018</x:v>
      </x:c>
      <x:c r="H172" s="113" t="str">
        <x:v>pre1</x:v>
      </x:c>
      <x:c r="I172" s="114" t="n">
        <x:v>212</x:v>
      </x:c>
      <x:c r="J172" s="114" t="n">
        <x:v>12596</x:v>
      </x:c>
      <x:c r="K172" s="114" t="n">
        <x:v>2019</x:v>
      </x:c>
      <x:c r="L172" s="114" t="n">
        <x:v>2019</x:v>
      </x:c>
      <x:c r="M172" s="114" t="n">
        <x:v>58028.86102361723</x:v>
      </x:c>
      <x:c r="N172" s="19" t="str">
        <x:v>https://mikelqafa.com/data/paneli-kryesor-61-bashki-2010-2024.csv</x:v>
      </x:c>
    </x:row>
    <x:row r="173">
      <x:c r="A173" s="113" t="str">
        <x:v>KRYESOR H2</x:v>
      </x:c>
      <x:c r="B173" s="113" t="str">
        <x:v>Biznese aktive</x:v>
      </x:c>
      <x:c r="C173" s="113" t="str">
        <x:v>firms_total</x:v>
      </x:c>
      <x:c r="D173" s="113" t="str">
        <x:v>PPML</x:v>
      </x:c>
      <x:c r="E173" s="113" t="str">
        <x:v>Selenicë</x:v>
      </x:c>
      <x:c r="F173" s="113" t="str">
        <x:v>Vlorë</x:v>
      </x:c>
      <x:c r="G173" s="121" t="n">
        <x:v>2019</x:v>
      </x:c>
      <x:c r="H173" s="113" t="str">
        <x:v>during</x:v>
      </x:c>
      <x:c r="I173" s="114" t="n">
        <x:v>188</x:v>
      </x:c>
      <x:c r="J173" s="114" t="n">
        <x:v>11925</x:v>
      </x:c>
      <x:c r="K173" s="114" t="n">
        <x:v>2019</x:v>
      </x:c>
      <x:c r="L173" s="114" t="n">
        <x:v>2019</x:v>
      </x:c>
      <x:c r="M173" s="114" t="n">
        <x:v>58028.86102361723</x:v>
      </x:c>
      <x:c r="N173" s="19" t="str">
        <x:v>https://mikelqafa.com/data/paneli-kryesor-61-bashki-2010-2024.csv</x:v>
      </x:c>
    </x:row>
    <x:row r="174">
      <x:c r="A174" s="113" t="str">
        <x:v>KRYESOR H2</x:v>
      </x:c>
      <x:c r="B174" s="113" t="str">
        <x:v>Biznese aktive</x:v>
      </x:c>
      <x:c r="C174" s="113" t="str">
        <x:v>firms_total</x:v>
      </x:c>
      <x:c r="D174" s="113" t="str">
        <x:v>PPML</x:v>
      </x:c>
      <x:c r="E174" s="113" t="str">
        <x:v>Selenicë</x:v>
      </x:c>
      <x:c r="F174" s="113" t="str">
        <x:v>Vlorë</x:v>
      </x:c>
      <x:c r="G174" s="121" t="n">
        <x:v>2020</x:v>
      </x:c>
      <x:c r="H174" s="113" t="str">
        <x:v>post1</x:v>
      </x:c>
      <x:c r="I174" s="114" t="n">
        <x:v>187</x:v>
      </x:c>
      <x:c r="J174" s="114" t="n">
        <x:v>11290</x:v>
      </x:c>
      <x:c r="K174" s="114" t="n">
        <x:v>2019</x:v>
      </x:c>
      <x:c r="L174" s="114" t="n">
        <x:v>2019</x:v>
      </x:c>
      <x:c r="M174" s="114" t="n">
        <x:v>58028.86102361723</x:v>
      </x:c>
      <x:c r="N174" s="19" t="str">
        <x:v>https://mikelqafa.com/data/paneli-kryesor-61-bashki-2010-2024.csv</x:v>
      </x:c>
    </x:row>
    <x:row r="175">
      <x:c r="A175" s="113" t="str">
        <x:v>KRYESOR H2</x:v>
      </x:c>
      <x:c r="B175" s="113" t="str">
        <x:v>Biznese aktive</x:v>
      </x:c>
      <x:c r="C175" s="113" t="str">
        <x:v>firms_total</x:v>
      </x:c>
      <x:c r="D175" s="113" t="str">
        <x:v>PPML</x:v>
      </x:c>
      <x:c r="E175" s="113" t="str">
        <x:v>Selenicë</x:v>
      </x:c>
      <x:c r="F175" s="113" t="str">
        <x:v>Vlorë</x:v>
      </x:c>
      <x:c r="G175" s="121" t="n">
        <x:v>2021</x:v>
      </x:c>
      <x:c r="H175" s="113" t="str">
        <x:v>post2</x:v>
      </x:c>
      <x:c r="I175" s="114" t="n">
        <x:v>179</x:v>
      </x:c>
      <x:c r="J175" s="114" t="n">
        <x:v>10688</x:v>
      </x:c>
      <x:c r="K175" s="114" t="n">
        <x:v>2019</x:v>
      </x:c>
      <x:c r="L175" s="114" t="n">
        <x:v>2019</x:v>
      </x:c>
      <x:c r="M175" s="114" t="n">
        <x:v>58028.86102361723</x:v>
      </x:c>
      <x:c r="N175" s="19" t="str">
        <x:v>https://mikelqafa.com/data/paneli-kryesor-61-bashki-2010-2024.csv</x:v>
      </x:c>
    </x:row>
    <x:row r="176">
      <x:c r="A176" s="113" t="str">
        <x:v>KRYESOR H2</x:v>
      </x:c>
      <x:c r="B176" s="113" t="str">
        <x:v>Biznese aktive</x:v>
      </x:c>
      <x:c r="C176" s="113" t="str">
        <x:v>firms_total</x:v>
      </x:c>
      <x:c r="D176" s="113" t="str">
        <x:v>PPML</x:v>
      </x:c>
      <x:c r="E176" s="113" t="str">
        <x:v>Selenicë</x:v>
      </x:c>
      <x:c r="F176" s="113" t="str">
        <x:v>Vlorë</x:v>
      </x:c>
      <x:c r="G176" s="121" t="n">
        <x:v>2022</x:v>
      </x:c>
      <x:c r="H176" s="113" t="str">
        <x:v>post3</x:v>
      </x:c>
      <x:c r="I176" s="114" t="n">
        <x:v>177</x:v>
      </x:c>
      <x:c r="J176" s="114" t="n">
        <x:v>10119</x:v>
      </x:c>
      <x:c r="K176" s="114" t="n">
        <x:v>2019</x:v>
      </x:c>
      <x:c r="L176" s="114" t="n">
        <x:v>2019</x:v>
      </x:c>
      <x:c r="M176" s="114" t="n">
        <x:v>58028.86102361723</x:v>
      </x:c>
      <x:c r="N176" s="19" t="str">
        <x:v>https://mikelqafa.com/data/paneli-kryesor-61-bashki-2010-2024.csv</x:v>
      </x:c>
    </x:row>
    <x:row r="177">
      <x:c r="A177" s="113" t="str">
        <x:v>KRYESOR H2</x:v>
      </x:c>
      <x:c r="B177" s="113" t="str">
        <x:v>Biznese aktive</x:v>
      </x:c>
      <x:c r="C177" s="113" t="str">
        <x:v>firms_total</x:v>
      </x:c>
      <x:c r="D177" s="113" t="str">
        <x:v>PPML</x:v>
      </x:c>
      <x:c r="E177" s="113" t="str">
        <x:v>Skrapar</x:v>
      </x:c>
      <x:c r="F177" s="113" t="str">
        <x:v>Berat</x:v>
      </x:c>
      <x:c r="G177" s="121" t="n">
        <x:v>2018</x:v>
      </x:c>
      <x:c r="H177" s="113" t="str">
        <x:v>pre3</x:v>
      </x:c>
      <x:c r="I177" s="114" t="n">
        <x:v>275</x:v>
      </x:c>
      <x:c r="J177" s="114" t="n">
        <x:v>11410</x:v>
      </x:c>
      <x:c r="K177" s="114" t="n">
        <x:v>2021</x:v>
      </x:c>
      <x:c r="L177" s="114" t="n">
        <x:v>2021</x:v>
      </x:c>
      <x:c r="M177" s="114" t="n">
        <x:v>53155.54110576554</x:v>
      </x:c>
      <x:c r="N177" s="19" t="str">
        <x:v>https://mikelqafa.com/data/paneli-kryesor-61-bashki-2010-2024.csv</x:v>
      </x:c>
    </x:row>
    <x:row r="178">
      <x:c r="A178" s="113" t="str">
        <x:v>KRYESOR H2</x:v>
      </x:c>
      <x:c r="B178" s="113" t="str">
        <x:v>Biznese aktive</x:v>
      </x:c>
      <x:c r="C178" s="113" t="str">
        <x:v>firms_total</x:v>
      </x:c>
      <x:c r="D178" s="113" t="str">
        <x:v>PPML</x:v>
      </x:c>
      <x:c r="E178" s="113" t="str">
        <x:v>Skrapar</x:v>
      </x:c>
      <x:c r="F178" s="113" t="str">
        <x:v>Berat</x:v>
      </x:c>
      <x:c r="G178" s="121" t="n">
        <x:v>2019</x:v>
      </x:c>
      <x:c r="H178" s="113" t="str">
        <x:v>pre2</x:v>
      </x:c>
      <x:c r="I178" s="114" t="n">
        <x:v>274</x:v>
      </x:c>
      <x:c r="J178" s="114" t="n">
        <x:v>11275</x:v>
      </x:c>
      <x:c r="K178" s="114" t="n">
        <x:v>2021</x:v>
      </x:c>
      <x:c r="L178" s="114" t="n">
        <x:v>2021</x:v>
      </x:c>
      <x:c r="M178" s="114" t="n">
        <x:v>53155.54110576554</x:v>
      </x:c>
      <x:c r="N178" s="19" t="str">
        <x:v>https://mikelqafa.com/data/paneli-kryesor-61-bashki-2010-2024.csv</x:v>
      </x:c>
    </x:row>
    <x:row r="179">
      <x:c r="A179" s="113" t="str">
        <x:v>KRYESOR H2</x:v>
      </x:c>
      <x:c r="B179" s="113" t="str">
        <x:v>Biznese aktive</x:v>
      </x:c>
      <x:c r="C179" s="113" t="str">
        <x:v>firms_total</x:v>
      </x:c>
      <x:c r="D179" s="113" t="str">
        <x:v>PPML</x:v>
      </x:c>
      <x:c r="E179" s="113" t="str">
        <x:v>Skrapar</x:v>
      </x:c>
      <x:c r="F179" s="113" t="str">
        <x:v>Berat</x:v>
      </x:c>
      <x:c r="G179" s="121" t="n">
        <x:v>2020</x:v>
      </x:c>
      <x:c r="H179" s="113" t="str">
        <x:v>pre1</x:v>
      </x:c>
      <x:c r="I179" s="114" t="n">
        <x:v>220</x:v>
      </x:c>
      <x:c r="J179" s="114" t="n">
        <x:v>11141</x:v>
      </x:c>
      <x:c r="K179" s="114" t="n">
        <x:v>2021</x:v>
      </x:c>
      <x:c r="L179" s="114" t="n">
        <x:v>2021</x:v>
      </x:c>
      <x:c r="M179" s="114" t="n">
        <x:v>53155.54110576554</x:v>
      </x:c>
      <x:c r="N179" s="19" t="str">
        <x:v>https://mikelqafa.com/data/paneli-kryesor-61-bashki-2010-2024.csv</x:v>
      </x:c>
    </x:row>
    <x:row r="180">
      <x:c r="A180" s="113" t="str">
        <x:v>KRYESOR H2</x:v>
      </x:c>
      <x:c r="B180" s="113" t="str">
        <x:v>Biznese aktive</x:v>
      </x:c>
      <x:c r="C180" s="113" t="str">
        <x:v>firms_total</x:v>
      </x:c>
      <x:c r="D180" s="113" t="str">
        <x:v>PPML</x:v>
      </x:c>
      <x:c r="E180" s="113" t="str">
        <x:v>Skrapar</x:v>
      </x:c>
      <x:c r="F180" s="113" t="str">
        <x:v>Berat</x:v>
      </x:c>
      <x:c r="G180" s="121" t="n">
        <x:v>2021</x:v>
      </x:c>
      <x:c r="H180" s="113" t="str">
        <x:v>during</x:v>
      </x:c>
      <x:c r="I180" s="114" t="n">
        <x:v>209</x:v>
      </x:c>
      <x:c r="J180" s="114" t="n">
        <x:v>11009</x:v>
      </x:c>
      <x:c r="K180" s="114" t="n">
        <x:v>2021</x:v>
      </x:c>
      <x:c r="L180" s="114" t="n">
        <x:v>2021</x:v>
      </x:c>
      <x:c r="M180" s="114" t="n">
        <x:v>53155.54110576554</x:v>
      </x:c>
      <x:c r="N180" s="19" t="str">
        <x:v>https://mikelqafa.com/data/paneli-kryesor-61-bashki-2010-2024.csv</x:v>
      </x:c>
    </x:row>
    <x:row r="181">
      <x:c r="A181" s="113" t="str">
        <x:v>KRYESOR H2</x:v>
      </x:c>
      <x:c r="B181" s="113" t="str">
        <x:v>Biznese aktive</x:v>
      </x:c>
      <x:c r="C181" s="113" t="str">
        <x:v>firms_total</x:v>
      </x:c>
      <x:c r="D181" s="113" t="str">
        <x:v>PPML</x:v>
      </x:c>
      <x:c r="E181" s="113" t="str">
        <x:v>Skrapar</x:v>
      </x:c>
      <x:c r="F181" s="113" t="str">
        <x:v>Berat</x:v>
      </x:c>
      <x:c r="G181" s="121" t="n">
        <x:v>2022</x:v>
      </x:c>
      <x:c r="H181" s="113" t="str">
        <x:v>post1</x:v>
      </x:c>
      <x:c r="I181" s="114" t="n">
        <x:v>206</x:v>
      </x:c>
      <x:c r="J181" s="114" t="n">
        <x:v>10879</x:v>
      </x:c>
      <x:c r="K181" s="114" t="n">
        <x:v>2021</x:v>
      </x:c>
      <x:c r="L181" s="114" t="n">
        <x:v>2021</x:v>
      </x:c>
      <x:c r="M181" s="114" t="n">
        <x:v>53155.54110576554</x:v>
      </x:c>
      <x:c r="N181" s="19" t="str">
        <x:v>https://mikelqafa.com/data/paneli-kryesor-61-bashki-2010-2024.csv</x:v>
      </x:c>
    </x:row>
    <x:row r="182">
      <x:c r="A182" s="113" t="str">
        <x:v>KRYESOR H2</x:v>
      </x:c>
      <x:c r="B182" s="113" t="str">
        <x:v>Biznese aktive</x:v>
      </x:c>
      <x:c r="C182" s="113" t="str">
        <x:v>firms_total</x:v>
      </x:c>
      <x:c r="D182" s="113" t="str">
        <x:v>PPML</x:v>
      </x:c>
      <x:c r="E182" s="113" t="str">
        <x:v>Skrapar</x:v>
      </x:c>
      <x:c r="F182" s="113" t="str">
        <x:v>Berat</x:v>
      </x:c>
      <x:c r="G182" s="121" t="n">
        <x:v>2023</x:v>
      </x:c>
      <x:c r="H182" s="113" t="str">
        <x:v>post2</x:v>
      </x:c>
      <x:c r="I182" s="114" t="n">
        <x:v>196</x:v>
      </x:c>
      <x:c r="J182" s="114" t="n">
        <x:v>10750</x:v>
      </x:c>
      <x:c r="K182" s="114" t="n">
        <x:v>2021</x:v>
      </x:c>
      <x:c r="L182" s="114" t="n">
        <x:v>2021</x:v>
      </x:c>
      <x:c r="M182" s="114" t="n">
        <x:v>53155.54110576554</x:v>
      </x:c>
      <x:c r="N182" s="19" t="str">
        <x:v>https://mikelqafa.com/data/paneli-kryesor-61-bashki-2010-2024.csv</x:v>
      </x:c>
    </x:row>
    <x:row r="183">
      <x:c r="A183" s="113" t="str">
        <x:v>KRYESOR H2</x:v>
      </x:c>
      <x:c r="B183" s="113" t="str">
        <x:v>Biznese aktive</x:v>
      </x:c>
      <x:c r="C183" s="113" t="str">
        <x:v>firms_total</x:v>
      </x:c>
      <x:c r="D183" s="113" t="str">
        <x:v>PPML</x:v>
      </x:c>
      <x:c r="E183" s="113" t="str">
        <x:v>Skrapar</x:v>
      </x:c>
      <x:c r="F183" s="113" t="str">
        <x:v>Berat</x:v>
      </x:c>
      <x:c r="G183" s="121" t="n">
        <x:v>2024</x:v>
      </x:c>
      <x:c r="H183" s="113" t="str">
        <x:v>post3</x:v>
      </x:c>
      <x:c r="I183" s="114" t="n">
        <x:v>190</x:v>
      </x:c>
      <x:c r="J183" s="114" t="n">
        <x:v>10623</x:v>
      </x:c>
      <x:c r="K183" s="114" t="n">
        <x:v>2021</x:v>
      </x:c>
      <x:c r="L183" s="114" t="n">
        <x:v>2021</x:v>
      </x:c>
      <x:c r="M183" s="114" t="n">
        <x:v>53155.54110576554</x:v>
      </x:c>
      <x:c r="N183" s="19" t="str">
        <x:v>https://mikelqafa.com/data/paneli-kryesor-61-bashki-2010-2024.csv</x:v>
      </x:c>
    </x:row>
    <x:row r="184">
      <x:c r="A184" s="113" t="str">
        <x:v>KRYESOR H2</x:v>
      </x:c>
      <x:c r="B184" s="113" t="str">
        <x:v>Biznese aktive</x:v>
      </x:c>
      <x:c r="C184" s="113" t="str">
        <x:v>firms_total</x:v>
      </x:c>
      <x:c r="D184" s="113" t="str">
        <x:v>PPML</x:v>
      </x:c>
      <x:c r="E184" s="113" t="str">
        <x:v>Tepelenë</x:v>
      </x:c>
      <x:c r="F184" s="113" t="str">
        <x:v>Gjirokastër</x:v>
      </x:c>
      <x:c r="G184" s="121" t="n">
        <x:v>2017</x:v>
      </x:c>
      <x:c r="H184" s="113" t="str">
        <x:v>pre2</x:v>
      </x:c>
      <x:c r="I184" s="114" t="n">
        <x:v>384</x:v>
      </x:c>
      <x:c r="J184" s="114" t="n">
        <x:v>7778</x:v>
      </x:c>
      <x:c r="K184" s="114" t="n">
        <x:v>2019</x:v>
      </x:c>
      <x:c r="L184" s="114" t="n">
        <x:v>2022</x:v>
      </x:c>
      <x:c r="M184" s="114" t="n">
        <x:v>825498.7595815758</x:v>
      </x:c>
      <x:c r="N184" s="19" t="str">
        <x:v>https://mikelqafa.com/data/paneli-kryesor-61-bashki-2010-2024.csv</x:v>
      </x:c>
    </x:row>
    <x:row r="185">
      <x:c r="A185" s="113" t="str">
        <x:v>KRYESOR H2</x:v>
      </x:c>
      <x:c r="B185" s="113" t="str">
        <x:v>Biznese aktive</x:v>
      </x:c>
      <x:c r="C185" s="113" t="str">
        <x:v>firms_total</x:v>
      </x:c>
      <x:c r="D185" s="113" t="str">
        <x:v>PPML</x:v>
      </x:c>
      <x:c r="E185" s="113" t="str">
        <x:v>Tepelenë</x:v>
      </x:c>
      <x:c r="F185" s="113" t="str">
        <x:v>Gjirokastër</x:v>
      </x:c>
      <x:c r="G185" s="121" t="n">
        <x:v>2018</x:v>
      </x:c>
      <x:c r="H185" s="113" t="str">
        <x:v>pre1</x:v>
      </x:c>
      <x:c r="I185" s="114" t="n">
        <x:v>344</x:v>
      </x:c>
      <x:c r="J185" s="114" t="n">
        <x:v>7599</x:v>
      </x:c>
      <x:c r="K185" s="114" t="n">
        <x:v>2019</x:v>
      </x:c>
      <x:c r="L185" s="114" t="n">
        <x:v>2022</x:v>
      </x:c>
      <x:c r="M185" s="114" t="n">
        <x:v>825498.7595815758</x:v>
      </x:c>
      <x:c r="N185" s="19" t="str">
        <x:v>https://mikelqafa.com/data/paneli-kryesor-61-bashki-2010-2024.csv</x:v>
      </x:c>
    </x:row>
    <x:row r="186">
      <x:c r="A186" s="113" t="str">
        <x:v>KRYESOR H2</x:v>
      </x:c>
      <x:c r="B186" s="113" t="str">
        <x:v>Biznese aktive</x:v>
      </x:c>
      <x:c r="C186" s="113" t="str">
        <x:v>firms_total</x:v>
      </x:c>
      <x:c r="D186" s="113" t="str">
        <x:v>PPML</x:v>
      </x:c>
      <x:c r="E186" s="113" t="str">
        <x:v>Tepelenë</x:v>
      </x:c>
      <x:c r="F186" s="113" t="str">
        <x:v>Gjirokastër</x:v>
      </x:c>
      <x:c r="G186" s="121" t="n">
        <x:v>2019</x:v>
      </x:c>
      <x:c r="H186" s="113" t="str">
        <x:v>during</x:v>
      </x:c>
      <x:c r="I186" s="114" t="n">
        <x:v>331</x:v>
      </x:c>
      <x:c r="J186" s="114" t="n">
        <x:v>7423</x:v>
      </x:c>
      <x:c r="K186" s="114" t="n">
        <x:v>2019</x:v>
      </x:c>
      <x:c r="L186" s="114" t="n">
        <x:v>2022</x:v>
      </x:c>
      <x:c r="M186" s="114" t="n">
        <x:v>825498.7595815758</x:v>
      </x:c>
      <x:c r="N186" s="19" t="str">
        <x:v>https://mikelqafa.com/data/paneli-kryesor-61-bashki-2010-2024.csv</x:v>
      </x:c>
    </x:row>
    <x:row r="187">
      <x:c r="A187" s="113" t="str">
        <x:v>KRYESOR H2</x:v>
      </x:c>
      <x:c r="B187" s="113" t="str">
        <x:v>Biznese aktive</x:v>
      </x:c>
      <x:c r="C187" s="113" t="str">
        <x:v>firms_total</x:v>
      </x:c>
      <x:c r="D187" s="113" t="str">
        <x:v>PPML</x:v>
      </x:c>
      <x:c r="E187" s="113" t="str">
        <x:v>Tepelenë</x:v>
      </x:c>
      <x:c r="F187" s="113" t="str">
        <x:v>Gjirokastër</x:v>
      </x:c>
      <x:c r="G187" s="121" t="n">
        <x:v>2020</x:v>
      </x:c>
      <x:c r="H187" s="113" t="str">
        <x:v>during</x:v>
      </x:c>
      <x:c r="I187" s="114" t="n">
        <x:v>322</x:v>
      </x:c>
      <x:c r="J187" s="114" t="n">
        <x:v>7252</x:v>
      </x:c>
      <x:c r="K187" s="114" t="n">
        <x:v>2019</x:v>
      </x:c>
      <x:c r="L187" s="114" t="n">
        <x:v>2022</x:v>
      </x:c>
      <x:c r="M187" s="114" t="n">
        <x:v>825498.7595815758</x:v>
      </x:c>
      <x:c r="N187" s="19" t="str">
        <x:v>https://mikelqafa.com/data/paneli-kryesor-61-bashki-2010-2024.csv</x:v>
      </x:c>
    </x:row>
    <x:row r="188">
      <x:c r="A188" s="113" t="str">
        <x:v>KRYESOR H2</x:v>
      </x:c>
      <x:c r="B188" s="113" t="str">
        <x:v>Biznese aktive</x:v>
      </x:c>
      <x:c r="C188" s="113" t="str">
        <x:v>firms_total</x:v>
      </x:c>
      <x:c r="D188" s="113" t="str">
        <x:v>PPML</x:v>
      </x:c>
      <x:c r="E188" s="113" t="str">
        <x:v>Tepelenë</x:v>
      </x:c>
      <x:c r="F188" s="113" t="str">
        <x:v>Gjirokastër</x:v>
      </x:c>
      <x:c r="G188" s="121" t="n">
        <x:v>2021</x:v>
      </x:c>
      <x:c r="H188" s="113" t="str">
        <x:v>during</x:v>
      </x:c>
      <x:c r="I188" s="114" t="n">
        <x:v>321</x:v>
      </x:c>
      <x:c r="J188" s="114" t="n">
        <x:v>7084</x:v>
      </x:c>
      <x:c r="K188" s="114" t="n">
        <x:v>2019</x:v>
      </x:c>
      <x:c r="L188" s="114" t="n">
        <x:v>2022</x:v>
      </x:c>
      <x:c r="M188" s="114" t="n">
        <x:v>825498.7595815758</x:v>
      </x:c>
      <x:c r="N188" s="19" t="str">
        <x:v>https://mikelqafa.com/data/paneli-kryesor-61-bashki-2010-2024.csv</x:v>
      </x:c>
    </x:row>
    <x:row r="189">
      <x:c r="A189" s="113" t="str">
        <x:v>KRYESOR H2</x:v>
      </x:c>
      <x:c r="B189" s="113" t="str">
        <x:v>Biznese aktive</x:v>
      </x:c>
      <x:c r="C189" s="113" t="str">
        <x:v>firms_total</x:v>
      </x:c>
      <x:c r="D189" s="113" t="str">
        <x:v>PPML</x:v>
      </x:c>
      <x:c r="E189" s="113" t="str">
        <x:v>Tepelenë</x:v>
      </x:c>
      <x:c r="F189" s="113" t="str">
        <x:v>Gjirokastër</x:v>
      </x:c>
      <x:c r="G189" s="121" t="n">
        <x:v>2022</x:v>
      </x:c>
      <x:c r="H189" s="113" t="str">
        <x:v>during</x:v>
      </x:c>
      <x:c r="I189" s="114" t="n">
        <x:v>321</x:v>
      </x:c>
      <x:c r="J189" s="114" t="n">
        <x:v>6921</x:v>
      </x:c>
      <x:c r="K189" s="114" t="n">
        <x:v>2019</x:v>
      </x:c>
      <x:c r="L189" s="114" t="n">
        <x:v>2022</x:v>
      </x:c>
      <x:c r="M189" s="114" t="n">
        <x:v>825498.7595815758</x:v>
      </x:c>
      <x:c r="N189" s="19" t="str">
        <x:v>https://mikelqafa.com/data/paneli-kryesor-61-bashki-2010-2024.csv</x:v>
      </x:c>
    </x:row>
    <x:row r="190">
      <x:c r="A190" s="113" t="str">
        <x:v>KRYESOR H2</x:v>
      </x:c>
      <x:c r="B190" s="113" t="str">
        <x:v>Biznese aktive</x:v>
      </x:c>
      <x:c r="C190" s="113" t="str">
        <x:v>firms_total</x:v>
      </x:c>
      <x:c r="D190" s="113" t="str">
        <x:v>PPML</x:v>
      </x:c>
      <x:c r="E190" s="113" t="str">
        <x:v>Tepelenë</x:v>
      </x:c>
      <x:c r="F190" s="113" t="str">
        <x:v>Gjirokastër</x:v>
      </x:c>
      <x:c r="G190" s="121" t="n">
        <x:v>2023</x:v>
      </x:c>
      <x:c r="H190" s="113" t="str">
        <x:v>post1</x:v>
      </x:c>
      <x:c r="I190" s="114" t="n">
        <x:v>326</x:v>
      </x:c>
      <x:c r="J190" s="114" t="n">
        <x:v>6761</x:v>
      </x:c>
      <x:c r="K190" s="114" t="n">
        <x:v>2019</x:v>
      </x:c>
      <x:c r="L190" s="114" t="n">
        <x:v>2022</x:v>
      </x:c>
      <x:c r="M190" s="114" t="n">
        <x:v>825498.7595815758</x:v>
      </x:c>
      <x:c r="N190" s="19" t="str">
        <x:v>https://mikelqafa.com/data/paneli-kryesor-61-bashki-2010-2024.csv</x:v>
      </x:c>
    </x:row>
    <x:row r="191">
      <x:c r="A191" s="113" t="str">
        <x:v>KRYESOR H2</x:v>
      </x:c>
      <x:c r="B191" s="113" t="str">
        <x:v>Biznese aktive</x:v>
      </x:c>
      <x:c r="C191" s="113" t="str">
        <x:v>firms_total</x:v>
      </x:c>
      <x:c r="D191" s="113" t="str">
        <x:v>PPML</x:v>
      </x:c>
      <x:c r="E191" s="113" t="str">
        <x:v>Tepelenë</x:v>
      </x:c>
      <x:c r="F191" s="113" t="str">
        <x:v>Gjirokastër</x:v>
      </x:c>
      <x:c r="G191" s="121" t="n">
        <x:v>2024</x:v>
      </x:c>
      <x:c r="H191" s="113" t="str">
        <x:v>post2</x:v>
      </x:c>
      <x:c r="I191" s="114" t="n">
        <x:v>326</x:v>
      </x:c>
      <x:c r="J191" s="114" t="n">
        <x:v>6605</x:v>
      </x:c>
      <x:c r="K191" s="114" t="n">
        <x:v>2019</x:v>
      </x:c>
      <x:c r="L191" s="114" t="n">
        <x:v>2022</x:v>
      </x:c>
      <x:c r="M191" s="114" t="n">
        <x:v>825498.7595815758</x:v>
      </x:c>
      <x:c r="N191" s="19" t="str">
        <x:v>https://mikelqafa.com/data/paneli-kryesor-61-bashki-2010-2024.csv</x:v>
      </x:c>
    </x:row>
    <x:row r="192">
      <x:c r="A192" s="113" t="str">
        <x:v>KRYESOR H2</x:v>
      </x:c>
      <x:c r="B192" s="113" t="str">
        <x:v>Biznese aktive</x:v>
      </x:c>
      <x:c r="C192" s="113" t="str">
        <x:v>firms_total</x:v>
      </x:c>
      <x:c r="D192" s="113" t="str">
        <x:v>PPML</x:v>
      </x:c>
      <x:c r="E192" s="113" t="str">
        <x:v>Vau i Dejës</x:v>
      </x:c>
      <x:c r="F192" s="113" t="str">
        <x:v>Shkodër</x:v>
      </x:c>
      <x:c r="G192" s="121" t="n">
        <x:v>2017</x:v>
      </x:c>
      <x:c r="H192" s="113" t="str">
        <x:v>pre3</x:v>
      </x:c>
      <x:c r="I192" s="114" t="n">
        <x:v>566</x:v>
      </x:c>
      <x:c r="J192" s="114" t="n">
        <x:v>24213</x:v>
      </x:c>
      <x:c r="K192" s="114" t="n">
        <x:v>2020</x:v>
      </x:c>
      <x:c r="L192" s="114" t="n">
        <x:v>2020</x:v>
      </x:c>
      <x:c r="M192" s="114" t="n">
        <x:v>29437.04250302834</x:v>
      </x:c>
      <x:c r="N192" s="19" t="str">
        <x:v>https://mikelqafa.com/data/paneli-kryesor-61-bashki-2010-2024.csv</x:v>
      </x:c>
    </x:row>
    <x:row r="193">
      <x:c r="A193" s="113" t="str">
        <x:v>KRYESOR H2</x:v>
      </x:c>
      <x:c r="B193" s="113" t="str">
        <x:v>Biznese aktive</x:v>
      </x:c>
      <x:c r="C193" s="113" t="str">
        <x:v>firms_total</x:v>
      </x:c>
      <x:c r="D193" s="113" t="str">
        <x:v>PPML</x:v>
      </x:c>
      <x:c r="E193" s="113" t="str">
        <x:v>Vau i Dejës</x:v>
      </x:c>
      <x:c r="F193" s="113" t="str">
        <x:v>Shkodër</x:v>
      </x:c>
      <x:c r="G193" s="121" t="n">
        <x:v>2018</x:v>
      </x:c>
      <x:c r="H193" s="113" t="str">
        <x:v>pre2</x:v>
      </x:c>
      <x:c r="I193" s="114" t="n">
        <x:v>523</x:v>
      </x:c>
      <x:c r="J193" s="114" t="n">
        <x:v>23307</x:v>
      </x:c>
      <x:c r="K193" s="114" t="n">
        <x:v>2020</x:v>
      </x:c>
      <x:c r="L193" s="114" t="n">
        <x:v>2020</x:v>
      </x:c>
      <x:c r="M193" s="114" t="n">
        <x:v>29437.04250302834</x:v>
      </x:c>
      <x:c r="N193" s="19" t="str">
        <x:v>https://mikelqafa.com/data/paneli-kryesor-61-bashki-2010-2024.csv</x:v>
      </x:c>
    </x:row>
    <x:row r="194">
      <x:c r="A194" s="113" t="str">
        <x:v>KRYESOR H2</x:v>
      </x:c>
      <x:c r="B194" s="113" t="str">
        <x:v>Biznese aktive</x:v>
      </x:c>
      <x:c r="C194" s="113" t="str">
        <x:v>firms_total</x:v>
      </x:c>
      <x:c r="D194" s="113" t="str">
        <x:v>PPML</x:v>
      </x:c>
      <x:c r="E194" s="113" t="str">
        <x:v>Vau i Dejës</x:v>
      </x:c>
      <x:c r="F194" s="113" t="str">
        <x:v>Shkodër</x:v>
      </x:c>
      <x:c r="G194" s="121" t="n">
        <x:v>2019</x:v>
      </x:c>
      <x:c r="H194" s="113" t="str">
        <x:v>pre1</x:v>
      </x:c>
      <x:c r="I194" s="114" t="n">
        <x:v>578</x:v>
      </x:c>
      <x:c r="J194" s="114" t="n">
        <x:v>22435</x:v>
      </x:c>
      <x:c r="K194" s="114" t="n">
        <x:v>2020</x:v>
      </x:c>
      <x:c r="L194" s="114" t="n">
        <x:v>2020</x:v>
      </x:c>
      <x:c r="M194" s="114" t="n">
        <x:v>29437.04250302834</x:v>
      </x:c>
      <x:c r="N194" s="19" t="str">
        <x:v>https://mikelqafa.com/data/paneli-kryesor-61-bashki-2010-2024.csv</x:v>
      </x:c>
    </x:row>
    <x:row r="195">
      <x:c r="A195" s="113" t="str">
        <x:v>KRYESOR H2</x:v>
      </x:c>
      <x:c r="B195" s="113" t="str">
        <x:v>Biznese aktive</x:v>
      </x:c>
      <x:c r="C195" s="113" t="str">
        <x:v>firms_total</x:v>
      </x:c>
      <x:c r="D195" s="113" t="str">
        <x:v>PPML</x:v>
      </x:c>
      <x:c r="E195" s="113" t="str">
        <x:v>Vau i Dejës</x:v>
      </x:c>
      <x:c r="F195" s="113" t="str">
        <x:v>Shkodër</x:v>
      </x:c>
      <x:c r="G195" s="121" t="n">
        <x:v>2020</x:v>
      </x:c>
      <x:c r="H195" s="113" t="str">
        <x:v>during</x:v>
      </x:c>
      <x:c r="I195" s="114" t="n">
        <x:v>532</x:v>
      </x:c>
      <x:c r="J195" s="114" t="n">
        <x:v>21595</x:v>
      </x:c>
      <x:c r="K195" s="114" t="n">
        <x:v>2020</x:v>
      </x:c>
      <x:c r="L195" s="114" t="n">
        <x:v>2020</x:v>
      </x:c>
      <x:c r="M195" s="114" t="n">
        <x:v>29437.04250302834</x:v>
      </x:c>
      <x:c r="N195" s="19" t="str">
        <x:v>https://mikelqafa.com/data/paneli-kryesor-61-bashki-2010-2024.csv</x:v>
      </x:c>
    </x:row>
    <x:row r="196">
      <x:c r="A196" s="113" t="str">
        <x:v>KRYESOR H2</x:v>
      </x:c>
      <x:c r="B196" s="113" t="str">
        <x:v>Biznese aktive</x:v>
      </x:c>
      <x:c r="C196" s="113" t="str">
        <x:v>firms_total</x:v>
      </x:c>
      <x:c r="D196" s="113" t="str">
        <x:v>PPML</x:v>
      </x:c>
      <x:c r="E196" s="113" t="str">
        <x:v>Vau i Dejës</x:v>
      </x:c>
      <x:c r="F196" s="113" t="str">
        <x:v>Shkodër</x:v>
      </x:c>
      <x:c r="G196" s="121" t="n">
        <x:v>2021</x:v>
      </x:c>
      <x:c r="H196" s="113" t="str">
        <x:v>post1</x:v>
      </x:c>
      <x:c r="I196" s="114" t="n">
        <x:v>501</x:v>
      </x:c>
      <x:c r="J196" s="114" t="n">
        <x:v>20787</x:v>
      </x:c>
      <x:c r="K196" s="114" t="n">
        <x:v>2020</x:v>
      </x:c>
      <x:c r="L196" s="114" t="n">
        <x:v>2020</x:v>
      </x:c>
      <x:c r="M196" s="114" t="n">
        <x:v>29437.04250302834</x:v>
      </x:c>
      <x:c r="N196" s="19" t="str">
        <x:v>https://mikelqafa.com/data/paneli-kryesor-61-bashki-2010-2024.csv</x:v>
      </x:c>
    </x:row>
    <x:row r="197">
      <x:c r="A197" s="113" t="str">
        <x:v>KRYESOR H2</x:v>
      </x:c>
      <x:c r="B197" s="113" t="str">
        <x:v>Biznese aktive</x:v>
      </x:c>
      <x:c r="C197" s="113" t="str">
        <x:v>firms_total</x:v>
      </x:c>
      <x:c r="D197" s="113" t="str">
        <x:v>PPML</x:v>
      </x:c>
      <x:c r="E197" s="113" t="str">
        <x:v>Vau i Dejës</x:v>
      </x:c>
      <x:c r="F197" s="113" t="str">
        <x:v>Shkodër</x:v>
      </x:c>
      <x:c r="G197" s="121" t="n">
        <x:v>2022</x:v>
      </x:c>
      <x:c r="H197" s="113" t="str">
        <x:v>post2</x:v>
      </x:c>
      <x:c r="I197" s="114" t="n">
        <x:v>488</x:v>
      </x:c>
      <x:c r="J197" s="114" t="n">
        <x:v>20010</x:v>
      </x:c>
      <x:c r="K197" s="114" t="n">
        <x:v>2020</x:v>
      </x:c>
      <x:c r="L197" s="114" t="n">
        <x:v>2020</x:v>
      </x:c>
      <x:c r="M197" s="114" t="n">
        <x:v>29437.04250302834</x:v>
      </x:c>
      <x:c r="N197" s="19" t="str">
        <x:v>https://mikelqafa.com/data/paneli-kryesor-61-bashki-2010-2024.csv</x:v>
      </x:c>
    </x:row>
    <x:row r="198">
      <x:c r="A198" s="113" t="str">
        <x:v>KRYESOR H2</x:v>
      </x:c>
      <x:c r="B198" s="113" t="str">
        <x:v>Biznese aktive</x:v>
      </x:c>
      <x:c r="C198" s="113" t="str">
        <x:v>firms_total</x:v>
      </x:c>
      <x:c r="D198" s="113" t="str">
        <x:v>PPML</x:v>
      </x:c>
      <x:c r="E198" s="113" t="str">
        <x:v>Vau i Dejës</x:v>
      </x:c>
      <x:c r="F198" s="113" t="str">
        <x:v>Shkodër</x:v>
      </x:c>
      <x:c r="G198" s="121" t="n">
        <x:v>2023</x:v>
      </x:c>
      <x:c r="H198" s="113" t="str">
        <x:v>post3</x:v>
      </x:c>
      <x:c r="I198" s="114" t="n">
        <x:v>502</x:v>
      </x:c>
      <x:c r="J198" s="114" t="n">
        <x:v>19261</x:v>
      </x:c>
      <x:c r="K198" s="114" t="n">
        <x:v>2020</x:v>
      </x:c>
      <x:c r="L198" s="114" t="n">
        <x:v>2020</x:v>
      </x:c>
      <x:c r="M198" s="114" t="n">
        <x:v>29437.04250302834</x:v>
      </x:c>
      <x:c r="N198" s="19" t="str">
        <x:v>https://mikelqafa.com/data/paneli-kryesor-61-bashki-2010-2024.csv</x:v>
      </x:c>
    </x:row>
    <x:row r="199">
      <x:c r="A199" s="113" t="str">
        <x:v>KRYESOR H2</x:v>
      </x:c>
      <x:c r="B199" s="113" t="str">
        <x:v>Biznese aktive</x:v>
      </x:c>
      <x:c r="C199" s="113" t="str">
        <x:v>firms_total</x:v>
      </x:c>
      <x:c r="D199" s="113" t="str">
        <x:v>PPML</x:v>
      </x:c>
      <x:c r="E199" s="113" t="str">
        <x:v>Vlorë</x:v>
      </x:c>
      <x:c r="F199" s="113" t="str">
        <x:v>Vlorë</x:v>
      </x:c>
      <x:c r="G199" s="121" t="n">
        <x:v>2017</x:v>
      </x:c>
      <x:c r="H199" s="113" t="str">
        <x:v>pre3</x:v>
      </x:c>
      <x:c r="I199" s="114" t="n">
        <x:v>6222</x:v>
      </x:c>
      <x:c r="J199" s="114" t="n">
        <x:v>93660</x:v>
      </x:c>
      <x:c r="K199" s="114" t="n">
        <x:v>2020</x:v>
      </x:c>
      <x:c r="L199" s="114" t="n">
        <x:v>2020</x:v>
      </x:c>
      <x:c r="M199" s="114" t="n">
        <x:v>42331.72258175261</x:v>
      </x:c>
      <x:c r="N199" s="19" t="str">
        <x:v>https://mikelqafa.com/data/paneli-kryesor-61-bashki-2010-2024.csv</x:v>
      </x:c>
    </x:row>
    <x:row r="200">
      <x:c r="A200" s="113" t="str">
        <x:v>KRYESOR H2</x:v>
      </x:c>
      <x:c r="B200" s="113" t="str">
        <x:v>Biznese aktive</x:v>
      </x:c>
      <x:c r="C200" s="113" t="str">
        <x:v>firms_total</x:v>
      </x:c>
      <x:c r="D200" s="113" t="str">
        <x:v>PPML</x:v>
      </x:c>
      <x:c r="E200" s="113" t="str">
        <x:v>Vlorë</x:v>
      </x:c>
      <x:c r="F200" s="113" t="str">
        <x:v>Vlorë</x:v>
      </x:c>
      <x:c r="G200" s="121" t="n">
        <x:v>2018</x:v>
      </x:c>
      <x:c r="H200" s="113" t="str">
        <x:v>pre2</x:v>
      </x:c>
      <x:c r="I200" s="114" t="n">
        <x:v>5906</x:v>
      </x:c>
      <x:c r="J200" s="114" t="n">
        <x:v>91918</x:v>
      </x:c>
      <x:c r="K200" s="114" t="n">
        <x:v>2020</x:v>
      </x:c>
      <x:c r="L200" s="114" t="n">
        <x:v>2020</x:v>
      </x:c>
      <x:c r="M200" s="114" t="n">
        <x:v>42331.72258175261</x:v>
      </x:c>
      <x:c r="N200" s="19" t="str">
        <x:v>https://mikelqafa.com/data/paneli-kryesor-61-bashki-2010-2024.csv</x:v>
      </x:c>
    </x:row>
    <x:row r="201">
      <x:c r="A201" s="113" t="str">
        <x:v>KRYESOR H2</x:v>
      </x:c>
      <x:c r="B201" s="113" t="str">
        <x:v>Biznese aktive</x:v>
      </x:c>
      <x:c r="C201" s="113" t="str">
        <x:v>firms_total</x:v>
      </x:c>
      <x:c r="D201" s="113" t="str">
        <x:v>PPML</x:v>
      </x:c>
      <x:c r="E201" s="113" t="str">
        <x:v>Vlorë</x:v>
      </x:c>
      <x:c r="F201" s="113" t="str">
        <x:v>Vlorë</x:v>
      </x:c>
      <x:c r="G201" s="121" t="n">
        <x:v>2019</x:v>
      </x:c>
      <x:c r="H201" s="113" t="str">
        <x:v>pre1</x:v>
      </x:c>
      <x:c r="I201" s="114" t="n">
        <x:v>5541</x:v>
      </x:c>
      <x:c r="J201" s="114" t="n">
        <x:v>90209</x:v>
      </x:c>
      <x:c r="K201" s="114" t="n">
        <x:v>2020</x:v>
      </x:c>
      <x:c r="L201" s="114" t="n">
        <x:v>2020</x:v>
      </x:c>
      <x:c r="M201" s="114" t="n">
        <x:v>42331.72258175261</x:v>
      </x:c>
      <x:c r="N201" s="19" t="str">
        <x:v>https://mikelqafa.com/data/paneli-kryesor-61-bashki-2010-2024.csv</x:v>
      </x:c>
    </x:row>
    <x:row r="202">
      <x:c r="A202" s="113" t="str">
        <x:v>KRYESOR H2</x:v>
      </x:c>
      <x:c r="B202" s="113" t="str">
        <x:v>Biznese aktive</x:v>
      </x:c>
      <x:c r="C202" s="113" t="str">
        <x:v>firms_total</x:v>
      </x:c>
      <x:c r="D202" s="113" t="str">
        <x:v>PPML</x:v>
      </x:c>
      <x:c r="E202" s="113" t="str">
        <x:v>Vlorë</x:v>
      </x:c>
      <x:c r="F202" s="113" t="str">
        <x:v>Vlorë</x:v>
      </x:c>
      <x:c r="G202" s="121" t="n">
        <x:v>2020</x:v>
      </x:c>
      <x:c r="H202" s="113" t="str">
        <x:v>during</x:v>
      </x:c>
      <x:c r="I202" s="114" t="n">
        <x:v>5494</x:v>
      </x:c>
      <x:c r="J202" s="114" t="n">
        <x:v>88531</x:v>
      </x:c>
      <x:c r="K202" s="114" t="n">
        <x:v>2020</x:v>
      </x:c>
      <x:c r="L202" s="114" t="n">
        <x:v>2020</x:v>
      </x:c>
      <x:c r="M202" s="114" t="n">
        <x:v>42331.72258175261</x:v>
      </x:c>
      <x:c r="N202" s="19" t="str">
        <x:v>https://mikelqafa.com/data/paneli-kryesor-61-bashki-2010-2024.csv</x:v>
      </x:c>
    </x:row>
    <x:row r="203">
      <x:c r="A203" s="113" t="str">
        <x:v>KRYESOR H2</x:v>
      </x:c>
      <x:c r="B203" s="113" t="str">
        <x:v>Biznese aktive</x:v>
      </x:c>
      <x:c r="C203" s="113" t="str">
        <x:v>firms_total</x:v>
      </x:c>
      <x:c r="D203" s="113" t="str">
        <x:v>PPML</x:v>
      </x:c>
      <x:c r="E203" s="113" t="str">
        <x:v>Vlorë</x:v>
      </x:c>
      <x:c r="F203" s="113" t="str">
        <x:v>Vlorë</x:v>
      </x:c>
      <x:c r="G203" s="121" t="n">
        <x:v>2021</x:v>
      </x:c>
      <x:c r="H203" s="113" t="str">
        <x:v>post1</x:v>
      </x:c>
      <x:c r="I203" s="114" t="n">
        <x:v>5562</x:v>
      </x:c>
      <x:c r="J203" s="114" t="n">
        <x:v>86885</x:v>
      </x:c>
      <x:c r="K203" s="114" t="n">
        <x:v>2020</x:v>
      </x:c>
      <x:c r="L203" s="114" t="n">
        <x:v>2020</x:v>
      </x:c>
      <x:c r="M203" s="114" t="n">
        <x:v>42331.72258175261</x:v>
      </x:c>
      <x:c r="N203" s="19" t="str">
        <x:v>https://mikelqafa.com/data/paneli-kryesor-61-bashki-2010-2024.csv</x:v>
      </x:c>
    </x:row>
    <x:row r="204">
      <x:c r="A204" s="113" t="str">
        <x:v>KRYESOR H2</x:v>
      </x:c>
      <x:c r="B204" s="113" t="str">
        <x:v>Biznese aktive</x:v>
      </x:c>
      <x:c r="C204" s="113" t="str">
        <x:v>firms_total</x:v>
      </x:c>
      <x:c r="D204" s="113" t="str">
        <x:v>PPML</x:v>
      </x:c>
      <x:c r="E204" s="113" t="str">
        <x:v>Vlorë</x:v>
      </x:c>
      <x:c r="F204" s="113" t="str">
        <x:v>Vlorë</x:v>
      </x:c>
      <x:c r="G204" s="121" t="n">
        <x:v>2022</x:v>
      </x:c>
      <x:c r="H204" s="113" t="str">
        <x:v>post2</x:v>
      </x:c>
      <x:c r="I204" s="114" t="n">
        <x:v>5986</x:v>
      </x:c>
      <x:c r="J204" s="114" t="n">
        <x:v>85269</x:v>
      </x:c>
      <x:c r="K204" s="114" t="n">
        <x:v>2020</x:v>
      </x:c>
      <x:c r="L204" s="114" t="n">
        <x:v>2020</x:v>
      </x:c>
      <x:c r="M204" s="114" t="n">
        <x:v>42331.72258175261</x:v>
      </x:c>
      <x:c r="N204" s="19" t="str">
        <x:v>https://mikelqafa.com/data/paneli-kryesor-61-bashki-2010-2024.csv</x:v>
      </x:c>
    </x:row>
    <x:row r="205">
      <x:c r="A205" s="113" t="str">
        <x:v>KRYESOR H2</x:v>
      </x:c>
      <x:c r="B205" s="113" t="str">
        <x:v>Biznese aktive</x:v>
      </x:c>
      <x:c r="C205" s="113" t="str">
        <x:v>firms_total</x:v>
      </x:c>
      <x:c r="D205" s="113" t="str">
        <x:v>PPML</x:v>
      </x:c>
      <x:c r="E205" s="113" t="str">
        <x:v>Vlorë</x:v>
      </x:c>
      <x:c r="F205" s="113" t="str">
        <x:v>Vlorë</x:v>
      </x:c>
      <x:c r="G205" s="121" t="n">
        <x:v>2023</x:v>
      </x:c>
      <x:c r="H205" s="113" t="str">
        <x:v>post3</x:v>
      </x:c>
      <x:c r="I205" s="114" t="n">
        <x:v>6410</x:v>
      </x:c>
      <x:c r="J205" s="114" t="n">
        <x:v>83683</x:v>
      </x:c>
      <x:c r="K205" s="114" t="n">
        <x:v>2020</x:v>
      </x:c>
      <x:c r="L205" s="114" t="n">
        <x:v>2020</x:v>
      </x:c>
      <x:c r="M205" s="114" t="n">
        <x:v>42331.72258175261</x:v>
      </x:c>
      <x:c r="N205" s="19" t="str">
        <x:v>https://mikelqafa.com/data/paneli-kryesor-61-bashki-2010-2024.csv</x:v>
      </x:c>
    </x:row>
    <x:row r="206">
      <x:c r="A206" s="113" t="str">
        <x:v>KRYESOR H2</x:v>
      </x:c>
      <x:c r="B206" s="113" t="str">
        <x:v>Numri i lejeve</x:v>
      </x:c>
      <x:c r="C206" s="113" t="str">
        <x:v>permit_count</x:v>
      </x:c>
      <x:c r="D206" s="113" t="str">
        <x:v>PPML</x:v>
      </x:c>
      <x:c r="E206" s="113" t="str">
        <x:v>Belsh</x:v>
      </x:c>
      <x:c r="F206" s="113" t="str">
        <x:v>Elbasan</x:v>
      </x:c>
      <x:c r="G206" s="121" t="n">
        <x:v>2019</x:v>
      </x:c>
      <x:c r="H206" s="113" t="str">
        <x:v>pre2</x:v>
      </x:c>
      <x:c r="I206" s="114" t="n">
        <x:v>16</x:v>
      </x:c>
      <x:c r="J206" s="114" t="n">
        <x:v>17882</x:v>
      </x:c>
      <x:c r="K206" s="114" t="n">
        <x:v>2021</x:v>
      </x:c>
      <x:c r="L206" s="114" t="n">
        <x:v>2022</x:v>
      </x:c>
      <x:c r="M206" s="114" t="n">
        <x:v>75498.5827994112</x:v>
      </x:c>
      <x:c r="N206" s="19" t="str">
        <x:v>https://mikelqafa.com/data/paneli-kryesor-61-bashki-2010-2024.csv</x:v>
      </x:c>
    </x:row>
    <x:row r="207">
      <x:c r="A207" s="113" t="str">
        <x:v>KRYESOR H2</x:v>
      </x:c>
      <x:c r="B207" s="113" t="str">
        <x:v>Numri i lejeve</x:v>
      </x:c>
      <x:c r="C207" s="113" t="str">
        <x:v>permit_count</x:v>
      </x:c>
      <x:c r="D207" s="113" t="str">
        <x:v>PPML</x:v>
      </x:c>
      <x:c r="E207" s="113" t="str">
        <x:v>Belsh</x:v>
      </x:c>
      <x:c r="F207" s="113" t="str">
        <x:v>Elbasan</x:v>
      </x:c>
      <x:c r="G207" s="121" t="n">
        <x:v>2020</x:v>
      </x:c>
      <x:c r="H207" s="113" t="str">
        <x:v>pre1</x:v>
      </x:c>
      <x:c r="I207" s="114" t="n">
        <x:v>19</x:v>
      </x:c>
      <x:c r="J207" s="114" t="n">
        <x:v>17689</x:v>
      </x:c>
      <x:c r="K207" s="114" t="n">
        <x:v>2021</x:v>
      </x:c>
      <x:c r="L207" s="114" t="n">
        <x:v>2022</x:v>
      </x:c>
      <x:c r="M207" s="114" t="n">
        <x:v>75498.5827994112</x:v>
      </x:c>
      <x:c r="N207" s="19" t="str">
        <x:v>https://mikelqafa.com/data/paneli-kryesor-61-bashki-2010-2024.csv</x:v>
      </x:c>
    </x:row>
    <x:row r="208">
      <x:c r="A208" s="113" t="str">
        <x:v>KRYESOR H2</x:v>
      </x:c>
      <x:c r="B208" s="113" t="str">
        <x:v>Numri i lejeve</x:v>
      </x:c>
      <x:c r="C208" s="113" t="str">
        <x:v>permit_count</x:v>
      </x:c>
      <x:c r="D208" s="113" t="str">
        <x:v>PPML</x:v>
      </x:c>
      <x:c r="E208" s="113" t="str">
        <x:v>Belsh</x:v>
      </x:c>
      <x:c r="F208" s="113" t="str">
        <x:v>Elbasan</x:v>
      </x:c>
      <x:c r="G208" s="121" t="n">
        <x:v>2021</x:v>
      </x:c>
      <x:c r="H208" s="113" t="str">
        <x:v>during</x:v>
      </x:c>
      <x:c r="I208" s="114" t="n">
        <x:v>19</x:v>
      </x:c>
      <x:c r="J208" s="114" t="n">
        <x:v>17498</x:v>
      </x:c>
      <x:c r="K208" s="114" t="n">
        <x:v>2021</x:v>
      </x:c>
      <x:c r="L208" s="114" t="n">
        <x:v>2022</x:v>
      </x:c>
      <x:c r="M208" s="114" t="n">
        <x:v>75498.5827994112</x:v>
      </x:c>
      <x:c r="N208" s="19" t="str">
        <x:v>https://mikelqafa.com/data/paneli-kryesor-61-bashki-2010-2024.csv</x:v>
      </x:c>
    </x:row>
    <x:row r="209">
      <x:c r="A209" s="113" t="str">
        <x:v>KRYESOR H2</x:v>
      </x:c>
      <x:c r="B209" s="113" t="str">
        <x:v>Numri i lejeve</x:v>
      </x:c>
      <x:c r="C209" s="113" t="str">
        <x:v>permit_count</x:v>
      </x:c>
      <x:c r="D209" s="113" t="str">
        <x:v>PPML</x:v>
      </x:c>
      <x:c r="E209" s="113" t="str">
        <x:v>Belsh</x:v>
      </x:c>
      <x:c r="F209" s="113" t="str">
        <x:v>Elbasan</x:v>
      </x:c>
      <x:c r="G209" s="121" t="n">
        <x:v>2022</x:v>
      </x:c>
      <x:c r="H209" s="113" t="str">
        <x:v>during</x:v>
      </x:c>
      <x:c r="I209" s="114" t="n">
        <x:v>14</x:v>
      </x:c>
      <x:c r="J209" s="114" t="n">
        <x:v>17310</x:v>
      </x:c>
      <x:c r="K209" s="114" t="n">
        <x:v>2021</x:v>
      </x:c>
      <x:c r="L209" s="114" t="n">
        <x:v>2022</x:v>
      </x:c>
      <x:c r="M209" s="114" t="n">
        <x:v>75498.5827994112</x:v>
      </x:c>
      <x:c r="N209" s="19" t="str">
        <x:v>https://mikelqafa.com/data/paneli-kryesor-61-bashki-2010-2024.csv</x:v>
      </x:c>
    </x:row>
    <x:row r="210">
      <x:c r="A210" s="113" t="str">
        <x:v>KRYESOR H2</x:v>
      </x:c>
      <x:c r="B210" s="113" t="str">
        <x:v>Numri i lejeve</x:v>
      </x:c>
      <x:c r="C210" s="113" t="str">
        <x:v>permit_count</x:v>
      </x:c>
      <x:c r="D210" s="113" t="str">
        <x:v>PPML</x:v>
      </x:c>
      <x:c r="E210" s="113" t="str">
        <x:v>Belsh</x:v>
      </x:c>
      <x:c r="F210" s="113" t="str">
        <x:v>Elbasan</x:v>
      </x:c>
      <x:c r="G210" s="121" t="n">
        <x:v>2023</x:v>
      </x:c>
      <x:c r="H210" s="113" t="str">
        <x:v>post1</x:v>
      </x:c>
      <x:c r="I210" s="114" t="n">
        <x:v>16</x:v>
      </x:c>
      <x:c r="J210" s="114" t="n">
        <x:v>17123</x:v>
      </x:c>
      <x:c r="K210" s="114" t="n">
        <x:v>2021</x:v>
      </x:c>
      <x:c r="L210" s="114" t="n">
        <x:v>2022</x:v>
      </x:c>
      <x:c r="M210" s="114" t="n">
        <x:v>75498.5827994112</x:v>
      </x:c>
      <x:c r="N210" s="19" t="str">
        <x:v>https://mikelqafa.com/data/paneli-kryesor-61-bashki-2010-2024.csv</x:v>
      </x:c>
    </x:row>
    <x:row r="211">
      <x:c r="A211" s="113" t="str">
        <x:v>KRYESOR H2</x:v>
      </x:c>
      <x:c r="B211" s="113" t="str">
        <x:v>Numri i lejeve</x:v>
      </x:c>
      <x:c r="C211" s="113" t="str">
        <x:v>permit_count</x:v>
      </x:c>
      <x:c r="D211" s="113" t="str">
        <x:v>PPML</x:v>
      </x:c>
      <x:c r="E211" s="113" t="str">
        <x:v>Belsh</x:v>
      </x:c>
      <x:c r="F211" s="113" t="str">
        <x:v>Elbasan</x:v>
      </x:c>
      <x:c r="G211" s="121" t="n">
        <x:v>2024</x:v>
      </x:c>
      <x:c r="H211" s="113" t="str">
        <x:v>post2</x:v>
      </x:c>
      <x:c r="I211" s="114" t="n">
        <x:v>17</x:v>
      </x:c>
      <x:c r="J211" s="114" t="n">
        <x:v>16938</x:v>
      </x:c>
      <x:c r="K211" s="114" t="n">
        <x:v>2021</x:v>
      </x:c>
      <x:c r="L211" s="114" t="n">
        <x:v>2022</x:v>
      </x:c>
      <x:c r="M211" s="114" t="n">
        <x:v>75498.5827994112</x:v>
      </x:c>
      <x:c r="N211" s="19" t="str">
        <x:v>https://mikelqafa.com/data/paneli-kryesor-61-bashki-2010-2024.csv</x:v>
      </x:c>
    </x:row>
    <x:row r="212">
      <x:c r="A212" s="113" t="str">
        <x:v>KRYESOR H2</x:v>
      </x:c>
      <x:c r="B212" s="113" t="str">
        <x:v>Numri i lejeve</x:v>
      </x:c>
      <x:c r="C212" s="113" t="str">
        <x:v>permit_count</x:v>
      </x:c>
      <x:c r="D212" s="113" t="str">
        <x:v>PPML</x:v>
      </x:c>
      <x:c r="E212" s="113" t="str">
        <x:v>Berat</x:v>
      </x:c>
      <x:c r="F212" s="113" t="str">
        <x:v>Berat</x:v>
      </x:c>
      <x:c r="G212" s="121" t="n">
        <x:v>2019</x:v>
      </x:c>
      <x:c r="H212" s="113" t="str">
        <x:v>pre3</x:v>
      </x:c>
      <x:c r="I212" s="114" t="n">
        <x:v>1</x:v>
      </x:c>
      <x:c r="J212" s="114" t="n">
        <x:v>61490</x:v>
      </x:c>
      <x:c r="K212" s="114" t="n">
        <x:v>2022</x:v>
      </x:c>
      <x:c r="L212" s="114" t="n">
        <x:v>2022</x:v>
      </x:c>
      <x:c r="M212" s="114" t="n">
        <x:v>28399.363297599113</x:v>
      </x:c>
      <x:c r="N212" s="19" t="str">
        <x:v>https://mikelqafa.com/data/paneli-kryesor-61-bashki-2010-2024.csv</x:v>
      </x:c>
    </x:row>
    <x:row r="213">
      <x:c r="A213" s="113" t="str">
        <x:v>KRYESOR H2</x:v>
      </x:c>
      <x:c r="B213" s="113" t="str">
        <x:v>Numri i lejeve</x:v>
      </x:c>
      <x:c r="C213" s="113" t="str">
        <x:v>permit_count</x:v>
      </x:c>
      <x:c r="D213" s="113" t="str">
        <x:v>PPML</x:v>
      </x:c>
      <x:c r="E213" s="113" t="str">
        <x:v>Berat</x:v>
      </x:c>
      <x:c r="F213" s="113" t="str">
        <x:v>Berat</x:v>
      </x:c>
      <x:c r="G213" s="121" t="n">
        <x:v>2020</x:v>
      </x:c>
      <x:c r="H213" s="113" t="str">
        <x:v>pre2</x:v>
      </x:c>
      <x:c r="I213" s="114" t="n">
        <x:v>2</x:v>
      </x:c>
      <x:c r="J213" s="114" t="n">
        <x:v>61674</x:v>
      </x:c>
      <x:c r="K213" s="114" t="n">
        <x:v>2022</x:v>
      </x:c>
      <x:c r="L213" s="114" t="n">
        <x:v>2022</x:v>
      </x:c>
      <x:c r="M213" s="114" t="n">
        <x:v>28399.363297599113</x:v>
      </x:c>
      <x:c r="N213" s="19" t="str">
        <x:v>https://mikelqafa.com/data/paneli-kryesor-61-bashki-2010-2024.csv</x:v>
      </x:c>
    </x:row>
    <x:row r="214">
      <x:c r="A214" s="113" t="str">
        <x:v>KRYESOR H2</x:v>
      </x:c>
      <x:c r="B214" s="113" t="str">
        <x:v>Numri i lejeve</x:v>
      </x:c>
      <x:c r="C214" s="113" t="str">
        <x:v>permit_count</x:v>
      </x:c>
      <x:c r="D214" s="113" t="str">
        <x:v>PPML</x:v>
      </x:c>
      <x:c r="E214" s="113" t="str">
        <x:v>Berat</x:v>
      </x:c>
      <x:c r="F214" s="113" t="str">
        <x:v>Berat</x:v>
      </x:c>
      <x:c r="G214" s="121" t="n">
        <x:v>2021</x:v>
      </x:c>
      <x:c r="H214" s="113" t="str">
        <x:v>pre1</x:v>
      </x:c>
      <x:c r="I214" s="114" t="n">
        <x:v>7</x:v>
      </x:c>
      <x:c r="J214" s="114" t="n">
        <x:v>61860</x:v>
      </x:c>
      <x:c r="K214" s="114" t="n">
        <x:v>2022</x:v>
      </x:c>
      <x:c r="L214" s="114" t="n">
        <x:v>2022</x:v>
      </x:c>
      <x:c r="M214" s="114" t="n">
        <x:v>28399.363297599113</x:v>
      </x:c>
      <x:c r="N214" s="19" t="str">
        <x:v>https://mikelqafa.com/data/paneli-kryesor-61-bashki-2010-2024.csv</x:v>
      </x:c>
    </x:row>
    <x:row r="215">
      <x:c r="A215" s="113" t="str">
        <x:v>KRYESOR H2</x:v>
      </x:c>
      <x:c r="B215" s="113" t="str">
        <x:v>Numri i lejeve</x:v>
      </x:c>
      <x:c r="C215" s="113" t="str">
        <x:v>permit_count</x:v>
      </x:c>
      <x:c r="D215" s="113" t="str">
        <x:v>PPML</x:v>
      </x:c>
      <x:c r="E215" s="113" t="str">
        <x:v>Berat</x:v>
      </x:c>
      <x:c r="F215" s="113" t="str">
        <x:v>Berat</x:v>
      </x:c>
      <x:c r="G215" s="121" t="n">
        <x:v>2022</x:v>
      </x:c>
      <x:c r="H215" s="113" t="str">
        <x:v>during</x:v>
      </x:c>
      <x:c r="I215" s="114" t="n">
        <x:v>6</x:v>
      </x:c>
      <x:c r="J215" s="114" t="n">
        <x:v>62046</x:v>
      </x:c>
      <x:c r="K215" s="114" t="n">
        <x:v>2022</x:v>
      </x:c>
      <x:c r="L215" s="114" t="n">
        <x:v>2022</x:v>
      </x:c>
      <x:c r="M215" s="114" t="n">
        <x:v>28399.363297599113</x:v>
      </x:c>
      <x:c r="N215" s="19" t="str">
        <x:v>https://mikelqafa.com/data/paneli-kryesor-61-bashki-2010-2024.csv</x:v>
      </x:c>
    </x:row>
    <x:row r="216">
      <x:c r="A216" s="113" t="str">
        <x:v>KRYESOR H2</x:v>
      </x:c>
      <x:c r="B216" s="113" t="str">
        <x:v>Numri i lejeve</x:v>
      </x:c>
      <x:c r="C216" s="113" t="str">
        <x:v>permit_count</x:v>
      </x:c>
      <x:c r="D216" s="113" t="str">
        <x:v>PPML</x:v>
      </x:c>
      <x:c r="E216" s="113" t="str">
        <x:v>Berat</x:v>
      </x:c>
      <x:c r="F216" s="113" t="str">
        <x:v>Berat</x:v>
      </x:c>
      <x:c r="G216" s="121" t="n">
        <x:v>2023</x:v>
      </x:c>
      <x:c r="H216" s="113" t="str">
        <x:v>post1</x:v>
      </x:c>
      <x:c r="I216" s="114" t="n">
        <x:v>11</x:v>
      </x:c>
      <x:c r="J216" s="114" t="n">
        <x:v>62232</x:v>
      </x:c>
      <x:c r="K216" s="114" t="n">
        <x:v>2022</x:v>
      </x:c>
      <x:c r="L216" s="114" t="n">
        <x:v>2022</x:v>
      </x:c>
      <x:c r="M216" s="114" t="n">
        <x:v>28399.363297599113</x:v>
      </x:c>
      <x:c r="N216" s="19" t="str">
        <x:v>https://mikelqafa.com/data/paneli-kryesor-61-bashki-2010-2024.csv</x:v>
      </x:c>
    </x:row>
    <x:row r="217">
      <x:c r="A217" s="113" t="str">
        <x:v>KRYESOR H2</x:v>
      </x:c>
      <x:c r="B217" s="113" t="str">
        <x:v>Numri i lejeve</x:v>
      </x:c>
      <x:c r="C217" s="113" t="str">
        <x:v>permit_count</x:v>
      </x:c>
      <x:c r="D217" s="113" t="str">
        <x:v>PPML</x:v>
      </x:c>
      <x:c r="E217" s="113" t="str">
        <x:v>Berat</x:v>
      </x:c>
      <x:c r="F217" s="113" t="str">
        <x:v>Berat</x:v>
      </x:c>
      <x:c r="G217" s="121" t="n">
        <x:v>2024</x:v>
      </x:c>
      <x:c r="H217" s="113" t="str">
        <x:v>post2</x:v>
      </x:c>
      <x:c r="I217" s="114" t="n">
        <x:v>10</x:v>
      </x:c>
      <x:c r="J217" s="114" t="n">
        <x:v>62419</x:v>
      </x:c>
      <x:c r="K217" s="114" t="n">
        <x:v>2022</x:v>
      </x:c>
      <x:c r="L217" s="114" t="n">
        <x:v>2022</x:v>
      </x:c>
      <x:c r="M217" s="114" t="n">
        <x:v>28399.363297599113</x:v>
      </x:c>
      <x:c r="N217" s="19" t="str">
        <x:v>https://mikelqafa.com/data/paneli-kryesor-61-bashki-2010-2024.csv</x:v>
      </x:c>
    </x:row>
    <x:row r="218">
      <x:c r="A218" s="113" t="str">
        <x:v>KRYESOR H2</x:v>
      </x:c>
      <x:c r="B218" s="113" t="str">
        <x:v>Numri i lejeve</x:v>
      </x:c>
      <x:c r="C218" s="113" t="str">
        <x:v>permit_count</x:v>
      </x:c>
      <x:c r="D218" s="113" t="str">
        <x:v>PPML</x:v>
      </x:c>
      <x:c r="E218" s="113" t="str">
        <x:v>Cërrik</x:v>
      </x:c>
      <x:c r="F218" s="113" t="str">
        <x:v>Elbasan</x:v>
      </x:c>
      <x:c r="G218" s="121" t="n">
        <x:v>2019</x:v>
      </x:c>
      <x:c r="H218" s="113" t="str">
        <x:v>pre2</x:v>
      </x:c>
      <x:c r="I218" s="114" t="n">
        <x:v>9</x:v>
      </x:c>
      <x:c r="J218" s="114" t="n">
        <x:v>25902</x:v>
      </x:c>
      <x:c r="K218" s="114" t="n">
        <x:v>2021</x:v>
      </x:c>
      <x:c r="L218" s="114" t="n">
        <x:v>2021</x:v>
      </x:c>
      <x:c r="M218" s="114" t="n">
        <x:v>23404.143161160002</x:v>
      </x:c>
      <x:c r="N218" s="19" t="str">
        <x:v>https://mikelqafa.com/data/paneli-kryesor-61-bashki-2010-2024.csv</x:v>
      </x:c>
    </x:row>
    <x:row r="219">
      <x:c r="A219" s="113" t="str">
        <x:v>KRYESOR H2</x:v>
      </x:c>
      <x:c r="B219" s="113" t="str">
        <x:v>Numri i lejeve</x:v>
      </x:c>
      <x:c r="C219" s="113" t="str">
        <x:v>permit_count</x:v>
      </x:c>
      <x:c r="D219" s="113" t="str">
        <x:v>PPML</x:v>
      </x:c>
      <x:c r="E219" s="113" t="str">
        <x:v>Cërrik</x:v>
      </x:c>
      <x:c r="F219" s="113" t="str">
        <x:v>Elbasan</x:v>
      </x:c>
      <x:c r="G219" s="121" t="n">
        <x:v>2020</x:v>
      </x:c>
      <x:c r="H219" s="113" t="str">
        <x:v>pre1</x:v>
      </x:c>
      <x:c r="I219" s="114" t="n">
        <x:v>15</x:v>
      </x:c>
      <x:c r="J219" s="114" t="n">
        <x:v>25715</x:v>
      </x:c>
      <x:c r="K219" s="114" t="n">
        <x:v>2021</x:v>
      </x:c>
      <x:c r="L219" s="114" t="n">
        <x:v>2021</x:v>
      </x:c>
      <x:c r="M219" s="114" t="n">
        <x:v>23404.143161160002</x:v>
      </x:c>
      <x:c r="N219" s="19" t="str">
        <x:v>https://mikelqafa.com/data/paneli-kryesor-61-bashki-2010-2024.csv</x:v>
      </x:c>
    </x:row>
    <x:row r="220">
      <x:c r="A220" s="113" t="str">
        <x:v>KRYESOR H2</x:v>
      </x:c>
      <x:c r="B220" s="113" t="str">
        <x:v>Numri i lejeve</x:v>
      </x:c>
      <x:c r="C220" s="113" t="str">
        <x:v>permit_count</x:v>
      </x:c>
      <x:c r="D220" s="113" t="str">
        <x:v>PPML</x:v>
      </x:c>
      <x:c r="E220" s="113" t="str">
        <x:v>Cërrik</x:v>
      </x:c>
      <x:c r="F220" s="113" t="str">
        <x:v>Elbasan</x:v>
      </x:c>
      <x:c r="G220" s="121" t="n">
        <x:v>2021</x:v>
      </x:c>
      <x:c r="H220" s="113" t="str">
        <x:v>during</x:v>
      </x:c>
      <x:c r="I220" s="114" t="n">
        <x:v>11</x:v>
      </x:c>
      <x:c r="J220" s="114" t="n">
        <x:v>25530</x:v>
      </x:c>
      <x:c r="K220" s="114" t="n">
        <x:v>2021</x:v>
      </x:c>
      <x:c r="L220" s="114" t="n">
        <x:v>2021</x:v>
      </x:c>
      <x:c r="M220" s="114" t="n">
        <x:v>23404.143161160002</x:v>
      </x:c>
      <x:c r="N220" s="19" t="str">
        <x:v>https://mikelqafa.com/data/paneli-kryesor-61-bashki-2010-2024.csv</x:v>
      </x:c>
    </x:row>
    <x:row r="221">
      <x:c r="A221" s="113" t="str">
        <x:v>KRYESOR H2</x:v>
      </x:c>
      <x:c r="B221" s="113" t="str">
        <x:v>Numri i lejeve</x:v>
      </x:c>
      <x:c r="C221" s="113" t="str">
        <x:v>permit_count</x:v>
      </x:c>
      <x:c r="D221" s="113" t="str">
        <x:v>PPML</x:v>
      </x:c>
      <x:c r="E221" s="113" t="str">
        <x:v>Cërrik</x:v>
      </x:c>
      <x:c r="F221" s="113" t="str">
        <x:v>Elbasan</x:v>
      </x:c>
      <x:c r="G221" s="121" t="n">
        <x:v>2022</x:v>
      </x:c>
      <x:c r="H221" s="113" t="str">
        <x:v>post1</x:v>
      </x:c>
      <x:c r="I221" s="114" t="n">
        <x:v>12</x:v>
      </x:c>
      <x:c r="J221" s="114" t="n">
        <x:v>25346</x:v>
      </x:c>
      <x:c r="K221" s="114" t="n">
        <x:v>2021</x:v>
      </x:c>
      <x:c r="L221" s="114" t="n">
        <x:v>2021</x:v>
      </x:c>
      <x:c r="M221" s="114" t="n">
        <x:v>23404.143161160002</x:v>
      </x:c>
      <x:c r="N221" s="19" t="str">
        <x:v>https://mikelqafa.com/data/paneli-kryesor-61-bashki-2010-2024.csv</x:v>
      </x:c>
    </x:row>
    <x:row r="222">
      <x:c r="A222" s="113" t="str">
        <x:v>KRYESOR H2</x:v>
      </x:c>
      <x:c r="B222" s="113" t="str">
        <x:v>Numri i lejeve</x:v>
      </x:c>
      <x:c r="C222" s="113" t="str">
        <x:v>permit_count</x:v>
      </x:c>
      <x:c r="D222" s="113" t="str">
        <x:v>PPML</x:v>
      </x:c>
      <x:c r="E222" s="113" t="str">
        <x:v>Cërrik</x:v>
      </x:c>
      <x:c r="F222" s="113" t="str">
        <x:v>Elbasan</x:v>
      </x:c>
      <x:c r="G222" s="121" t="n">
        <x:v>2023</x:v>
      </x:c>
      <x:c r="H222" s="113" t="str">
        <x:v>post2</x:v>
      </x:c>
      <x:c r="I222" s="114" t="n">
        <x:v>23</x:v>
      </x:c>
      <x:c r="J222" s="114" t="n">
        <x:v>25163</x:v>
      </x:c>
      <x:c r="K222" s="114" t="n">
        <x:v>2021</x:v>
      </x:c>
      <x:c r="L222" s="114" t="n">
        <x:v>2021</x:v>
      </x:c>
      <x:c r="M222" s="114" t="n">
        <x:v>23404.143161160002</x:v>
      </x:c>
      <x:c r="N222" s="19" t="str">
        <x:v>https://mikelqafa.com/data/paneli-kryesor-61-bashki-2010-2024.csv</x:v>
      </x:c>
    </x:row>
    <x:row r="223">
      <x:c r="A223" s="113" t="str">
        <x:v>KRYESOR H2</x:v>
      </x:c>
      <x:c r="B223" s="113" t="str">
        <x:v>Numri i lejeve</x:v>
      </x:c>
      <x:c r="C223" s="113" t="str">
        <x:v>permit_count</x:v>
      </x:c>
      <x:c r="D223" s="113" t="str">
        <x:v>PPML</x:v>
      </x:c>
      <x:c r="E223" s="113" t="str">
        <x:v>Cërrik</x:v>
      </x:c>
      <x:c r="F223" s="113" t="str">
        <x:v>Elbasan</x:v>
      </x:c>
      <x:c r="G223" s="121" t="n">
        <x:v>2024</x:v>
      </x:c>
      <x:c r="H223" s="113" t="str">
        <x:v>post3</x:v>
      </x:c>
      <x:c r="I223" s="114" t="n">
        <x:v>21</x:v>
      </x:c>
      <x:c r="J223" s="114" t="n">
        <x:v>24982</x:v>
      </x:c>
      <x:c r="K223" s="114" t="n">
        <x:v>2021</x:v>
      </x:c>
      <x:c r="L223" s="114" t="n">
        <x:v>2021</x:v>
      </x:c>
      <x:c r="M223" s="114" t="n">
        <x:v>23404.143161160002</x:v>
      </x:c>
      <x:c r="N223" s="19" t="str">
        <x:v>https://mikelqafa.com/data/paneli-kryesor-61-bashki-2010-2024.csv</x:v>
      </x:c>
    </x:row>
    <x:row r="224">
      <x:c r="A224" s="113" t="str">
        <x:v>KRYESOR H2</x:v>
      </x:c>
      <x:c r="B224" s="113" t="str">
        <x:v>Numri i lejeve</x:v>
      </x:c>
      <x:c r="C224" s="113" t="str">
        <x:v>permit_count</x:v>
      </x:c>
      <x:c r="D224" s="113" t="str">
        <x:v>PPML</x:v>
      </x:c>
      <x:c r="E224" s="113" t="str">
        <x:v>Fier</x:v>
      </x:c>
      <x:c r="F224" s="113" t="str">
        <x:v>Fier</x:v>
      </x:c>
      <x:c r="G224" s="121" t="n">
        <x:v>2019</x:v>
      </x:c>
      <x:c r="H224" s="113" t="str">
        <x:v>pre2</x:v>
      </x:c>
      <x:c r="I224" s="114" t="n">
        <x:v>30</x:v>
      </x:c>
      <x:c r="J224" s="114" t="n">
        <x:v>107848</x:v>
      </x:c>
      <x:c r="K224" s="114" t="n">
        <x:v>2021</x:v>
      </x:c>
      <x:c r="L224" s="114" t="n">
        <x:v>2021</x:v>
      </x:c>
      <x:c r="M224" s="114" t="n">
        <x:v>57518.98043405365</x:v>
      </x:c>
      <x:c r="N224" s="19" t="str">
        <x:v>https://mikelqafa.com/data/paneli-kryesor-61-bashki-2010-2024.csv</x:v>
      </x:c>
    </x:row>
    <x:row r="225">
      <x:c r="A225" s="113" t="str">
        <x:v>KRYESOR H2</x:v>
      </x:c>
      <x:c r="B225" s="113" t="str">
        <x:v>Numri i lejeve</x:v>
      </x:c>
      <x:c r="C225" s="113" t="str">
        <x:v>permit_count</x:v>
      </x:c>
      <x:c r="D225" s="113" t="str">
        <x:v>PPML</x:v>
      </x:c>
      <x:c r="E225" s="113" t="str">
        <x:v>Fier</x:v>
      </x:c>
      <x:c r="F225" s="113" t="str">
        <x:v>Fier</x:v>
      </x:c>
      <x:c r="G225" s="121" t="n">
        <x:v>2020</x:v>
      </x:c>
      <x:c r="H225" s="113" t="str">
        <x:v>pre1</x:v>
      </x:c>
      <x:c r="I225" s="114" t="n">
        <x:v>19</x:v>
      </x:c>
      <x:c r="J225" s="114" t="n">
        <x:v>106345</x:v>
      </x:c>
      <x:c r="K225" s="114" t="n">
        <x:v>2021</x:v>
      </x:c>
      <x:c r="L225" s="114" t="n">
        <x:v>2021</x:v>
      </x:c>
      <x:c r="M225" s="114" t="n">
        <x:v>57518.98043405365</x:v>
      </x:c>
      <x:c r="N225" s="19" t="str">
        <x:v>https://mikelqafa.com/data/paneli-kryesor-61-bashki-2010-2024.csv</x:v>
      </x:c>
    </x:row>
    <x:row r="226">
      <x:c r="A226" s="113" t="str">
        <x:v>KRYESOR H2</x:v>
      </x:c>
      <x:c r="B226" s="113" t="str">
        <x:v>Numri i lejeve</x:v>
      </x:c>
      <x:c r="C226" s="113" t="str">
        <x:v>permit_count</x:v>
      </x:c>
      <x:c r="D226" s="113" t="str">
        <x:v>PPML</x:v>
      </x:c>
      <x:c r="E226" s="113" t="str">
        <x:v>Fier</x:v>
      </x:c>
      <x:c r="F226" s="113" t="str">
        <x:v>Fier</x:v>
      </x:c>
      <x:c r="G226" s="121" t="n">
        <x:v>2021</x:v>
      </x:c>
      <x:c r="H226" s="113" t="str">
        <x:v>during</x:v>
      </x:c>
      <x:c r="I226" s="114" t="n">
        <x:v>25</x:v>
      </x:c>
      <x:c r="J226" s="114" t="n">
        <x:v>104864</x:v>
      </x:c>
      <x:c r="K226" s="114" t="n">
        <x:v>2021</x:v>
      </x:c>
      <x:c r="L226" s="114" t="n">
        <x:v>2021</x:v>
      </x:c>
      <x:c r="M226" s="114" t="n">
        <x:v>57518.98043405365</x:v>
      </x:c>
      <x:c r="N226" s="19" t="str">
        <x:v>https://mikelqafa.com/data/paneli-kryesor-61-bashki-2010-2024.csv</x:v>
      </x:c>
    </x:row>
    <x:row r="227">
      <x:c r="A227" s="113" t="str">
        <x:v>KRYESOR H2</x:v>
      </x:c>
      <x:c r="B227" s="113" t="str">
        <x:v>Numri i lejeve</x:v>
      </x:c>
      <x:c r="C227" s="113" t="str">
        <x:v>permit_count</x:v>
      </x:c>
      <x:c r="D227" s="113" t="str">
        <x:v>PPML</x:v>
      </x:c>
      <x:c r="E227" s="113" t="str">
        <x:v>Fier</x:v>
      </x:c>
      <x:c r="F227" s="113" t="str">
        <x:v>Fier</x:v>
      </x:c>
      <x:c r="G227" s="121" t="n">
        <x:v>2022</x:v>
      </x:c>
      <x:c r="H227" s="113" t="str">
        <x:v>post1</x:v>
      </x:c>
      <x:c r="I227" s="114" t="n">
        <x:v>23</x:v>
      </x:c>
      <x:c r="J227" s="114" t="n">
        <x:v>103403</x:v>
      </x:c>
      <x:c r="K227" s="114" t="n">
        <x:v>2021</x:v>
      </x:c>
      <x:c r="L227" s="114" t="n">
        <x:v>2021</x:v>
      </x:c>
      <x:c r="M227" s="114" t="n">
        <x:v>57518.98043405365</x:v>
      </x:c>
      <x:c r="N227" s="19" t="str">
        <x:v>https://mikelqafa.com/data/paneli-kryesor-61-bashki-2010-2024.csv</x:v>
      </x:c>
    </x:row>
    <x:row r="228">
      <x:c r="A228" s="113" t="str">
        <x:v>KRYESOR H2</x:v>
      </x:c>
      <x:c r="B228" s="113" t="str">
        <x:v>Numri i lejeve</x:v>
      </x:c>
      <x:c r="C228" s="113" t="str">
        <x:v>permit_count</x:v>
      </x:c>
      <x:c r="D228" s="113" t="str">
        <x:v>PPML</x:v>
      </x:c>
      <x:c r="E228" s="113" t="str">
        <x:v>Fier</x:v>
      </x:c>
      <x:c r="F228" s="113" t="str">
        <x:v>Fier</x:v>
      </x:c>
      <x:c r="G228" s="121" t="n">
        <x:v>2023</x:v>
      </x:c>
      <x:c r="H228" s="113" t="str">
        <x:v>post2</x:v>
      </x:c>
      <x:c r="I228" s="114" t="n">
        <x:v>11</x:v>
      </x:c>
      <x:c r="J228" s="114" t="n">
        <x:v>101963</x:v>
      </x:c>
      <x:c r="K228" s="114" t="n">
        <x:v>2021</x:v>
      </x:c>
      <x:c r="L228" s="114" t="n">
        <x:v>2021</x:v>
      </x:c>
      <x:c r="M228" s="114" t="n">
        <x:v>57518.98043405365</x:v>
      </x:c>
      <x:c r="N228" s="19" t="str">
        <x:v>https://mikelqafa.com/data/paneli-kryesor-61-bashki-2010-2024.csv</x:v>
      </x:c>
    </x:row>
    <x:row r="229">
      <x:c r="A229" s="113" t="str">
        <x:v>KRYESOR H2</x:v>
      </x:c>
      <x:c r="B229" s="113" t="str">
        <x:v>Numri i lejeve</x:v>
      </x:c>
      <x:c r="C229" s="113" t="str">
        <x:v>permit_count</x:v>
      </x:c>
      <x:c r="D229" s="113" t="str">
        <x:v>PPML</x:v>
      </x:c>
      <x:c r="E229" s="113" t="str">
        <x:v>Fier</x:v>
      </x:c>
      <x:c r="F229" s="113" t="str">
        <x:v>Fier</x:v>
      </x:c>
      <x:c r="G229" s="121" t="n">
        <x:v>2024</x:v>
      </x:c>
      <x:c r="H229" s="113" t="str">
        <x:v>post3</x:v>
      </x:c>
      <x:c r="I229" s="114" t="n">
        <x:v>15</x:v>
      </x:c>
      <x:c r="J229" s="114" t="n">
        <x:v>100543</x:v>
      </x:c>
      <x:c r="K229" s="114" t="n">
        <x:v>2021</x:v>
      </x:c>
      <x:c r="L229" s="114" t="n">
        <x:v>2021</x:v>
      </x:c>
      <x:c r="M229" s="114" t="n">
        <x:v>57518.98043405365</x:v>
      </x:c>
      <x:c r="N229" s="19" t="str">
        <x:v>https://mikelqafa.com/data/paneli-kryesor-61-bashki-2010-2024.csv</x:v>
      </x:c>
    </x:row>
    <x:row r="230">
      <x:c r="A230" s="113" t="str">
        <x:v>KRYESOR H2</x:v>
      </x:c>
      <x:c r="B230" s="113" t="str">
        <x:v>Numri i lejeve</x:v>
      </x:c>
      <x:c r="C230" s="113" t="str">
        <x:v>permit_count</x:v>
      </x:c>
      <x:c r="D230" s="113" t="str">
        <x:v>PPML</x:v>
      </x:c>
      <x:c r="E230" s="113" t="str">
        <x:v>Gramsh</x:v>
      </x:c>
      <x:c r="F230" s="113" t="str">
        <x:v>Elbasan</x:v>
      </x:c>
      <x:c r="G230" s="121" t="n">
        <x:v>2019</x:v>
      </x:c>
      <x:c r="H230" s="113" t="str">
        <x:v>pre2</x:v>
      </x:c>
      <x:c r="I230" s="114" t="n">
        <x:v>3</x:v>
      </x:c>
      <x:c r="J230" s="114" t="n">
        <x:v>18780</x:v>
      </x:c>
      <x:c r="K230" s="114" t="n">
        <x:v>2021</x:v>
      </x:c>
      <x:c r="L230" s="114" t="n">
        <x:v>2022</x:v>
      </x:c>
      <x:c r="M230" s="114" t="n">
        <x:v>58411.10897656136</x:v>
      </x:c>
      <x:c r="N230" s="19" t="str">
        <x:v>https://mikelqafa.com/data/paneli-kryesor-61-bashki-2010-2024.csv</x:v>
      </x:c>
    </x:row>
    <x:row r="231">
      <x:c r="A231" s="113" t="str">
        <x:v>KRYESOR H2</x:v>
      </x:c>
      <x:c r="B231" s="113" t="str">
        <x:v>Numri i lejeve</x:v>
      </x:c>
      <x:c r="C231" s="113" t="str">
        <x:v>permit_count</x:v>
      </x:c>
      <x:c r="D231" s="113" t="str">
        <x:v>PPML</x:v>
      </x:c>
      <x:c r="E231" s="113" t="str">
        <x:v>Gramsh</x:v>
      </x:c>
      <x:c r="F231" s="113" t="str">
        <x:v>Elbasan</x:v>
      </x:c>
      <x:c r="G231" s="121" t="n">
        <x:v>2020</x:v>
      </x:c>
      <x:c r="H231" s="113" t="str">
        <x:v>pre1</x:v>
      </x:c>
      <x:c r="I231" s="114" t="n">
        <x:v>0</x:v>
      </x:c>
      <x:c r="J231" s="114" t="n">
        <x:v>18191</x:v>
      </x:c>
      <x:c r="K231" s="114" t="n">
        <x:v>2021</x:v>
      </x:c>
      <x:c r="L231" s="114" t="n">
        <x:v>2022</x:v>
      </x:c>
      <x:c r="M231" s="114" t="n">
        <x:v>58411.10897656136</x:v>
      </x:c>
      <x:c r="N231" s="19" t="str">
        <x:v>https://mikelqafa.com/data/paneli-kryesor-61-bashki-2010-2024.csv</x:v>
      </x:c>
    </x:row>
    <x:row r="232">
      <x:c r="A232" s="113" t="str">
        <x:v>KRYESOR H2</x:v>
      </x:c>
      <x:c r="B232" s="113" t="str">
        <x:v>Numri i lejeve</x:v>
      </x:c>
      <x:c r="C232" s="113" t="str">
        <x:v>permit_count</x:v>
      </x:c>
      <x:c r="D232" s="113" t="str">
        <x:v>PPML</x:v>
      </x:c>
      <x:c r="E232" s="113" t="str">
        <x:v>Gramsh</x:v>
      </x:c>
      <x:c r="F232" s="113" t="str">
        <x:v>Elbasan</x:v>
      </x:c>
      <x:c r="G232" s="121" t="n">
        <x:v>2021</x:v>
      </x:c>
      <x:c r="H232" s="113" t="str">
        <x:v>during</x:v>
      </x:c>
      <x:c r="I232" s="114" t="n">
        <x:v>0</x:v>
      </x:c>
      <x:c r="J232" s="114" t="n">
        <x:v>17621</x:v>
      </x:c>
      <x:c r="K232" s="114" t="n">
        <x:v>2021</x:v>
      </x:c>
      <x:c r="L232" s="114" t="n">
        <x:v>2022</x:v>
      </x:c>
      <x:c r="M232" s="114" t="n">
        <x:v>58411.10897656136</x:v>
      </x:c>
      <x:c r="N232" s="19" t="str">
        <x:v>https://mikelqafa.com/data/paneli-kryesor-61-bashki-2010-2024.csv</x:v>
      </x:c>
    </x:row>
    <x:row r="233">
      <x:c r="A233" s="113" t="str">
        <x:v>KRYESOR H2</x:v>
      </x:c>
      <x:c r="B233" s="113" t="str">
        <x:v>Numri i lejeve</x:v>
      </x:c>
      <x:c r="C233" s="113" t="str">
        <x:v>permit_count</x:v>
      </x:c>
      <x:c r="D233" s="113" t="str">
        <x:v>PPML</x:v>
      </x:c>
      <x:c r="E233" s="113" t="str">
        <x:v>Gramsh</x:v>
      </x:c>
      <x:c r="F233" s="113" t="str">
        <x:v>Elbasan</x:v>
      </x:c>
      <x:c r="G233" s="121" t="n">
        <x:v>2022</x:v>
      </x:c>
      <x:c r="H233" s="113" t="str">
        <x:v>during</x:v>
      </x:c>
      <x:c r="I233" s="114" t="n">
        <x:v>0</x:v>
      </x:c>
      <x:c r="J233" s="114" t="n">
        <x:v>17068</x:v>
      </x:c>
      <x:c r="K233" s="114" t="n">
        <x:v>2021</x:v>
      </x:c>
      <x:c r="L233" s="114" t="n">
        <x:v>2022</x:v>
      </x:c>
      <x:c r="M233" s="114" t="n">
        <x:v>58411.10897656136</x:v>
      </x:c>
      <x:c r="N233" s="19" t="str">
        <x:v>https://mikelqafa.com/data/paneli-kryesor-61-bashki-2010-2024.csv</x:v>
      </x:c>
    </x:row>
    <x:row r="234">
      <x:c r="A234" s="113" t="str">
        <x:v>KRYESOR H2</x:v>
      </x:c>
      <x:c r="B234" s="113" t="str">
        <x:v>Numri i lejeve</x:v>
      </x:c>
      <x:c r="C234" s="113" t="str">
        <x:v>permit_count</x:v>
      </x:c>
      <x:c r="D234" s="113" t="str">
        <x:v>PPML</x:v>
      </x:c>
      <x:c r="E234" s="113" t="str">
        <x:v>Gramsh</x:v>
      </x:c>
      <x:c r="F234" s="113" t="str">
        <x:v>Elbasan</x:v>
      </x:c>
      <x:c r="G234" s="121" t="n">
        <x:v>2023</x:v>
      </x:c>
      <x:c r="H234" s="113" t="str">
        <x:v>post1</x:v>
      </x:c>
      <x:c r="I234" s="114" t="n">
        <x:v>0</x:v>
      </x:c>
      <x:c r="J234" s="114" t="n">
        <x:v>16533</x:v>
      </x:c>
      <x:c r="K234" s="114" t="n">
        <x:v>2021</x:v>
      </x:c>
      <x:c r="L234" s="114" t="n">
        <x:v>2022</x:v>
      </x:c>
      <x:c r="M234" s="114" t="n">
        <x:v>58411.10897656136</x:v>
      </x:c>
      <x:c r="N234" s="19" t="str">
        <x:v>https://mikelqafa.com/data/paneli-kryesor-61-bashki-2010-2024.csv</x:v>
      </x:c>
    </x:row>
    <x:row r="235">
      <x:c r="A235" s="113" t="str">
        <x:v>KRYESOR H2</x:v>
      </x:c>
      <x:c r="B235" s="113" t="str">
        <x:v>Numri i lejeve</x:v>
      </x:c>
      <x:c r="C235" s="113" t="str">
        <x:v>permit_count</x:v>
      </x:c>
      <x:c r="D235" s="113" t="str">
        <x:v>PPML</x:v>
      </x:c>
      <x:c r="E235" s="113" t="str">
        <x:v>Gramsh</x:v>
      </x:c>
      <x:c r="F235" s="113" t="str">
        <x:v>Elbasan</x:v>
      </x:c>
      <x:c r="G235" s="121" t="n">
        <x:v>2024</x:v>
      </x:c>
      <x:c r="H235" s="113" t="str">
        <x:v>post2</x:v>
      </x:c>
      <x:c r="I235" s="114" t="n">
        <x:v>0</x:v>
      </x:c>
      <x:c r="J235" s="114" t="n">
        <x:v>16015</x:v>
      </x:c>
      <x:c r="K235" s="114" t="n">
        <x:v>2021</x:v>
      </x:c>
      <x:c r="L235" s="114" t="n">
        <x:v>2022</x:v>
      </x:c>
      <x:c r="M235" s="114" t="n">
        <x:v>58411.10897656136</x:v>
      </x:c>
      <x:c r="N235" s="19" t="str">
        <x:v>https://mikelqafa.com/data/paneli-kryesor-61-bashki-2010-2024.csv</x:v>
      </x:c>
    </x:row>
    <x:row r="236">
      <x:c r="A236" s="113" t="str">
        <x:v>KRYESOR H2</x:v>
      </x:c>
      <x:c r="B236" s="113" t="str">
        <x:v>Numri i lejeve</x:v>
      </x:c>
      <x:c r="C236" s="113" t="str">
        <x:v>permit_count</x:v>
      </x:c>
      <x:c r="D236" s="113" t="str">
        <x:v>PPML</x:v>
      </x:c>
      <x:c r="E236" s="113" t="str">
        <x:v>Kavajë</x:v>
      </x:c>
      <x:c r="F236" s="113" t="str">
        <x:v>Tiranë</x:v>
      </x:c>
      <x:c r="G236" s="121" t="n">
        <x:v>2019</x:v>
      </x:c>
      <x:c r="H236" s="113" t="str">
        <x:v>pre3</x:v>
      </x:c>
      <x:c r="I236" s="114" t="n">
        <x:v>28</x:v>
      </x:c>
      <x:c r="J236" s="114" t="n">
        <x:v>33054</x:v>
      </x:c>
      <x:c r="K236" s="114" t="n">
        <x:v>2022</x:v>
      </x:c>
      <x:c r="L236" s="114" t="n">
        <x:v>2022</x:v>
      </x:c>
      <x:c r="M236" s="114" t="n">
        <x:v>77654.5446625407</x:v>
      </x:c>
      <x:c r="N236" s="19" t="str">
        <x:v>https://mikelqafa.com/data/paneli-kryesor-61-bashki-2010-2024.csv</x:v>
      </x:c>
    </x:row>
    <x:row r="237">
      <x:c r="A237" s="113" t="str">
        <x:v>KRYESOR H2</x:v>
      </x:c>
      <x:c r="B237" s="113" t="str">
        <x:v>Numri i lejeve</x:v>
      </x:c>
      <x:c r="C237" s="113" t="str">
        <x:v>permit_count</x:v>
      </x:c>
      <x:c r="D237" s="113" t="str">
        <x:v>PPML</x:v>
      </x:c>
      <x:c r="E237" s="113" t="str">
        <x:v>Kavajë</x:v>
      </x:c>
      <x:c r="F237" s="113" t="str">
        <x:v>Tiranë</x:v>
      </x:c>
      <x:c r="G237" s="121" t="n">
        <x:v>2020</x:v>
      </x:c>
      <x:c r="H237" s="113" t="str">
        <x:v>pre2</x:v>
      </x:c>
      <x:c r="I237" s="114" t="n">
        <x:v>36</x:v>
      </x:c>
      <x:c r="J237" s="114" t="n">
        <x:v>32266</x:v>
      </x:c>
      <x:c r="K237" s="114" t="n">
        <x:v>2022</x:v>
      </x:c>
      <x:c r="L237" s="114" t="n">
        <x:v>2022</x:v>
      </x:c>
      <x:c r="M237" s="114" t="n">
        <x:v>77654.5446625407</x:v>
      </x:c>
      <x:c r="N237" s="19" t="str">
        <x:v>https://mikelqafa.com/data/paneli-kryesor-61-bashki-2010-2024.csv</x:v>
      </x:c>
    </x:row>
    <x:row r="238">
      <x:c r="A238" s="113" t="str">
        <x:v>KRYESOR H2</x:v>
      </x:c>
      <x:c r="B238" s="113" t="str">
        <x:v>Numri i lejeve</x:v>
      </x:c>
      <x:c r="C238" s="113" t="str">
        <x:v>permit_count</x:v>
      </x:c>
      <x:c r="D238" s="113" t="str">
        <x:v>PPML</x:v>
      </x:c>
      <x:c r="E238" s="113" t="str">
        <x:v>Kavajë</x:v>
      </x:c>
      <x:c r="F238" s="113" t="str">
        <x:v>Tiranë</x:v>
      </x:c>
      <x:c r="G238" s="121" t="n">
        <x:v>2021</x:v>
      </x:c>
      <x:c r="H238" s="113" t="str">
        <x:v>pre1</x:v>
      </x:c>
      <x:c r="I238" s="114" t="n">
        <x:v>38</x:v>
      </x:c>
      <x:c r="J238" s="114" t="n">
        <x:v>31496</x:v>
      </x:c>
      <x:c r="K238" s="114" t="n">
        <x:v>2022</x:v>
      </x:c>
      <x:c r="L238" s="114" t="n">
        <x:v>2022</x:v>
      </x:c>
      <x:c r="M238" s="114" t="n">
        <x:v>77654.5446625407</x:v>
      </x:c>
      <x:c r="N238" s="19" t="str">
        <x:v>https://mikelqafa.com/data/paneli-kryesor-61-bashki-2010-2024.csv</x:v>
      </x:c>
    </x:row>
    <x:row r="239">
      <x:c r="A239" s="113" t="str">
        <x:v>KRYESOR H2</x:v>
      </x:c>
      <x:c r="B239" s="113" t="str">
        <x:v>Numri i lejeve</x:v>
      </x:c>
      <x:c r="C239" s="113" t="str">
        <x:v>permit_count</x:v>
      </x:c>
      <x:c r="D239" s="113" t="str">
        <x:v>PPML</x:v>
      </x:c>
      <x:c r="E239" s="113" t="str">
        <x:v>Kavajë</x:v>
      </x:c>
      <x:c r="F239" s="113" t="str">
        <x:v>Tiranë</x:v>
      </x:c>
      <x:c r="G239" s="121" t="n">
        <x:v>2022</x:v>
      </x:c>
      <x:c r="H239" s="113" t="str">
        <x:v>during</x:v>
      </x:c>
      <x:c r="I239" s="114" t="n">
        <x:v>35</x:v>
      </x:c>
      <x:c r="J239" s="114" t="n">
        <x:v>30745</x:v>
      </x:c>
      <x:c r="K239" s="114" t="n">
        <x:v>2022</x:v>
      </x:c>
      <x:c r="L239" s="114" t="n">
        <x:v>2022</x:v>
      </x:c>
      <x:c r="M239" s="114" t="n">
        <x:v>77654.5446625407</x:v>
      </x:c>
      <x:c r="N239" s="19" t="str">
        <x:v>https://mikelqafa.com/data/paneli-kryesor-61-bashki-2010-2024.csv</x:v>
      </x:c>
    </x:row>
    <x:row r="240">
      <x:c r="A240" s="113" t="str">
        <x:v>KRYESOR H2</x:v>
      </x:c>
      <x:c r="B240" s="113" t="str">
        <x:v>Numri i lejeve</x:v>
      </x:c>
      <x:c r="C240" s="113" t="str">
        <x:v>permit_count</x:v>
      </x:c>
      <x:c r="D240" s="113" t="str">
        <x:v>PPML</x:v>
      </x:c>
      <x:c r="E240" s="113" t="str">
        <x:v>Kavajë</x:v>
      </x:c>
      <x:c r="F240" s="113" t="str">
        <x:v>Tiranë</x:v>
      </x:c>
      <x:c r="G240" s="121" t="n">
        <x:v>2023</x:v>
      </x:c>
      <x:c r="H240" s="113" t="str">
        <x:v>post1</x:v>
      </x:c>
      <x:c r="I240" s="114" t="n">
        <x:v>47</x:v>
      </x:c>
      <x:c r="J240" s="114" t="n">
        <x:v>30012</x:v>
      </x:c>
      <x:c r="K240" s="114" t="n">
        <x:v>2022</x:v>
      </x:c>
      <x:c r="L240" s="114" t="n">
        <x:v>2022</x:v>
      </x:c>
      <x:c r="M240" s="114" t="n">
        <x:v>77654.5446625407</x:v>
      </x:c>
      <x:c r="N240" s="19" t="str">
        <x:v>https://mikelqafa.com/data/paneli-kryesor-61-bashki-2010-2024.csv</x:v>
      </x:c>
    </x:row>
    <x:row r="241">
      <x:c r="A241" s="113" t="str">
        <x:v>KRYESOR H2</x:v>
      </x:c>
      <x:c r="B241" s="113" t="str">
        <x:v>Numri i lejeve</x:v>
      </x:c>
      <x:c r="C241" s="113" t="str">
        <x:v>permit_count</x:v>
      </x:c>
      <x:c r="D241" s="113" t="str">
        <x:v>PPML</x:v>
      </x:c>
      <x:c r="E241" s="113" t="str">
        <x:v>Kavajë</x:v>
      </x:c>
      <x:c r="F241" s="113" t="str">
        <x:v>Tiranë</x:v>
      </x:c>
      <x:c r="G241" s="121" t="n">
        <x:v>2024</x:v>
      </x:c>
      <x:c r="H241" s="113" t="str">
        <x:v>post2</x:v>
      </x:c>
      <x:c r="I241" s="114" t="n">
        <x:v>51</x:v>
      </x:c>
      <x:c r="J241" s="114" t="n">
        <x:v>29296</x:v>
      </x:c>
      <x:c r="K241" s="114" t="n">
        <x:v>2022</x:v>
      </x:c>
      <x:c r="L241" s="114" t="n">
        <x:v>2022</x:v>
      </x:c>
      <x:c r="M241" s="114" t="n">
        <x:v>77654.5446625407</x:v>
      </x:c>
      <x:c r="N241" s="19" t="str">
        <x:v>https://mikelqafa.com/data/paneli-kryesor-61-bashki-2010-2024.csv</x:v>
      </x:c>
    </x:row>
    <x:row r="242">
      <x:c r="A242" s="113" t="str">
        <x:v>KRYESOR H2</x:v>
      </x:c>
      <x:c r="B242" s="113" t="str">
        <x:v>Numri i lejeve</x:v>
      </x:c>
      <x:c r="C242" s="113" t="str">
        <x:v>permit_count</x:v>
      </x:c>
      <x:c r="D242" s="113" t="str">
        <x:v>PPML</x:v>
      </x:c>
      <x:c r="E242" s="113" t="str">
        <x:v>Krujë</x:v>
      </x:c>
      <x:c r="F242" s="113" t="str">
        <x:v>Durrës</x:v>
      </x:c>
      <x:c r="G242" s="121" t="n">
        <x:v>2019</x:v>
      </x:c>
      <x:c r="H242" s="113" t="str">
        <x:v>pre2</x:v>
      </x:c>
      <x:c r="I242" s="114" t="n">
        <x:v>16</x:v>
      </x:c>
      <x:c r="J242" s="114" t="n">
        <x:v>53918</x:v>
      </x:c>
      <x:c r="K242" s="114" t="n">
        <x:v>2021</x:v>
      </x:c>
      <x:c r="L242" s="114" t="n">
        <x:v>2021</x:v>
      </x:c>
      <x:c r="M242" s="114" t="n">
        <x:v>30535.230832528458</x:v>
      </x:c>
      <x:c r="N242" s="19" t="str">
        <x:v>https://mikelqafa.com/data/paneli-kryesor-61-bashki-2010-2024.csv</x:v>
      </x:c>
    </x:row>
    <x:row r="243">
      <x:c r="A243" s="113" t="str">
        <x:v>KRYESOR H2</x:v>
      </x:c>
      <x:c r="B243" s="113" t="str">
        <x:v>Numri i lejeve</x:v>
      </x:c>
      <x:c r="C243" s="113" t="str">
        <x:v>permit_count</x:v>
      </x:c>
      <x:c r="D243" s="113" t="str">
        <x:v>PPML</x:v>
      </x:c>
      <x:c r="E243" s="113" t="str">
        <x:v>Krujë</x:v>
      </x:c>
      <x:c r="F243" s="113" t="str">
        <x:v>Durrës</x:v>
      </x:c>
      <x:c r="G243" s="121" t="n">
        <x:v>2020</x:v>
      </x:c>
      <x:c r="H243" s="113" t="str">
        <x:v>pre1</x:v>
      </x:c>
      <x:c r="I243" s="114" t="n">
        <x:v>23</x:v>
      </x:c>
      <x:c r="J243" s="114" t="n">
        <x:v>53223</x:v>
      </x:c>
      <x:c r="K243" s="114" t="n">
        <x:v>2021</x:v>
      </x:c>
      <x:c r="L243" s="114" t="n">
        <x:v>2021</x:v>
      </x:c>
      <x:c r="M243" s="114" t="n">
        <x:v>30535.230832528458</x:v>
      </x:c>
      <x:c r="N243" s="19" t="str">
        <x:v>https://mikelqafa.com/data/paneli-kryesor-61-bashki-2010-2024.csv</x:v>
      </x:c>
    </x:row>
    <x:row r="244">
      <x:c r="A244" s="113" t="str">
        <x:v>KRYESOR H2</x:v>
      </x:c>
      <x:c r="B244" s="113" t="str">
        <x:v>Numri i lejeve</x:v>
      </x:c>
      <x:c r="C244" s="113" t="str">
        <x:v>permit_count</x:v>
      </x:c>
      <x:c r="D244" s="113" t="str">
        <x:v>PPML</x:v>
      </x:c>
      <x:c r="E244" s="113" t="str">
        <x:v>Krujë</x:v>
      </x:c>
      <x:c r="F244" s="113" t="str">
        <x:v>Durrës</x:v>
      </x:c>
      <x:c r="G244" s="121" t="n">
        <x:v>2021</x:v>
      </x:c>
      <x:c r="H244" s="113" t="str">
        <x:v>during</x:v>
      </x:c>
      <x:c r="I244" s="114" t="n">
        <x:v>57</x:v>
      </x:c>
      <x:c r="J244" s="114" t="n">
        <x:v>52537</x:v>
      </x:c>
      <x:c r="K244" s="114" t="n">
        <x:v>2021</x:v>
      </x:c>
      <x:c r="L244" s="114" t="n">
        <x:v>2021</x:v>
      </x:c>
      <x:c r="M244" s="114" t="n">
        <x:v>30535.230832528458</x:v>
      </x:c>
      <x:c r="N244" s="19" t="str">
        <x:v>https://mikelqafa.com/data/paneli-kryesor-61-bashki-2010-2024.csv</x:v>
      </x:c>
    </x:row>
    <x:row r="245">
      <x:c r="A245" s="113" t="str">
        <x:v>KRYESOR H2</x:v>
      </x:c>
      <x:c r="B245" s="113" t="str">
        <x:v>Numri i lejeve</x:v>
      </x:c>
      <x:c r="C245" s="113" t="str">
        <x:v>permit_count</x:v>
      </x:c>
      <x:c r="D245" s="113" t="str">
        <x:v>PPML</x:v>
      </x:c>
      <x:c r="E245" s="113" t="str">
        <x:v>Krujë</x:v>
      </x:c>
      <x:c r="F245" s="113" t="str">
        <x:v>Durrës</x:v>
      </x:c>
      <x:c r="G245" s="121" t="n">
        <x:v>2022</x:v>
      </x:c>
      <x:c r="H245" s="113" t="str">
        <x:v>post1</x:v>
      </x:c>
      <x:c r="I245" s="114" t="n">
        <x:v>165</x:v>
      </x:c>
      <x:c r="J245" s="114" t="n">
        <x:v>51859</x:v>
      </x:c>
      <x:c r="K245" s="114" t="n">
        <x:v>2021</x:v>
      </x:c>
      <x:c r="L245" s="114" t="n">
        <x:v>2021</x:v>
      </x:c>
      <x:c r="M245" s="114" t="n">
        <x:v>30535.230832528458</x:v>
      </x:c>
      <x:c r="N245" s="19" t="str">
        <x:v>https://mikelqafa.com/data/paneli-kryesor-61-bashki-2010-2024.csv</x:v>
      </x:c>
    </x:row>
    <x:row r="246">
      <x:c r="A246" s="113" t="str">
        <x:v>KRYESOR H2</x:v>
      </x:c>
      <x:c r="B246" s="113" t="str">
        <x:v>Numri i lejeve</x:v>
      </x:c>
      <x:c r="C246" s="113" t="str">
        <x:v>permit_count</x:v>
      </x:c>
      <x:c r="D246" s="113" t="str">
        <x:v>PPML</x:v>
      </x:c>
      <x:c r="E246" s="113" t="str">
        <x:v>Krujë</x:v>
      </x:c>
      <x:c r="F246" s="113" t="str">
        <x:v>Durrës</x:v>
      </x:c>
      <x:c r="G246" s="121" t="n">
        <x:v>2023</x:v>
      </x:c>
      <x:c r="H246" s="113" t="str">
        <x:v>post2</x:v>
      </x:c>
      <x:c r="I246" s="114" t="n">
        <x:v>333</x:v>
      </x:c>
      <x:c r="J246" s="114" t="n">
        <x:v>51191</x:v>
      </x:c>
      <x:c r="K246" s="114" t="n">
        <x:v>2021</x:v>
      </x:c>
      <x:c r="L246" s="114" t="n">
        <x:v>2021</x:v>
      </x:c>
      <x:c r="M246" s="114" t="n">
        <x:v>30535.230832528458</x:v>
      </x:c>
      <x:c r="N246" s="19" t="str">
        <x:v>https://mikelqafa.com/data/paneli-kryesor-61-bashki-2010-2024.csv</x:v>
      </x:c>
    </x:row>
    <x:row r="247">
      <x:c r="A247" s="113" t="str">
        <x:v>KRYESOR H2</x:v>
      </x:c>
      <x:c r="B247" s="113" t="str">
        <x:v>Numri i lejeve</x:v>
      </x:c>
      <x:c r="C247" s="113" t="str">
        <x:v>permit_count</x:v>
      </x:c>
      <x:c r="D247" s="113" t="str">
        <x:v>PPML</x:v>
      </x:c>
      <x:c r="E247" s="113" t="str">
        <x:v>Krujë</x:v>
      </x:c>
      <x:c r="F247" s="113" t="str">
        <x:v>Durrës</x:v>
      </x:c>
      <x:c r="G247" s="121" t="n">
        <x:v>2024</x:v>
      </x:c>
      <x:c r="H247" s="113" t="str">
        <x:v>post3</x:v>
      </x:c>
      <x:c r="I247" s="114" t="n">
        <x:v>124</x:v>
      </x:c>
      <x:c r="J247" s="114" t="n">
        <x:v>50531</x:v>
      </x:c>
      <x:c r="K247" s="114" t="n">
        <x:v>2021</x:v>
      </x:c>
      <x:c r="L247" s="114" t="n">
        <x:v>2021</x:v>
      </x:c>
      <x:c r="M247" s="114" t="n">
        <x:v>30535.230832528458</x:v>
      </x:c>
      <x:c r="N247" s="19" t="str">
        <x:v>https://mikelqafa.com/data/paneli-kryesor-61-bashki-2010-2024.csv</x:v>
      </x:c>
    </x:row>
    <x:row r="248">
      <x:c r="A248" s="113" t="str">
        <x:v>KRYESOR H2</x:v>
      </x:c>
      <x:c r="B248" s="113" t="str">
        <x:v>Numri i lejeve</x:v>
      </x:c>
      <x:c r="C248" s="113" t="str">
        <x:v>permit_count</x:v>
      </x:c>
      <x:c r="D248" s="113" t="str">
        <x:v>PPML</x:v>
      </x:c>
      <x:c r="E248" s="113" t="str">
        <x:v>Kurbin</x:v>
      </x:c>
      <x:c r="F248" s="113" t="str">
        <x:v>Lezhë</x:v>
      </x:c>
      <x:c r="G248" s="121" t="n">
        <x:v>2019</x:v>
      </x:c>
      <x:c r="H248" s="113" t="str">
        <x:v>pre2</x:v>
      </x:c>
      <x:c r="I248" s="114" t="n">
        <x:v>14</x:v>
      </x:c>
      <x:c r="J248" s="114" t="n">
        <x:v>37982</x:v>
      </x:c>
      <x:c r="K248" s="114" t="n">
        <x:v>2021</x:v>
      </x:c>
      <x:c r="L248" s="114" t="n">
        <x:v>2022</x:v>
      </x:c>
      <x:c r="M248" s="114" t="n">
        <x:v>100307.81861029577</x:v>
      </x:c>
      <x:c r="N248" s="19" t="str">
        <x:v>https://mikelqafa.com/data/paneli-kryesor-61-bashki-2010-2024.csv</x:v>
      </x:c>
    </x:row>
    <x:row r="249">
      <x:c r="A249" s="113" t="str">
        <x:v>KRYESOR H2</x:v>
      </x:c>
      <x:c r="B249" s="113" t="str">
        <x:v>Numri i lejeve</x:v>
      </x:c>
      <x:c r="C249" s="113" t="str">
        <x:v>permit_count</x:v>
      </x:c>
      <x:c r="D249" s="113" t="str">
        <x:v>PPML</x:v>
      </x:c>
      <x:c r="E249" s="113" t="str">
        <x:v>Kurbin</x:v>
      </x:c>
      <x:c r="F249" s="113" t="str">
        <x:v>Lezhë</x:v>
      </x:c>
      <x:c r="G249" s="121" t="n">
        <x:v>2020</x:v>
      </x:c>
      <x:c r="H249" s="113" t="str">
        <x:v>pre1</x:v>
      </x:c>
      <x:c r="I249" s="114" t="n">
        <x:v>21</x:v>
      </x:c>
      <x:c r="J249" s="114" t="n">
        <x:v>37054</x:v>
      </x:c>
      <x:c r="K249" s="114" t="n">
        <x:v>2021</x:v>
      </x:c>
      <x:c r="L249" s="114" t="n">
        <x:v>2022</x:v>
      </x:c>
      <x:c r="M249" s="114" t="n">
        <x:v>100307.81861029577</x:v>
      </x:c>
      <x:c r="N249" s="19" t="str">
        <x:v>https://mikelqafa.com/data/paneli-kryesor-61-bashki-2010-2024.csv</x:v>
      </x:c>
    </x:row>
    <x:row r="250">
      <x:c r="A250" s="113" t="str">
        <x:v>KRYESOR H2</x:v>
      </x:c>
      <x:c r="B250" s="113" t="str">
        <x:v>Numri i lejeve</x:v>
      </x:c>
      <x:c r="C250" s="113" t="str">
        <x:v>permit_count</x:v>
      </x:c>
      <x:c r="D250" s="113" t="str">
        <x:v>PPML</x:v>
      </x:c>
      <x:c r="E250" s="113" t="str">
        <x:v>Kurbin</x:v>
      </x:c>
      <x:c r="F250" s="113" t="str">
        <x:v>Lezhë</x:v>
      </x:c>
      <x:c r="G250" s="121" t="n">
        <x:v>2021</x:v>
      </x:c>
      <x:c r="H250" s="113" t="str">
        <x:v>during</x:v>
      </x:c>
      <x:c r="I250" s="114" t="n">
        <x:v>59</x:v>
      </x:c>
      <x:c r="J250" s="114" t="n">
        <x:v>36149</x:v>
      </x:c>
      <x:c r="K250" s="114" t="n">
        <x:v>2021</x:v>
      </x:c>
      <x:c r="L250" s="114" t="n">
        <x:v>2022</x:v>
      </x:c>
      <x:c r="M250" s="114" t="n">
        <x:v>100307.81861029577</x:v>
      </x:c>
      <x:c r="N250" s="19" t="str">
        <x:v>https://mikelqafa.com/data/paneli-kryesor-61-bashki-2010-2024.csv</x:v>
      </x:c>
    </x:row>
    <x:row r="251">
      <x:c r="A251" s="113" t="str">
        <x:v>KRYESOR H2</x:v>
      </x:c>
      <x:c r="B251" s="113" t="str">
        <x:v>Numri i lejeve</x:v>
      </x:c>
      <x:c r="C251" s="113" t="str">
        <x:v>permit_count</x:v>
      </x:c>
      <x:c r="D251" s="113" t="str">
        <x:v>PPML</x:v>
      </x:c>
      <x:c r="E251" s="113" t="str">
        <x:v>Kurbin</x:v>
      </x:c>
      <x:c r="F251" s="113" t="str">
        <x:v>Lezhë</x:v>
      </x:c>
      <x:c r="G251" s="121" t="n">
        <x:v>2022</x:v>
      </x:c>
      <x:c r="H251" s="113" t="str">
        <x:v>during</x:v>
      </x:c>
      <x:c r="I251" s="114" t="n">
        <x:v>17</x:v>
      </x:c>
      <x:c r="J251" s="114" t="n">
        <x:v>35266</x:v>
      </x:c>
      <x:c r="K251" s="114" t="n">
        <x:v>2021</x:v>
      </x:c>
      <x:c r="L251" s="114" t="n">
        <x:v>2022</x:v>
      </x:c>
      <x:c r="M251" s="114" t="n">
        <x:v>100307.81861029577</x:v>
      </x:c>
      <x:c r="N251" s="19" t="str">
        <x:v>https://mikelqafa.com/data/paneli-kryesor-61-bashki-2010-2024.csv</x:v>
      </x:c>
    </x:row>
    <x:row r="252">
      <x:c r="A252" s="113" t="str">
        <x:v>KRYESOR H2</x:v>
      </x:c>
      <x:c r="B252" s="113" t="str">
        <x:v>Numri i lejeve</x:v>
      </x:c>
      <x:c r="C252" s="113" t="str">
        <x:v>permit_count</x:v>
      </x:c>
      <x:c r="D252" s="113" t="str">
        <x:v>PPML</x:v>
      </x:c>
      <x:c r="E252" s="113" t="str">
        <x:v>Kurbin</x:v>
      </x:c>
      <x:c r="F252" s="113" t="str">
        <x:v>Lezhë</x:v>
      </x:c>
      <x:c r="G252" s="121" t="n">
        <x:v>2023</x:v>
      </x:c>
      <x:c r="H252" s="113" t="str">
        <x:v>post1</x:v>
      </x:c>
      <x:c r="I252" s="114" t="n">
        <x:v>22</x:v>
      </x:c>
      <x:c r="J252" s="114" t="n">
        <x:v>34405</x:v>
      </x:c>
      <x:c r="K252" s="114" t="n">
        <x:v>2021</x:v>
      </x:c>
      <x:c r="L252" s="114" t="n">
        <x:v>2022</x:v>
      </x:c>
      <x:c r="M252" s="114" t="n">
        <x:v>100307.81861029577</x:v>
      </x:c>
      <x:c r="N252" s="19" t="str">
        <x:v>https://mikelqafa.com/data/paneli-kryesor-61-bashki-2010-2024.csv</x:v>
      </x:c>
    </x:row>
    <x:row r="253">
      <x:c r="A253" s="113" t="str">
        <x:v>KRYESOR H2</x:v>
      </x:c>
      <x:c r="B253" s="113" t="str">
        <x:v>Numri i lejeve</x:v>
      </x:c>
      <x:c r="C253" s="113" t="str">
        <x:v>permit_count</x:v>
      </x:c>
      <x:c r="D253" s="113" t="str">
        <x:v>PPML</x:v>
      </x:c>
      <x:c r="E253" s="113" t="str">
        <x:v>Kurbin</x:v>
      </x:c>
      <x:c r="F253" s="113" t="str">
        <x:v>Lezhë</x:v>
      </x:c>
      <x:c r="G253" s="121" t="n">
        <x:v>2024</x:v>
      </x:c>
      <x:c r="H253" s="113" t="str">
        <x:v>post2</x:v>
      </x:c>
      <x:c r="I253" s="114" t="n">
        <x:v>10</x:v>
      </x:c>
      <x:c r="J253" s="114" t="n">
        <x:v>33565</x:v>
      </x:c>
      <x:c r="K253" s="114" t="n">
        <x:v>2021</x:v>
      </x:c>
      <x:c r="L253" s="114" t="n">
        <x:v>2022</x:v>
      </x:c>
      <x:c r="M253" s="114" t="n">
        <x:v>100307.81861029577</x:v>
      </x:c>
      <x:c r="N253" s="19" t="str">
        <x:v>https://mikelqafa.com/data/paneli-kryesor-61-bashki-2010-2024.csv</x:v>
      </x:c>
    </x:row>
    <x:row r="254">
      <x:c r="A254" s="113" t="str">
        <x:v>KRYESOR H2</x:v>
      </x:c>
      <x:c r="B254" s="113" t="str">
        <x:v>Numri i lejeve</x:v>
      </x:c>
      <x:c r="C254" s="113" t="str">
        <x:v>permit_count</x:v>
      </x:c>
      <x:c r="D254" s="113" t="str">
        <x:v>PPML</x:v>
      </x:c>
      <x:c r="E254" s="113" t="str">
        <x:v>Këlcyrë</x:v>
      </x:c>
      <x:c r="F254" s="113" t="str">
        <x:v>Gjirokastër</x:v>
      </x:c>
      <x:c r="G254" s="121" t="n">
        <x:v>2019</x:v>
      </x:c>
      <x:c r="H254" s="113" t="str">
        <x:v>pre3</x:v>
      </x:c>
      <x:c r="I254" s="114" t="n">
        <x:v>0</x:v>
      </x:c>
      <x:c r="J254" s="114" t="n">
        <x:v>4910</x:v>
      </x:c>
      <x:c r="K254" s="114" t="n">
        <x:v>2022</x:v>
      </x:c>
      <x:c r="L254" s="114" t="n">
        <x:v>2022</x:v>
      </x:c>
      <x:c r="M254" s="114" t="n">
        <x:v>72915.0655424899</x:v>
      </x:c>
      <x:c r="N254" s="19" t="str">
        <x:v>https://mikelqafa.com/data/paneli-kryesor-61-bashki-2010-2024.csv</x:v>
      </x:c>
    </x:row>
    <x:row r="255">
      <x:c r="A255" s="113" t="str">
        <x:v>KRYESOR H2</x:v>
      </x:c>
      <x:c r="B255" s="113" t="str">
        <x:v>Numri i lejeve</x:v>
      </x:c>
      <x:c r="C255" s="113" t="str">
        <x:v>permit_count</x:v>
      </x:c>
      <x:c r="D255" s="113" t="str">
        <x:v>PPML</x:v>
      </x:c>
      <x:c r="E255" s="113" t="str">
        <x:v>Këlcyrë</x:v>
      </x:c>
      <x:c r="F255" s="113" t="str">
        <x:v>Gjirokastër</x:v>
      </x:c>
      <x:c r="G255" s="121" t="n">
        <x:v>2020</x:v>
      </x:c>
      <x:c r="H255" s="113" t="str">
        <x:v>pre2</x:v>
      </x:c>
      <x:c r="I255" s="114" t="n">
        <x:v>0</x:v>
      </x:c>
      <x:c r="J255" s="114" t="n">
        <x:v>4777</x:v>
      </x:c>
      <x:c r="K255" s="114" t="n">
        <x:v>2022</x:v>
      </x:c>
      <x:c r="L255" s="114" t="n">
        <x:v>2022</x:v>
      </x:c>
      <x:c r="M255" s="114" t="n">
        <x:v>72915.0655424899</x:v>
      </x:c>
      <x:c r="N255" s="19" t="str">
        <x:v>https://mikelqafa.com/data/paneli-kryesor-61-bashki-2010-2024.csv</x:v>
      </x:c>
    </x:row>
    <x:row r="256">
      <x:c r="A256" s="113" t="str">
        <x:v>KRYESOR H2</x:v>
      </x:c>
      <x:c r="B256" s="113" t="str">
        <x:v>Numri i lejeve</x:v>
      </x:c>
      <x:c r="C256" s="113" t="str">
        <x:v>permit_count</x:v>
      </x:c>
      <x:c r="D256" s="113" t="str">
        <x:v>PPML</x:v>
      </x:c>
      <x:c r="E256" s="113" t="str">
        <x:v>Këlcyrë</x:v>
      </x:c>
      <x:c r="F256" s="113" t="str">
        <x:v>Gjirokastër</x:v>
      </x:c>
      <x:c r="G256" s="121" t="n">
        <x:v>2021</x:v>
      </x:c>
      <x:c r="H256" s="113" t="str">
        <x:v>pre1</x:v>
      </x:c>
      <x:c r="I256" s="114" t="n">
        <x:v>1</x:v>
      </x:c>
      <x:c r="J256" s="114" t="n">
        <x:v>4648</x:v>
      </x:c>
      <x:c r="K256" s="114" t="n">
        <x:v>2022</x:v>
      </x:c>
      <x:c r="L256" s="114" t="n">
        <x:v>2022</x:v>
      </x:c>
      <x:c r="M256" s="114" t="n">
        <x:v>72915.0655424899</x:v>
      </x:c>
      <x:c r="N256" s="19" t="str">
        <x:v>https://mikelqafa.com/data/paneli-kryesor-61-bashki-2010-2024.csv</x:v>
      </x:c>
    </x:row>
    <x:row r="257">
      <x:c r="A257" s="113" t="str">
        <x:v>KRYESOR H2</x:v>
      </x:c>
      <x:c r="B257" s="113" t="str">
        <x:v>Numri i lejeve</x:v>
      </x:c>
      <x:c r="C257" s="113" t="str">
        <x:v>permit_count</x:v>
      </x:c>
      <x:c r="D257" s="113" t="str">
        <x:v>PPML</x:v>
      </x:c>
      <x:c r="E257" s="113" t="str">
        <x:v>Këlcyrë</x:v>
      </x:c>
      <x:c r="F257" s="113" t="str">
        <x:v>Gjirokastër</x:v>
      </x:c>
      <x:c r="G257" s="121" t="n">
        <x:v>2022</x:v>
      </x:c>
      <x:c r="H257" s="113" t="str">
        <x:v>during</x:v>
      </x:c>
      <x:c r="I257" s="114" t="n">
        <x:v>1</x:v>
      </x:c>
      <x:c r="J257" s="114" t="n">
        <x:v>4522</x:v>
      </x:c>
      <x:c r="K257" s="114" t="n">
        <x:v>2022</x:v>
      </x:c>
      <x:c r="L257" s="114" t="n">
        <x:v>2022</x:v>
      </x:c>
      <x:c r="M257" s="114" t="n">
        <x:v>72915.0655424899</x:v>
      </x:c>
      <x:c r="N257" s="19" t="str">
        <x:v>https://mikelqafa.com/data/paneli-kryesor-61-bashki-2010-2024.csv</x:v>
      </x:c>
    </x:row>
    <x:row r="258">
      <x:c r="A258" s="113" t="str">
        <x:v>KRYESOR H2</x:v>
      </x:c>
      <x:c r="B258" s="113" t="str">
        <x:v>Numri i lejeve</x:v>
      </x:c>
      <x:c r="C258" s="113" t="str">
        <x:v>permit_count</x:v>
      </x:c>
      <x:c r="D258" s="113" t="str">
        <x:v>PPML</x:v>
      </x:c>
      <x:c r="E258" s="113" t="str">
        <x:v>Këlcyrë</x:v>
      </x:c>
      <x:c r="F258" s="113" t="str">
        <x:v>Gjirokastër</x:v>
      </x:c>
      <x:c r="G258" s="121" t="n">
        <x:v>2023</x:v>
      </x:c>
      <x:c r="H258" s="113" t="str">
        <x:v>post1</x:v>
      </x:c>
      <x:c r="I258" s="114" t="n">
        <x:v>3</x:v>
      </x:c>
      <x:c r="J258" s="114" t="n">
        <x:v>4400</x:v>
      </x:c>
      <x:c r="K258" s="114" t="n">
        <x:v>2022</x:v>
      </x:c>
      <x:c r="L258" s="114" t="n">
        <x:v>2022</x:v>
      </x:c>
      <x:c r="M258" s="114" t="n">
        <x:v>72915.0655424899</x:v>
      </x:c>
      <x:c r="N258" s="19" t="str">
        <x:v>https://mikelqafa.com/data/paneli-kryesor-61-bashki-2010-2024.csv</x:v>
      </x:c>
    </x:row>
    <x:row r="259">
      <x:c r="A259" s="113" t="str">
        <x:v>KRYESOR H2</x:v>
      </x:c>
      <x:c r="B259" s="113" t="str">
        <x:v>Numri i lejeve</x:v>
      </x:c>
      <x:c r="C259" s="113" t="str">
        <x:v>permit_count</x:v>
      </x:c>
      <x:c r="D259" s="113" t="str">
        <x:v>PPML</x:v>
      </x:c>
      <x:c r="E259" s="113" t="str">
        <x:v>Këlcyrë</x:v>
      </x:c>
      <x:c r="F259" s="113" t="str">
        <x:v>Gjirokastër</x:v>
      </x:c>
      <x:c r="G259" s="121" t="n">
        <x:v>2024</x:v>
      </x:c>
      <x:c r="H259" s="113" t="str">
        <x:v>post2</x:v>
      </x:c>
      <x:c r="I259" s="114" t="n">
        <x:v>1</x:v>
      </x:c>
      <x:c r="J259" s="114" t="n">
        <x:v>4281</x:v>
      </x:c>
      <x:c r="K259" s="114" t="n">
        <x:v>2022</x:v>
      </x:c>
      <x:c r="L259" s="114" t="n">
        <x:v>2022</x:v>
      </x:c>
      <x:c r="M259" s="114" t="n">
        <x:v>72915.0655424899</x:v>
      </x:c>
      <x:c r="N259" s="19" t="str">
        <x:v>https://mikelqafa.com/data/paneli-kryesor-61-bashki-2010-2024.csv</x:v>
      </x:c>
    </x:row>
    <x:row r="260">
      <x:c r="A260" s="113" t="str">
        <x:v>KRYESOR H2</x:v>
      </x:c>
      <x:c r="B260" s="113" t="str">
        <x:v>Numri i lejeve</x:v>
      </x:c>
      <x:c r="C260" s="113" t="str">
        <x:v>permit_count</x:v>
      </x:c>
      <x:c r="D260" s="113" t="str">
        <x:v>PPML</x:v>
      </x:c>
      <x:c r="E260" s="113" t="str">
        <x:v>Mallakastër</x:v>
      </x:c>
      <x:c r="F260" s="113" t="str">
        <x:v>Fier</x:v>
      </x:c>
      <x:c r="G260" s="121" t="n">
        <x:v>2019</x:v>
      </x:c>
      <x:c r="H260" s="113" t="str">
        <x:v>pre3</x:v>
      </x:c>
      <x:c r="I260" s="114" t="n">
        <x:v>4</x:v>
      </x:c>
      <x:c r="J260" s="114" t="n">
        <x:v>18934</x:v>
      </x:c>
      <x:c r="K260" s="114" t="n">
        <x:v>2022</x:v>
      </x:c>
      <x:c r="L260" s="114" t="n">
        <x:v>2022</x:v>
      </x:c>
      <x:c r="M260" s="114" t="n">
        <x:v>33594.58656815513</x:v>
      </x:c>
      <x:c r="N260" s="19" t="str">
        <x:v>https://mikelqafa.com/data/paneli-kryesor-61-bashki-2010-2024.csv</x:v>
      </x:c>
    </x:row>
    <x:row r="261">
      <x:c r="A261" s="113" t="str">
        <x:v>KRYESOR H2</x:v>
      </x:c>
      <x:c r="B261" s="113" t="str">
        <x:v>Numri i lejeve</x:v>
      </x:c>
      <x:c r="C261" s="113" t="str">
        <x:v>permit_count</x:v>
      </x:c>
      <x:c r="D261" s="113" t="str">
        <x:v>PPML</x:v>
      </x:c>
      <x:c r="E261" s="113" t="str">
        <x:v>Mallakastër</x:v>
      </x:c>
      <x:c r="F261" s="113" t="str">
        <x:v>Fier</x:v>
      </x:c>
      <x:c r="G261" s="121" t="n">
        <x:v>2020</x:v>
      </x:c>
      <x:c r="H261" s="113" t="str">
        <x:v>pre2</x:v>
      </x:c>
      <x:c r="I261" s="114" t="n">
        <x:v>4</x:v>
      </x:c>
      <x:c r="J261" s="114" t="n">
        <x:v>18108</x:v>
      </x:c>
      <x:c r="K261" s="114" t="n">
        <x:v>2022</x:v>
      </x:c>
      <x:c r="L261" s="114" t="n">
        <x:v>2022</x:v>
      </x:c>
      <x:c r="M261" s="114" t="n">
        <x:v>33594.58656815513</x:v>
      </x:c>
      <x:c r="N261" s="19" t="str">
        <x:v>https://mikelqafa.com/data/paneli-kryesor-61-bashki-2010-2024.csv</x:v>
      </x:c>
    </x:row>
    <x:row r="262">
      <x:c r="A262" s="113" t="str">
        <x:v>KRYESOR H2</x:v>
      </x:c>
      <x:c r="B262" s="113" t="str">
        <x:v>Numri i lejeve</x:v>
      </x:c>
      <x:c r="C262" s="113" t="str">
        <x:v>permit_count</x:v>
      </x:c>
      <x:c r="D262" s="113" t="str">
        <x:v>PPML</x:v>
      </x:c>
      <x:c r="E262" s="113" t="str">
        <x:v>Mallakastër</x:v>
      </x:c>
      <x:c r="F262" s="113" t="str">
        <x:v>Fier</x:v>
      </x:c>
      <x:c r="G262" s="121" t="n">
        <x:v>2021</x:v>
      </x:c>
      <x:c r="H262" s="113" t="str">
        <x:v>pre1</x:v>
      </x:c>
      <x:c r="I262" s="114" t="n">
        <x:v>3</x:v>
      </x:c>
      <x:c r="J262" s="114" t="n">
        <x:v>17317</x:v>
      </x:c>
      <x:c r="K262" s="114" t="n">
        <x:v>2022</x:v>
      </x:c>
      <x:c r="L262" s="114" t="n">
        <x:v>2022</x:v>
      </x:c>
      <x:c r="M262" s="114" t="n">
        <x:v>33594.58656815513</x:v>
      </x:c>
      <x:c r="N262" s="19" t="str">
        <x:v>https://mikelqafa.com/data/paneli-kryesor-61-bashki-2010-2024.csv</x:v>
      </x:c>
    </x:row>
    <x:row r="263">
      <x:c r="A263" s="113" t="str">
        <x:v>KRYESOR H2</x:v>
      </x:c>
      <x:c r="B263" s="113" t="str">
        <x:v>Numri i lejeve</x:v>
      </x:c>
      <x:c r="C263" s="113" t="str">
        <x:v>permit_count</x:v>
      </x:c>
      <x:c r="D263" s="113" t="str">
        <x:v>PPML</x:v>
      </x:c>
      <x:c r="E263" s="113" t="str">
        <x:v>Mallakastër</x:v>
      </x:c>
      <x:c r="F263" s="113" t="str">
        <x:v>Fier</x:v>
      </x:c>
      <x:c r="G263" s="121" t="n">
        <x:v>2022</x:v>
      </x:c>
      <x:c r="H263" s="113" t="str">
        <x:v>during</x:v>
      </x:c>
      <x:c r="I263" s="114" t="n">
        <x:v>7</x:v>
      </x:c>
      <x:c r="J263" s="114" t="n">
        <x:v>16561</x:v>
      </x:c>
      <x:c r="K263" s="114" t="n">
        <x:v>2022</x:v>
      </x:c>
      <x:c r="L263" s="114" t="n">
        <x:v>2022</x:v>
      </x:c>
      <x:c r="M263" s="114" t="n">
        <x:v>33594.58656815513</x:v>
      </x:c>
      <x:c r="N263" s="19" t="str">
        <x:v>https://mikelqafa.com/data/paneli-kryesor-61-bashki-2010-2024.csv</x:v>
      </x:c>
    </x:row>
    <x:row r="264">
      <x:c r="A264" s="113" t="str">
        <x:v>KRYESOR H2</x:v>
      </x:c>
      <x:c r="B264" s="113" t="str">
        <x:v>Numri i lejeve</x:v>
      </x:c>
      <x:c r="C264" s="113" t="str">
        <x:v>permit_count</x:v>
      </x:c>
      <x:c r="D264" s="113" t="str">
        <x:v>PPML</x:v>
      </x:c>
      <x:c r="E264" s="113" t="str">
        <x:v>Mallakastër</x:v>
      </x:c>
      <x:c r="F264" s="113" t="str">
        <x:v>Fier</x:v>
      </x:c>
      <x:c r="G264" s="121" t="n">
        <x:v>2023</x:v>
      </x:c>
      <x:c r="H264" s="113" t="str">
        <x:v>post1</x:v>
      </x:c>
      <x:c r="I264" s="114" t="n">
        <x:v>3</x:v>
      </x:c>
      <x:c r="J264" s="114" t="n">
        <x:v>15838</x:v>
      </x:c>
      <x:c r="K264" s="114" t="n">
        <x:v>2022</x:v>
      </x:c>
      <x:c r="L264" s="114" t="n">
        <x:v>2022</x:v>
      </x:c>
      <x:c r="M264" s="114" t="n">
        <x:v>33594.58656815513</x:v>
      </x:c>
      <x:c r="N264" s="19" t="str">
        <x:v>https://mikelqafa.com/data/paneli-kryesor-61-bashki-2010-2024.csv</x:v>
      </x:c>
    </x:row>
    <x:row r="265">
      <x:c r="A265" s="113" t="str">
        <x:v>KRYESOR H2</x:v>
      </x:c>
      <x:c r="B265" s="113" t="str">
        <x:v>Numri i lejeve</x:v>
      </x:c>
      <x:c r="C265" s="113" t="str">
        <x:v>permit_count</x:v>
      </x:c>
      <x:c r="D265" s="113" t="str">
        <x:v>PPML</x:v>
      </x:c>
      <x:c r="E265" s="113" t="str">
        <x:v>Mallakastër</x:v>
      </x:c>
      <x:c r="F265" s="113" t="str">
        <x:v>Fier</x:v>
      </x:c>
      <x:c r="G265" s="121" t="n">
        <x:v>2024</x:v>
      </x:c>
      <x:c r="H265" s="113" t="str">
        <x:v>post2</x:v>
      </x:c>
      <x:c r="I265" s="114" t="n">
        <x:v>3</x:v>
      </x:c>
      <x:c r="J265" s="114" t="n">
        <x:v>15146</x:v>
      </x:c>
      <x:c r="K265" s="114" t="n">
        <x:v>2022</x:v>
      </x:c>
      <x:c r="L265" s="114" t="n">
        <x:v>2022</x:v>
      </x:c>
      <x:c r="M265" s="114" t="n">
        <x:v>33594.58656815513</x:v>
      </x:c>
      <x:c r="N265" s="19" t="str">
        <x:v>https://mikelqafa.com/data/paneli-kryesor-61-bashki-2010-2024.csv</x:v>
      </x:c>
    </x:row>
    <x:row r="266">
      <x:c r="A266" s="113" t="str">
        <x:v>KRYESOR H2</x:v>
      </x:c>
      <x:c r="B266" s="113" t="str">
        <x:v>Numri i lejeve</x:v>
      </x:c>
      <x:c r="C266" s="113" t="str">
        <x:v>permit_count</x:v>
      </x:c>
      <x:c r="D266" s="113" t="str">
        <x:v>PPML</x:v>
      </x:c>
      <x:c r="E266" s="113" t="str">
        <x:v>Patos</x:v>
      </x:c>
      <x:c r="F266" s="113" t="str">
        <x:v>Fier</x:v>
      </x:c>
      <x:c r="G266" s="121" t="n">
        <x:v>2019</x:v>
      </x:c>
      <x:c r="H266" s="113" t="str">
        <x:v>pre2</x:v>
      </x:c>
      <x:c r="I266" s="114" t="n">
        <x:v>10</x:v>
      </x:c>
      <x:c r="J266" s="114" t="n">
        <x:v>19685</x:v>
      </x:c>
      <x:c r="K266" s="114" t="n">
        <x:v>2021</x:v>
      </x:c>
      <x:c r="L266" s="114" t="n">
        <x:v>2021</x:v>
      </x:c>
      <x:c r="M266" s="114" t="n">
        <x:v>24166.602838847328</x:v>
      </x:c>
      <x:c r="N266" s="19" t="str">
        <x:v>https://mikelqafa.com/data/paneli-kryesor-61-bashki-2010-2024.csv</x:v>
      </x:c>
    </x:row>
    <x:row r="267">
      <x:c r="A267" s="113" t="str">
        <x:v>KRYESOR H2</x:v>
      </x:c>
      <x:c r="B267" s="113" t="str">
        <x:v>Numri i lejeve</x:v>
      </x:c>
      <x:c r="C267" s="113" t="str">
        <x:v>permit_count</x:v>
      </x:c>
      <x:c r="D267" s="113" t="str">
        <x:v>PPML</x:v>
      </x:c>
      <x:c r="E267" s="113" t="str">
        <x:v>Patos</x:v>
      </x:c>
      <x:c r="F267" s="113" t="str">
        <x:v>Fier</x:v>
      </x:c>
      <x:c r="G267" s="121" t="n">
        <x:v>2020</x:v>
      </x:c>
      <x:c r="H267" s="113" t="str">
        <x:v>pre1</x:v>
      </x:c>
      <x:c r="I267" s="114" t="n">
        <x:v>8</x:v>
      </x:c>
      <x:c r="J267" s="114" t="n">
        <x:v>19310</x:v>
      </x:c>
      <x:c r="K267" s="114" t="n">
        <x:v>2021</x:v>
      </x:c>
      <x:c r="L267" s="114" t="n">
        <x:v>2021</x:v>
      </x:c>
      <x:c r="M267" s="114" t="n">
        <x:v>24166.602838847328</x:v>
      </x:c>
      <x:c r="N267" s="19" t="str">
        <x:v>https://mikelqafa.com/data/paneli-kryesor-61-bashki-2010-2024.csv</x:v>
      </x:c>
    </x:row>
    <x:row r="268">
      <x:c r="A268" s="113" t="str">
        <x:v>KRYESOR H2</x:v>
      </x:c>
      <x:c r="B268" s="113" t="str">
        <x:v>Numri i lejeve</x:v>
      </x:c>
      <x:c r="C268" s="113" t="str">
        <x:v>permit_count</x:v>
      </x:c>
      <x:c r="D268" s="113" t="str">
        <x:v>PPML</x:v>
      </x:c>
      <x:c r="E268" s="113" t="str">
        <x:v>Patos</x:v>
      </x:c>
      <x:c r="F268" s="113" t="str">
        <x:v>Fier</x:v>
      </x:c>
      <x:c r="G268" s="121" t="n">
        <x:v>2021</x:v>
      </x:c>
      <x:c r="H268" s="113" t="str">
        <x:v>during</x:v>
      </x:c>
      <x:c r="I268" s="114" t="n">
        <x:v>2</x:v>
      </x:c>
      <x:c r="J268" s="114" t="n">
        <x:v>18942</x:v>
      </x:c>
      <x:c r="K268" s="114" t="n">
        <x:v>2021</x:v>
      </x:c>
      <x:c r="L268" s="114" t="n">
        <x:v>2021</x:v>
      </x:c>
      <x:c r="M268" s="114" t="n">
        <x:v>24166.602838847328</x:v>
      </x:c>
      <x:c r="N268" s="19" t="str">
        <x:v>https://mikelqafa.com/data/paneli-kryesor-61-bashki-2010-2024.csv</x:v>
      </x:c>
    </x:row>
    <x:row r="269">
      <x:c r="A269" s="113" t="str">
        <x:v>KRYESOR H2</x:v>
      </x:c>
      <x:c r="B269" s="113" t="str">
        <x:v>Numri i lejeve</x:v>
      </x:c>
      <x:c r="C269" s="113" t="str">
        <x:v>permit_count</x:v>
      </x:c>
      <x:c r="D269" s="113" t="str">
        <x:v>PPML</x:v>
      </x:c>
      <x:c r="E269" s="113" t="str">
        <x:v>Patos</x:v>
      </x:c>
      <x:c r="F269" s="113" t="str">
        <x:v>Fier</x:v>
      </x:c>
      <x:c r="G269" s="121" t="n">
        <x:v>2022</x:v>
      </x:c>
      <x:c r="H269" s="113" t="str">
        <x:v>post1</x:v>
      </x:c>
      <x:c r="I269" s="114" t="n">
        <x:v>6</x:v>
      </x:c>
      <x:c r="J269" s="114" t="n">
        <x:v>18581</x:v>
      </x:c>
      <x:c r="K269" s="114" t="n">
        <x:v>2021</x:v>
      </x:c>
      <x:c r="L269" s="114" t="n">
        <x:v>2021</x:v>
      </x:c>
      <x:c r="M269" s="114" t="n">
        <x:v>24166.602838847328</x:v>
      </x:c>
      <x:c r="N269" s="19" t="str">
        <x:v>https://mikelqafa.com/data/paneli-kryesor-61-bashki-2010-2024.csv</x:v>
      </x:c>
    </x:row>
    <x:row r="270">
      <x:c r="A270" s="113" t="str">
        <x:v>KRYESOR H2</x:v>
      </x:c>
      <x:c r="B270" s="113" t="str">
        <x:v>Numri i lejeve</x:v>
      </x:c>
      <x:c r="C270" s="113" t="str">
        <x:v>permit_count</x:v>
      </x:c>
      <x:c r="D270" s="113" t="str">
        <x:v>PPML</x:v>
      </x:c>
      <x:c r="E270" s="113" t="str">
        <x:v>Patos</x:v>
      </x:c>
      <x:c r="F270" s="113" t="str">
        <x:v>Fier</x:v>
      </x:c>
      <x:c r="G270" s="121" t="n">
        <x:v>2023</x:v>
      </x:c>
      <x:c r="H270" s="113" t="str">
        <x:v>post2</x:v>
      </x:c>
      <x:c r="I270" s="114" t="n">
        <x:v>3</x:v>
      </x:c>
      <x:c r="J270" s="114" t="n">
        <x:v>18227</x:v>
      </x:c>
      <x:c r="K270" s="114" t="n">
        <x:v>2021</x:v>
      </x:c>
      <x:c r="L270" s="114" t="n">
        <x:v>2021</x:v>
      </x:c>
      <x:c r="M270" s="114" t="n">
        <x:v>24166.602838847328</x:v>
      </x:c>
      <x:c r="N270" s="19" t="str">
        <x:v>https://mikelqafa.com/data/paneli-kryesor-61-bashki-2010-2024.csv</x:v>
      </x:c>
    </x:row>
    <x:row r="271">
      <x:c r="A271" s="113" t="str">
        <x:v>KRYESOR H2</x:v>
      </x:c>
      <x:c r="B271" s="113" t="str">
        <x:v>Numri i lejeve</x:v>
      </x:c>
      <x:c r="C271" s="113" t="str">
        <x:v>permit_count</x:v>
      </x:c>
      <x:c r="D271" s="113" t="str">
        <x:v>PPML</x:v>
      </x:c>
      <x:c r="E271" s="113" t="str">
        <x:v>Patos</x:v>
      </x:c>
      <x:c r="F271" s="113" t="str">
        <x:v>Fier</x:v>
      </x:c>
      <x:c r="G271" s="121" t="n">
        <x:v>2024</x:v>
      </x:c>
      <x:c r="H271" s="113" t="str">
        <x:v>post3</x:v>
      </x:c>
      <x:c r="I271" s="114" t="n">
        <x:v>0</x:v>
      </x:c>
      <x:c r="J271" s="114" t="n">
        <x:v>17880</x:v>
      </x:c>
      <x:c r="K271" s="114" t="n">
        <x:v>2021</x:v>
      </x:c>
      <x:c r="L271" s="114" t="n">
        <x:v>2021</x:v>
      </x:c>
      <x:c r="M271" s="114" t="n">
        <x:v>24166.602838847328</x:v>
      </x:c>
      <x:c r="N271" s="19" t="str">
        <x:v>https://mikelqafa.com/data/paneli-kryesor-61-bashki-2010-2024.csv</x:v>
      </x:c>
    </x:row>
    <x:row r="272">
      <x:c r="A272" s="113" t="str">
        <x:v>KRYESOR H2</x:v>
      </x:c>
      <x:c r="B272" s="113" t="str">
        <x:v>Numri i lejeve</x:v>
      </x:c>
      <x:c r="C272" s="113" t="str">
        <x:v>permit_count</x:v>
      </x:c>
      <x:c r="D272" s="113" t="str">
        <x:v>PPML</x:v>
      </x:c>
      <x:c r="E272" s="113" t="str">
        <x:v>Prrenjas</x:v>
      </x:c>
      <x:c r="F272" s="113" t="str">
        <x:v>Elbasan</x:v>
      </x:c>
      <x:c r="G272" s="121" t="n">
        <x:v>2019</x:v>
      </x:c>
      <x:c r="H272" s="113" t="str">
        <x:v>pre3</x:v>
      </x:c>
      <x:c r="I272" s="114" t="n">
        <x:v>19</x:v>
      </x:c>
      <x:c r="J272" s="114" t="n">
        <x:v>20624</x:v>
      </x:c>
      <x:c r="K272" s="114" t="n">
        <x:v>2022</x:v>
      </x:c>
      <x:c r="L272" s="114" t="n">
        <x:v>2022</x:v>
      </x:c>
      <x:c r="M272" s="114" t="n">
        <x:v>178717.08057282685</x:v>
      </x:c>
      <x:c r="N272" s="19" t="str">
        <x:v>https://mikelqafa.com/data/paneli-kryesor-61-bashki-2010-2024.csv</x:v>
      </x:c>
    </x:row>
    <x:row r="273">
      <x:c r="A273" s="113" t="str">
        <x:v>KRYESOR H2</x:v>
      </x:c>
      <x:c r="B273" s="113" t="str">
        <x:v>Numri i lejeve</x:v>
      </x:c>
      <x:c r="C273" s="113" t="str">
        <x:v>permit_count</x:v>
      </x:c>
      <x:c r="D273" s="113" t="str">
        <x:v>PPML</x:v>
      </x:c>
      <x:c r="E273" s="113" t="str">
        <x:v>Prrenjas</x:v>
      </x:c>
      <x:c r="F273" s="113" t="str">
        <x:v>Elbasan</x:v>
      </x:c>
      <x:c r="G273" s="121" t="n">
        <x:v>2020</x:v>
      </x:c>
      <x:c r="H273" s="113" t="str">
        <x:v>pre2</x:v>
      </x:c>
      <x:c r="I273" s="114" t="n">
        <x:v>13</x:v>
      </x:c>
      <x:c r="J273" s="114" t="n">
        <x:v>20144</x:v>
      </x:c>
      <x:c r="K273" s="114" t="n">
        <x:v>2022</x:v>
      </x:c>
      <x:c r="L273" s="114" t="n">
        <x:v>2022</x:v>
      </x:c>
      <x:c r="M273" s="114" t="n">
        <x:v>178717.08057282685</x:v>
      </x:c>
      <x:c r="N273" s="19" t="str">
        <x:v>https://mikelqafa.com/data/paneli-kryesor-61-bashki-2010-2024.csv</x:v>
      </x:c>
    </x:row>
    <x:row r="274">
      <x:c r="A274" s="113" t="str">
        <x:v>KRYESOR H2</x:v>
      </x:c>
      <x:c r="B274" s="113" t="str">
        <x:v>Numri i lejeve</x:v>
      </x:c>
      <x:c r="C274" s="113" t="str">
        <x:v>permit_count</x:v>
      </x:c>
      <x:c r="D274" s="113" t="str">
        <x:v>PPML</x:v>
      </x:c>
      <x:c r="E274" s="113" t="str">
        <x:v>Prrenjas</x:v>
      </x:c>
      <x:c r="F274" s="113" t="str">
        <x:v>Elbasan</x:v>
      </x:c>
      <x:c r="G274" s="121" t="n">
        <x:v>2021</x:v>
      </x:c>
      <x:c r="H274" s="113" t="str">
        <x:v>pre1</x:v>
      </x:c>
      <x:c r="I274" s="114" t="n">
        <x:v>23</x:v>
      </x:c>
      <x:c r="J274" s="114" t="n">
        <x:v>19674</x:v>
      </x:c>
      <x:c r="K274" s="114" t="n">
        <x:v>2022</x:v>
      </x:c>
      <x:c r="L274" s="114" t="n">
        <x:v>2022</x:v>
      </x:c>
      <x:c r="M274" s="114" t="n">
        <x:v>178717.08057282685</x:v>
      </x:c>
      <x:c r="N274" s="19" t="str">
        <x:v>https://mikelqafa.com/data/paneli-kryesor-61-bashki-2010-2024.csv</x:v>
      </x:c>
    </x:row>
    <x:row r="275">
      <x:c r="A275" s="113" t="str">
        <x:v>KRYESOR H2</x:v>
      </x:c>
      <x:c r="B275" s="113" t="str">
        <x:v>Numri i lejeve</x:v>
      </x:c>
      <x:c r="C275" s="113" t="str">
        <x:v>permit_count</x:v>
      </x:c>
      <x:c r="D275" s="113" t="str">
        <x:v>PPML</x:v>
      </x:c>
      <x:c r="E275" s="113" t="str">
        <x:v>Prrenjas</x:v>
      </x:c>
      <x:c r="F275" s="113" t="str">
        <x:v>Elbasan</x:v>
      </x:c>
      <x:c r="G275" s="121" t="n">
        <x:v>2022</x:v>
      </x:c>
      <x:c r="H275" s="113" t="str">
        <x:v>during</x:v>
      </x:c>
      <x:c r="I275" s="114" t="n">
        <x:v>13</x:v>
      </x:c>
      <x:c r="J275" s="114" t="n">
        <x:v>19216</x:v>
      </x:c>
      <x:c r="K275" s="114" t="n">
        <x:v>2022</x:v>
      </x:c>
      <x:c r="L275" s="114" t="n">
        <x:v>2022</x:v>
      </x:c>
      <x:c r="M275" s="114" t="n">
        <x:v>178717.08057282685</x:v>
      </x:c>
      <x:c r="N275" s="19" t="str">
        <x:v>https://mikelqafa.com/data/paneli-kryesor-61-bashki-2010-2024.csv</x:v>
      </x:c>
    </x:row>
    <x:row r="276">
      <x:c r="A276" s="113" t="str">
        <x:v>KRYESOR H2</x:v>
      </x:c>
      <x:c r="B276" s="113" t="str">
        <x:v>Numri i lejeve</x:v>
      </x:c>
      <x:c r="C276" s="113" t="str">
        <x:v>permit_count</x:v>
      </x:c>
      <x:c r="D276" s="113" t="str">
        <x:v>PPML</x:v>
      </x:c>
      <x:c r="E276" s="113" t="str">
        <x:v>Prrenjas</x:v>
      </x:c>
      <x:c r="F276" s="113" t="str">
        <x:v>Elbasan</x:v>
      </x:c>
      <x:c r="G276" s="121" t="n">
        <x:v>2023</x:v>
      </x:c>
      <x:c r="H276" s="113" t="str">
        <x:v>post1</x:v>
      </x:c>
      <x:c r="I276" s="114" t="n">
        <x:v>7</x:v>
      </x:c>
      <x:c r="J276" s="114" t="n">
        <x:v>18768</x:v>
      </x:c>
      <x:c r="K276" s="114" t="n">
        <x:v>2022</x:v>
      </x:c>
      <x:c r="L276" s="114" t="n">
        <x:v>2022</x:v>
      </x:c>
      <x:c r="M276" s="114" t="n">
        <x:v>178717.08057282685</x:v>
      </x:c>
      <x:c r="N276" s="19" t="str">
        <x:v>https://mikelqafa.com/data/paneli-kryesor-61-bashki-2010-2024.csv</x:v>
      </x:c>
    </x:row>
    <x:row r="277">
      <x:c r="A277" s="113" t="str">
        <x:v>KRYESOR H2</x:v>
      </x:c>
      <x:c r="B277" s="113" t="str">
        <x:v>Numri i lejeve</x:v>
      </x:c>
      <x:c r="C277" s="113" t="str">
        <x:v>permit_count</x:v>
      </x:c>
      <x:c r="D277" s="113" t="str">
        <x:v>PPML</x:v>
      </x:c>
      <x:c r="E277" s="113" t="str">
        <x:v>Prrenjas</x:v>
      </x:c>
      <x:c r="F277" s="113" t="str">
        <x:v>Elbasan</x:v>
      </x:c>
      <x:c r="G277" s="121" t="n">
        <x:v>2024</x:v>
      </x:c>
      <x:c r="H277" s="113" t="str">
        <x:v>post2</x:v>
      </x:c>
      <x:c r="I277" s="114" t="n">
        <x:v>21</x:v>
      </x:c>
      <x:c r="J277" s="114" t="n">
        <x:v>18331</x:v>
      </x:c>
      <x:c r="K277" s="114" t="n">
        <x:v>2022</x:v>
      </x:c>
      <x:c r="L277" s="114" t="n">
        <x:v>2022</x:v>
      </x:c>
      <x:c r="M277" s="114" t="n">
        <x:v>178717.08057282685</x:v>
      </x:c>
      <x:c r="N277" s="19" t="str">
        <x:v>https://mikelqafa.com/data/paneli-kryesor-61-bashki-2010-2024.csv</x:v>
      </x:c>
    </x:row>
    <x:row r="278">
      <x:c r="A278" s="113" t="str">
        <x:v>KRYESOR H2</x:v>
      </x:c>
      <x:c r="B278" s="113" t="str">
        <x:v>Numri i lejeve</x:v>
      </x:c>
      <x:c r="C278" s="113" t="str">
        <x:v>permit_count</x:v>
      </x:c>
      <x:c r="D278" s="113" t="str">
        <x:v>PPML</x:v>
      </x:c>
      <x:c r="E278" s="113" t="str">
        <x:v>Pukë</x:v>
      </x:c>
      <x:c r="F278" s="113" t="str">
        <x:v>Shkodër</x:v>
      </x:c>
      <x:c r="G278" s="121" t="n">
        <x:v>2019</x:v>
      </x:c>
      <x:c r="H278" s="113" t="str">
        <x:v>pre2</x:v>
      </x:c>
      <x:c r="I278" s="114" t="n">
        <x:v>4</x:v>
      </x:c>
      <x:c r="J278" s="114" t="n">
        <x:v>7539</x:v>
      </x:c>
      <x:c r="K278" s="114" t="n">
        <x:v>2021</x:v>
      </x:c>
      <x:c r="L278" s="114" t="n">
        <x:v>2022</x:v>
      </x:c>
      <x:c r="M278" s="114" t="n">
        <x:v>91933.07583079684</x:v>
      </x:c>
      <x:c r="N278" s="19" t="str">
        <x:v>https://mikelqafa.com/data/paneli-kryesor-61-bashki-2010-2024.csv</x:v>
      </x:c>
    </x:row>
    <x:row r="279">
      <x:c r="A279" s="113" t="str">
        <x:v>KRYESOR H2</x:v>
      </x:c>
      <x:c r="B279" s="113" t="str">
        <x:v>Numri i lejeve</x:v>
      </x:c>
      <x:c r="C279" s="113" t="str">
        <x:v>permit_count</x:v>
      </x:c>
      <x:c r="D279" s="113" t="str">
        <x:v>PPML</x:v>
      </x:c>
      <x:c r="E279" s="113" t="str">
        <x:v>Pukë</x:v>
      </x:c>
      <x:c r="F279" s="113" t="str">
        <x:v>Shkodër</x:v>
      </x:c>
      <x:c r="G279" s="121" t="n">
        <x:v>2020</x:v>
      </x:c>
      <x:c r="H279" s="113" t="str">
        <x:v>pre1</x:v>
      </x:c>
      <x:c r="I279" s="114" t="n">
        <x:v>2</x:v>
      </x:c>
      <x:c r="J279" s="114" t="n">
        <x:v>7186</x:v>
      </x:c>
      <x:c r="K279" s="114" t="n">
        <x:v>2021</x:v>
      </x:c>
      <x:c r="L279" s="114" t="n">
        <x:v>2022</x:v>
      </x:c>
      <x:c r="M279" s="114" t="n">
        <x:v>91933.07583079684</x:v>
      </x:c>
      <x:c r="N279" s="19" t="str">
        <x:v>https://mikelqafa.com/data/paneli-kryesor-61-bashki-2010-2024.csv</x:v>
      </x:c>
    </x:row>
    <x:row r="280">
      <x:c r="A280" s="113" t="str">
        <x:v>KRYESOR H2</x:v>
      </x:c>
      <x:c r="B280" s="113" t="str">
        <x:v>Numri i lejeve</x:v>
      </x:c>
      <x:c r="C280" s="113" t="str">
        <x:v>permit_count</x:v>
      </x:c>
      <x:c r="D280" s="113" t="str">
        <x:v>PPML</x:v>
      </x:c>
      <x:c r="E280" s="113" t="str">
        <x:v>Pukë</x:v>
      </x:c>
      <x:c r="F280" s="113" t="str">
        <x:v>Shkodër</x:v>
      </x:c>
      <x:c r="G280" s="121" t="n">
        <x:v>2021</x:v>
      </x:c>
      <x:c r="H280" s="113" t="str">
        <x:v>during</x:v>
      </x:c>
      <x:c r="I280" s="114" t="n">
        <x:v>2</x:v>
      </x:c>
      <x:c r="J280" s="114" t="n">
        <x:v>6849</x:v>
      </x:c>
      <x:c r="K280" s="114" t="n">
        <x:v>2021</x:v>
      </x:c>
      <x:c r="L280" s="114" t="n">
        <x:v>2022</x:v>
      </x:c>
      <x:c r="M280" s="114" t="n">
        <x:v>91933.07583079684</x:v>
      </x:c>
      <x:c r="N280" s="19" t="str">
        <x:v>https://mikelqafa.com/data/paneli-kryesor-61-bashki-2010-2024.csv</x:v>
      </x:c>
    </x:row>
    <x:row r="281">
      <x:c r="A281" s="113" t="str">
        <x:v>KRYESOR H2</x:v>
      </x:c>
      <x:c r="B281" s="113" t="str">
        <x:v>Numri i lejeve</x:v>
      </x:c>
      <x:c r="C281" s="113" t="str">
        <x:v>permit_count</x:v>
      </x:c>
      <x:c r="D281" s="113" t="str">
        <x:v>PPML</x:v>
      </x:c>
      <x:c r="E281" s="113" t="str">
        <x:v>Pukë</x:v>
      </x:c>
      <x:c r="F281" s="113" t="str">
        <x:v>Shkodër</x:v>
      </x:c>
      <x:c r="G281" s="121" t="n">
        <x:v>2022</x:v>
      </x:c>
      <x:c r="H281" s="113" t="str">
        <x:v>during</x:v>
      </x:c>
      <x:c r="I281" s="114" t="n">
        <x:v>3</x:v>
      </x:c>
      <x:c r="J281" s="114" t="n">
        <x:v>6528</x:v>
      </x:c>
      <x:c r="K281" s="114" t="n">
        <x:v>2021</x:v>
      </x:c>
      <x:c r="L281" s="114" t="n">
        <x:v>2022</x:v>
      </x:c>
      <x:c r="M281" s="114" t="n">
        <x:v>91933.07583079684</x:v>
      </x:c>
      <x:c r="N281" s="19" t="str">
        <x:v>https://mikelqafa.com/data/paneli-kryesor-61-bashki-2010-2024.csv</x:v>
      </x:c>
    </x:row>
    <x:row r="282">
      <x:c r="A282" s="113" t="str">
        <x:v>KRYESOR H2</x:v>
      </x:c>
      <x:c r="B282" s="113" t="str">
        <x:v>Numri i lejeve</x:v>
      </x:c>
      <x:c r="C282" s="113" t="str">
        <x:v>permit_count</x:v>
      </x:c>
      <x:c r="D282" s="113" t="str">
        <x:v>PPML</x:v>
      </x:c>
      <x:c r="E282" s="113" t="str">
        <x:v>Pukë</x:v>
      </x:c>
      <x:c r="F282" s="113" t="str">
        <x:v>Shkodër</x:v>
      </x:c>
      <x:c r="G282" s="121" t="n">
        <x:v>2023</x:v>
      </x:c>
      <x:c r="H282" s="113" t="str">
        <x:v>post1</x:v>
      </x:c>
      <x:c r="I282" s="114" t="n">
        <x:v>1</x:v>
      </x:c>
      <x:c r="J282" s="114" t="n">
        <x:v>6222</x:v>
      </x:c>
      <x:c r="K282" s="114" t="n">
        <x:v>2021</x:v>
      </x:c>
      <x:c r="L282" s="114" t="n">
        <x:v>2022</x:v>
      </x:c>
      <x:c r="M282" s="114" t="n">
        <x:v>91933.07583079684</x:v>
      </x:c>
      <x:c r="N282" s="19" t="str">
        <x:v>https://mikelqafa.com/data/paneli-kryesor-61-bashki-2010-2024.csv</x:v>
      </x:c>
    </x:row>
    <x:row r="283">
      <x:c r="A283" s="113" t="str">
        <x:v>KRYESOR H2</x:v>
      </x:c>
      <x:c r="B283" s="113" t="str">
        <x:v>Numri i lejeve</x:v>
      </x:c>
      <x:c r="C283" s="113" t="str">
        <x:v>permit_count</x:v>
      </x:c>
      <x:c r="D283" s="113" t="str">
        <x:v>PPML</x:v>
      </x:c>
      <x:c r="E283" s="113" t="str">
        <x:v>Pukë</x:v>
      </x:c>
      <x:c r="F283" s="113" t="str">
        <x:v>Shkodër</x:v>
      </x:c>
      <x:c r="G283" s="121" t="n">
        <x:v>2024</x:v>
      </x:c>
      <x:c r="H283" s="113" t="str">
        <x:v>post2</x:v>
      </x:c>
      <x:c r="I283" s="114" t="n">
        <x:v>7</x:v>
      </x:c>
      <x:c r="J283" s="114" t="n">
        <x:v>5930</x:v>
      </x:c>
      <x:c r="K283" s="114" t="n">
        <x:v>2021</x:v>
      </x:c>
      <x:c r="L283" s="114" t="n">
        <x:v>2022</x:v>
      </x:c>
      <x:c r="M283" s="114" t="n">
        <x:v>91933.07583079684</x:v>
      </x:c>
      <x:c r="N283" s="19" t="str">
        <x:v>https://mikelqafa.com/data/paneli-kryesor-61-bashki-2010-2024.csv</x:v>
      </x:c>
    </x:row>
    <x:row r="284">
      <x:c r="A284" s="113" t="str">
        <x:v>KRYESOR H2</x:v>
      </x:c>
      <x:c r="B284" s="113" t="str">
        <x:v>Numri i lejeve</x:v>
      </x:c>
      <x:c r="C284" s="113" t="str">
        <x:v>permit_count</x:v>
      </x:c>
      <x:c r="D284" s="113" t="str">
        <x:v>PPML</x:v>
      </x:c>
      <x:c r="E284" s="113" t="str">
        <x:v>Rrogozhinë</x:v>
      </x:c>
      <x:c r="F284" s="113" t="str">
        <x:v>Tiranë</x:v>
      </x:c>
      <x:c r="G284" s="121" t="n">
        <x:v>2019</x:v>
      </x:c>
      <x:c r="H284" s="113" t="str">
        <x:v>pre2</x:v>
      </x:c>
      <x:c r="I284" s="114" t="n">
        <x:v>8</x:v>
      </x:c>
      <x:c r="J284" s="114" t="n">
        <x:v>15180</x:v>
      </x:c>
      <x:c r="K284" s="114" t="n">
        <x:v>2021</x:v>
      </x:c>
      <x:c r="L284" s="114" t="n">
        <x:v>2022</x:v>
      </x:c>
      <x:c r="M284" s="114" t="n">
        <x:v>109582.21532436577</x:v>
      </x:c>
      <x:c r="N284" s="19" t="str">
        <x:v>https://mikelqafa.com/data/paneli-kryesor-61-bashki-2010-2024.csv</x:v>
      </x:c>
    </x:row>
    <x:row r="285">
      <x:c r="A285" s="113" t="str">
        <x:v>KRYESOR H2</x:v>
      </x:c>
      <x:c r="B285" s="113" t="str">
        <x:v>Numri i lejeve</x:v>
      </x:c>
      <x:c r="C285" s="113" t="str">
        <x:v>permit_count</x:v>
      </x:c>
      <x:c r="D285" s="113" t="str">
        <x:v>PPML</x:v>
      </x:c>
      <x:c r="E285" s="113" t="str">
        <x:v>Rrogozhinë</x:v>
      </x:c>
      <x:c r="F285" s="113" t="str">
        <x:v>Tiranë</x:v>
      </x:c>
      <x:c r="G285" s="121" t="n">
        <x:v>2020</x:v>
      </x:c>
      <x:c r="H285" s="113" t="str">
        <x:v>pre1</x:v>
      </x:c>
      <x:c r="I285" s="114" t="n">
        <x:v>9</x:v>
      </x:c>
      <x:c r="J285" s="114" t="n">
        <x:v>14480</x:v>
      </x:c>
      <x:c r="K285" s="114" t="n">
        <x:v>2021</x:v>
      </x:c>
      <x:c r="L285" s="114" t="n">
        <x:v>2022</x:v>
      </x:c>
      <x:c r="M285" s="114" t="n">
        <x:v>109582.21532436577</x:v>
      </x:c>
      <x:c r="N285" s="19" t="str">
        <x:v>https://mikelqafa.com/data/paneli-kryesor-61-bashki-2010-2024.csv</x:v>
      </x:c>
    </x:row>
    <x:row r="286">
      <x:c r="A286" s="113" t="str">
        <x:v>KRYESOR H2</x:v>
      </x:c>
      <x:c r="B286" s="113" t="str">
        <x:v>Numri i lejeve</x:v>
      </x:c>
      <x:c r="C286" s="113" t="str">
        <x:v>permit_count</x:v>
      </x:c>
      <x:c r="D286" s="113" t="str">
        <x:v>PPML</x:v>
      </x:c>
      <x:c r="E286" s="113" t="str">
        <x:v>Rrogozhinë</x:v>
      </x:c>
      <x:c r="F286" s="113" t="str">
        <x:v>Tiranë</x:v>
      </x:c>
      <x:c r="G286" s="121" t="n">
        <x:v>2021</x:v>
      </x:c>
      <x:c r="H286" s="113" t="str">
        <x:v>during</x:v>
      </x:c>
      <x:c r="I286" s="114" t="n">
        <x:v>6</x:v>
      </x:c>
      <x:c r="J286" s="114" t="n">
        <x:v>13812</x:v>
      </x:c>
      <x:c r="K286" s="114" t="n">
        <x:v>2021</x:v>
      </x:c>
      <x:c r="L286" s="114" t="n">
        <x:v>2022</x:v>
      </x:c>
      <x:c r="M286" s="114" t="n">
        <x:v>109582.21532436577</x:v>
      </x:c>
      <x:c r="N286" s="19" t="str">
        <x:v>https://mikelqafa.com/data/paneli-kryesor-61-bashki-2010-2024.csv</x:v>
      </x:c>
    </x:row>
    <x:row r="287">
      <x:c r="A287" s="113" t="str">
        <x:v>KRYESOR H2</x:v>
      </x:c>
      <x:c r="B287" s="113" t="str">
        <x:v>Numri i lejeve</x:v>
      </x:c>
      <x:c r="C287" s="113" t="str">
        <x:v>permit_count</x:v>
      </x:c>
      <x:c r="D287" s="113" t="str">
        <x:v>PPML</x:v>
      </x:c>
      <x:c r="E287" s="113" t="str">
        <x:v>Rrogozhinë</x:v>
      </x:c>
      <x:c r="F287" s="113" t="str">
        <x:v>Tiranë</x:v>
      </x:c>
      <x:c r="G287" s="121" t="n">
        <x:v>2022</x:v>
      </x:c>
      <x:c r="H287" s="113" t="str">
        <x:v>during</x:v>
      </x:c>
      <x:c r="I287" s="114" t="n">
        <x:v>23</x:v>
      </x:c>
      <x:c r="J287" s="114" t="n">
        <x:v>13175</x:v>
      </x:c>
      <x:c r="K287" s="114" t="n">
        <x:v>2021</x:v>
      </x:c>
      <x:c r="L287" s="114" t="n">
        <x:v>2022</x:v>
      </x:c>
      <x:c r="M287" s="114" t="n">
        <x:v>109582.21532436577</x:v>
      </x:c>
      <x:c r="N287" s="19" t="str">
        <x:v>https://mikelqafa.com/data/paneli-kryesor-61-bashki-2010-2024.csv</x:v>
      </x:c>
    </x:row>
    <x:row r="288">
      <x:c r="A288" s="113" t="str">
        <x:v>KRYESOR H2</x:v>
      </x:c>
      <x:c r="B288" s="113" t="str">
        <x:v>Numri i lejeve</x:v>
      </x:c>
      <x:c r="C288" s="113" t="str">
        <x:v>permit_count</x:v>
      </x:c>
      <x:c r="D288" s="113" t="str">
        <x:v>PPML</x:v>
      </x:c>
      <x:c r="E288" s="113" t="str">
        <x:v>Rrogozhinë</x:v>
      </x:c>
      <x:c r="F288" s="113" t="str">
        <x:v>Tiranë</x:v>
      </x:c>
      <x:c r="G288" s="121" t="n">
        <x:v>2023</x:v>
      </x:c>
      <x:c r="H288" s="113" t="str">
        <x:v>post1</x:v>
      </x:c>
      <x:c r="I288" s="114" t="n">
        <x:v>35</x:v>
      </x:c>
      <x:c r="J288" s="114" t="n">
        <x:v>12567</x:v>
      </x:c>
      <x:c r="K288" s="114" t="n">
        <x:v>2021</x:v>
      </x:c>
      <x:c r="L288" s="114" t="n">
        <x:v>2022</x:v>
      </x:c>
      <x:c r="M288" s="114" t="n">
        <x:v>109582.21532436577</x:v>
      </x:c>
      <x:c r="N288" s="19" t="str">
        <x:v>https://mikelqafa.com/data/paneli-kryesor-61-bashki-2010-2024.csv</x:v>
      </x:c>
    </x:row>
    <x:row r="289">
      <x:c r="A289" s="113" t="str">
        <x:v>KRYESOR H2</x:v>
      </x:c>
      <x:c r="B289" s="113" t="str">
        <x:v>Numri i lejeve</x:v>
      </x:c>
      <x:c r="C289" s="113" t="str">
        <x:v>permit_count</x:v>
      </x:c>
      <x:c r="D289" s="113" t="str">
        <x:v>PPML</x:v>
      </x:c>
      <x:c r="E289" s="113" t="str">
        <x:v>Rrogozhinë</x:v>
      </x:c>
      <x:c r="F289" s="113" t="str">
        <x:v>Tiranë</x:v>
      </x:c>
      <x:c r="G289" s="121" t="n">
        <x:v>2024</x:v>
      </x:c>
      <x:c r="H289" s="113" t="str">
        <x:v>post2</x:v>
      </x:c>
      <x:c r="I289" s="114" t="n">
        <x:v>37</x:v>
      </x:c>
      <x:c r="J289" s="114" t="n">
        <x:v>11987</x:v>
      </x:c>
      <x:c r="K289" s="114" t="n">
        <x:v>2021</x:v>
      </x:c>
      <x:c r="L289" s="114" t="n">
        <x:v>2022</x:v>
      </x:c>
      <x:c r="M289" s="114" t="n">
        <x:v>109582.21532436577</x:v>
      </x:c>
      <x:c r="N289" s="19" t="str">
        <x:v>https://mikelqafa.com/data/paneli-kryesor-61-bashki-2010-2024.csv</x:v>
      </x:c>
    </x:row>
    <x:row r="290">
      <x:c r="A290" s="113" t="str">
        <x:v>KRYESOR H2</x:v>
      </x:c>
      <x:c r="B290" s="113" t="str">
        <x:v>Numri i lejeve</x:v>
      </x:c>
      <x:c r="C290" s="113" t="str">
        <x:v>permit_count</x:v>
      </x:c>
      <x:c r="D290" s="113" t="str">
        <x:v>PPML</x:v>
      </x:c>
      <x:c r="E290" s="113" t="str">
        <x:v>Skrapar</x:v>
      </x:c>
      <x:c r="F290" s="113" t="str">
        <x:v>Berat</x:v>
      </x:c>
      <x:c r="G290" s="121" t="n">
        <x:v>2019</x:v>
      </x:c>
      <x:c r="H290" s="113" t="str">
        <x:v>pre2</x:v>
      </x:c>
      <x:c r="I290" s="114" t="n">
        <x:v>2</x:v>
      </x:c>
      <x:c r="J290" s="114" t="n">
        <x:v>11275</x:v>
      </x:c>
      <x:c r="K290" s="114" t="n">
        <x:v>2021</x:v>
      </x:c>
      <x:c r="L290" s="114" t="n">
        <x:v>2021</x:v>
      </x:c>
      <x:c r="M290" s="114" t="n">
        <x:v>53155.54110576554</x:v>
      </x:c>
      <x:c r="N290" s="19" t="str">
        <x:v>https://mikelqafa.com/data/paneli-kryesor-61-bashki-2010-2024.csv</x:v>
      </x:c>
    </x:row>
    <x:row r="291">
      <x:c r="A291" s="113" t="str">
        <x:v>KRYESOR H2</x:v>
      </x:c>
      <x:c r="B291" s="113" t="str">
        <x:v>Numri i lejeve</x:v>
      </x:c>
      <x:c r="C291" s="113" t="str">
        <x:v>permit_count</x:v>
      </x:c>
      <x:c r="D291" s="113" t="str">
        <x:v>PPML</x:v>
      </x:c>
      <x:c r="E291" s="113" t="str">
        <x:v>Skrapar</x:v>
      </x:c>
      <x:c r="F291" s="113" t="str">
        <x:v>Berat</x:v>
      </x:c>
      <x:c r="G291" s="121" t="n">
        <x:v>2020</x:v>
      </x:c>
      <x:c r="H291" s="113" t="str">
        <x:v>pre1</x:v>
      </x:c>
      <x:c r="I291" s="114" t="n">
        <x:v>0</x:v>
      </x:c>
      <x:c r="J291" s="114" t="n">
        <x:v>11141</x:v>
      </x:c>
      <x:c r="K291" s="114" t="n">
        <x:v>2021</x:v>
      </x:c>
      <x:c r="L291" s="114" t="n">
        <x:v>2021</x:v>
      </x:c>
      <x:c r="M291" s="114" t="n">
        <x:v>53155.54110576554</x:v>
      </x:c>
      <x:c r="N291" s="19" t="str">
        <x:v>https://mikelqafa.com/data/paneli-kryesor-61-bashki-2010-2024.csv</x:v>
      </x:c>
    </x:row>
    <x:row r="292">
      <x:c r="A292" s="113" t="str">
        <x:v>KRYESOR H2</x:v>
      </x:c>
      <x:c r="B292" s="113" t="str">
        <x:v>Numri i lejeve</x:v>
      </x:c>
      <x:c r="C292" s="113" t="str">
        <x:v>permit_count</x:v>
      </x:c>
      <x:c r="D292" s="113" t="str">
        <x:v>PPML</x:v>
      </x:c>
      <x:c r="E292" s="113" t="str">
        <x:v>Skrapar</x:v>
      </x:c>
      <x:c r="F292" s="113" t="str">
        <x:v>Berat</x:v>
      </x:c>
      <x:c r="G292" s="121" t="n">
        <x:v>2021</x:v>
      </x:c>
      <x:c r="H292" s="113" t="str">
        <x:v>during</x:v>
      </x:c>
      <x:c r="I292" s="114" t="n">
        <x:v>0</x:v>
      </x:c>
      <x:c r="J292" s="114" t="n">
        <x:v>11009</x:v>
      </x:c>
      <x:c r="K292" s="114" t="n">
        <x:v>2021</x:v>
      </x:c>
      <x:c r="L292" s="114" t="n">
        <x:v>2021</x:v>
      </x:c>
      <x:c r="M292" s="114" t="n">
        <x:v>53155.54110576554</x:v>
      </x:c>
      <x:c r="N292" s="19" t="str">
        <x:v>https://mikelqafa.com/data/paneli-kryesor-61-bashki-2010-2024.csv</x:v>
      </x:c>
    </x:row>
    <x:row r="293">
      <x:c r="A293" s="113" t="str">
        <x:v>KRYESOR H2</x:v>
      </x:c>
      <x:c r="B293" s="113" t="str">
        <x:v>Numri i lejeve</x:v>
      </x:c>
      <x:c r="C293" s="113" t="str">
        <x:v>permit_count</x:v>
      </x:c>
      <x:c r="D293" s="113" t="str">
        <x:v>PPML</x:v>
      </x:c>
      <x:c r="E293" s="113" t="str">
        <x:v>Skrapar</x:v>
      </x:c>
      <x:c r="F293" s="113" t="str">
        <x:v>Berat</x:v>
      </x:c>
      <x:c r="G293" s="121" t="n">
        <x:v>2022</x:v>
      </x:c>
      <x:c r="H293" s="113" t="str">
        <x:v>post1</x:v>
      </x:c>
      <x:c r="I293" s="114" t="n">
        <x:v>4</x:v>
      </x:c>
      <x:c r="J293" s="114" t="n">
        <x:v>10879</x:v>
      </x:c>
      <x:c r="K293" s="114" t="n">
        <x:v>2021</x:v>
      </x:c>
      <x:c r="L293" s="114" t="n">
        <x:v>2021</x:v>
      </x:c>
      <x:c r="M293" s="114" t="n">
        <x:v>53155.54110576554</x:v>
      </x:c>
      <x:c r="N293" s="19" t="str">
        <x:v>https://mikelqafa.com/data/paneli-kryesor-61-bashki-2010-2024.csv</x:v>
      </x:c>
    </x:row>
    <x:row r="294">
      <x:c r="A294" s="113" t="str">
        <x:v>KRYESOR H2</x:v>
      </x:c>
      <x:c r="B294" s="113" t="str">
        <x:v>Numri i lejeve</x:v>
      </x:c>
      <x:c r="C294" s="113" t="str">
        <x:v>permit_count</x:v>
      </x:c>
      <x:c r="D294" s="113" t="str">
        <x:v>PPML</x:v>
      </x:c>
      <x:c r="E294" s="113" t="str">
        <x:v>Skrapar</x:v>
      </x:c>
      <x:c r="F294" s="113" t="str">
        <x:v>Berat</x:v>
      </x:c>
      <x:c r="G294" s="121" t="n">
        <x:v>2023</x:v>
      </x:c>
      <x:c r="H294" s="113" t="str">
        <x:v>post2</x:v>
      </x:c>
      <x:c r="I294" s="114" t="n">
        <x:v>2</x:v>
      </x:c>
      <x:c r="J294" s="114" t="n">
        <x:v>10750</x:v>
      </x:c>
      <x:c r="K294" s="114" t="n">
        <x:v>2021</x:v>
      </x:c>
      <x:c r="L294" s="114" t="n">
        <x:v>2021</x:v>
      </x:c>
      <x:c r="M294" s="114" t="n">
        <x:v>53155.54110576554</x:v>
      </x:c>
      <x:c r="N294" s="19" t="str">
        <x:v>https://mikelqafa.com/data/paneli-kryesor-61-bashki-2010-2024.csv</x:v>
      </x:c>
    </x:row>
    <x:row r="295">
      <x:c r="A295" s="113" t="str">
        <x:v>KRYESOR H2</x:v>
      </x:c>
      <x:c r="B295" s="113" t="str">
        <x:v>Numri i lejeve</x:v>
      </x:c>
      <x:c r="C295" s="113" t="str">
        <x:v>permit_count</x:v>
      </x:c>
      <x:c r="D295" s="113" t="str">
        <x:v>PPML</x:v>
      </x:c>
      <x:c r="E295" s="113" t="str">
        <x:v>Skrapar</x:v>
      </x:c>
      <x:c r="F295" s="113" t="str">
        <x:v>Berat</x:v>
      </x:c>
      <x:c r="G295" s="121" t="n">
        <x:v>2024</x:v>
      </x:c>
      <x:c r="H295" s="113" t="str">
        <x:v>post3</x:v>
      </x:c>
      <x:c r="I295" s="114" t="n">
        <x:v>0</x:v>
      </x:c>
      <x:c r="J295" s="114" t="n">
        <x:v>10623</x:v>
      </x:c>
      <x:c r="K295" s="114" t="n">
        <x:v>2021</x:v>
      </x:c>
      <x:c r="L295" s="114" t="n">
        <x:v>2021</x:v>
      </x:c>
      <x:c r="M295" s="114" t="n">
        <x:v>53155.54110576554</x:v>
      </x:c>
      <x:c r="N295" s="19" t="str">
        <x:v>https://mikelqafa.com/data/paneli-kryesor-61-bashki-2010-2024.csv</x:v>
      </x:c>
    </x:row>
    <x:row r="296">
      <x:c r="A296" s="113" t="str">
        <x:v>KRYESOR H2</x:v>
      </x:c>
      <x:c r="B296" s="113" t="str">
        <x:v>Numri i lejeve</x:v>
      </x:c>
      <x:c r="C296" s="113" t="str">
        <x:v>permit_count</x:v>
      </x:c>
      <x:c r="D296" s="113" t="str">
        <x:v>PPML</x:v>
      </x:c>
      <x:c r="E296" s="113" t="str">
        <x:v>Vlorë</x:v>
      </x:c>
      <x:c r="F296" s="113" t="str">
        <x:v>Vlorë</x:v>
      </x:c>
      <x:c r="G296" s="121" t="n">
        <x:v>2019</x:v>
      </x:c>
      <x:c r="H296" s="113" t="str">
        <x:v>pre3</x:v>
      </x:c>
      <x:c r="I296" s="114" t="n">
        <x:v>9</x:v>
      </x:c>
      <x:c r="J296" s="114" t="n">
        <x:v>90209</x:v>
      </x:c>
      <x:c r="K296" s="114" t="n">
        <x:v>2022</x:v>
      </x:c>
      <x:c r="L296" s="114" t="n">
        <x:v>2022</x:v>
      </x:c>
      <x:c r="M296" s="114" t="n">
        <x:v>45198.408515367446</x:v>
      </x:c>
      <x:c r="N296" s="19" t="str">
        <x:v>https://mikelqafa.com/data/paneli-kryesor-61-bashki-2010-2024.csv</x:v>
      </x:c>
    </x:row>
    <x:row r="297">
      <x:c r="A297" s="113" t="str">
        <x:v>KRYESOR H2</x:v>
      </x:c>
      <x:c r="B297" s="113" t="str">
        <x:v>Numri i lejeve</x:v>
      </x:c>
      <x:c r="C297" s="113" t="str">
        <x:v>permit_count</x:v>
      </x:c>
      <x:c r="D297" s="113" t="str">
        <x:v>PPML</x:v>
      </x:c>
      <x:c r="E297" s="113" t="str">
        <x:v>Vlorë</x:v>
      </x:c>
      <x:c r="F297" s="113" t="str">
        <x:v>Vlorë</x:v>
      </x:c>
      <x:c r="G297" s="121" t="n">
        <x:v>2020</x:v>
      </x:c>
      <x:c r="H297" s="113" t="str">
        <x:v>pre2</x:v>
      </x:c>
      <x:c r="I297" s="114" t="n">
        <x:v>15</x:v>
      </x:c>
      <x:c r="J297" s="114" t="n">
        <x:v>88531</x:v>
      </x:c>
      <x:c r="K297" s="114" t="n">
        <x:v>2022</x:v>
      </x:c>
      <x:c r="L297" s="114" t="n">
        <x:v>2022</x:v>
      </x:c>
      <x:c r="M297" s="114" t="n">
        <x:v>45198.408515367446</x:v>
      </x:c>
      <x:c r="N297" s="19" t="str">
        <x:v>https://mikelqafa.com/data/paneli-kryesor-61-bashki-2010-2024.csv</x:v>
      </x:c>
    </x:row>
    <x:row r="298">
      <x:c r="A298" s="113" t="str">
        <x:v>KRYESOR H2</x:v>
      </x:c>
      <x:c r="B298" s="113" t="str">
        <x:v>Numri i lejeve</x:v>
      </x:c>
      <x:c r="C298" s="113" t="str">
        <x:v>permit_count</x:v>
      </x:c>
      <x:c r="D298" s="113" t="str">
        <x:v>PPML</x:v>
      </x:c>
      <x:c r="E298" s="113" t="str">
        <x:v>Vlorë</x:v>
      </x:c>
      <x:c r="F298" s="113" t="str">
        <x:v>Vlorë</x:v>
      </x:c>
      <x:c r="G298" s="121" t="n">
        <x:v>2021</x:v>
      </x:c>
      <x:c r="H298" s="113" t="str">
        <x:v>pre1</x:v>
      </x:c>
      <x:c r="I298" s="114" t="n">
        <x:v>8</x:v>
      </x:c>
      <x:c r="J298" s="114" t="n">
        <x:v>86885</x:v>
      </x:c>
      <x:c r="K298" s="114" t="n">
        <x:v>2022</x:v>
      </x:c>
      <x:c r="L298" s="114" t="n">
        <x:v>2022</x:v>
      </x:c>
      <x:c r="M298" s="114" t="n">
        <x:v>45198.408515367446</x:v>
      </x:c>
      <x:c r="N298" s="19" t="str">
        <x:v>https://mikelqafa.com/data/paneli-kryesor-61-bashki-2010-2024.csv</x:v>
      </x:c>
    </x:row>
    <x:row r="299">
      <x:c r="A299" s="113" t="str">
        <x:v>KRYESOR H2</x:v>
      </x:c>
      <x:c r="B299" s="113" t="str">
        <x:v>Numri i lejeve</x:v>
      </x:c>
      <x:c r="C299" s="113" t="str">
        <x:v>permit_count</x:v>
      </x:c>
      <x:c r="D299" s="113" t="str">
        <x:v>PPML</x:v>
      </x:c>
      <x:c r="E299" s="113" t="str">
        <x:v>Vlorë</x:v>
      </x:c>
      <x:c r="F299" s="113" t="str">
        <x:v>Vlorë</x:v>
      </x:c>
      <x:c r="G299" s="121" t="n">
        <x:v>2022</x:v>
      </x:c>
      <x:c r="H299" s="113" t="str">
        <x:v>during</x:v>
      </x:c>
      <x:c r="I299" s="114" t="n">
        <x:v>1</x:v>
      </x:c>
      <x:c r="J299" s="114" t="n">
        <x:v>85269</x:v>
      </x:c>
      <x:c r="K299" s="114" t="n">
        <x:v>2022</x:v>
      </x:c>
      <x:c r="L299" s="114" t="n">
        <x:v>2022</x:v>
      </x:c>
      <x:c r="M299" s="114" t="n">
        <x:v>45198.408515367446</x:v>
      </x:c>
      <x:c r="N299" s="19" t="str">
        <x:v>https://mikelqafa.com/data/paneli-kryesor-61-bashki-2010-2024.csv</x:v>
      </x:c>
    </x:row>
    <x:row r="300">
      <x:c r="A300" s="113" t="str">
        <x:v>KRYESOR H2</x:v>
      </x:c>
      <x:c r="B300" s="113" t="str">
        <x:v>Numri i lejeve</x:v>
      </x:c>
      <x:c r="C300" s="113" t="str">
        <x:v>permit_count</x:v>
      </x:c>
      <x:c r="D300" s="113" t="str">
        <x:v>PPML</x:v>
      </x:c>
      <x:c r="E300" s="113" t="str">
        <x:v>Vlorë</x:v>
      </x:c>
      <x:c r="F300" s="113" t="str">
        <x:v>Vlorë</x:v>
      </x:c>
      <x:c r="G300" s="121" t="n">
        <x:v>2023</x:v>
      </x:c>
      <x:c r="H300" s="113" t="str">
        <x:v>post1</x:v>
      </x:c>
      <x:c r="I300" s="114" t="n">
        <x:v>11</x:v>
      </x:c>
      <x:c r="J300" s="114" t="n">
        <x:v>83683</x:v>
      </x:c>
      <x:c r="K300" s="114" t="n">
        <x:v>2022</x:v>
      </x:c>
      <x:c r="L300" s="114" t="n">
        <x:v>2022</x:v>
      </x:c>
      <x:c r="M300" s="114" t="n">
        <x:v>45198.408515367446</x:v>
      </x:c>
      <x:c r="N300" s="19" t="str">
        <x:v>https://mikelqafa.com/data/paneli-kryesor-61-bashki-2010-2024.csv</x:v>
      </x:c>
    </x:row>
    <x:row r="301">
      <x:c r="A301" s="113" t="str">
        <x:v>KRYESOR H2</x:v>
      </x:c>
      <x:c r="B301" s="113" t="str">
        <x:v>Numri i lejeve</x:v>
      </x:c>
      <x:c r="C301" s="113" t="str">
        <x:v>permit_count</x:v>
      </x:c>
      <x:c r="D301" s="113" t="str">
        <x:v>PPML</x:v>
      </x:c>
      <x:c r="E301" s="113" t="str">
        <x:v>Vlorë</x:v>
      </x:c>
      <x:c r="F301" s="113" t="str">
        <x:v>Vlorë</x:v>
      </x:c>
      <x:c r="G301" s="121" t="n">
        <x:v>2024</x:v>
      </x:c>
      <x:c r="H301" s="113" t="str">
        <x:v>post2</x:v>
      </x:c>
      <x:c r="I301" s="114" t="n">
        <x:v>7</x:v>
      </x:c>
      <x:c r="J301" s="114" t="n">
        <x:v>82127</x:v>
      </x:c>
      <x:c r="K301" s="114" t="n">
        <x:v>2022</x:v>
      </x:c>
      <x:c r="L301" s="114" t="n">
        <x:v>2022</x:v>
      </x:c>
      <x:c r="M301" s="114" t="n">
        <x:v>45198.408515367446</x:v>
      </x:c>
      <x:c r="N301" s="19" t="str">
        <x:v>https://mikelqafa.com/data/paneli-kryesor-61-bashki-2010-2024.csv</x:v>
      </x:c>
    </x:row>
    <x:row r="302">
      <x:c r="A302" s="113" t="str">
        <x:v>KRYESOR H2</x:v>
      </x:c>
      <x:c r="B302" s="113" t="str">
        <x:v>Sipërfaqja e lejeve</x:v>
      </x:c>
      <x:c r="C302" s="113" t="str">
        <x:v>asinh_permit_area_m2</x:v>
      </x:c>
      <x:c r="D302" s="113" t="str">
        <x:v>OLS-IHS</x:v>
      </x:c>
      <x:c r="E302" s="113" t="str">
        <x:v>Belsh</x:v>
      </x:c>
      <x:c r="F302" s="113" t="str">
        <x:v>Elbasan</x:v>
      </x:c>
      <x:c r="G302" s="121" t="n">
        <x:v>2019</x:v>
      </x:c>
      <x:c r="H302" s="113" t="str">
        <x:v>pre2</x:v>
      </x:c>
      <x:c r="I302" s="114" t="n">
        <x:v>8.772145463267217</x:v>
      </x:c>
      <x:c r="J302" s="114" t="n">
        <x:v>17882</x:v>
      </x:c>
      <x:c r="K302" s="114" t="n">
        <x:v>2021</x:v>
      </x:c>
      <x:c r="L302" s="114" t="n">
        <x:v>2022</x:v>
      </x:c>
      <x:c r="M302" s="114" t="n">
        <x:v>75498.5827994112</x:v>
      </x:c>
      <x:c r="N302" s="19" t="str">
        <x:v>https://mikelqafa.com/data/paneli-kryesor-61-bashki-2010-2024.csv</x:v>
      </x:c>
    </x:row>
    <x:row r="303">
      <x:c r="A303" s="113" t="str">
        <x:v>KRYESOR H2</x:v>
      </x:c>
      <x:c r="B303" s="113" t="str">
        <x:v>Sipërfaqja e lejeve</x:v>
      </x:c>
      <x:c r="C303" s="113" t="str">
        <x:v>asinh_permit_area_m2</x:v>
      </x:c>
      <x:c r="D303" s="113" t="str">
        <x:v>OLS-IHS</x:v>
      </x:c>
      <x:c r="E303" s="113" t="str">
        <x:v>Belsh</x:v>
      </x:c>
      <x:c r="F303" s="113" t="str">
        <x:v>Elbasan</x:v>
      </x:c>
      <x:c r="G303" s="121" t="n">
        <x:v>2020</x:v>
      </x:c>
      <x:c r="H303" s="113" t="str">
        <x:v>pre1</x:v>
      </x:c>
      <x:c r="I303" s="114" t="n">
        <x:v>8.909775691935167</x:v>
      </x:c>
      <x:c r="J303" s="114" t="n">
        <x:v>17689</x:v>
      </x:c>
      <x:c r="K303" s="114" t="n">
        <x:v>2021</x:v>
      </x:c>
      <x:c r="L303" s="114" t="n">
        <x:v>2022</x:v>
      </x:c>
      <x:c r="M303" s="114" t="n">
        <x:v>75498.5827994112</x:v>
      </x:c>
      <x:c r="N303" s="19" t="str">
        <x:v>https://mikelqafa.com/data/paneli-kryesor-61-bashki-2010-2024.csv</x:v>
      </x:c>
    </x:row>
    <x:row r="304">
      <x:c r="A304" s="113" t="str">
        <x:v>KRYESOR H2</x:v>
      </x:c>
      <x:c r="B304" s="113" t="str">
        <x:v>Sipërfaqja e lejeve</x:v>
      </x:c>
      <x:c r="C304" s="113" t="str">
        <x:v>asinh_permit_area_m2</x:v>
      </x:c>
      <x:c r="D304" s="113" t="str">
        <x:v>OLS-IHS</x:v>
      </x:c>
      <x:c r="E304" s="113" t="str">
        <x:v>Belsh</x:v>
      </x:c>
      <x:c r="F304" s="113" t="str">
        <x:v>Elbasan</x:v>
      </x:c>
      <x:c r="G304" s="121" t="n">
        <x:v>2021</x:v>
      </x:c>
      <x:c r="H304" s="113" t="str">
        <x:v>during</x:v>
      </x:c>
      <x:c r="I304" s="114" t="n">
        <x:v>8.759040752184264</x:v>
      </x:c>
      <x:c r="J304" s="114" t="n">
        <x:v>17498</x:v>
      </x:c>
      <x:c r="K304" s="114" t="n">
        <x:v>2021</x:v>
      </x:c>
      <x:c r="L304" s="114" t="n">
        <x:v>2022</x:v>
      </x:c>
      <x:c r="M304" s="114" t="n">
        <x:v>75498.5827994112</x:v>
      </x:c>
      <x:c r="N304" s="19" t="str">
        <x:v>https://mikelqafa.com/data/paneli-kryesor-61-bashki-2010-2024.csv</x:v>
      </x:c>
    </x:row>
    <x:row r="305">
      <x:c r="A305" s="113" t="str">
        <x:v>KRYESOR H2</x:v>
      </x:c>
      <x:c r="B305" s="113" t="str">
        <x:v>Sipërfaqja e lejeve</x:v>
      </x:c>
      <x:c r="C305" s="113" t="str">
        <x:v>asinh_permit_area_m2</x:v>
      </x:c>
      <x:c r="D305" s="113" t="str">
        <x:v>OLS-IHS</x:v>
      </x:c>
      <x:c r="E305" s="113" t="str">
        <x:v>Belsh</x:v>
      </x:c>
      <x:c r="F305" s="113" t="str">
        <x:v>Elbasan</x:v>
      </x:c>
      <x:c r="G305" s="121" t="n">
        <x:v>2022</x:v>
      </x:c>
      <x:c r="H305" s="113" t="str">
        <x:v>during</x:v>
      </x:c>
      <x:c r="I305" s="114" t="n">
        <x:v>8.632306030290914</x:v>
      </x:c>
      <x:c r="J305" s="114" t="n">
        <x:v>17310</x:v>
      </x:c>
      <x:c r="K305" s="114" t="n">
        <x:v>2021</x:v>
      </x:c>
      <x:c r="L305" s="114" t="n">
        <x:v>2022</x:v>
      </x:c>
      <x:c r="M305" s="114" t="n">
        <x:v>75498.5827994112</x:v>
      </x:c>
      <x:c r="N305" s="19" t="str">
        <x:v>https://mikelqafa.com/data/paneli-kryesor-61-bashki-2010-2024.csv</x:v>
      </x:c>
    </x:row>
    <x:row r="306">
      <x:c r="A306" s="113" t="str">
        <x:v>KRYESOR H2</x:v>
      </x:c>
      <x:c r="B306" s="113" t="str">
        <x:v>Sipërfaqja e lejeve</x:v>
      </x:c>
      <x:c r="C306" s="113" t="str">
        <x:v>asinh_permit_area_m2</x:v>
      </x:c>
      <x:c r="D306" s="113" t="str">
        <x:v>OLS-IHS</x:v>
      </x:c>
      <x:c r="E306" s="113" t="str">
        <x:v>Belsh</x:v>
      </x:c>
      <x:c r="F306" s="113" t="str">
        <x:v>Elbasan</x:v>
      </x:c>
      <x:c r="G306" s="121" t="n">
        <x:v>2023</x:v>
      </x:c>
      <x:c r="H306" s="113" t="str">
        <x:v>post1</x:v>
      </x:c>
      <x:c r="I306" s="114" t="n">
        <x:v>8.683046584210794</x:v>
      </x:c>
      <x:c r="J306" s="114" t="n">
        <x:v>17123</x:v>
      </x:c>
      <x:c r="K306" s="114" t="n">
        <x:v>2021</x:v>
      </x:c>
      <x:c r="L306" s="114" t="n">
        <x:v>2022</x:v>
      </x:c>
      <x:c r="M306" s="114" t="n">
        <x:v>75498.5827994112</x:v>
      </x:c>
      <x:c r="N306" s="19" t="str">
        <x:v>https://mikelqafa.com/data/paneli-kryesor-61-bashki-2010-2024.csv</x:v>
      </x:c>
    </x:row>
    <x:row r="307">
      <x:c r="A307" s="113" t="str">
        <x:v>KRYESOR H2</x:v>
      </x:c>
      <x:c r="B307" s="113" t="str">
        <x:v>Sipërfaqja e lejeve</x:v>
      </x:c>
      <x:c r="C307" s="113" t="str">
        <x:v>asinh_permit_area_m2</x:v>
      </x:c>
      <x:c r="D307" s="113" t="str">
        <x:v>OLS-IHS</x:v>
      </x:c>
      <x:c r="E307" s="113" t="str">
        <x:v>Belsh</x:v>
      </x:c>
      <x:c r="F307" s="113" t="str">
        <x:v>Elbasan</x:v>
      </x:c>
      <x:c r="G307" s="121" t="n">
        <x:v>2024</x:v>
      </x:c>
      <x:c r="H307" s="113" t="str">
        <x:v>post2</x:v>
      </x:c>
      <x:c r="I307" s="114" t="n">
        <x:v>8.737452613298679</x:v>
      </x:c>
      <x:c r="J307" s="114" t="n">
        <x:v>16938</x:v>
      </x:c>
      <x:c r="K307" s="114" t="n">
        <x:v>2021</x:v>
      </x:c>
      <x:c r="L307" s="114" t="n">
        <x:v>2022</x:v>
      </x:c>
      <x:c r="M307" s="114" t="n">
        <x:v>75498.5827994112</x:v>
      </x:c>
      <x:c r="N307" s="19" t="str">
        <x:v>https://mikelqafa.com/data/paneli-kryesor-61-bashki-2010-2024.csv</x:v>
      </x:c>
    </x:row>
    <x:row r="308">
      <x:c r="A308" s="113" t="str">
        <x:v>KRYESOR H2</x:v>
      </x:c>
      <x:c r="B308" s="113" t="str">
        <x:v>Sipërfaqja e lejeve</x:v>
      </x:c>
      <x:c r="C308" s="113" t="str">
        <x:v>asinh_permit_area_m2</x:v>
      </x:c>
      <x:c r="D308" s="113" t="str">
        <x:v>OLS-IHS</x:v>
      </x:c>
      <x:c r="E308" s="113" t="str">
        <x:v>Berat</x:v>
      </x:c>
      <x:c r="F308" s="113" t="str">
        <x:v>Berat</x:v>
      </x:c>
      <x:c r="G308" s="121" t="n">
        <x:v>2019</x:v>
      </x:c>
      <x:c r="H308" s="113" t="str">
        <x:v>pre3</x:v>
      </x:c>
      <x:c r="I308" s="114" t="n">
        <x:v>5.74940312815324</x:v>
      </x:c>
      <x:c r="J308" s="114" t="n">
        <x:v>61490</x:v>
      </x:c>
      <x:c r="K308" s="114" t="n">
        <x:v>2022</x:v>
      </x:c>
      <x:c r="L308" s="114" t="n">
        <x:v>2022</x:v>
      </x:c>
      <x:c r="M308" s="114" t="n">
        <x:v>28399.363297599113</x:v>
      </x:c>
      <x:c r="N308" s="19" t="str">
        <x:v>https://mikelqafa.com/data/paneli-kryesor-61-bashki-2010-2024.csv</x:v>
      </x:c>
    </x:row>
    <x:row r="309">
      <x:c r="A309" s="113" t="str">
        <x:v>KRYESOR H2</x:v>
      </x:c>
      <x:c r="B309" s="113" t="str">
        <x:v>Sipërfaqja e lejeve</x:v>
      </x:c>
      <x:c r="C309" s="113" t="str">
        <x:v>asinh_permit_area_m2</x:v>
      </x:c>
      <x:c r="D309" s="113" t="str">
        <x:v>OLS-IHS</x:v>
      </x:c>
      <x:c r="E309" s="113" t="str">
        <x:v>Berat</x:v>
      </x:c>
      <x:c r="F309" s="113" t="str">
        <x:v>Berat</x:v>
      </x:c>
      <x:c r="G309" s="121" t="n">
        <x:v>2020</x:v>
      </x:c>
      <x:c r="H309" s="113" t="str">
        <x:v>pre2</x:v>
      </x:c>
      <x:c r="I309" s="114" t="n">
        <x:v>9.004545474088738</x:v>
      </x:c>
      <x:c r="J309" s="114" t="n">
        <x:v>61674</x:v>
      </x:c>
      <x:c r="K309" s="114" t="n">
        <x:v>2022</x:v>
      </x:c>
      <x:c r="L309" s="114" t="n">
        <x:v>2022</x:v>
      </x:c>
      <x:c r="M309" s="114" t="n">
        <x:v>28399.363297599113</x:v>
      </x:c>
      <x:c r="N309" s="19" t="str">
        <x:v>https://mikelqafa.com/data/paneli-kryesor-61-bashki-2010-2024.csv</x:v>
      </x:c>
    </x:row>
    <x:row r="310">
      <x:c r="A310" s="113" t="str">
        <x:v>KRYESOR H2</x:v>
      </x:c>
      <x:c r="B310" s="113" t="str">
        <x:v>Sipërfaqja e lejeve</x:v>
      </x:c>
      <x:c r="C310" s="113" t="str">
        <x:v>asinh_permit_area_m2</x:v>
      </x:c>
      <x:c r="D310" s="113" t="str">
        <x:v>OLS-IHS</x:v>
      </x:c>
      <x:c r="E310" s="113" t="str">
        <x:v>Berat</x:v>
      </x:c>
      <x:c r="F310" s="113" t="str">
        <x:v>Berat</x:v>
      </x:c>
      <x:c r="G310" s="121" t="n">
        <x:v>2021</x:v>
      </x:c>
      <x:c r="H310" s="113" t="str">
        <x:v>pre1</x:v>
      </x:c>
      <x:c r="I310" s="114" t="n">
        <x:v>8.013674252331901</x:v>
      </x:c>
      <x:c r="J310" s="114" t="n">
        <x:v>61860</x:v>
      </x:c>
      <x:c r="K310" s="114" t="n">
        <x:v>2022</x:v>
      </x:c>
      <x:c r="L310" s="114" t="n">
        <x:v>2022</x:v>
      </x:c>
      <x:c r="M310" s="114" t="n">
        <x:v>28399.363297599113</x:v>
      </x:c>
      <x:c r="N310" s="19" t="str">
        <x:v>https://mikelqafa.com/data/paneli-kryesor-61-bashki-2010-2024.csv</x:v>
      </x:c>
    </x:row>
    <x:row r="311">
      <x:c r="A311" s="113" t="str">
        <x:v>KRYESOR H2</x:v>
      </x:c>
      <x:c r="B311" s="113" t="str">
        <x:v>Sipërfaqja e lejeve</x:v>
      </x:c>
      <x:c r="C311" s="113" t="str">
        <x:v>asinh_permit_area_m2</x:v>
      </x:c>
      <x:c r="D311" s="113" t="str">
        <x:v>OLS-IHS</x:v>
      </x:c>
      <x:c r="E311" s="113" t="str">
        <x:v>Berat</x:v>
      </x:c>
      <x:c r="F311" s="113" t="str">
        <x:v>Berat</x:v>
      </x:c>
      <x:c r="G311" s="121" t="n">
        <x:v>2022</x:v>
      </x:c>
      <x:c r="H311" s="113" t="str">
        <x:v>during</x:v>
      </x:c>
      <x:c r="I311" s="114" t="n">
        <x:v>9.940686995845988</x:v>
      </x:c>
      <x:c r="J311" s="114" t="n">
        <x:v>62046</x:v>
      </x:c>
      <x:c r="K311" s="114" t="n">
        <x:v>2022</x:v>
      </x:c>
      <x:c r="L311" s="114" t="n">
        <x:v>2022</x:v>
      </x:c>
      <x:c r="M311" s="114" t="n">
        <x:v>28399.363297599113</x:v>
      </x:c>
      <x:c r="N311" s="19" t="str">
        <x:v>https://mikelqafa.com/data/paneli-kryesor-61-bashki-2010-2024.csv</x:v>
      </x:c>
    </x:row>
    <x:row r="312">
      <x:c r="A312" s="113" t="str">
        <x:v>KRYESOR H2</x:v>
      </x:c>
      <x:c r="B312" s="113" t="str">
        <x:v>Sipërfaqja e lejeve</x:v>
      </x:c>
      <x:c r="C312" s="113" t="str">
        <x:v>asinh_permit_area_m2</x:v>
      </x:c>
      <x:c r="D312" s="113" t="str">
        <x:v>OLS-IHS</x:v>
      </x:c>
      <x:c r="E312" s="113" t="str">
        <x:v>Berat</x:v>
      </x:c>
      <x:c r="F312" s="113" t="str">
        <x:v>Berat</x:v>
      </x:c>
      <x:c r="G312" s="121" t="n">
        <x:v>2023</x:v>
      </x:c>
      <x:c r="H312" s="113" t="str">
        <x:v>post1</x:v>
      </x:c>
      <x:c r="I312" s="114" t="n">
        <x:v>8.785692467831243</x:v>
      </x:c>
      <x:c r="J312" s="114" t="n">
        <x:v>62232</x:v>
      </x:c>
      <x:c r="K312" s="114" t="n">
        <x:v>2022</x:v>
      </x:c>
      <x:c r="L312" s="114" t="n">
        <x:v>2022</x:v>
      </x:c>
      <x:c r="M312" s="114" t="n">
        <x:v>28399.363297599113</x:v>
      </x:c>
      <x:c r="N312" s="19" t="str">
        <x:v>https://mikelqafa.com/data/paneli-kryesor-61-bashki-2010-2024.csv</x:v>
      </x:c>
    </x:row>
    <x:row r="313">
      <x:c r="A313" s="113" t="str">
        <x:v>KRYESOR H2</x:v>
      </x:c>
      <x:c r="B313" s="113" t="str">
        <x:v>Sipërfaqja e lejeve</x:v>
      </x:c>
      <x:c r="C313" s="113" t="str">
        <x:v>asinh_permit_area_m2</x:v>
      </x:c>
      <x:c r="D313" s="113" t="str">
        <x:v>OLS-IHS</x:v>
      </x:c>
      <x:c r="E313" s="113" t="str">
        <x:v>Berat</x:v>
      </x:c>
      <x:c r="F313" s="113" t="str">
        <x:v>Berat</x:v>
      </x:c>
      <x:c r="G313" s="121" t="n">
        <x:v>2024</x:v>
      </x:c>
      <x:c r="H313" s="113" t="str">
        <x:v>post2</x:v>
      </x:c>
      <x:c r="I313" s="114" t="n">
        <x:v>8.36357575713705</x:v>
      </x:c>
      <x:c r="J313" s="114" t="n">
        <x:v>62419</x:v>
      </x:c>
      <x:c r="K313" s="114" t="n">
        <x:v>2022</x:v>
      </x:c>
      <x:c r="L313" s="114" t="n">
        <x:v>2022</x:v>
      </x:c>
      <x:c r="M313" s="114" t="n">
        <x:v>28399.363297599113</x:v>
      </x:c>
      <x:c r="N313" s="19" t="str">
        <x:v>https://mikelqafa.com/data/paneli-kryesor-61-bashki-2010-2024.csv</x:v>
      </x:c>
    </x:row>
    <x:row r="314">
      <x:c r="A314" s="113" t="str">
        <x:v>KRYESOR H2</x:v>
      </x:c>
      <x:c r="B314" s="113" t="str">
        <x:v>Sipërfaqja e lejeve</x:v>
      </x:c>
      <x:c r="C314" s="113" t="str">
        <x:v>asinh_permit_area_m2</x:v>
      </x:c>
      <x:c r="D314" s="113" t="str">
        <x:v>OLS-IHS</x:v>
      </x:c>
      <x:c r="E314" s="113" t="str">
        <x:v>Cërrik</x:v>
      </x:c>
      <x:c r="F314" s="113" t="str">
        <x:v>Elbasan</x:v>
      </x:c>
      <x:c r="G314" s="121" t="n">
        <x:v>2019</x:v>
      </x:c>
      <x:c r="H314" s="113" t="str">
        <x:v>pre2</x:v>
      </x:c>
      <x:c r="I314" s="114" t="n">
        <x:v>9.332734988018483</x:v>
      </x:c>
      <x:c r="J314" s="114" t="n">
        <x:v>25902</x:v>
      </x:c>
      <x:c r="K314" s="114" t="n">
        <x:v>2021</x:v>
      </x:c>
      <x:c r="L314" s="114" t="n">
        <x:v>2021</x:v>
      </x:c>
      <x:c r="M314" s="114" t="n">
        <x:v>23404.143161160002</x:v>
      </x:c>
      <x:c r="N314" s="19" t="str">
        <x:v>https://mikelqafa.com/data/paneli-kryesor-61-bashki-2010-2024.csv</x:v>
      </x:c>
    </x:row>
    <x:row r="315">
      <x:c r="A315" s="113" t="str">
        <x:v>KRYESOR H2</x:v>
      </x:c>
      <x:c r="B315" s="113" t="str">
        <x:v>Sipërfaqja e lejeve</x:v>
      </x:c>
      <x:c r="C315" s="113" t="str">
        <x:v>asinh_permit_area_m2</x:v>
      </x:c>
      <x:c r="D315" s="113" t="str">
        <x:v>OLS-IHS</x:v>
      </x:c>
      <x:c r="E315" s="113" t="str">
        <x:v>Cërrik</x:v>
      </x:c>
      <x:c r="F315" s="113" t="str">
        <x:v>Elbasan</x:v>
      </x:c>
      <x:c r="G315" s="121" t="n">
        <x:v>2020</x:v>
      </x:c>
      <x:c r="H315" s="113" t="str">
        <x:v>pre1</x:v>
      </x:c>
      <x:c r="I315" s="114" t="n">
        <x:v>8.622993642673954</x:v>
      </x:c>
      <x:c r="J315" s="114" t="n">
        <x:v>25715</x:v>
      </x:c>
      <x:c r="K315" s="114" t="n">
        <x:v>2021</x:v>
      </x:c>
      <x:c r="L315" s="114" t="n">
        <x:v>2021</x:v>
      </x:c>
      <x:c r="M315" s="114" t="n">
        <x:v>23404.143161160002</x:v>
      </x:c>
      <x:c r="N315" s="19" t="str">
        <x:v>https://mikelqafa.com/data/paneli-kryesor-61-bashki-2010-2024.csv</x:v>
      </x:c>
    </x:row>
    <x:row r="316">
      <x:c r="A316" s="113" t="str">
        <x:v>KRYESOR H2</x:v>
      </x:c>
      <x:c r="B316" s="113" t="str">
        <x:v>Sipërfaqja e lejeve</x:v>
      </x:c>
      <x:c r="C316" s="113" t="str">
        <x:v>asinh_permit_area_m2</x:v>
      </x:c>
      <x:c r="D316" s="113" t="str">
        <x:v>OLS-IHS</x:v>
      </x:c>
      <x:c r="E316" s="113" t="str">
        <x:v>Cërrik</x:v>
      </x:c>
      <x:c r="F316" s="113" t="str">
        <x:v>Elbasan</x:v>
      </x:c>
      <x:c r="G316" s="121" t="n">
        <x:v>2021</x:v>
      </x:c>
      <x:c r="H316" s="113" t="str">
        <x:v>during</x:v>
      </x:c>
      <x:c r="I316" s="114" t="n">
        <x:v>8.476371240298757</x:v>
      </x:c>
      <x:c r="J316" s="114" t="n">
        <x:v>25530</x:v>
      </x:c>
      <x:c r="K316" s="114" t="n">
        <x:v>2021</x:v>
      </x:c>
      <x:c r="L316" s="114" t="n">
        <x:v>2021</x:v>
      </x:c>
      <x:c r="M316" s="114" t="n">
        <x:v>23404.143161160002</x:v>
      </x:c>
      <x:c r="N316" s="19" t="str">
        <x:v>https://mikelqafa.com/data/paneli-kryesor-61-bashki-2010-2024.csv</x:v>
      </x:c>
    </x:row>
    <x:row r="317">
      <x:c r="A317" s="113" t="str">
        <x:v>KRYESOR H2</x:v>
      </x:c>
      <x:c r="B317" s="113" t="str">
        <x:v>Sipërfaqja e lejeve</x:v>
      </x:c>
      <x:c r="C317" s="113" t="str">
        <x:v>asinh_permit_area_m2</x:v>
      </x:c>
      <x:c r="D317" s="113" t="str">
        <x:v>OLS-IHS</x:v>
      </x:c>
      <x:c r="E317" s="113" t="str">
        <x:v>Cërrik</x:v>
      </x:c>
      <x:c r="F317" s="113" t="str">
        <x:v>Elbasan</x:v>
      </x:c>
      <x:c r="G317" s="121" t="n">
        <x:v>2022</x:v>
      </x:c>
      <x:c r="H317" s="113" t="str">
        <x:v>post1</x:v>
      </x:c>
      <x:c r="I317" s="114" t="n">
        <x:v>8.511979664782615</x:v>
      </x:c>
      <x:c r="J317" s="114" t="n">
        <x:v>25346</x:v>
      </x:c>
      <x:c r="K317" s="114" t="n">
        <x:v>2021</x:v>
      </x:c>
      <x:c r="L317" s="114" t="n">
        <x:v>2021</x:v>
      </x:c>
      <x:c r="M317" s="114" t="n">
        <x:v>23404.143161160002</x:v>
      </x:c>
      <x:c r="N317" s="19" t="str">
        <x:v>https://mikelqafa.com/data/paneli-kryesor-61-bashki-2010-2024.csv</x:v>
      </x:c>
    </x:row>
    <x:row r="318">
      <x:c r="A318" s="113" t="str">
        <x:v>KRYESOR H2</x:v>
      </x:c>
      <x:c r="B318" s="113" t="str">
        <x:v>Sipërfaqja e lejeve</x:v>
      </x:c>
      <x:c r="C318" s="113" t="str">
        <x:v>asinh_permit_area_m2</x:v>
      </x:c>
      <x:c r="D318" s="113" t="str">
        <x:v>OLS-IHS</x:v>
      </x:c>
      <x:c r="E318" s="113" t="str">
        <x:v>Cërrik</x:v>
      </x:c>
      <x:c r="F318" s="113" t="str">
        <x:v>Elbasan</x:v>
      </x:c>
      <x:c r="G318" s="121" t="n">
        <x:v>2023</x:v>
      </x:c>
      <x:c r="H318" s="113" t="str">
        <x:v>post2</x:v>
      </x:c>
      <x:c r="I318" s="114" t="n">
        <x:v>9.262743059774229</x:v>
      </x:c>
      <x:c r="J318" s="114" t="n">
        <x:v>25163</x:v>
      </x:c>
      <x:c r="K318" s="114" t="n">
        <x:v>2021</x:v>
      </x:c>
      <x:c r="L318" s="114" t="n">
        <x:v>2021</x:v>
      </x:c>
      <x:c r="M318" s="114" t="n">
        <x:v>23404.143161160002</x:v>
      </x:c>
      <x:c r="N318" s="19" t="str">
        <x:v>https://mikelqafa.com/data/paneli-kryesor-61-bashki-2010-2024.csv</x:v>
      </x:c>
    </x:row>
    <x:row r="319">
      <x:c r="A319" s="113" t="str">
        <x:v>KRYESOR H2</x:v>
      </x:c>
      <x:c r="B319" s="113" t="str">
        <x:v>Sipërfaqja e lejeve</x:v>
      </x:c>
      <x:c r="C319" s="113" t="str">
        <x:v>asinh_permit_area_m2</x:v>
      </x:c>
      <x:c r="D319" s="113" t="str">
        <x:v>OLS-IHS</x:v>
      </x:c>
      <x:c r="E319" s="113" t="str">
        <x:v>Cërrik</x:v>
      </x:c>
      <x:c r="F319" s="113" t="str">
        <x:v>Elbasan</x:v>
      </x:c>
      <x:c r="G319" s="121" t="n">
        <x:v>2024</x:v>
      </x:c>
      <x:c r="H319" s="113" t="str">
        <x:v>post3</x:v>
      </x:c>
      <x:c r="I319" s="114" t="n">
        <x:v>9.278746413361585</x:v>
      </x:c>
      <x:c r="J319" s="114" t="n">
        <x:v>24982</x:v>
      </x:c>
      <x:c r="K319" s="114" t="n">
        <x:v>2021</x:v>
      </x:c>
      <x:c r="L319" s="114" t="n">
        <x:v>2021</x:v>
      </x:c>
      <x:c r="M319" s="114" t="n">
        <x:v>23404.143161160002</x:v>
      </x:c>
      <x:c r="N319" s="19" t="str">
        <x:v>https://mikelqafa.com/data/paneli-kryesor-61-bashki-2010-2024.csv</x:v>
      </x:c>
    </x:row>
    <x:row r="320">
      <x:c r="A320" s="113" t="str">
        <x:v>KRYESOR H2</x:v>
      </x:c>
      <x:c r="B320" s="113" t="str">
        <x:v>Sipërfaqja e lejeve</x:v>
      </x:c>
      <x:c r="C320" s="113" t="str">
        <x:v>asinh_permit_area_m2</x:v>
      </x:c>
      <x:c r="D320" s="113" t="str">
        <x:v>OLS-IHS</x:v>
      </x:c>
      <x:c r="E320" s="113" t="str">
        <x:v>Fier</x:v>
      </x:c>
      <x:c r="F320" s="113" t="str">
        <x:v>Fier</x:v>
      </x:c>
      <x:c r="G320" s="121" t="n">
        <x:v>2019</x:v>
      </x:c>
      <x:c r="H320" s="113" t="str">
        <x:v>pre2</x:v>
      </x:c>
      <x:c r="I320" s="114" t="n">
        <x:v>10.402321564371587</x:v>
      </x:c>
      <x:c r="J320" s="114" t="n">
        <x:v>107848</x:v>
      </x:c>
      <x:c r="K320" s="114" t="n">
        <x:v>2021</x:v>
      </x:c>
      <x:c r="L320" s="114" t="n">
        <x:v>2021</x:v>
      </x:c>
      <x:c r="M320" s="114" t="n">
        <x:v>57518.98043405365</x:v>
      </x:c>
      <x:c r="N320" s="19" t="str">
        <x:v>https://mikelqafa.com/data/paneli-kryesor-61-bashki-2010-2024.csv</x:v>
      </x:c>
    </x:row>
    <x:row r="321">
      <x:c r="A321" s="113" t="str">
        <x:v>KRYESOR H2</x:v>
      </x:c>
      <x:c r="B321" s="113" t="str">
        <x:v>Sipërfaqja e lejeve</x:v>
      </x:c>
      <x:c r="C321" s="113" t="str">
        <x:v>asinh_permit_area_m2</x:v>
      </x:c>
      <x:c r="D321" s="113" t="str">
        <x:v>OLS-IHS</x:v>
      </x:c>
      <x:c r="E321" s="113" t="str">
        <x:v>Fier</x:v>
      </x:c>
      <x:c r="F321" s="113" t="str">
        <x:v>Fier</x:v>
      </x:c>
      <x:c r="G321" s="121" t="n">
        <x:v>2020</x:v>
      </x:c>
      <x:c r="H321" s="113" t="str">
        <x:v>pre1</x:v>
      </x:c>
      <x:c r="I321" s="114" t="n">
        <x:v>9.987920610622512</x:v>
      </x:c>
      <x:c r="J321" s="114" t="n">
        <x:v>106345</x:v>
      </x:c>
      <x:c r="K321" s="114" t="n">
        <x:v>2021</x:v>
      </x:c>
      <x:c r="L321" s="114" t="n">
        <x:v>2021</x:v>
      </x:c>
      <x:c r="M321" s="114" t="n">
        <x:v>57518.98043405365</x:v>
      </x:c>
      <x:c r="N321" s="19" t="str">
        <x:v>https://mikelqafa.com/data/paneli-kryesor-61-bashki-2010-2024.csv</x:v>
      </x:c>
    </x:row>
    <x:row r="322">
      <x:c r="A322" s="113" t="str">
        <x:v>KRYESOR H2</x:v>
      </x:c>
      <x:c r="B322" s="113" t="str">
        <x:v>Sipërfaqja e lejeve</x:v>
      </x:c>
      <x:c r="C322" s="113" t="str">
        <x:v>asinh_permit_area_m2</x:v>
      </x:c>
      <x:c r="D322" s="113" t="str">
        <x:v>OLS-IHS</x:v>
      </x:c>
      <x:c r="E322" s="113" t="str">
        <x:v>Fier</x:v>
      </x:c>
      <x:c r="F322" s="113" t="str">
        <x:v>Fier</x:v>
      </x:c>
      <x:c r="G322" s="121" t="n">
        <x:v>2021</x:v>
      </x:c>
      <x:c r="H322" s="113" t="str">
        <x:v>during</x:v>
      </x:c>
      <x:c r="I322" s="114" t="n">
        <x:v>9.994972244740291</x:v>
      </x:c>
      <x:c r="J322" s="114" t="n">
        <x:v>104864</x:v>
      </x:c>
      <x:c r="K322" s="114" t="n">
        <x:v>2021</x:v>
      </x:c>
      <x:c r="L322" s="114" t="n">
        <x:v>2021</x:v>
      </x:c>
      <x:c r="M322" s="114" t="n">
        <x:v>57518.98043405365</x:v>
      </x:c>
      <x:c r="N322" s="19" t="str">
        <x:v>https://mikelqafa.com/data/paneli-kryesor-61-bashki-2010-2024.csv</x:v>
      </x:c>
    </x:row>
    <x:row r="323">
      <x:c r="A323" s="113" t="str">
        <x:v>KRYESOR H2</x:v>
      </x:c>
      <x:c r="B323" s="113" t="str">
        <x:v>Sipërfaqja e lejeve</x:v>
      </x:c>
      <x:c r="C323" s="113" t="str">
        <x:v>asinh_permit_area_m2</x:v>
      </x:c>
      <x:c r="D323" s="113" t="str">
        <x:v>OLS-IHS</x:v>
      </x:c>
      <x:c r="E323" s="113" t="str">
        <x:v>Fier</x:v>
      </x:c>
      <x:c r="F323" s="113" t="str">
        <x:v>Fier</x:v>
      </x:c>
      <x:c r="G323" s="121" t="n">
        <x:v>2022</x:v>
      </x:c>
      <x:c r="H323" s="113" t="str">
        <x:v>post1</x:v>
      </x:c>
      <x:c r="I323" s="114" t="n">
        <x:v>10.427979367941667</x:v>
      </x:c>
      <x:c r="J323" s="114" t="n">
        <x:v>103403</x:v>
      </x:c>
      <x:c r="K323" s="114" t="n">
        <x:v>2021</x:v>
      </x:c>
      <x:c r="L323" s="114" t="n">
        <x:v>2021</x:v>
      </x:c>
      <x:c r="M323" s="114" t="n">
        <x:v>57518.98043405365</x:v>
      </x:c>
      <x:c r="N323" s="19" t="str">
        <x:v>https://mikelqafa.com/data/paneli-kryesor-61-bashki-2010-2024.csv</x:v>
      </x:c>
    </x:row>
    <x:row r="324">
      <x:c r="A324" s="113" t="str">
        <x:v>KRYESOR H2</x:v>
      </x:c>
      <x:c r="B324" s="113" t="str">
        <x:v>Sipërfaqja e lejeve</x:v>
      </x:c>
      <x:c r="C324" s="113" t="str">
        <x:v>asinh_permit_area_m2</x:v>
      </x:c>
      <x:c r="D324" s="113" t="str">
        <x:v>OLS-IHS</x:v>
      </x:c>
      <x:c r="E324" s="113" t="str">
        <x:v>Fier</x:v>
      </x:c>
      <x:c r="F324" s="113" t="str">
        <x:v>Fier</x:v>
      </x:c>
      <x:c r="G324" s="121" t="n">
        <x:v>2023</x:v>
      </x:c>
      <x:c r="H324" s="113" t="str">
        <x:v>post2</x:v>
      </x:c>
      <x:c r="I324" s="114" t="n">
        <x:v>9.105868362703232</x:v>
      </x:c>
      <x:c r="J324" s="114" t="n">
        <x:v>101963</x:v>
      </x:c>
      <x:c r="K324" s="114" t="n">
        <x:v>2021</x:v>
      </x:c>
      <x:c r="L324" s="114" t="n">
        <x:v>2021</x:v>
      </x:c>
      <x:c r="M324" s="114" t="n">
        <x:v>57518.98043405365</x:v>
      </x:c>
      <x:c r="N324" s="19" t="str">
        <x:v>https://mikelqafa.com/data/paneli-kryesor-61-bashki-2010-2024.csv</x:v>
      </x:c>
    </x:row>
    <x:row r="325">
      <x:c r="A325" s="113" t="str">
        <x:v>KRYESOR H2</x:v>
      </x:c>
      <x:c r="B325" s="113" t="str">
        <x:v>Sipërfaqja e lejeve</x:v>
      </x:c>
      <x:c r="C325" s="113" t="str">
        <x:v>asinh_permit_area_m2</x:v>
      </x:c>
      <x:c r="D325" s="113" t="str">
        <x:v>OLS-IHS</x:v>
      </x:c>
      <x:c r="E325" s="113" t="str">
        <x:v>Fier</x:v>
      </x:c>
      <x:c r="F325" s="113" t="str">
        <x:v>Fier</x:v>
      </x:c>
      <x:c r="G325" s="121" t="n">
        <x:v>2024</x:v>
      </x:c>
      <x:c r="H325" s="113" t="str">
        <x:v>post3</x:v>
      </x:c>
      <x:c r="I325" s="114" t="n">
        <x:v>9.858594786380241</x:v>
      </x:c>
      <x:c r="J325" s="114" t="n">
        <x:v>100543</x:v>
      </x:c>
      <x:c r="K325" s="114" t="n">
        <x:v>2021</x:v>
      </x:c>
      <x:c r="L325" s="114" t="n">
        <x:v>2021</x:v>
      </x:c>
      <x:c r="M325" s="114" t="n">
        <x:v>57518.98043405365</x:v>
      </x:c>
      <x:c r="N325" s="19" t="str">
        <x:v>https://mikelqafa.com/data/paneli-kryesor-61-bashki-2010-2024.csv</x:v>
      </x:c>
    </x:row>
    <x:row r="326">
      <x:c r="A326" s="113" t="str">
        <x:v>KRYESOR H2</x:v>
      </x:c>
      <x:c r="B326" s="113" t="str">
        <x:v>Sipërfaqja e lejeve</x:v>
      </x:c>
      <x:c r="C326" s="113" t="str">
        <x:v>asinh_permit_area_m2</x:v>
      </x:c>
      <x:c r="D326" s="113" t="str">
        <x:v>OLS-IHS</x:v>
      </x:c>
      <x:c r="E326" s="113" t="str">
        <x:v>Gramsh</x:v>
      </x:c>
      <x:c r="F326" s="113" t="str">
        <x:v>Elbasan</x:v>
      </x:c>
      <x:c r="G326" s="121" t="n">
        <x:v>2019</x:v>
      </x:c>
      <x:c r="H326" s="113" t="str">
        <x:v>pre2</x:v>
      </x:c>
      <x:c r="I326" s="114" t="n">
        <x:v>6.461470617751027</x:v>
      </x:c>
      <x:c r="J326" s="114" t="n">
        <x:v>18780</x:v>
      </x:c>
      <x:c r="K326" s="114" t="n">
        <x:v>2021</x:v>
      </x:c>
      <x:c r="L326" s="114" t="n">
        <x:v>2022</x:v>
      </x:c>
      <x:c r="M326" s="114" t="n">
        <x:v>58411.10897656136</x:v>
      </x:c>
      <x:c r="N326" s="19" t="str">
        <x:v>https://mikelqafa.com/data/paneli-kryesor-61-bashki-2010-2024.csv</x:v>
      </x:c>
    </x:row>
    <x:row r="327">
      <x:c r="A327" s="113" t="str">
        <x:v>KRYESOR H2</x:v>
      </x:c>
      <x:c r="B327" s="113" t="str">
        <x:v>Sipërfaqja e lejeve</x:v>
      </x:c>
      <x:c r="C327" s="113" t="str">
        <x:v>asinh_permit_area_m2</x:v>
      </x:c>
      <x:c r="D327" s="113" t="str">
        <x:v>OLS-IHS</x:v>
      </x:c>
      <x:c r="E327" s="113" t="str">
        <x:v>Gramsh</x:v>
      </x:c>
      <x:c r="F327" s="113" t="str">
        <x:v>Elbasan</x:v>
      </x:c>
      <x:c r="G327" s="121" t="n">
        <x:v>2020</x:v>
      </x:c>
      <x:c r="H327" s="113" t="str">
        <x:v>pre1</x:v>
      </x:c>
      <x:c r="I327" s="114" t="n">
        <x:v>0</x:v>
      </x:c>
      <x:c r="J327" s="114" t="n">
        <x:v>18191</x:v>
      </x:c>
      <x:c r="K327" s="114" t="n">
        <x:v>2021</x:v>
      </x:c>
      <x:c r="L327" s="114" t="n">
        <x:v>2022</x:v>
      </x:c>
      <x:c r="M327" s="114" t="n">
        <x:v>58411.10897656136</x:v>
      </x:c>
      <x:c r="N327" s="19" t="str">
        <x:v>https://mikelqafa.com/data/paneli-kryesor-61-bashki-2010-2024.csv</x:v>
      </x:c>
    </x:row>
    <x:row r="328">
      <x:c r="A328" s="113" t="str">
        <x:v>KRYESOR H2</x:v>
      </x:c>
      <x:c r="B328" s="113" t="str">
        <x:v>Sipërfaqja e lejeve</x:v>
      </x:c>
      <x:c r="C328" s="113" t="str">
        <x:v>asinh_permit_area_m2</x:v>
      </x:c>
      <x:c r="D328" s="113" t="str">
        <x:v>OLS-IHS</x:v>
      </x:c>
      <x:c r="E328" s="113" t="str">
        <x:v>Gramsh</x:v>
      </x:c>
      <x:c r="F328" s="113" t="str">
        <x:v>Elbasan</x:v>
      </x:c>
      <x:c r="G328" s="121" t="n">
        <x:v>2021</x:v>
      </x:c>
      <x:c r="H328" s="113" t="str">
        <x:v>during</x:v>
      </x:c>
      <x:c r="I328" s="114" t="n">
        <x:v>0</x:v>
      </x:c>
      <x:c r="J328" s="114" t="n">
        <x:v>17621</x:v>
      </x:c>
      <x:c r="K328" s="114" t="n">
        <x:v>2021</x:v>
      </x:c>
      <x:c r="L328" s="114" t="n">
        <x:v>2022</x:v>
      </x:c>
      <x:c r="M328" s="114" t="n">
        <x:v>58411.10897656136</x:v>
      </x:c>
      <x:c r="N328" s="19" t="str">
        <x:v>https://mikelqafa.com/data/paneli-kryesor-61-bashki-2010-2024.csv</x:v>
      </x:c>
    </x:row>
    <x:row r="329">
      <x:c r="A329" s="113" t="str">
        <x:v>KRYESOR H2</x:v>
      </x:c>
      <x:c r="B329" s="113" t="str">
        <x:v>Sipërfaqja e lejeve</x:v>
      </x:c>
      <x:c r="C329" s="113" t="str">
        <x:v>asinh_permit_area_m2</x:v>
      </x:c>
      <x:c r="D329" s="113" t="str">
        <x:v>OLS-IHS</x:v>
      </x:c>
      <x:c r="E329" s="113" t="str">
        <x:v>Gramsh</x:v>
      </x:c>
      <x:c r="F329" s="113" t="str">
        <x:v>Elbasan</x:v>
      </x:c>
      <x:c r="G329" s="121" t="n">
        <x:v>2022</x:v>
      </x:c>
      <x:c r="H329" s="113" t="str">
        <x:v>during</x:v>
      </x:c>
      <x:c r="I329" s="114" t="n">
        <x:v>0</x:v>
      </x:c>
      <x:c r="J329" s="114" t="n">
        <x:v>17068</x:v>
      </x:c>
      <x:c r="K329" s="114" t="n">
        <x:v>2021</x:v>
      </x:c>
      <x:c r="L329" s="114" t="n">
        <x:v>2022</x:v>
      </x:c>
      <x:c r="M329" s="114" t="n">
        <x:v>58411.10897656136</x:v>
      </x:c>
      <x:c r="N329" s="19" t="str">
        <x:v>https://mikelqafa.com/data/paneli-kryesor-61-bashki-2010-2024.csv</x:v>
      </x:c>
    </x:row>
    <x:row r="330">
      <x:c r="A330" s="113" t="str">
        <x:v>KRYESOR H2</x:v>
      </x:c>
      <x:c r="B330" s="113" t="str">
        <x:v>Sipërfaqja e lejeve</x:v>
      </x:c>
      <x:c r="C330" s="113" t="str">
        <x:v>asinh_permit_area_m2</x:v>
      </x:c>
      <x:c r="D330" s="113" t="str">
        <x:v>OLS-IHS</x:v>
      </x:c>
      <x:c r="E330" s="113" t="str">
        <x:v>Gramsh</x:v>
      </x:c>
      <x:c r="F330" s="113" t="str">
        <x:v>Elbasan</x:v>
      </x:c>
      <x:c r="G330" s="121" t="n">
        <x:v>2023</x:v>
      </x:c>
      <x:c r="H330" s="113" t="str">
        <x:v>post1</x:v>
      </x:c>
      <x:c r="I330" s="114" t="n">
        <x:v>0</x:v>
      </x:c>
      <x:c r="J330" s="114" t="n">
        <x:v>16533</x:v>
      </x:c>
      <x:c r="K330" s="114" t="n">
        <x:v>2021</x:v>
      </x:c>
      <x:c r="L330" s="114" t="n">
        <x:v>2022</x:v>
      </x:c>
      <x:c r="M330" s="114" t="n">
        <x:v>58411.10897656136</x:v>
      </x:c>
      <x:c r="N330" s="19" t="str">
        <x:v>https://mikelqafa.com/data/paneli-kryesor-61-bashki-2010-2024.csv</x:v>
      </x:c>
    </x:row>
    <x:row r="331">
      <x:c r="A331" s="113" t="str">
        <x:v>KRYESOR H2</x:v>
      </x:c>
      <x:c r="B331" s="113" t="str">
        <x:v>Sipërfaqja e lejeve</x:v>
      </x:c>
      <x:c r="C331" s="113" t="str">
        <x:v>asinh_permit_area_m2</x:v>
      </x:c>
      <x:c r="D331" s="113" t="str">
        <x:v>OLS-IHS</x:v>
      </x:c>
      <x:c r="E331" s="113" t="str">
        <x:v>Gramsh</x:v>
      </x:c>
      <x:c r="F331" s="113" t="str">
        <x:v>Elbasan</x:v>
      </x:c>
      <x:c r="G331" s="121" t="n">
        <x:v>2024</x:v>
      </x:c>
      <x:c r="H331" s="113" t="str">
        <x:v>post2</x:v>
      </x:c>
      <x:c r="I331" s="114" t="n">
        <x:v>0</x:v>
      </x:c>
      <x:c r="J331" s="114" t="n">
        <x:v>16015</x:v>
      </x:c>
      <x:c r="K331" s="114" t="n">
        <x:v>2021</x:v>
      </x:c>
      <x:c r="L331" s="114" t="n">
        <x:v>2022</x:v>
      </x:c>
      <x:c r="M331" s="114" t="n">
        <x:v>58411.10897656136</x:v>
      </x:c>
      <x:c r="N331" s="19" t="str">
        <x:v>https://mikelqafa.com/data/paneli-kryesor-61-bashki-2010-2024.csv</x:v>
      </x:c>
    </x:row>
    <x:row r="332">
      <x:c r="A332" s="113" t="str">
        <x:v>KRYESOR H2</x:v>
      </x:c>
      <x:c r="B332" s="113" t="str">
        <x:v>Sipërfaqja e lejeve</x:v>
      </x:c>
      <x:c r="C332" s="113" t="str">
        <x:v>asinh_permit_area_m2</x:v>
      </x:c>
      <x:c r="D332" s="113" t="str">
        <x:v>OLS-IHS</x:v>
      </x:c>
      <x:c r="E332" s="113" t="str">
        <x:v>Kavajë</x:v>
      </x:c>
      <x:c r="F332" s="113" t="str">
        <x:v>Tiranë</x:v>
      </x:c>
      <x:c r="G332" s="121" t="n">
        <x:v>2019</x:v>
      </x:c>
      <x:c r="H332" s="113" t="str">
        <x:v>pre3</x:v>
      </x:c>
      <x:c r="I332" s="114" t="n">
        <x:v>10.266045160843689</x:v>
      </x:c>
      <x:c r="J332" s="114" t="n">
        <x:v>33054</x:v>
      </x:c>
      <x:c r="K332" s="114" t="n">
        <x:v>2022</x:v>
      </x:c>
      <x:c r="L332" s="114" t="n">
        <x:v>2022</x:v>
      </x:c>
      <x:c r="M332" s="114" t="n">
        <x:v>77654.5446625407</x:v>
      </x:c>
      <x:c r="N332" s="19" t="str">
        <x:v>https://mikelqafa.com/data/paneli-kryesor-61-bashki-2010-2024.csv</x:v>
      </x:c>
    </x:row>
    <x:row r="333">
      <x:c r="A333" s="113" t="str">
        <x:v>KRYESOR H2</x:v>
      </x:c>
      <x:c r="B333" s="113" t="str">
        <x:v>Sipërfaqja e lejeve</x:v>
      </x:c>
      <x:c r="C333" s="113" t="str">
        <x:v>asinh_permit_area_m2</x:v>
      </x:c>
      <x:c r="D333" s="113" t="str">
        <x:v>OLS-IHS</x:v>
      </x:c>
      <x:c r="E333" s="113" t="str">
        <x:v>Kavajë</x:v>
      </x:c>
      <x:c r="F333" s="113" t="str">
        <x:v>Tiranë</x:v>
      </x:c>
      <x:c r="G333" s="121" t="n">
        <x:v>2020</x:v>
      </x:c>
      <x:c r="H333" s="113" t="str">
        <x:v>pre2</x:v>
      </x:c>
      <x:c r="I333" s="114" t="n">
        <x:v>9.004053952835392</x:v>
      </x:c>
      <x:c r="J333" s="114" t="n">
        <x:v>32266</x:v>
      </x:c>
      <x:c r="K333" s="114" t="n">
        <x:v>2022</x:v>
      </x:c>
      <x:c r="L333" s="114" t="n">
        <x:v>2022</x:v>
      </x:c>
      <x:c r="M333" s="114" t="n">
        <x:v>77654.5446625407</x:v>
      </x:c>
      <x:c r="N333" s="19" t="str">
        <x:v>https://mikelqafa.com/data/paneli-kryesor-61-bashki-2010-2024.csv</x:v>
      </x:c>
    </x:row>
    <x:row r="334">
      <x:c r="A334" s="113" t="str">
        <x:v>KRYESOR H2</x:v>
      </x:c>
      <x:c r="B334" s="113" t="str">
        <x:v>Sipërfaqja e lejeve</x:v>
      </x:c>
      <x:c r="C334" s="113" t="str">
        <x:v>asinh_permit_area_m2</x:v>
      </x:c>
      <x:c r="D334" s="113" t="str">
        <x:v>OLS-IHS</x:v>
      </x:c>
      <x:c r="E334" s="113" t="str">
        <x:v>Kavajë</x:v>
      </x:c>
      <x:c r="F334" s="113" t="str">
        <x:v>Tiranë</x:v>
      </x:c>
      <x:c r="G334" s="121" t="n">
        <x:v>2021</x:v>
      </x:c>
      <x:c r="H334" s="113" t="str">
        <x:v>pre1</x:v>
      </x:c>
      <x:c r="I334" s="114" t="n">
        <x:v>10.278699618653688</x:v>
      </x:c>
      <x:c r="J334" s="114" t="n">
        <x:v>31496</x:v>
      </x:c>
      <x:c r="K334" s="114" t="n">
        <x:v>2022</x:v>
      </x:c>
      <x:c r="L334" s="114" t="n">
        <x:v>2022</x:v>
      </x:c>
      <x:c r="M334" s="114" t="n">
        <x:v>77654.5446625407</x:v>
      </x:c>
      <x:c r="N334" s="19" t="str">
        <x:v>https://mikelqafa.com/data/paneli-kryesor-61-bashki-2010-2024.csv</x:v>
      </x:c>
    </x:row>
    <x:row r="335">
      <x:c r="A335" s="113" t="str">
        <x:v>KRYESOR H2</x:v>
      </x:c>
      <x:c r="B335" s="113" t="str">
        <x:v>Sipërfaqja e lejeve</x:v>
      </x:c>
      <x:c r="C335" s="113" t="str">
        <x:v>asinh_permit_area_m2</x:v>
      </x:c>
      <x:c r="D335" s="113" t="str">
        <x:v>OLS-IHS</x:v>
      </x:c>
      <x:c r="E335" s="113" t="str">
        <x:v>Kavajë</x:v>
      </x:c>
      <x:c r="F335" s="113" t="str">
        <x:v>Tiranë</x:v>
      </x:c>
      <x:c r="G335" s="121" t="n">
        <x:v>2022</x:v>
      </x:c>
      <x:c r="H335" s="113" t="str">
        <x:v>during</x:v>
      </x:c>
      <x:c r="I335" s="114" t="n">
        <x:v>9.299449555415556</x:v>
      </x:c>
      <x:c r="J335" s="114" t="n">
        <x:v>30745</x:v>
      </x:c>
      <x:c r="K335" s="114" t="n">
        <x:v>2022</x:v>
      </x:c>
      <x:c r="L335" s="114" t="n">
        <x:v>2022</x:v>
      </x:c>
      <x:c r="M335" s="114" t="n">
        <x:v>77654.5446625407</x:v>
      </x:c>
      <x:c r="N335" s="19" t="str">
        <x:v>https://mikelqafa.com/data/paneli-kryesor-61-bashki-2010-2024.csv</x:v>
      </x:c>
    </x:row>
    <x:row r="336">
      <x:c r="A336" s="113" t="str">
        <x:v>KRYESOR H2</x:v>
      </x:c>
      <x:c r="B336" s="113" t="str">
        <x:v>Sipërfaqja e lejeve</x:v>
      </x:c>
      <x:c r="C336" s="113" t="str">
        <x:v>asinh_permit_area_m2</x:v>
      </x:c>
      <x:c r="D336" s="113" t="str">
        <x:v>OLS-IHS</x:v>
      </x:c>
      <x:c r="E336" s="113" t="str">
        <x:v>Kavajë</x:v>
      </x:c>
      <x:c r="F336" s="113" t="str">
        <x:v>Tiranë</x:v>
      </x:c>
      <x:c r="G336" s="121" t="n">
        <x:v>2023</x:v>
      </x:c>
      <x:c r="H336" s="113" t="str">
        <x:v>post1</x:v>
      </x:c>
      <x:c r="I336" s="114" t="n">
        <x:v>11.509298897015258</x:v>
      </x:c>
      <x:c r="J336" s="114" t="n">
        <x:v>30012</x:v>
      </x:c>
      <x:c r="K336" s="114" t="n">
        <x:v>2022</x:v>
      </x:c>
      <x:c r="L336" s="114" t="n">
        <x:v>2022</x:v>
      </x:c>
      <x:c r="M336" s="114" t="n">
        <x:v>77654.5446625407</x:v>
      </x:c>
      <x:c r="N336" s="19" t="str">
        <x:v>https://mikelqafa.com/data/paneli-kryesor-61-bashki-2010-2024.csv</x:v>
      </x:c>
    </x:row>
    <x:row r="337">
      <x:c r="A337" s="113" t="str">
        <x:v>KRYESOR H2</x:v>
      </x:c>
      <x:c r="B337" s="113" t="str">
        <x:v>Sipërfaqja e lejeve</x:v>
      </x:c>
      <x:c r="C337" s="113" t="str">
        <x:v>asinh_permit_area_m2</x:v>
      </x:c>
      <x:c r="D337" s="113" t="str">
        <x:v>OLS-IHS</x:v>
      </x:c>
      <x:c r="E337" s="113" t="str">
        <x:v>Kavajë</x:v>
      </x:c>
      <x:c r="F337" s="113" t="str">
        <x:v>Tiranë</x:v>
      </x:c>
      <x:c r="G337" s="121" t="n">
        <x:v>2024</x:v>
      </x:c>
      <x:c r="H337" s="113" t="str">
        <x:v>post2</x:v>
      </x:c>
      <x:c r="I337" s="114" t="n">
        <x:v>12.593624939531342</x:v>
      </x:c>
      <x:c r="J337" s="114" t="n">
        <x:v>29296</x:v>
      </x:c>
      <x:c r="K337" s="114" t="n">
        <x:v>2022</x:v>
      </x:c>
      <x:c r="L337" s="114" t="n">
        <x:v>2022</x:v>
      </x:c>
      <x:c r="M337" s="114" t="n">
        <x:v>77654.5446625407</x:v>
      </x:c>
      <x:c r="N337" s="19" t="str">
        <x:v>https://mikelqafa.com/data/paneli-kryesor-61-bashki-2010-2024.csv</x:v>
      </x:c>
    </x:row>
    <x:row r="338">
      <x:c r="A338" s="113" t="str">
        <x:v>KRYESOR H2</x:v>
      </x:c>
      <x:c r="B338" s="113" t="str">
        <x:v>Sipërfaqja e lejeve</x:v>
      </x:c>
      <x:c r="C338" s="113" t="str">
        <x:v>asinh_permit_area_m2</x:v>
      </x:c>
      <x:c r="D338" s="113" t="str">
        <x:v>OLS-IHS</x:v>
      </x:c>
      <x:c r="E338" s="113" t="str">
        <x:v>Krujë</x:v>
      </x:c>
      <x:c r="F338" s="113" t="str">
        <x:v>Durrës</x:v>
      </x:c>
      <x:c r="G338" s="121" t="n">
        <x:v>2019</x:v>
      </x:c>
      <x:c r="H338" s="113" t="str">
        <x:v>pre2</x:v>
      </x:c>
      <x:c r="I338" s="114" t="n">
        <x:v>10.618347300600163</x:v>
      </x:c>
      <x:c r="J338" s="114" t="n">
        <x:v>53918</x:v>
      </x:c>
      <x:c r="K338" s="114" t="n">
        <x:v>2021</x:v>
      </x:c>
      <x:c r="L338" s="114" t="n">
        <x:v>2021</x:v>
      </x:c>
      <x:c r="M338" s="114" t="n">
        <x:v>30535.230832528458</x:v>
      </x:c>
      <x:c r="N338" s="19" t="str">
        <x:v>https://mikelqafa.com/data/paneli-kryesor-61-bashki-2010-2024.csv</x:v>
      </x:c>
    </x:row>
    <x:row r="339">
      <x:c r="A339" s="113" t="str">
        <x:v>KRYESOR H2</x:v>
      </x:c>
      <x:c r="B339" s="113" t="str">
        <x:v>Sipërfaqja e lejeve</x:v>
      </x:c>
      <x:c r="C339" s="113" t="str">
        <x:v>asinh_permit_area_m2</x:v>
      </x:c>
      <x:c r="D339" s="113" t="str">
        <x:v>OLS-IHS</x:v>
      </x:c>
      <x:c r="E339" s="113" t="str">
        <x:v>Krujë</x:v>
      </x:c>
      <x:c r="F339" s="113" t="str">
        <x:v>Durrës</x:v>
      </x:c>
      <x:c r="G339" s="121" t="n">
        <x:v>2020</x:v>
      </x:c>
      <x:c r="H339" s="113" t="str">
        <x:v>pre1</x:v>
      </x:c>
      <x:c r="I339" s="114" t="n">
        <x:v>11.608144731633821</x:v>
      </x:c>
      <x:c r="J339" s="114" t="n">
        <x:v>53223</x:v>
      </x:c>
      <x:c r="K339" s="114" t="n">
        <x:v>2021</x:v>
      </x:c>
      <x:c r="L339" s="114" t="n">
        <x:v>2021</x:v>
      </x:c>
      <x:c r="M339" s="114" t="n">
        <x:v>30535.230832528458</x:v>
      </x:c>
      <x:c r="N339" s="19" t="str">
        <x:v>https://mikelqafa.com/data/paneli-kryesor-61-bashki-2010-2024.csv</x:v>
      </x:c>
    </x:row>
    <x:row r="340">
      <x:c r="A340" s="113" t="str">
        <x:v>KRYESOR H2</x:v>
      </x:c>
      <x:c r="B340" s="113" t="str">
        <x:v>Sipërfaqja e lejeve</x:v>
      </x:c>
      <x:c r="C340" s="113" t="str">
        <x:v>asinh_permit_area_m2</x:v>
      </x:c>
      <x:c r="D340" s="113" t="str">
        <x:v>OLS-IHS</x:v>
      </x:c>
      <x:c r="E340" s="113" t="str">
        <x:v>Krujë</x:v>
      </x:c>
      <x:c r="F340" s="113" t="str">
        <x:v>Durrës</x:v>
      </x:c>
      <x:c r="G340" s="121" t="n">
        <x:v>2021</x:v>
      </x:c>
      <x:c r="H340" s="113" t="str">
        <x:v>during</x:v>
      </x:c>
      <x:c r="I340" s="114" t="n">
        <x:v>12.045093706143831</x:v>
      </x:c>
      <x:c r="J340" s="114" t="n">
        <x:v>52537</x:v>
      </x:c>
      <x:c r="K340" s="114" t="n">
        <x:v>2021</x:v>
      </x:c>
      <x:c r="L340" s="114" t="n">
        <x:v>2021</x:v>
      </x:c>
      <x:c r="M340" s="114" t="n">
        <x:v>30535.230832528458</x:v>
      </x:c>
      <x:c r="N340" s="19" t="str">
        <x:v>https://mikelqafa.com/data/paneli-kryesor-61-bashki-2010-2024.csv</x:v>
      </x:c>
    </x:row>
    <x:row r="341">
      <x:c r="A341" s="113" t="str">
        <x:v>KRYESOR H2</x:v>
      </x:c>
      <x:c r="B341" s="113" t="str">
        <x:v>Sipërfaqja e lejeve</x:v>
      </x:c>
      <x:c r="C341" s="113" t="str">
        <x:v>asinh_permit_area_m2</x:v>
      </x:c>
      <x:c r="D341" s="113" t="str">
        <x:v>OLS-IHS</x:v>
      </x:c>
      <x:c r="E341" s="113" t="str">
        <x:v>Krujë</x:v>
      </x:c>
      <x:c r="F341" s="113" t="str">
        <x:v>Durrës</x:v>
      </x:c>
      <x:c r="G341" s="121" t="n">
        <x:v>2022</x:v>
      </x:c>
      <x:c r="H341" s="113" t="str">
        <x:v>post1</x:v>
      </x:c>
      <x:c r="I341" s="114" t="n">
        <x:v>11.3250042595114</x:v>
      </x:c>
      <x:c r="J341" s="114" t="n">
        <x:v>51859</x:v>
      </x:c>
      <x:c r="K341" s="114" t="n">
        <x:v>2021</x:v>
      </x:c>
      <x:c r="L341" s="114" t="n">
        <x:v>2021</x:v>
      </x:c>
      <x:c r="M341" s="114" t="n">
        <x:v>30535.230832528458</x:v>
      </x:c>
      <x:c r="N341" s="19" t="str">
        <x:v>https://mikelqafa.com/data/paneli-kryesor-61-bashki-2010-2024.csv</x:v>
      </x:c>
    </x:row>
    <x:row r="342">
      <x:c r="A342" s="113" t="str">
        <x:v>KRYESOR H2</x:v>
      </x:c>
      <x:c r="B342" s="113" t="str">
        <x:v>Sipërfaqja e lejeve</x:v>
      </x:c>
      <x:c r="C342" s="113" t="str">
        <x:v>asinh_permit_area_m2</x:v>
      </x:c>
      <x:c r="D342" s="113" t="str">
        <x:v>OLS-IHS</x:v>
      </x:c>
      <x:c r="E342" s="113" t="str">
        <x:v>Krujë</x:v>
      </x:c>
      <x:c r="F342" s="113" t="str">
        <x:v>Durrës</x:v>
      </x:c>
      <x:c r="G342" s="121" t="n">
        <x:v>2023</x:v>
      </x:c>
      <x:c r="H342" s="113" t="str">
        <x:v>post2</x:v>
      </x:c>
      <x:c r="I342" s="114" t="n">
        <x:v>11.314742783093912</x:v>
      </x:c>
      <x:c r="J342" s="114" t="n">
        <x:v>51191</x:v>
      </x:c>
      <x:c r="K342" s="114" t="n">
        <x:v>2021</x:v>
      </x:c>
      <x:c r="L342" s="114" t="n">
        <x:v>2021</x:v>
      </x:c>
      <x:c r="M342" s="114" t="n">
        <x:v>30535.230832528458</x:v>
      </x:c>
      <x:c r="N342" s="19" t="str">
        <x:v>https://mikelqafa.com/data/paneli-kryesor-61-bashki-2010-2024.csv</x:v>
      </x:c>
    </x:row>
    <x:row r="343">
      <x:c r="A343" s="113" t="str">
        <x:v>KRYESOR H2</x:v>
      </x:c>
      <x:c r="B343" s="113" t="str">
        <x:v>Sipërfaqja e lejeve</x:v>
      </x:c>
      <x:c r="C343" s="113" t="str">
        <x:v>asinh_permit_area_m2</x:v>
      </x:c>
      <x:c r="D343" s="113" t="str">
        <x:v>OLS-IHS</x:v>
      </x:c>
      <x:c r="E343" s="113" t="str">
        <x:v>Krujë</x:v>
      </x:c>
      <x:c r="F343" s="113" t="str">
        <x:v>Durrës</x:v>
      </x:c>
      <x:c r="G343" s="121" t="n">
        <x:v>2024</x:v>
      </x:c>
      <x:c r="H343" s="113" t="str">
        <x:v>post3</x:v>
      </x:c>
      <x:c r="I343" s="114" t="n">
        <x:v>11.686256729996755</x:v>
      </x:c>
      <x:c r="J343" s="114" t="n">
        <x:v>50531</x:v>
      </x:c>
      <x:c r="K343" s="114" t="n">
        <x:v>2021</x:v>
      </x:c>
      <x:c r="L343" s="114" t="n">
        <x:v>2021</x:v>
      </x:c>
      <x:c r="M343" s="114" t="n">
        <x:v>30535.230832528458</x:v>
      </x:c>
      <x:c r="N343" s="19" t="str">
        <x:v>https://mikelqafa.com/data/paneli-kryesor-61-bashki-2010-2024.csv</x:v>
      </x:c>
    </x:row>
    <x:row r="344">
      <x:c r="A344" s="113" t="str">
        <x:v>KRYESOR H2</x:v>
      </x:c>
      <x:c r="B344" s="113" t="str">
        <x:v>Sipërfaqja e lejeve</x:v>
      </x:c>
      <x:c r="C344" s="113" t="str">
        <x:v>asinh_permit_area_m2</x:v>
      </x:c>
      <x:c r="D344" s="113" t="str">
        <x:v>OLS-IHS</x:v>
      </x:c>
      <x:c r="E344" s="113" t="str">
        <x:v>Kurbin</x:v>
      </x:c>
      <x:c r="F344" s="113" t="str">
        <x:v>Lezhë</x:v>
      </x:c>
      <x:c r="G344" s="121" t="n">
        <x:v>2019</x:v>
      </x:c>
      <x:c r="H344" s="113" t="str">
        <x:v>pre2</x:v>
      </x:c>
      <x:c r="I344" s="114" t="n">
        <x:v>9.110520048903611</x:v>
      </x:c>
      <x:c r="J344" s="114" t="n">
        <x:v>37982</x:v>
      </x:c>
      <x:c r="K344" s="114" t="n">
        <x:v>2021</x:v>
      </x:c>
      <x:c r="L344" s="114" t="n">
        <x:v>2022</x:v>
      </x:c>
      <x:c r="M344" s="114" t="n">
        <x:v>100307.81861029577</x:v>
      </x:c>
      <x:c r="N344" s="19" t="str">
        <x:v>https://mikelqafa.com/data/paneli-kryesor-61-bashki-2010-2024.csv</x:v>
      </x:c>
    </x:row>
    <x:row r="345">
      <x:c r="A345" s="113" t="str">
        <x:v>KRYESOR H2</x:v>
      </x:c>
      <x:c r="B345" s="113" t="str">
        <x:v>Sipërfaqja e lejeve</x:v>
      </x:c>
      <x:c r="C345" s="113" t="str">
        <x:v>asinh_permit_area_m2</x:v>
      </x:c>
      <x:c r="D345" s="113" t="str">
        <x:v>OLS-IHS</x:v>
      </x:c>
      <x:c r="E345" s="113" t="str">
        <x:v>Kurbin</x:v>
      </x:c>
      <x:c r="F345" s="113" t="str">
        <x:v>Lezhë</x:v>
      </x:c>
      <x:c r="G345" s="121" t="n">
        <x:v>2020</x:v>
      </x:c>
      <x:c r="H345" s="113" t="str">
        <x:v>pre1</x:v>
      </x:c>
      <x:c r="I345" s="114" t="n">
        <x:v>10.621327346281328</x:v>
      </x:c>
      <x:c r="J345" s="114" t="n">
        <x:v>37054</x:v>
      </x:c>
      <x:c r="K345" s="114" t="n">
        <x:v>2021</x:v>
      </x:c>
      <x:c r="L345" s="114" t="n">
        <x:v>2022</x:v>
      </x:c>
      <x:c r="M345" s="114" t="n">
        <x:v>100307.81861029577</x:v>
      </x:c>
      <x:c r="N345" s="19" t="str">
        <x:v>https://mikelqafa.com/data/paneli-kryesor-61-bashki-2010-2024.csv</x:v>
      </x:c>
    </x:row>
    <x:row r="346">
      <x:c r="A346" s="113" t="str">
        <x:v>KRYESOR H2</x:v>
      </x:c>
      <x:c r="B346" s="113" t="str">
        <x:v>Sipërfaqja e lejeve</x:v>
      </x:c>
      <x:c r="C346" s="113" t="str">
        <x:v>asinh_permit_area_m2</x:v>
      </x:c>
      <x:c r="D346" s="113" t="str">
        <x:v>OLS-IHS</x:v>
      </x:c>
      <x:c r="E346" s="113" t="str">
        <x:v>Kurbin</x:v>
      </x:c>
      <x:c r="F346" s="113" t="str">
        <x:v>Lezhë</x:v>
      </x:c>
      <x:c r="G346" s="121" t="n">
        <x:v>2021</x:v>
      </x:c>
      <x:c r="H346" s="113" t="str">
        <x:v>during</x:v>
      </x:c>
      <x:c r="I346" s="114" t="n">
        <x:v>10.022603035396342</x:v>
      </x:c>
      <x:c r="J346" s="114" t="n">
        <x:v>36149</x:v>
      </x:c>
      <x:c r="K346" s="114" t="n">
        <x:v>2021</x:v>
      </x:c>
      <x:c r="L346" s="114" t="n">
        <x:v>2022</x:v>
      </x:c>
      <x:c r="M346" s="114" t="n">
        <x:v>100307.81861029577</x:v>
      </x:c>
      <x:c r="N346" s="19" t="str">
        <x:v>https://mikelqafa.com/data/paneli-kryesor-61-bashki-2010-2024.csv</x:v>
      </x:c>
    </x:row>
    <x:row r="347">
      <x:c r="A347" s="113" t="str">
        <x:v>KRYESOR H2</x:v>
      </x:c>
      <x:c r="B347" s="113" t="str">
        <x:v>Sipërfaqja e lejeve</x:v>
      </x:c>
      <x:c r="C347" s="113" t="str">
        <x:v>asinh_permit_area_m2</x:v>
      </x:c>
      <x:c r="D347" s="113" t="str">
        <x:v>OLS-IHS</x:v>
      </x:c>
      <x:c r="E347" s="113" t="str">
        <x:v>Kurbin</x:v>
      </x:c>
      <x:c r="F347" s="113" t="str">
        <x:v>Lezhë</x:v>
      </x:c>
      <x:c r="G347" s="121" t="n">
        <x:v>2022</x:v>
      </x:c>
      <x:c r="H347" s="113" t="str">
        <x:v>during</x:v>
      </x:c>
      <x:c r="I347" s="114" t="n">
        <x:v>8.815518445992616</x:v>
      </x:c>
      <x:c r="J347" s="114" t="n">
        <x:v>35266</x:v>
      </x:c>
      <x:c r="K347" s="114" t="n">
        <x:v>2021</x:v>
      </x:c>
      <x:c r="L347" s="114" t="n">
        <x:v>2022</x:v>
      </x:c>
      <x:c r="M347" s="114" t="n">
        <x:v>100307.81861029577</x:v>
      </x:c>
      <x:c r="N347" s="19" t="str">
        <x:v>https://mikelqafa.com/data/paneli-kryesor-61-bashki-2010-2024.csv</x:v>
      </x:c>
    </x:row>
    <x:row r="348">
      <x:c r="A348" s="113" t="str">
        <x:v>KRYESOR H2</x:v>
      </x:c>
      <x:c r="B348" s="113" t="str">
        <x:v>Sipërfaqja e lejeve</x:v>
      </x:c>
      <x:c r="C348" s="113" t="str">
        <x:v>asinh_permit_area_m2</x:v>
      </x:c>
      <x:c r="D348" s="113" t="str">
        <x:v>OLS-IHS</x:v>
      </x:c>
      <x:c r="E348" s="113" t="str">
        <x:v>Kurbin</x:v>
      </x:c>
      <x:c r="F348" s="113" t="str">
        <x:v>Lezhë</x:v>
      </x:c>
      <x:c r="G348" s="121" t="n">
        <x:v>2023</x:v>
      </x:c>
      <x:c r="H348" s="113" t="str">
        <x:v>post1</x:v>
      </x:c>
      <x:c r="I348" s="114" t="n">
        <x:v>8.88044647005891</x:v>
      </x:c>
      <x:c r="J348" s="114" t="n">
        <x:v>34405</x:v>
      </x:c>
      <x:c r="K348" s="114" t="n">
        <x:v>2021</x:v>
      </x:c>
      <x:c r="L348" s="114" t="n">
        <x:v>2022</x:v>
      </x:c>
      <x:c r="M348" s="114" t="n">
        <x:v>100307.81861029577</x:v>
      </x:c>
      <x:c r="N348" s="19" t="str">
        <x:v>https://mikelqafa.com/data/paneli-kryesor-61-bashki-2010-2024.csv</x:v>
      </x:c>
    </x:row>
    <x:row r="349">
      <x:c r="A349" s="113" t="str">
        <x:v>KRYESOR H2</x:v>
      </x:c>
      <x:c r="B349" s="113" t="str">
        <x:v>Sipërfaqja e lejeve</x:v>
      </x:c>
      <x:c r="C349" s="113" t="str">
        <x:v>asinh_permit_area_m2</x:v>
      </x:c>
      <x:c r="D349" s="113" t="str">
        <x:v>OLS-IHS</x:v>
      </x:c>
      <x:c r="E349" s="113" t="str">
        <x:v>Kurbin</x:v>
      </x:c>
      <x:c r="F349" s="113" t="str">
        <x:v>Lezhë</x:v>
      </x:c>
      <x:c r="G349" s="121" t="n">
        <x:v>2024</x:v>
      </x:c>
      <x:c r="H349" s="113" t="str">
        <x:v>post2</x:v>
      </x:c>
      <x:c r="I349" s="114" t="n">
        <x:v>8.226840961900463</x:v>
      </x:c>
      <x:c r="J349" s="114" t="n">
        <x:v>33565</x:v>
      </x:c>
      <x:c r="K349" s="114" t="n">
        <x:v>2021</x:v>
      </x:c>
      <x:c r="L349" s="114" t="n">
        <x:v>2022</x:v>
      </x:c>
      <x:c r="M349" s="114" t="n">
        <x:v>100307.81861029577</x:v>
      </x:c>
      <x:c r="N349" s="19" t="str">
        <x:v>https://mikelqafa.com/data/paneli-kryesor-61-bashki-2010-2024.csv</x:v>
      </x:c>
    </x:row>
    <x:row r="350">
      <x:c r="A350" s="113" t="str">
        <x:v>KRYESOR H2</x:v>
      </x:c>
      <x:c r="B350" s="113" t="str">
        <x:v>Sipërfaqja e lejeve</x:v>
      </x:c>
      <x:c r="C350" s="113" t="str">
        <x:v>asinh_permit_area_m2</x:v>
      </x:c>
      <x:c r="D350" s="113" t="str">
        <x:v>OLS-IHS</x:v>
      </x:c>
      <x:c r="E350" s="113" t="str">
        <x:v>Këlcyrë</x:v>
      </x:c>
      <x:c r="F350" s="113" t="str">
        <x:v>Gjirokastër</x:v>
      </x:c>
      <x:c r="G350" s="121" t="n">
        <x:v>2019</x:v>
      </x:c>
      <x:c r="H350" s="113" t="str">
        <x:v>pre3</x:v>
      </x:c>
      <x:c r="I350" s="114" t="n">
        <x:v>0</x:v>
      </x:c>
      <x:c r="J350" s="114" t="n">
        <x:v>4910</x:v>
      </x:c>
      <x:c r="K350" s="114" t="n">
        <x:v>2022</x:v>
      </x:c>
      <x:c r="L350" s="114" t="n">
        <x:v>2022</x:v>
      </x:c>
      <x:c r="M350" s="114" t="n">
        <x:v>72915.0655424899</x:v>
      </x:c>
      <x:c r="N350" s="19" t="str">
        <x:v>https://mikelqafa.com/data/paneli-kryesor-61-bashki-2010-2024.csv</x:v>
      </x:c>
    </x:row>
    <x:row r="351">
      <x:c r="A351" s="113" t="str">
        <x:v>KRYESOR H2</x:v>
      </x:c>
      <x:c r="B351" s="113" t="str">
        <x:v>Sipërfaqja e lejeve</x:v>
      </x:c>
      <x:c r="C351" s="113" t="str">
        <x:v>asinh_permit_area_m2</x:v>
      </x:c>
      <x:c r="D351" s="113" t="str">
        <x:v>OLS-IHS</x:v>
      </x:c>
      <x:c r="E351" s="113" t="str">
        <x:v>Këlcyrë</x:v>
      </x:c>
      <x:c r="F351" s="113" t="str">
        <x:v>Gjirokastër</x:v>
      </x:c>
      <x:c r="G351" s="121" t="n">
        <x:v>2020</x:v>
      </x:c>
      <x:c r="H351" s="113" t="str">
        <x:v>pre2</x:v>
      </x:c>
      <x:c r="I351" s="114" t="n">
        <x:v>0</x:v>
      </x:c>
      <x:c r="J351" s="114" t="n">
        <x:v>4777</x:v>
      </x:c>
      <x:c r="K351" s="114" t="n">
        <x:v>2022</x:v>
      </x:c>
      <x:c r="L351" s="114" t="n">
        <x:v>2022</x:v>
      </x:c>
      <x:c r="M351" s="114" t="n">
        <x:v>72915.0655424899</x:v>
      </x:c>
      <x:c r="N351" s="19" t="str">
        <x:v>https://mikelqafa.com/data/paneli-kryesor-61-bashki-2010-2024.csv</x:v>
      </x:c>
    </x:row>
    <x:row r="352">
      <x:c r="A352" s="113" t="str">
        <x:v>KRYESOR H2</x:v>
      </x:c>
      <x:c r="B352" s="113" t="str">
        <x:v>Sipërfaqja e lejeve</x:v>
      </x:c>
      <x:c r="C352" s="113" t="str">
        <x:v>asinh_permit_area_m2</x:v>
      </x:c>
      <x:c r="D352" s="113" t="str">
        <x:v>OLS-IHS</x:v>
      </x:c>
      <x:c r="E352" s="113" t="str">
        <x:v>Këlcyrë</x:v>
      </x:c>
      <x:c r="F352" s="113" t="str">
        <x:v>Gjirokastër</x:v>
      </x:c>
      <x:c r="G352" s="121" t="n">
        <x:v>2021</x:v>
      </x:c>
      <x:c r="H352" s="113" t="str">
        <x:v>pre1</x:v>
      </x:c>
      <x:c r="I352" s="114" t="n">
        <x:v>5.605815582457951</x:v>
      </x:c>
      <x:c r="J352" s="114" t="n">
        <x:v>4648</x:v>
      </x:c>
      <x:c r="K352" s="114" t="n">
        <x:v>2022</x:v>
      </x:c>
      <x:c r="L352" s="114" t="n">
        <x:v>2022</x:v>
      </x:c>
      <x:c r="M352" s="114" t="n">
        <x:v>72915.0655424899</x:v>
      </x:c>
      <x:c r="N352" s="19" t="str">
        <x:v>https://mikelqafa.com/data/paneli-kryesor-61-bashki-2010-2024.csv</x:v>
      </x:c>
    </x:row>
    <x:row r="353">
      <x:c r="A353" s="113" t="str">
        <x:v>KRYESOR H2</x:v>
      </x:c>
      <x:c r="B353" s="113" t="str">
        <x:v>Sipërfaqja e lejeve</x:v>
      </x:c>
      <x:c r="C353" s="113" t="str">
        <x:v>asinh_permit_area_m2</x:v>
      </x:c>
      <x:c r="D353" s="113" t="str">
        <x:v>OLS-IHS</x:v>
      </x:c>
      <x:c r="E353" s="113" t="str">
        <x:v>Këlcyrë</x:v>
      </x:c>
      <x:c r="F353" s="113" t="str">
        <x:v>Gjirokastër</x:v>
      </x:c>
      <x:c r="G353" s="121" t="n">
        <x:v>2022</x:v>
      </x:c>
      <x:c r="H353" s="113" t="str">
        <x:v>during</x:v>
      </x:c>
      <x:c r="I353" s="114" t="n">
        <x:v>5.3845161041248035</x:v>
      </x:c>
      <x:c r="J353" s="114" t="n">
        <x:v>4522</x:v>
      </x:c>
      <x:c r="K353" s="114" t="n">
        <x:v>2022</x:v>
      </x:c>
      <x:c r="L353" s="114" t="n">
        <x:v>2022</x:v>
      </x:c>
      <x:c r="M353" s="114" t="n">
        <x:v>72915.0655424899</x:v>
      </x:c>
      <x:c r="N353" s="19" t="str">
        <x:v>https://mikelqafa.com/data/paneli-kryesor-61-bashki-2010-2024.csv</x:v>
      </x:c>
    </x:row>
    <x:row r="354">
      <x:c r="A354" s="113" t="str">
        <x:v>KRYESOR H2</x:v>
      </x:c>
      <x:c r="B354" s="113" t="str">
        <x:v>Sipërfaqja e lejeve</x:v>
      </x:c>
      <x:c r="C354" s="113" t="str">
        <x:v>asinh_permit_area_m2</x:v>
      </x:c>
      <x:c r="D354" s="113" t="str">
        <x:v>OLS-IHS</x:v>
      </x:c>
      <x:c r="E354" s="113" t="str">
        <x:v>Këlcyrë</x:v>
      </x:c>
      <x:c r="F354" s="113" t="str">
        <x:v>Gjirokastër</x:v>
      </x:c>
      <x:c r="G354" s="121" t="n">
        <x:v>2023</x:v>
      </x:c>
      <x:c r="H354" s="113" t="str">
        <x:v>post1</x:v>
      </x:c>
      <x:c r="I354" s="114" t="n">
        <x:v>8.33950096007511</x:v>
      </x:c>
      <x:c r="J354" s="114" t="n">
        <x:v>4400</x:v>
      </x:c>
      <x:c r="K354" s="114" t="n">
        <x:v>2022</x:v>
      </x:c>
      <x:c r="L354" s="114" t="n">
        <x:v>2022</x:v>
      </x:c>
      <x:c r="M354" s="114" t="n">
        <x:v>72915.0655424899</x:v>
      </x:c>
      <x:c r="N354" s="19" t="str">
        <x:v>https://mikelqafa.com/data/paneli-kryesor-61-bashki-2010-2024.csv</x:v>
      </x:c>
    </x:row>
    <x:row r="355">
      <x:c r="A355" s="113" t="str">
        <x:v>KRYESOR H2</x:v>
      </x:c>
      <x:c r="B355" s="113" t="str">
        <x:v>Sipërfaqja e lejeve</x:v>
      </x:c>
      <x:c r="C355" s="113" t="str">
        <x:v>asinh_permit_area_m2</x:v>
      </x:c>
      <x:c r="D355" s="113" t="str">
        <x:v>OLS-IHS</x:v>
      </x:c>
      <x:c r="E355" s="113" t="str">
        <x:v>Këlcyrë</x:v>
      </x:c>
      <x:c r="F355" s="113" t="str">
        <x:v>Gjirokastër</x:v>
      </x:c>
      <x:c r="G355" s="121" t="n">
        <x:v>2024</x:v>
      </x:c>
      <x:c r="H355" s="113" t="str">
        <x:v>post2</x:v>
      </x:c>
      <x:c r="I355" s="114" t="n">
        <x:v>4.663528081877013</x:v>
      </x:c>
      <x:c r="J355" s="114" t="n">
        <x:v>4281</x:v>
      </x:c>
      <x:c r="K355" s="114" t="n">
        <x:v>2022</x:v>
      </x:c>
      <x:c r="L355" s="114" t="n">
        <x:v>2022</x:v>
      </x:c>
      <x:c r="M355" s="114" t="n">
        <x:v>72915.0655424899</x:v>
      </x:c>
      <x:c r="N355" s="19" t="str">
        <x:v>https://mikelqafa.com/data/paneli-kryesor-61-bashki-2010-2024.csv</x:v>
      </x:c>
    </x:row>
    <x:row r="356">
      <x:c r="A356" s="113" t="str">
        <x:v>KRYESOR H2</x:v>
      </x:c>
      <x:c r="B356" s="113" t="str">
        <x:v>Sipërfaqja e lejeve</x:v>
      </x:c>
      <x:c r="C356" s="113" t="str">
        <x:v>asinh_permit_area_m2</x:v>
      </x:c>
      <x:c r="D356" s="113" t="str">
        <x:v>OLS-IHS</x:v>
      </x:c>
      <x:c r="E356" s="113" t="str">
        <x:v>Mallakastër</x:v>
      </x:c>
      <x:c r="F356" s="113" t="str">
        <x:v>Fier</x:v>
      </x:c>
      <x:c r="G356" s="121" t="n">
        <x:v>2019</x:v>
      </x:c>
      <x:c r="H356" s="113" t="str">
        <x:v>pre3</x:v>
      </x:c>
      <x:c r="I356" s="114" t="n">
        <x:v>7.414573244247764</x:v>
      </x:c>
      <x:c r="J356" s="114" t="n">
        <x:v>18934</x:v>
      </x:c>
      <x:c r="K356" s="114" t="n">
        <x:v>2022</x:v>
      </x:c>
      <x:c r="L356" s="114" t="n">
        <x:v>2022</x:v>
      </x:c>
      <x:c r="M356" s="114" t="n">
        <x:v>33594.58656815513</x:v>
      </x:c>
      <x:c r="N356" s="19" t="str">
        <x:v>https://mikelqafa.com/data/paneli-kryesor-61-bashki-2010-2024.csv</x:v>
      </x:c>
    </x:row>
    <x:row r="357">
      <x:c r="A357" s="113" t="str">
        <x:v>KRYESOR H2</x:v>
      </x:c>
      <x:c r="B357" s="113" t="str">
        <x:v>Sipërfaqja e lejeve</x:v>
      </x:c>
      <x:c r="C357" s="113" t="str">
        <x:v>asinh_permit_area_m2</x:v>
      </x:c>
      <x:c r="D357" s="113" t="str">
        <x:v>OLS-IHS</x:v>
      </x:c>
      <x:c r="E357" s="113" t="str">
        <x:v>Mallakastër</x:v>
      </x:c>
      <x:c r="F357" s="113" t="str">
        <x:v>Fier</x:v>
      </x:c>
      <x:c r="G357" s="121" t="n">
        <x:v>2020</x:v>
      </x:c>
      <x:c r="H357" s="113" t="str">
        <x:v>pre2</x:v>
      </x:c>
      <x:c r="I357" s="114" t="n">
        <x:v>8.093156791128331</x:v>
      </x:c>
      <x:c r="J357" s="114" t="n">
        <x:v>18108</x:v>
      </x:c>
      <x:c r="K357" s="114" t="n">
        <x:v>2022</x:v>
      </x:c>
      <x:c r="L357" s="114" t="n">
        <x:v>2022</x:v>
      </x:c>
      <x:c r="M357" s="114" t="n">
        <x:v>33594.58656815513</x:v>
      </x:c>
      <x:c r="N357" s="19" t="str">
        <x:v>https://mikelqafa.com/data/paneli-kryesor-61-bashki-2010-2024.csv</x:v>
      </x:c>
    </x:row>
    <x:row r="358">
      <x:c r="A358" s="113" t="str">
        <x:v>KRYESOR H2</x:v>
      </x:c>
      <x:c r="B358" s="113" t="str">
        <x:v>Sipërfaqja e lejeve</x:v>
      </x:c>
      <x:c r="C358" s="113" t="str">
        <x:v>asinh_permit_area_m2</x:v>
      </x:c>
      <x:c r="D358" s="113" t="str">
        <x:v>OLS-IHS</x:v>
      </x:c>
      <x:c r="E358" s="113" t="str">
        <x:v>Mallakastër</x:v>
      </x:c>
      <x:c r="F358" s="113" t="str">
        <x:v>Fier</x:v>
      </x:c>
      <x:c r="G358" s="121" t="n">
        <x:v>2021</x:v>
      </x:c>
      <x:c r="H358" s="113" t="str">
        <x:v>pre1</x:v>
      </x:c>
      <x:c r="I358" s="114" t="n">
        <x:v>8.574707133270497</x:v>
      </x:c>
      <x:c r="J358" s="114" t="n">
        <x:v>17317</x:v>
      </x:c>
      <x:c r="K358" s="114" t="n">
        <x:v>2022</x:v>
      </x:c>
      <x:c r="L358" s="114" t="n">
        <x:v>2022</x:v>
      </x:c>
      <x:c r="M358" s="114" t="n">
        <x:v>33594.58656815513</x:v>
      </x:c>
      <x:c r="N358" s="19" t="str">
        <x:v>https://mikelqafa.com/data/paneli-kryesor-61-bashki-2010-2024.csv</x:v>
      </x:c>
    </x:row>
    <x:row r="359">
      <x:c r="A359" s="113" t="str">
        <x:v>KRYESOR H2</x:v>
      </x:c>
      <x:c r="B359" s="113" t="str">
        <x:v>Sipërfaqja e lejeve</x:v>
      </x:c>
      <x:c r="C359" s="113" t="str">
        <x:v>asinh_permit_area_m2</x:v>
      </x:c>
      <x:c r="D359" s="113" t="str">
        <x:v>OLS-IHS</x:v>
      </x:c>
      <x:c r="E359" s="113" t="str">
        <x:v>Mallakastër</x:v>
      </x:c>
      <x:c r="F359" s="113" t="str">
        <x:v>Fier</x:v>
      </x:c>
      <x:c r="G359" s="121" t="n">
        <x:v>2022</x:v>
      </x:c>
      <x:c r="H359" s="113" t="str">
        <x:v>during</x:v>
      </x:c>
      <x:c r="I359" s="114" t="n">
        <x:v>8.76997323598546</x:v>
      </x:c>
      <x:c r="J359" s="114" t="n">
        <x:v>16561</x:v>
      </x:c>
      <x:c r="K359" s="114" t="n">
        <x:v>2022</x:v>
      </x:c>
      <x:c r="L359" s="114" t="n">
        <x:v>2022</x:v>
      </x:c>
      <x:c r="M359" s="114" t="n">
        <x:v>33594.58656815513</x:v>
      </x:c>
      <x:c r="N359" s="19" t="str">
        <x:v>https://mikelqafa.com/data/paneli-kryesor-61-bashki-2010-2024.csv</x:v>
      </x:c>
    </x:row>
    <x:row r="360">
      <x:c r="A360" s="113" t="str">
        <x:v>KRYESOR H2</x:v>
      </x:c>
      <x:c r="B360" s="113" t="str">
        <x:v>Sipërfaqja e lejeve</x:v>
      </x:c>
      <x:c r="C360" s="113" t="str">
        <x:v>asinh_permit_area_m2</x:v>
      </x:c>
      <x:c r="D360" s="113" t="str">
        <x:v>OLS-IHS</x:v>
      </x:c>
      <x:c r="E360" s="113" t="str">
        <x:v>Mallakastër</x:v>
      </x:c>
      <x:c r="F360" s="113" t="str">
        <x:v>Fier</x:v>
      </x:c>
      <x:c r="G360" s="121" t="n">
        <x:v>2023</x:v>
      </x:c>
      <x:c r="H360" s="113" t="str">
        <x:v>post1</x:v>
      </x:c>
      <x:c r="I360" s="114" t="n">
        <x:v>7.138867629826511</x:v>
      </x:c>
      <x:c r="J360" s="114" t="n">
        <x:v>15838</x:v>
      </x:c>
      <x:c r="K360" s="114" t="n">
        <x:v>2022</x:v>
      </x:c>
      <x:c r="L360" s="114" t="n">
        <x:v>2022</x:v>
      </x:c>
      <x:c r="M360" s="114" t="n">
        <x:v>33594.58656815513</x:v>
      </x:c>
      <x:c r="N360" s="19" t="str">
        <x:v>https://mikelqafa.com/data/paneli-kryesor-61-bashki-2010-2024.csv</x:v>
      </x:c>
    </x:row>
    <x:row r="361">
      <x:c r="A361" s="113" t="str">
        <x:v>KRYESOR H2</x:v>
      </x:c>
      <x:c r="B361" s="113" t="str">
        <x:v>Sipërfaqja e lejeve</x:v>
      </x:c>
      <x:c r="C361" s="113" t="str">
        <x:v>asinh_permit_area_m2</x:v>
      </x:c>
      <x:c r="D361" s="113" t="str">
        <x:v>OLS-IHS</x:v>
      </x:c>
      <x:c r="E361" s="113" t="str">
        <x:v>Mallakastër</x:v>
      </x:c>
      <x:c r="F361" s="113" t="str">
        <x:v>Fier</x:v>
      </x:c>
      <x:c r="G361" s="121" t="n">
        <x:v>2024</x:v>
      </x:c>
      <x:c r="H361" s="113" t="str">
        <x:v>post2</x:v>
      </x:c>
      <x:c r="I361" s="114" t="n">
        <x:v>8.89590358097055</x:v>
      </x:c>
      <x:c r="J361" s="114" t="n">
        <x:v>15146</x:v>
      </x:c>
      <x:c r="K361" s="114" t="n">
        <x:v>2022</x:v>
      </x:c>
      <x:c r="L361" s="114" t="n">
        <x:v>2022</x:v>
      </x:c>
      <x:c r="M361" s="114" t="n">
        <x:v>33594.58656815513</x:v>
      </x:c>
      <x:c r="N361" s="19" t="str">
        <x:v>https://mikelqafa.com/data/paneli-kryesor-61-bashki-2010-2024.csv</x:v>
      </x:c>
    </x:row>
    <x:row r="362">
      <x:c r="A362" s="113" t="str">
        <x:v>KRYESOR H2</x:v>
      </x:c>
      <x:c r="B362" s="113" t="str">
        <x:v>Sipërfaqja e lejeve</x:v>
      </x:c>
      <x:c r="C362" s="113" t="str">
        <x:v>asinh_permit_area_m2</x:v>
      </x:c>
      <x:c r="D362" s="113" t="str">
        <x:v>OLS-IHS</x:v>
      </x:c>
      <x:c r="E362" s="113" t="str">
        <x:v>Patos</x:v>
      </x:c>
      <x:c r="F362" s="113" t="str">
        <x:v>Fier</x:v>
      </x:c>
      <x:c r="G362" s="121" t="n">
        <x:v>2019</x:v>
      </x:c>
      <x:c r="H362" s="113" t="str">
        <x:v>pre2</x:v>
      </x:c>
      <x:c r="I362" s="114" t="n">
        <x:v>9.000853162313474</x:v>
      </x:c>
      <x:c r="J362" s="114" t="n">
        <x:v>19685</x:v>
      </x:c>
      <x:c r="K362" s="114" t="n">
        <x:v>2021</x:v>
      </x:c>
      <x:c r="L362" s="114" t="n">
        <x:v>2021</x:v>
      </x:c>
      <x:c r="M362" s="114" t="n">
        <x:v>24166.602838847328</x:v>
      </x:c>
      <x:c r="N362" s="19" t="str">
        <x:v>https://mikelqafa.com/data/paneli-kryesor-61-bashki-2010-2024.csv</x:v>
      </x:c>
    </x:row>
    <x:row r="363">
      <x:c r="A363" s="113" t="str">
        <x:v>KRYESOR H2</x:v>
      </x:c>
      <x:c r="B363" s="113" t="str">
        <x:v>Sipërfaqja e lejeve</x:v>
      </x:c>
      <x:c r="C363" s="113" t="str">
        <x:v>asinh_permit_area_m2</x:v>
      </x:c>
      <x:c r="D363" s="113" t="str">
        <x:v>OLS-IHS</x:v>
      </x:c>
      <x:c r="E363" s="113" t="str">
        <x:v>Patos</x:v>
      </x:c>
      <x:c r="F363" s="113" t="str">
        <x:v>Fier</x:v>
      </x:c>
      <x:c r="G363" s="121" t="n">
        <x:v>2020</x:v>
      </x:c>
      <x:c r="H363" s="113" t="str">
        <x:v>pre1</x:v>
      </x:c>
      <x:c r="I363" s="114" t="n">
        <x:v>9.978316695309282</x:v>
      </x:c>
      <x:c r="J363" s="114" t="n">
        <x:v>19310</x:v>
      </x:c>
      <x:c r="K363" s="114" t="n">
        <x:v>2021</x:v>
      </x:c>
      <x:c r="L363" s="114" t="n">
        <x:v>2021</x:v>
      </x:c>
      <x:c r="M363" s="114" t="n">
        <x:v>24166.602838847328</x:v>
      </x:c>
      <x:c r="N363" s="19" t="str">
        <x:v>https://mikelqafa.com/data/paneli-kryesor-61-bashki-2010-2024.csv</x:v>
      </x:c>
    </x:row>
    <x:row r="364">
      <x:c r="A364" s="113" t="str">
        <x:v>KRYESOR H2</x:v>
      </x:c>
      <x:c r="B364" s="113" t="str">
        <x:v>Sipërfaqja e lejeve</x:v>
      </x:c>
      <x:c r="C364" s="113" t="str">
        <x:v>asinh_permit_area_m2</x:v>
      </x:c>
      <x:c r="D364" s="113" t="str">
        <x:v>OLS-IHS</x:v>
      </x:c>
      <x:c r="E364" s="113" t="str">
        <x:v>Patos</x:v>
      </x:c>
      <x:c r="F364" s="113" t="str">
        <x:v>Fier</x:v>
      </x:c>
      <x:c r="G364" s="121" t="n">
        <x:v>2021</x:v>
      </x:c>
      <x:c r="H364" s="113" t="str">
        <x:v>during</x:v>
      </x:c>
      <x:c r="I364" s="114" t="n">
        <x:v>7.700747999257748</x:v>
      </x:c>
      <x:c r="J364" s="114" t="n">
        <x:v>18942</x:v>
      </x:c>
      <x:c r="K364" s="114" t="n">
        <x:v>2021</x:v>
      </x:c>
      <x:c r="L364" s="114" t="n">
        <x:v>2021</x:v>
      </x:c>
      <x:c r="M364" s="114" t="n">
        <x:v>24166.602838847328</x:v>
      </x:c>
      <x:c r="N364" s="19" t="str">
        <x:v>https://mikelqafa.com/data/paneli-kryesor-61-bashki-2010-2024.csv</x:v>
      </x:c>
    </x:row>
    <x:row r="365">
      <x:c r="A365" s="113" t="str">
        <x:v>KRYESOR H2</x:v>
      </x:c>
      <x:c r="B365" s="113" t="str">
        <x:v>Sipërfaqja e lejeve</x:v>
      </x:c>
      <x:c r="C365" s="113" t="str">
        <x:v>asinh_permit_area_m2</x:v>
      </x:c>
      <x:c r="D365" s="113" t="str">
        <x:v>OLS-IHS</x:v>
      </x:c>
      <x:c r="E365" s="113" t="str">
        <x:v>Patos</x:v>
      </x:c>
      <x:c r="F365" s="113" t="str">
        <x:v>Fier</x:v>
      </x:c>
      <x:c r="G365" s="121" t="n">
        <x:v>2022</x:v>
      </x:c>
      <x:c r="H365" s="113" t="str">
        <x:v>post1</x:v>
      </x:c>
      <x:c r="I365" s="114" t="n">
        <x:v>7.774015254088967</x:v>
      </x:c>
      <x:c r="J365" s="114" t="n">
        <x:v>18581</x:v>
      </x:c>
      <x:c r="K365" s="114" t="n">
        <x:v>2021</x:v>
      </x:c>
      <x:c r="L365" s="114" t="n">
        <x:v>2021</x:v>
      </x:c>
      <x:c r="M365" s="114" t="n">
        <x:v>24166.602838847328</x:v>
      </x:c>
      <x:c r="N365" s="19" t="str">
        <x:v>https://mikelqafa.com/data/paneli-kryesor-61-bashki-2010-2024.csv</x:v>
      </x:c>
    </x:row>
    <x:row r="366">
      <x:c r="A366" s="113" t="str">
        <x:v>KRYESOR H2</x:v>
      </x:c>
      <x:c r="B366" s="113" t="str">
        <x:v>Sipërfaqja e lejeve</x:v>
      </x:c>
      <x:c r="C366" s="113" t="str">
        <x:v>asinh_permit_area_m2</x:v>
      </x:c>
      <x:c r="D366" s="113" t="str">
        <x:v>OLS-IHS</x:v>
      </x:c>
      <x:c r="E366" s="113" t="str">
        <x:v>Patos</x:v>
      </x:c>
      <x:c r="F366" s="113" t="str">
        <x:v>Fier</x:v>
      </x:c>
      <x:c r="G366" s="121" t="n">
        <x:v>2023</x:v>
      </x:c>
      <x:c r="H366" s="113" t="str">
        <x:v>post2</x:v>
      </x:c>
      <x:c r="I366" s="114" t="n">
        <x:v>7.445417897888516</x:v>
      </x:c>
      <x:c r="J366" s="114" t="n">
        <x:v>18227</x:v>
      </x:c>
      <x:c r="K366" s="114" t="n">
        <x:v>2021</x:v>
      </x:c>
      <x:c r="L366" s="114" t="n">
        <x:v>2021</x:v>
      </x:c>
      <x:c r="M366" s="114" t="n">
        <x:v>24166.602838847328</x:v>
      </x:c>
      <x:c r="N366" s="19" t="str">
        <x:v>https://mikelqafa.com/data/paneli-kryesor-61-bashki-2010-2024.csv</x:v>
      </x:c>
    </x:row>
    <x:row r="367">
      <x:c r="A367" s="113" t="str">
        <x:v>KRYESOR H2</x:v>
      </x:c>
      <x:c r="B367" s="113" t="str">
        <x:v>Sipërfaqja e lejeve</x:v>
      </x:c>
      <x:c r="C367" s="113" t="str">
        <x:v>asinh_permit_area_m2</x:v>
      </x:c>
      <x:c r="D367" s="113" t="str">
        <x:v>OLS-IHS</x:v>
      </x:c>
      <x:c r="E367" s="113" t="str">
        <x:v>Patos</x:v>
      </x:c>
      <x:c r="F367" s="113" t="str">
        <x:v>Fier</x:v>
      </x:c>
      <x:c r="G367" s="121" t="n">
        <x:v>2024</x:v>
      </x:c>
      <x:c r="H367" s="113" t="str">
        <x:v>post3</x:v>
      </x:c>
      <x:c r="I367" s="114" t="n">
        <x:v>0</x:v>
      </x:c>
      <x:c r="J367" s="114" t="n">
        <x:v>17880</x:v>
      </x:c>
      <x:c r="K367" s="114" t="n">
        <x:v>2021</x:v>
      </x:c>
      <x:c r="L367" s="114" t="n">
        <x:v>2021</x:v>
      </x:c>
      <x:c r="M367" s="114" t="n">
        <x:v>24166.602838847328</x:v>
      </x:c>
      <x:c r="N367" s="19" t="str">
        <x:v>https://mikelqafa.com/data/paneli-kryesor-61-bashki-2010-2024.csv</x:v>
      </x:c>
    </x:row>
    <x:row r="368">
      <x:c r="A368" s="113" t="str">
        <x:v>KRYESOR H2</x:v>
      </x:c>
      <x:c r="B368" s="113" t="str">
        <x:v>Sipërfaqja e lejeve</x:v>
      </x:c>
      <x:c r="C368" s="113" t="str">
        <x:v>asinh_permit_area_m2</x:v>
      </x:c>
      <x:c r="D368" s="113" t="str">
        <x:v>OLS-IHS</x:v>
      </x:c>
      <x:c r="E368" s="113" t="str">
        <x:v>Prrenjas</x:v>
      </x:c>
      <x:c r="F368" s="113" t="str">
        <x:v>Elbasan</x:v>
      </x:c>
      <x:c r="G368" s="121" t="n">
        <x:v>2019</x:v>
      </x:c>
      <x:c r="H368" s="113" t="str">
        <x:v>pre3</x:v>
      </x:c>
      <x:c r="I368" s="114" t="n">
        <x:v>9.565073436596641</x:v>
      </x:c>
      <x:c r="J368" s="114" t="n">
        <x:v>20624</x:v>
      </x:c>
      <x:c r="K368" s="114" t="n">
        <x:v>2022</x:v>
      </x:c>
      <x:c r="L368" s="114" t="n">
        <x:v>2022</x:v>
      </x:c>
      <x:c r="M368" s="114" t="n">
        <x:v>178717.08057282685</x:v>
      </x:c>
      <x:c r="N368" s="19" t="str">
        <x:v>https://mikelqafa.com/data/paneli-kryesor-61-bashki-2010-2024.csv</x:v>
      </x:c>
    </x:row>
    <x:row r="369">
      <x:c r="A369" s="113" t="str">
        <x:v>KRYESOR H2</x:v>
      </x:c>
      <x:c r="B369" s="113" t="str">
        <x:v>Sipërfaqja e lejeve</x:v>
      </x:c>
      <x:c r="C369" s="113" t="str">
        <x:v>asinh_permit_area_m2</x:v>
      </x:c>
      <x:c r="D369" s="113" t="str">
        <x:v>OLS-IHS</x:v>
      </x:c>
      <x:c r="E369" s="113" t="str">
        <x:v>Prrenjas</x:v>
      </x:c>
      <x:c r="F369" s="113" t="str">
        <x:v>Elbasan</x:v>
      </x:c>
      <x:c r="G369" s="121" t="n">
        <x:v>2020</x:v>
      </x:c>
      <x:c r="H369" s="113" t="str">
        <x:v>pre2</x:v>
      </x:c>
      <x:c r="I369" s="114" t="n">
        <x:v>9.373988670713215</x:v>
      </x:c>
      <x:c r="J369" s="114" t="n">
        <x:v>20144</x:v>
      </x:c>
      <x:c r="K369" s="114" t="n">
        <x:v>2022</x:v>
      </x:c>
      <x:c r="L369" s="114" t="n">
        <x:v>2022</x:v>
      </x:c>
      <x:c r="M369" s="114" t="n">
        <x:v>178717.08057282685</x:v>
      </x:c>
      <x:c r="N369" s="19" t="str">
        <x:v>https://mikelqafa.com/data/paneli-kryesor-61-bashki-2010-2024.csv</x:v>
      </x:c>
    </x:row>
    <x:row r="370">
      <x:c r="A370" s="113" t="str">
        <x:v>KRYESOR H2</x:v>
      </x:c>
      <x:c r="B370" s="113" t="str">
        <x:v>Sipërfaqja e lejeve</x:v>
      </x:c>
      <x:c r="C370" s="113" t="str">
        <x:v>asinh_permit_area_m2</x:v>
      </x:c>
      <x:c r="D370" s="113" t="str">
        <x:v>OLS-IHS</x:v>
      </x:c>
      <x:c r="E370" s="113" t="str">
        <x:v>Prrenjas</x:v>
      </x:c>
      <x:c r="F370" s="113" t="str">
        <x:v>Elbasan</x:v>
      </x:c>
      <x:c r="G370" s="121" t="n">
        <x:v>2021</x:v>
      </x:c>
      <x:c r="H370" s="113" t="str">
        <x:v>pre1</x:v>
      </x:c>
      <x:c r="I370" s="114" t="n">
        <x:v>8.821732402688514</x:v>
      </x:c>
      <x:c r="J370" s="114" t="n">
        <x:v>19674</x:v>
      </x:c>
      <x:c r="K370" s="114" t="n">
        <x:v>2022</x:v>
      </x:c>
      <x:c r="L370" s="114" t="n">
        <x:v>2022</x:v>
      </x:c>
      <x:c r="M370" s="114" t="n">
        <x:v>178717.08057282685</x:v>
      </x:c>
      <x:c r="N370" s="19" t="str">
        <x:v>https://mikelqafa.com/data/paneli-kryesor-61-bashki-2010-2024.csv</x:v>
      </x:c>
    </x:row>
    <x:row r="371">
      <x:c r="A371" s="113" t="str">
        <x:v>KRYESOR H2</x:v>
      </x:c>
      <x:c r="B371" s="113" t="str">
        <x:v>Sipërfaqja e lejeve</x:v>
      </x:c>
      <x:c r="C371" s="113" t="str">
        <x:v>asinh_permit_area_m2</x:v>
      </x:c>
      <x:c r="D371" s="113" t="str">
        <x:v>OLS-IHS</x:v>
      </x:c>
      <x:c r="E371" s="113" t="str">
        <x:v>Prrenjas</x:v>
      </x:c>
      <x:c r="F371" s="113" t="str">
        <x:v>Elbasan</x:v>
      </x:c>
      <x:c r="G371" s="121" t="n">
        <x:v>2022</x:v>
      </x:c>
      <x:c r="H371" s="113" t="str">
        <x:v>during</x:v>
      </x:c>
      <x:c r="I371" s="114" t="n">
        <x:v>8.64927356248745</x:v>
      </x:c>
      <x:c r="J371" s="114" t="n">
        <x:v>19216</x:v>
      </x:c>
      <x:c r="K371" s="114" t="n">
        <x:v>2022</x:v>
      </x:c>
      <x:c r="L371" s="114" t="n">
        <x:v>2022</x:v>
      </x:c>
      <x:c r="M371" s="114" t="n">
        <x:v>178717.08057282685</x:v>
      </x:c>
      <x:c r="N371" s="19" t="str">
        <x:v>https://mikelqafa.com/data/paneli-kryesor-61-bashki-2010-2024.csv</x:v>
      </x:c>
    </x:row>
    <x:row r="372">
      <x:c r="A372" s="113" t="str">
        <x:v>KRYESOR H2</x:v>
      </x:c>
      <x:c r="B372" s="113" t="str">
        <x:v>Sipërfaqja e lejeve</x:v>
      </x:c>
      <x:c r="C372" s="113" t="str">
        <x:v>asinh_permit_area_m2</x:v>
      </x:c>
      <x:c r="D372" s="113" t="str">
        <x:v>OLS-IHS</x:v>
      </x:c>
      <x:c r="E372" s="113" t="str">
        <x:v>Prrenjas</x:v>
      </x:c>
      <x:c r="F372" s="113" t="str">
        <x:v>Elbasan</x:v>
      </x:c>
      <x:c r="G372" s="121" t="n">
        <x:v>2023</x:v>
      </x:c>
      <x:c r="H372" s="113" t="str">
        <x:v>post1</x:v>
      </x:c>
      <x:c r="I372" s="114" t="n">
        <x:v>7.731930914315313</x:v>
      </x:c>
      <x:c r="J372" s="114" t="n">
        <x:v>18768</x:v>
      </x:c>
      <x:c r="K372" s="114" t="n">
        <x:v>2022</x:v>
      </x:c>
      <x:c r="L372" s="114" t="n">
        <x:v>2022</x:v>
      </x:c>
      <x:c r="M372" s="114" t="n">
        <x:v>178717.08057282685</x:v>
      </x:c>
      <x:c r="N372" s="19" t="str">
        <x:v>https://mikelqafa.com/data/paneli-kryesor-61-bashki-2010-2024.csv</x:v>
      </x:c>
    </x:row>
    <x:row r="373">
      <x:c r="A373" s="113" t="str">
        <x:v>KRYESOR H2</x:v>
      </x:c>
      <x:c r="B373" s="113" t="str">
        <x:v>Sipërfaqja e lejeve</x:v>
      </x:c>
      <x:c r="C373" s="113" t="str">
        <x:v>asinh_permit_area_m2</x:v>
      </x:c>
      <x:c r="D373" s="113" t="str">
        <x:v>OLS-IHS</x:v>
      </x:c>
      <x:c r="E373" s="113" t="str">
        <x:v>Prrenjas</x:v>
      </x:c>
      <x:c r="F373" s="113" t="str">
        <x:v>Elbasan</x:v>
      </x:c>
      <x:c r="G373" s="121" t="n">
        <x:v>2024</x:v>
      </x:c>
      <x:c r="H373" s="113" t="str">
        <x:v>post2</x:v>
      </x:c>
      <x:c r="I373" s="114" t="n">
        <x:v>9.772353287761016</x:v>
      </x:c>
      <x:c r="J373" s="114" t="n">
        <x:v>18331</x:v>
      </x:c>
      <x:c r="K373" s="114" t="n">
        <x:v>2022</x:v>
      </x:c>
      <x:c r="L373" s="114" t="n">
        <x:v>2022</x:v>
      </x:c>
      <x:c r="M373" s="114" t="n">
        <x:v>178717.08057282685</x:v>
      </x:c>
      <x:c r="N373" s="19" t="str">
        <x:v>https://mikelqafa.com/data/paneli-kryesor-61-bashki-2010-2024.csv</x:v>
      </x:c>
    </x:row>
    <x:row r="374">
      <x:c r="A374" s="113" t="str">
        <x:v>KRYESOR H2</x:v>
      </x:c>
      <x:c r="B374" s="113" t="str">
        <x:v>Sipërfaqja e lejeve</x:v>
      </x:c>
      <x:c r="C374" s="113" t="str">
        <x:v>asinh_permit_area_m2</x:v>
      </x:c>
      <x:c r="D374" s="113" t="str">
        <x:v>OLS-IHS</x:v>
      </x:c>
      <x:c r="E374" s="113" t="str">
        <x:v>Pukë</x:v>
      </x:c>
      <x:c r="F374" s="113" t="str">
        <x:v>Shkodër</x:v>
      </x:c>
      <x:c r="G374" s="121" t="n">
        <x:v>2019</x:v>
      </x:c>
      <x:c r="H374" s="113" t="str">
        <x:v>pre2</x:v>
      </x:c>
      <x:c r="I374" s="114" t="n">
        <x:v>7.826443294690732</x:v>
      </x:c>
      <x:c r="J374" s="114" t="n">
        <x:v>7539</x:v>
      </x:c>
      <x:c r="K374" s="114" t="n">
        <x:v>2021</x:v>
      </x:c>
      <x:c r="L374" s="114" t="n">
        <x:v>2022</x:v>
      </x:c>
      <x:c r="M374" s="114" t="n">
        <x:v>91933.07583079684</x:v>
      </x:c>
      <x:c r="N374" s="19" t="str">
        <x:v>https://mikelqafa.com/data/paneli-kryesor-61-bashki-2010-2024.csv</x:v>
      </x:c>
    </x:row>
    <x:row r="375">
      <x:c r="A375" s="113" t="str">
        <x:v>KRYESOR H2</x:v>
      </x:c>
      <x:c r="B375" s="113" t="str">
        <x:v>Sipërfaqja e lejeve</x:v>
      </x:c>
      <x:c r="C375" s="113" t="str">
        <x:v>asinh_permit_area_m2</x:v>
      </x:c>
      <x:c r="D375" s="113" t="str">
        <x:v>OLS-IHS</x:v>
      </x:c>
      <x:c r="E375" s="113" t="str">
        <x:v>Pukë</x:v>
      </x:c>
      <x:c r="F375" s="113" t="str">
        <x:v>Shkodër</x:v>
      </x:c>
      <x:c r="G375" s="121" t="n">
        <x:v>2020</x:v>
      </x:c>
      <x:c r="H375" s="113" t="str">
        <x:v>pre1</x:v>
      </x:c>
      <x:c r="I375" s="114" t="n">
        <x:v>6.67960076408362</x:v>
      </x:c>
      <x:c r="J375" s="114" t="n">
        <x:v>7186</x:v>
      </x:c>
      <x:c r="K375" s="114" t="n">
        <x:v>2021</x:v>
      </x:c>
      <x:c r="L375" s="114" t="n">
        <x:v>2022</x:v>
      </x:c>
      <x:c r="M375" s="114" t="n">
        <x:v>91933.07583079684</x:v>
      </x:c>
      <x:c r="N375" s="19" t="str">
        <x:v>https://mikelqafa.com/data/paneli-kryesor-61-bashki-2010-2024.csv</x:v>
      </x:c>
    </x:row>
    <x:row r="376">
      <x:c r="A376" s="113" t="str">
        <x:v>KRYESOR H2</x:v>
      </x:c>
      <x:c r="B376" s="113" t="str">
        <x:v>Sipërfaqja e lejeve</x:v>
      </x:c>
      <x:c r="C376" s="113" t="str">
        <x:v>asinh_permit_area_m2</x:v>
      </x:c>
      <x:c r="D376" s="113" t="str">
        <x:v>OLS-IHS</x:v>
      </x:c>
      <x:c r="E376" s="113" t="str">
        <x:v>Pukë</x:v>
      </x:c>
      <x:c r="F376" s="113" t="str">
        <x:v>Shkodër</x:v>
      </x:c>
      <x:c r="G376" s="121" t="n">
        <x:v>2021</x:v>
      </x:c>
      <x:c r="H376" s="113" t="str">
        <x:v>during</x:v>
      </x:c>
      <x:c r="I376" s="114" t="n">
        <x:v>6.711741875034661</x:v>
      </x:c>
      <x:c r="J376" s="114" t="n">
        <x:v>6849</x:v>
      </x:c>
      <x:c r="K376" s="114" t="n">
        <x:v>2021</x:v>
      </x:c>
      <x:c r="L376" s="114" t="n">
        <x:v>2022</x:v>
      </x:c>
      <x:c r="M376" s="114" t="n">
        <x:v>91933.07583079684</x:v>
      </x:c>
      <x:c r="N376" s="19" t="str">
        <x:v>https://mikelqafa.com/data/paneli-kryesor-61-bashki-2010-2024.csv</x:v>
      </x:c>
    </x:row>
    <x:row r="377">
      <x:c r="A377" s="113" t="str">
        <x:v>KRYESOR H2</x:v>
      </x:c>
      <x:c r="B377" s="113" t="str">
        <x:v>Sipërfaqja e lejeve</x:v>
      </x:c>
      <x:c r="C377" s="113" t="str">
        <x:v>asinh_permit_area_m2</x:v>
      </x:c>
      <x:c r="D377" s="113" t="str">
        <x:v>OLS-IHS</x:v>
      </x:c>
      <x:c r="E377" s="113" t="str">
        <x:v>Pukë</x:v>
      </x:c>
      <x:c r="F377" s="113" t="str">
        <x:v>Shkodër</x:v>
      </x:c>
      <x:c r="G377" s="121" t="n">
        <x:v>2022</x:v>
      </x:c>
      <x:c r="H377" s="113" t="str">
        <x:v>during</x:v>
      </x:c>
      <x:c r="I377" s="114" t="n">
        <x:v>6.320771529057101</x:v>
      </x:c>
      <x:c r="J377" s="114" t="n">
        <x:v>6528</x:v>
      </x:c>
      <x:c r="K377" s="114" t="n">
        <x:v>2021</x:v>
      </x:c>
      <x:c r="L377" s="114" t="n">
        <x:v>2022</x:v>
      </x:c>
      <x:c r="M377" s="114" t="n">
        <x:v>91933.07583079684</x:v>
      </x:c>
      <x:c r="N377" s="19" t="str">
        <x:v>https://mikelqafa.com/data/paneli-kryesor-61-bashki-2010-2024.csv</x:v>
      </x:c>
    </x:row>
    <x:row r="378">
      <x:c r="A378" s="113" t="str">
        <x:v>KRYESOR H2</x:v>
      </x:c>
      <x:c r="B378" s="113" t="str">
        <x:v>Sipërfaqja e lejeve</x:v>
      </x:c>
      <x:c r="C378" s="113" t="str">
        <x:v>asinh_permit_area_m2</x:v>
      </x:c>
      <x:c r="D378" s="113" t="str">
        <x:v>OLS-IHS</x:v>
      </x:c>
      <x:c r="E378" s="113" t="str">
        <x:v>Pukë</x:v>
      </x:c>
      <x:c r="F378" s="113" t="str">
        <x:v>Shkodër</x:v>
      </x:c>
      <x:c r="G378" s="121" t="n">
        <x:v>2023</x:v>
      </x:c>
      <x:c r="H378" s="113" t="str">
        <x:v>post1</x:v>
      </x:c>
      <x:c r="I378" s="114" t="n">
        <x:v>5.934901194230364</x:v>
      </x:c>
      <x:c r="J378" s="114" t="n">
        <x:v>6222</x:v>
      </x:c>
      <x:c r="K378" s="114" t="n">
        <x:v>2021</x:v>
      </x:c>
      <x:c r="L378" s="114" t="n">
        <x:v>2022</x:v>
      </x:c>
      <x:c r="M378" s="114" t="n">
        <x:v>91933.07583079684</x:v>
      </x:c>
      <x:c r="N378" s="19" t="str">
        <x:v>https://mikelqafa.com/data/paneli-kryesor-61-bashki-2010-2024.csv</x:v>
      </x:c>
    </x:row>
    <x:row r="379">
      <x:c r="A379" s="113" t="str">
        <x:v>KRYESOR H2</x:v>
      </x:c>
      <x:c r="B379" s="113" t="str">
        <x:v>Sipërfaqja e lejeve</x:v>
      </x:c>
      <x:c r="C379" s="113" t="str">
        <x:v>asinh_permit_area_m2</x:v>
      </x:c>
      <x:c r="D379" s="113" t="str">
        <x:v>OLS-IHS</x:v>
      </x:c>
      <x:c r="E379" s="113" t="str">
        <x:v>Pukë</x:v>
      </x:c>
      <x:c r="F379" s="113" t="str">
        <x:v>Shkodër</x:v>
      </x:c>
      <x:c r="G379" s="121" t="n">
        <x:v>2024</x:v>
      </x:c>
      <x:c r="H379" s="113" t="str">
        <x:v>post2</x:v>
      </x:c>
      <x:c r="I379" s="114" t="n">
        <x:v>7.2957355330108715</x:v>
      </x:c>
      <x:c r="J379" s="114" t="n">
        <x:v>5930</x:v>
      </x:c>
      <x:c r="K379" s="114" t="n">
        <x:v>2021</x:v>
      </x:c>
      <x:c r="L379" s="114" t="n">
        <x:v>2022</x:v>
      </x:c>
      <x:c r="M379" s="114" t="n">
        <x:v>91933.07583079684</x:v>
      </x:c>
      <x:c r="N379" s="19" t="str">
        <x:v>https://mikelqafa.com/data/paneli-kryesor-61-bashki-2010-2024.csv</x:v>
      </x:c>
    </x:row>
    <x:row r="380">
      <x:c r="A380" s="113" t="str">
        <x:v>KRYESOR H2</x:v>
      </x:c>
      <x:c r="B380" s="113" t="str">
        <x:v>Sipërfaqja e lejeve</x:v>
      </x:c>
      <x:c r="C380" s="113" t="str">
        <x:v>asinh_permit_area_m2</x:v>
      </x:c>
      <x:c r="D380" s="113" t="str">
        <x:v>OLS-IHS</x:v>
      </x:c>
      <x:c r="E380" s="113" t="str">
        <x:v>Rrogozhinë</x:v>
      </x:c>
      <x:c r="F380" s="113" t="str">
        <x:v>Tiranë</x:v>
      </x:c>
      <x:c r="G380" s="121" t="n">
        <x:v>2019</x:v>
      </x:c>
      <x:c r="H380" s="113" t="str">
        <x:v>pre2</x:v>
      </x:c>
      <x:c r="I380" s="114" t="n">
        <x:v>8.086410369998326</x:v>
      </x:c>
      <x:c r="J380" s="114" t="n">
        <x:v>15180</x:v>
      </x:c>
      <x:c r="K380" s="114" t="n">
        <x:v>2021</x:v>
      </x:c>
      <x:c r="L380" s="114" t="n">
        <x:v>2022</x:v>
      </x:c>
      <x:c r="M380" s="114" t="n">
        <x:v>109582.21532436577</x:v>
      </x:c>
      <x:c r="N380" s="19" t="str">
        <x:v>https://mikelqafa.com/data/paneli-kryesor-61-bashki-2010-2024.csv</x:v>
      </x:c>
    </x:row>
    <x:row r="381">
      <x:c r="A381" s="113" t="str">
        <x:v>KRYESOR H2</x:v>
      </x:c>
      <x:c r="B381" s="113" t="str">
        <x:v>Sipërfaqja e lejeve</x:v>
      </x:c>
      <x:c r="C381" s="113" t="str">
        <x:v>asinh_permit_area_m2</x:v>
      </x:c>
      <x:c r="D381" s="113" t="str">
        <x:v>OLS-IHS</x:v>
      </x:c>
      <x:c r="E381" s="113" t="str">
        <x:v>Rrogozhinë</x:v>
      </x:c>
      <x:c r="F381" s="113" t="str">
        <x:v>Tiranë</x:v>
      </x:c>
      <x:c r="G381" s="121" t="n">
        <x:v>2020</x:v>
      </x:c>
      <x:c r="H381" s="113" t="str">
        <x:v>pre1</x:v>
      </x:c>
      <x:c r="I381" s="114" t="n">
        <x:v>8.93826916426985</x:v>
      </x:c>
      <x:c r="J381" s="114" t="n">
        <x:v>14480</x:v>
      </x:c>
      <x:c r="K381" s="114" t="n">
        <x:v>2021</x:v>
      </x:c>
      <x:c r="L381" s="114" t="n">
        <x:v>2022</x:v>
      </x:c>
      <x:c r="M381" s="114" t="n">
        <x:v>109582.21532436577</x:v>
      </x:c>
      <x:c r="N381" s="19" t="str">
        <x:v>https://mikelqafa.com/data/paneli-kryesor-61-bashki-2010-2024.csv</x:v>
      </x:c>
    </x:row>
    <x:row r="382">
      <x:c r="A382" s="113" t="str">
        <x:v>KRYESOR H2</x:v>
      </x:c>
      <x:c r="B382" s="113" t="str">
        <x:v>Sipërfaqja e lejeve</x:v>
      </x:c>
      <x:c r="C382" s="113" t="str">
        <x:v>asinh_permit_area_m2</x:v>
      </x:c>
      <x:c r="D382" s="113" t="str">
        <x:v>OLS-IHS</x:v>
      </x:c>
      <x:c r="E382" s="113" t="str">
        <x:v>Rrogozhinë</x:v>
      </x:c>
      <x:c r="F382" s="113" t="str">
        <x:v>Tiranë</x:v>
      </x:c>
      <x:c r="G382" s="121" t="n">
        <x:v>2021</x:v>
      </x:c>
      <x:c r="H382" s="113" t="str">
        <x:v>during</x:v>
      </x:c>
      <x:c r="I382" s="114" t="n">
        <x:v>9.640042708682534</x:v>
      </x:c>
      <x:c r="J382" s="114" t="n">
        <x:v>13812</x:v>
      </x:c>
      <x:c r="K382" s="114" t="n">
        <x:v>2021</x:v>
      </x:c>
      <x:c r="L382" s="114" t="n">
        <x:v>2022</x:v>
      </x:c>
      <x:c r="M382" s="114" t="n">
        <x:v>109582.21532436577</x:v>
      </x:c>
      <x:c r="N382" s="19" t="str">
        <x:v>https://mikelqafa.com/data/paneli-kryesor-61-bashki-2010-2024.csv</x:v>
      </x:c>
    </x:row>
    <x:row r="383">
      <x:c r="A383" s="113" t="str">
        <x:v>KRYESOR H2</x:v>
      </x:c>
      <x:c r="B383" s="113" t="str">
        <x:v>Sipërfaqja e lejeve</x:v>
      </x:c>
      <x:c r="C383" s="113" t="str">
        <x:v>asinh_permit_area_m2</x:v>
      </x:c>
      <x:c r="D383" s="113" t="str">
        <x:v>OLS-IHS</x:v>
      </x:c>
      <x:c r="E383" s="113" t="str">
        <x:v>Rrogozhinë</x:v>
      </x:c>
      <x:c r="F383" s="113" t="str">
        <x:v>Tiranë</x:v>
      </x:c>
      <x:c r="G383" s="121" t="n">
        <x:v>2022</x:v>
      </x:c>
      <x:c r="H383" s="113" t="str">
        <x:v>during</x:v>
      </x:c>
      <x:c r="I383" s="114" t="n">
        <x:v>9.50360682828439</x:v>
      </x:c>
      <x:c r="J383" s="114" t="n">
        <x:v>13175</x:v>
      </x:c>
      <x:c r="K383" s="114" t="n">
        <x:v>2021</x:v>
      </x:c>
      <x:c r="L383" s="114" t="n">
        <x:v>2022</x:v>
      </x:c>
      <x:c r="M383" s="114" t="n">
        <x:v>109582.21532436577</x:v>
      </x:c>
      <x:c r="N383" s="19" t="str">
        <x:v>https://mikelqafa.com/data/paneli-kryesor-61-bashki-2010-2024.csv</x:v>
      </x:c>
    </x:row>
    <x:row r="384">
      <x:c r="A384" s="113" t="str">
        <x:v>KRYESOR H2</x:v>
      </x:c>
      <x:c r="B384" s="113" t="str">
        <x:v>Sipërfaqja e lejeve</x:v>
      </x:c>
      <x:c r="C384" s="113" t="str">
        <x:v>asinh_permit_area_m2</x:v>
      </x:c>
      <x:c r="D384" s="113" t="str">
        <x:v>OLS-IHS</x:v>
      </x:c>
      <x:c r="E384" s="113" t="str">
        <x:v>Rrogozhinë</x:v>
      </x:c>
      <x:c r="F384" s="113" t="str">
        <x:v>Tiranë</x:v>
      </x:c>
      <x:c r="G384" s="121" t="n">
        <x:v>2023</x:v>
      </x:c>
      <x:c r="H384" s="113" t="str">
        <x:v>post1</x:v>
      </x:c>
      <x:c r="I384" s="114" t="n">
        <x:v>9.058586830294658</x:v>
      </x:c>
      <x:c r="J384" s="114" t="n">
        <x:v>12567</x:v>
      </x:c>
      <x:c r="K384" s="114" t="n">
        <x:v>2021</x:v>
      </x:c>
      <x:c r="L384" s="114" t="n">
        <x:v>2022</x:v>
      </x:c>
      <x:c r="M384" s="114" t="n">
        <x:v>109582.21532436577</x:v>
      </x:c>
      <x:c r="N384" s="19" t="str">
        <x:v>https://mikelqafa.com/data/paneli-kryesor-61-bashki-2010-2024.csv</x:v>
      </x:c>
    </x:row>
    <x:row r="385">
      <x:c r="A385" s="113" t="str">
        <x:v>KRYESOR H2</x:v>
      </x:c>
      <x:c r="B385" s="113" t="str">
        <x:v>Sipërfaqja e lejeve</x:v>
      </x:c>
      <x:c r="C385" s="113" t="str">
        <x:v>asinh_permit_area_m2</x:v>
      </x:c>
      <x:c r="D385" s="113" t="str">
        <x:v>OLS-IHS</x:v>
      </x:c>
      <x:c r="E385" s="113" t="str">
        <x:v>Rrogozhinë</x:v>
      </x:c>
      <x:c r="F385" s="113" t="str">
        <x:v>Tiranë</x:v>
      </x:c>
      <x:c r="G385" s="121" t="n">
        <x:v>2024</x:v>
      </x:c>
      <x:c r="H385" s="113" t="str">
        <x:v>post2</x:v>
      </x:c>
      <x:c r="I385" s="114" t="n">
        <x:v>9.803556716964163</x:v>
      </x:c>
      <x:c r="J385" s="114" t="n">
        <x:v>11987</x:v>
      </x:c>
      <x:c r="K385" s="114" t="n">
        <x:v>2021</x:v>
      </x:c>
      <x:c r="L385" s="114" t="n">
        <x:v>2022</x:v>
      </x:c>
      <x:c r="M385" s="114" t="n">
        <x:v>109582.21532436577</x:v>
      </x:c>
      <x:c r="N385" s="19" t="str">
        <x:v>https://mikelqafa.com/data/paneli-kryesor-61-bashki-2010-2024.csv</x:v>
      </x:c>
    </x:row>
    <x:row r="386">
      <x:c r="A386" s="113" t="str">
        <x:v>KRYESOR H2</x:v>
      </x:c>
      <x:c r="B386" s="113" t="str">
        <x:v>Sipërfaqja e lejeve</x:v>
      </x:c>
      <x:c r="C386" s="113" t="str">
        <x:v>asinh_permit_area_m2</x:v>
      </x:c>
      <x:c r="D386" s="113" t="str">
        <x:v>OLS-IHS</x:v>
      </x:c>
      <x:c r="E386" s="113" t="str">
        <x:v>Skrapar</x:v>
      </x:c>
      <x:c r="F386" s="113" t="str">
        <x:v>Berat</x:v>
      </x:c>
      <x:c r="G386" s="121" t="n">
        <x:v>2019</x:v>
      </x:c>
      <x:c r="H386" s="113" t="str">
        <x:v>pre2</x:v>
      </x:c>
      <x:c r="I386" s="114" t="n">
        <x:v>6.78219334147693</x:v>
      </x:c>
      <x:c r="J386" s="114" t="n">
        <x:v>11275</x:v>
      </x:c>
      <x:c r="K386" s="114" t="n">
        <x:v>2021</x:v>
      </x:c>
      <x:c r="L386" s="114" t="n">
        <x:v>2021</x:v>
      </x:c>
      <x:c r="M386" s="114" t="n">
        <x:v>53155.54110576554</x:v>
      </x:c>
      <x:c r="N386" s="19" t="str">
        <x:v>https://mikelqafa.com/data/paneli-kryesor-61-bashki-2010-2024.csv</x:v>
      </x:c>
    </x:row>
    <x:row r="387">
      <x:c r="A387" s="113" t="str">
        <x:v>KRYESOR H2</x:v>
      </x:c>
      <x:c r="B387" s="113" t="str">
        <x:v>Sipërfaqja e lejeve</x:v>
      </x:c>
      <x:c r="C387" s="113" t="str">
        <x:v>asinh_permit_area_m2</x:v>
      </x:c>
      <x:c r="D387" s="113" t="str">
        <x:v>OLS-IHS</x:v>
      </x:c>
      <x:c r="E387" s="113" t="str">
        <x:v>Skrapar</x:v>
      </x:c>
      <x:c r="F387" s="113" t="str">
        <x:v>Berat</x:v>
      </x:c>
      <x:c r="G387" s="121" t="n">
        <x:v>2020</x:v>
      </x:c>
      <x:c r="H387" s="113" t="str">
        <x:v>pre1</x:v>
      </x:c>
      <x:c r="I387" s="114" t="n">
        <x:v>0</x:v>
      </x:c>
      <x:c r="J387" s="114" t="n">
        <x:v>11141</x:v>
      </x:c>
      <x:c r="K387" s="114" t="n">
        <x:v>2021</x:v>
      </x:c>
      <x:c r="L387" s="114" t="n">
        <x:v>2021</x:v>
      </x:c>
      <x:c r="M387" s="114" t="n">
        <x:v>53155.54110576554</x:v>
      </x:c>
      <x:c r="N387" s="19" t="str">
        <x:v>https://mikelqafa.com/data/paneli-kryesor-61-bashki-2010-2024.csv</x:v>
      </x:c>
    </x:row>
    <x:row r="388">
      <x:c r="A388" s="113" t="str">
        <x:v>KRYESOR H2</x:v>
      </x:c>
      <x:c r="B388" s="113" t="str">
        <x:v>Sipërfaqja e lejeve</x:v>
      </x:c>
      <x:c r="C388" s="113" t="str">
        <x:v>asinh_permit_area_m2</x:v>
      </x:c>
      <x:c r="D388" s="113" t="str">
        <x:v>OLS-IHS</x:v>
      </x:c>
      <x:c r="E388" s="113" t="str">
        <x:v>Skrapar</x:v>
      </x:c>
      <x:c r="F388" s="113" t="str">
        <x:v>Berat</x:v>
      </x:c>
      <x:c r="G388" s="121" t="n">
        <x:v>2021</x:v>
      </x:c>
      <x:c r="H388" s="113" t="str">
        <x:v>during</x:v>
      </x:c>
      <x:c r="I388" s="114" t="n">
        <x:v>0</x:v>
      </x:c>
      <x:c r="J388" s="114" t="n">
        <x:v>11009</x:v>
      </x:c>
      <x:c r="K388" s="114" t="n">
        <x:v>2021</x:v>
      </x:c>
      <x:c r="L388" s="114" t="n">
        <x:v>2021</x:v>
      </x:c>
      <x:c r="M388" s="114" t="n">
        <x:v>53155.54110576554</x:v>
      </x:c>
      <x:c r="N388" s="19" t="str">
        <x:v>https://mikelqafa.com/data/paneli-kryesor-61-bashki-2010-2024.csv</x:v>
      </x:c>
    </x:row>
    <x:row r="389">
      <x:c r="A389" s="113" t="str">
        <x:v>KRYESOR H2</x:v>
      </x:c>
      <x:c r="B389" s="113" t="str">
        <x:v>Sipërfaqja e lejeve</x:v>
      </x:c>
      <x:c r="C389" s="113" t="str">
        <x:v>asinh_permit_area_m2</x:v>
      </x:c>
      <x:c r="D389" s="113" t="str">
        <x:v>OLS-IHS</x:v>
      </x:c>
      <x:c r="E389" s="113" t="str">
        <x:v>Skrapar</x:v>
      </x:c>
      <x:c r="F389" s="113" t="str">
        <x:v>Berat</x:v>
      </x:c>
      <x:c r="G389" s="121" t="n">
        <x:v>2022</x:v>
      </x:c>
      <x:c r="H389" s="113" t="str">
        <x:v>post1</x:v>
      </x:c>
      <x:c r="I389" s="114" t="n">
        <x:v>7.342132150058806</x:v>
      </x:c>
      <x:c r="J389" s="114" t="n">
        <x:v>10879</x:v>
      </x:c>
      <x:c r="K389" s="114" t="n">
        <x:v>2021</x:v>
      </x:c>
      <x:c r="L389" s="114" t="n">
        <x:v>2021</x:v>
      </x:c>
      <x:c r="M389" s="114" t="n">
        <x:v>53155.54110576554</x:v>
      </x:c>
      <x:c r="N389" s="19" t="str">
        <x:v>https://mikelqafa.com/data/paneli-kryesor-61-bashki-2010-2024.csv</x:v>
      </x:c>
    </x:row>
    <x:row r="390">
      <x:c r="A390" s="113" t="str">
        <x:v>KRYESOR H2</x:v>
      </x:c>
      <x:c r="B390" s="113" t="str">
        <x:v>Sipërfaqja e lejeve</x:v>
      </x:c>
      <x:c r="C390" s="113" t="str">
        <x:v>asinh_permit_area_m2</x:v>
      </x:c>
      <x:c r="D390" s="113" t="str">
        <x:v>OLS-IHS</x:v>
      </x:c>
      <x:c r="E390" s="113" t="str">
        <x:v>Skrapar</x:v>
      </x:c>
      <x:c r="F390" s="113" t="str">
        <x:v>Berat</x:v>
      </x:c>
      <x:c r="G390" s="121" t="n">
        <x:v>2023</x:v>
      </x:c>
      <x:c r="H390" s="113" t="str">
        <x:v>post2</x:v>
      </x:c>
      <x:c r="I390" s="114" t="n">
        <x:v>7.004882813161041</x:v>
      </x:c>
      <x:c r="J390" s="114" t="n">
        <x:v>10750</x:v>
      </x:c>
      <x:c r="K390" s="114" t="n">
        <x:v>2021</x:v>
      </x:c>
      <x:c r="L390" s="114" t="n">
        <x:v>2021</x:v>
      </x:c>
      <x:c r="M390" s="114" t="n">
        <x:v>53155.54110576554</x:v>
      </x:c>
      <x:c r="N390" s="19" t="str">
        <x:v>https://mikelqafa.com/data/paneli-kryesor-61-bashki-2010-2024.csv</x:v>
      </x:c>
    </x:row>
    <x:row r="391">
      <x:c r="A391" s="113" t="str">
        <x:v>KRYESOR H2</x:v>
      </x:c>
      <x:c r="B391" s="113" t="str">
        <x:v>Sipërfaqja e lejeve</x:v>
      </x:c>
      <x:c r="C391" s="113" t="str">
        <x:v>asinh_permit_area_m2</x:v>
      </x:c>
      <x:c r="D391" s="113" t="str">
        <x:v>OLS-IHS</x:v>
      </x:c>
      <x:c r="E391" s="113" t="str">
        <x:v>Skrapar</x:v>
      </x:c>
      <x:c r="F391" s="113" t="str">
        <x:v>Berat</x:v>
      </x:c>
      <x:c r="G391" s="121" t="n">
        <x:v>2024</x:v>
      </x:c>
      <x:c r="H391" s="113" t="str">
        <x:v>post3</x:v>
      </x:c>
      <x:c r="I391" s="114" t="n">
        <x:v>0</x:v>
      </x:c>
      <x:c r="J391" s="114" t="n">
        <x:v>10623</x:v>
      </x:c>
      <x:c r="K391" s="114" t="n">
        <x:v>2021</x:v>
      </x:c>
      <x:c r="L391" s="114" t="n">
        <x:v>2021</x:v>
      </x:c>
      <x:c r="M391" s="114" t="n">
        <x:v>53155.54110576554</x:v>
      </x:c>
      <x:c r="N391" s="19" t="str">
        <x:v>https://mikelqafa.com/data/paneli-kryesor-61-bashki-2010-2024.csv</x:v>
      </x:c>
    </x:row>
    <x:row r="392">
      <x:c r="A392" s="113" t="str">
        <x:v>KRYESOR H2</x:v>
      </x:c>
      <x:c r="B392" s="113" t="str">
        <x:v>Sipërfaqja e lejeve</x:v>
      </x:c>
      <x:c r="C392" s="113" t="str">
        <x:v>asinh_permit_area_m2</x:v>
      </x:c>
      <x:c r="D392" s="113" t="str">
        <x:v>OLS-IHS</x:v>
      </x:c>
      <x:c r="E392" s="113" t="str">
        <x:v>Vlorë</x:v>
      </x:c>
      <x:c r="F392" s="113" t="str">
        <x:v>Vlorë</x:v>
      </x:c>
      <x:c r="G392" s="121" t="n">
        <x:v>2019</x:v>
      </x:c>
      <x:c r="H392" s="113" t="str">
        <x:v>pre3</x:v>
      </x:c>
      <x:c r="I392" s="114" t="n">
        <x:v>9.985804597145851</x:v>
      </x:c>
      <x:c r="J392" s="114" t="n">
        <x:v>90209</x:v>
      </x:c>
      <x:c r="K392" s="114" t="n">
        <x:v>2022</x:v>
      </x:c>
      <x:c r="L392" s="114" t="n">
        <x:v>2022</x:v>
      </x:c>
      <x:c r="M392" s="114" t="n">
        <x:v>45198.408515367446</x:v>
      </x:c>
      <x:c r="N392" s="19" t="str">
        <x:v>https://mikelqafa.com/data/paneli-kryesor-61-bashki-2010-2024.csv</x:v>
      </x:c>
    </x:row>
    <x:row r="393">
      <x:c r="A393" s="113" t="str">
        <x:v>KRYESOR H2</x:v>
      </x:c>
      <x:c r="B393" s="113" t="str">
        <x:v>Sipërfaqja e lejeve</x:v>
      </x:c>
      <x:c r="C393" s="113" t="str">
        <x:v>asinh_permit_area_m2</x:v>
      </x:c>
      <x:c r="D393" s="113" t="str">
        <x:v>OLS-IHS</x:v>
      </x:c>
      <x:c r="E393" s="113" t="str">
        <x:v>Vlorë</x:v>
      </x:c>
      <x:c r="F393" s="113" t="str">
        <x:v>Vlorë</x:v>
      </x:c>
      <x:c r="G393" s="121" t="n">
        <x:v>2020</x:v>
      </x:c>
      <x:c r="H393" s="113" t="str">
        <x:v>pre2</x:v>
      </x:c>
      <x:c r="I393" s="114" t="n">
        <x:v>10.829292877171328</x:v>
      </x:c>
      <x:c r="J393" s="114" t="n">
        <x:v>88531</x:v>
      </x:c>
      <x:c r="K393" s="114" t="n">
        <x:v>2022</x:v>
      </x:c>
      <x:c r="L393" s="114" t="n">
        <x:v>2022</x:v>
      </x:c>
      <x:c r="M393" s="114" t="n">
        <x:v>45198.408515367446</x:v>
      </x:c>
      <x:c r="N393" s="19" t="str">
        <x:v>https://mikelqafa.com/data/paneli-kryesor-61-bashki-2010-2024.csv</x:v>
      </x:c>
    </x:row>
    <x:row r="394">
      <x:c r="A394" s="113" t="str">
        <x:v>KRYESOR H2</x:v>
      </x:c>
      <x:c r="B394" s="113" t="str">
        <x:v>Sipërfaqja e lejeve</x:v>
      </x:c>
      <x:c r="C394" s="113" t="str">
        <x:v>asinh_permit_area_m2</x:v>
      </x:c>
      <x:c r="D394" s="113" t="str">
        <x:v>OLS-IHS</x:v>
      </x:c>
      <x:c r="E394" s="113" t="str">
        <x:v>Vlorë</x:v>
      </x:c>
      <x:c r="F394" s="113" t="str">
        <x:v>Vlorë</x:v>
      </x:c>
      <x:c r="G394" s="121" t="n">
        <x:v>2021</x:v>
      </x:c>
      <x:c r="H394" s="113" t="str">
        <x:v>pre1</x:v>
      </x:c>
      <x:c r="I394" s="114" t="n">
        <x:v>10.377483204020198</x:v>
      </x:c>
      <x:c r="J394" s="114" t="n">
        <x:v>86885</x:v>
      </x:c>
      <x:c r="K394" s="114" t="n">
        <x:v>2022</x:v>
      </x:c>
      <x:c r="L394" s="114" t="n">
        <x:v>2022</x:v>
      </x:c>
      <x:c r="M394" s="114" t="n">
        <x:v>45198.408515367446</x:v>
      </x:c>
      <x:c r="N394" s="19" t="str">
        <x:v>https://mikelqafa.com/data/paneli-kryesor-61-bashki-2010-2024.csv</x:v>
      </x:c>
    </x:row>
    <x:row r="395">
      <x:c r="A395" s="113" t="str">
        <x:v>KRYESOR H2</x:v>
      </x:c>
      <x:c r="B395" s="113" t="str">
        <x:v>Sipërfaqja e lejeve</x:v>
      </x:c>
      <x:c r="C395" s="113" t="str">
        <x:v>asinh_permit_area_m2</x:v>
      </x:c>
      <x:c r="D395" s="113" t="str">
        <x:v>OLS-IHS</x:v>
      </x:c>
      <x:c r="E395" s="113" t="str">
        <x:v>Vlorë</x:v>
      </x:c>
      <x:c r="F395" s="113" t="str">
        <x:v>Vlorë</x:v>
      </x:c>
      <x:c r="G395" s="121" t="n">
        <x:v>2022</x:v>
      </x:c>
      <x:c r="H395" s="113" t="str">
        <x:v>during</x:v>
      </x:c>
      <x:c r="I395" s="114" t="n">
        <x:v>5.703793585582131</x:v>
      </x:c>
      <x:c r="J395" s="114" t="n">
        <x:v>85269</x:v>
      </x:c>
      <x:c r="K395" s="114" t="n">
        <x:v>2022</x:v>
      </x:c>
      <x:c r="L395" s="114" t="n">
        <x:v>2022</x:v>
      </x:c>
      <x:c r="M395" s="114" t="n">
        <x:v>45198.408515367446</x:v>
      </x:c>
      <x:c r="N395" s="19" t="str">
        <x:v>https://mikelqafa.com/data/paneli-kryesor-61-bashki-2010-2024.csv</x:v>
      </x:c>
    </x:row>
    <x:row r="396">
      <x:c r="A396" s="113" t="str">
        <x:v>KRYESOR H2</x:v>
      </x:c>
      <x:c r="B396" s="113" t="str">
        <x:v>Sipërfaqja e lejeve</x:v>
      </x:c>
      <x:c r="C396" s="113" t="str">
        <x:v>asinh_permit_area_m2</x:v>
      </x:c>
      <x:c r="D396" s="113" t="str">
        <x:v>OLS-IHS</x:v>
      </x:c>
      <x:c r="E396" s="113" t="str">
        <x:v>Vlorë</x:v>
      </x:c>
      <x:c r="F396" s="113" t="str">
        <x:v>Vlorë</x:v>
      </x:c>
      <x:c r="G396" s="121" t="n">
        <x:v>2023</x:v>
      </x:c>
      <x:c r="H396" s="113" t="str">
        <x:v>post1</x:v>
      </x:c>
      <x:c r="I396" s="114" t="n">
        <x:v>10.3858519724328</x:v>
      </x:c>
      <x:c r="J396" s="114" t="n">
        <x:v>83683</x:v>
      </x:c>
      <x:c r="K396" s="114" t="n">
        <x:v>2022</x:v>
      </x:c>
      <x:c r="L396" s="114" t="n">
        <x:v>2022</x:v>
      </x:c>
      <x:c r="M396" s="114" t="n">
        <x:v>45198.408515367446</x:v>
      </x:c>
      <x:c r="N396" s="19" t="str">
        <x:v>https://mikelqafa.com/data/paneli-kryesor-61-bashki-2010-2024.csv</x:v>
      </x:c>
    </x:row>
    <x:row r="397">
      <x:c r="A397" s="113" t="str">
        <x:v>KRYESOR H2</x:v>
      </x:c>
      <x:c r="B397" s="113" t="str">
        <x:v>Sipërfaqja e lejeve</x:v>
      </x:c>
      <x:c r="C397" s="113" t="str">
        <x:v>asinh_permit_area_m2</x:v>
      </x:c>
      <x:c r="D397" s="113" t="str">
        <x:v>OLS-IHS</x:v>
      </x:c>
      <x:c r="E397" s="113" t="str">
        <x:v>Vlorë</x:v>
      </x:c>
      <x:c r="F397" s="113" t="str">
        <x:v>Vlorë</x:v>
      </x:c>
      <x:c r="G397" s="121" t="n">
        <x:v>2024</x:v>
      </x:c>
      <x:c r="H397" s="113" t="str">
        <x:v>post2</x:v>
      </x:c>
      <x:c r="I397" s="114" t="n">
        <x:v>10.494435881542566</x:v>
      </x:c>
      <x:c r="J397" s="114" t="n">
        <x:v>82127</x:v>
      </x:c>
      <x:c r="K397" s="114" t="n">
        <x:v>2022</x:v>
      </x:c>
      <x:c r="L397" s="114" t="n">
        <x:v>2022</x:v>
      </x:c>
      <x:c r="M397" s="114" t="n">
        <x:v>45198.408515367446</x:v>
      </x:c>
      <x:c r="N397" s="19" t="str">
        <x:v>https://mikelqafa.com/data/paneli-kryesor-61-bashki-2010-2024.csv</x:v>
      </x:c>
    </x:row>
    <x:row r="398">
      <x:c r="A398" s="113" t="str">
        <x:v>KRYESOR H2</x:v>
      </x:c>
      <x:c r="B398" s="113" t="str">
        <x:v>Vlera reale e lejeve</x:v>
      </x:c>
      <x:c r="C398" s="113" t="str">
        <x:v>asinh_permit_value_real24_mln</x:v>
      </x:c>
      <x:c r="D398" s="113" t="str">
        <x:v>OLS-IHS</x:v>
      </x:c>
      <x:c r="E398" s="113" t="str">
        <x:v>Belsh</x:v>
      </x:c>
      <x:c r="F398" s="113" t="str">
        <x:v>Elbasan</x:v>
      </x:c>
      <x:c r="G398" s="121" t="n">
        <x:v>2019</x:v>
      </x:c>
      <x:c r="H398" s="113" t="str">
        <x:v>pre2</x:v>
      </x:c>
      <x:c r="I398" s="114" t="n">
        <x:v>5.954399119104084</x:v>
      </x:c>
      <x:c r="J398" s="114" t="n">
        <x:v>17882</x:v>
      </x:c>
      <x:c r="K398" s="114" t="n">
        <x:v>2021</x:v>
      </x:c>
      <x:c r="L398" s="114" t="n">
        <x:v>2022</x:v>
      </x:c>
      <x:c r="M398" s="114" t="n">
        <x:v>75498.5827994112</x:v>
      </x:c>
      <x:c r="N398" s="19" t="str">
        <x:v>https://mikelqafa.com/data/paneli-kryesor-61-bashki-2010-2024.csv</x:v>
      </x:c>
    </x:row>
    <x:row r="399">
      <x:c r="A399" s="113" t="str">
        <x:v>KRYESOR H2</x:v>
      </x:c>
      <x:c r="B399" s="113" t="str">
        <x:v>Vlera reale e lejeve</x:v>
      </x:c>
      <x:c r="C399" s="113" t="str">
        <x:v>asinh_permit_value_real24_mln</x:v>
      </x:c>
      <x:c r="D399" s="113" t="str">
        <x:v>OLS-IHS</x:v>
      </x:c>
      <x:c r="E399" s="113" t="str">
        <x:v>Belsh</x:v>
      </x:c>
      <x:c r="F399" s="113" t="str">
        <x:v>Elbasan</x:v>
      </x:c>
      <x:c r="G399" s="121" t="n">
        <x:v>2020</x:v>
      </x:c>
      <x:c r="H399" s="113" t="str">
        <x:v>pre1</x:v>
      </x:c>
      <x:c r="I399" s="114" t="n">
        <x:v>5.896482128605764</x:v>
      </x:c>
      <x:c r="J399" s="114" t="n">
        <x:v>17689</x:v>
      </x:c>
      <x:c r="K399" s="114" t="n">
        <x:v>2021</x:v>
      </x:c>
      <x:c r="L399" s="114" t="n">
        <x:v>2022</x:v>
      </x:c>
      <x:c r="M399" s="114" t="n">
        <x:v>75498.5827994112</x:v>
      </x:c>
      <x:c r="N399" s="19" t="str">
        <x:v>https://mikelqafa.com/data/paneli-kryesor-61-bashki-2010-2024.csv</x:v>
      </x:c>
    </x:row>
    <x:row r="400">
      <x:c r="A400" s="113" t="str">
        <x:v>KRYESOR H2</x:v>
      </x:c>
      <x:c r="B400" s="113" t="str">
        <x:v>Vlera reale e lejeve</x:v>
      </x:c>
      <x:c r="C400" s="113" t="str">
        <x:v>asinh_permit_value_real24_mln</x:v>
      </x:c>
      <x:c r="D400" s="113" t="str">
        <x:v>OLS-IHS</x:v>
      </x:c>
      <x:c r="E400" s="113" t="str">
        <x:v>Belsh</x:v>
      </x:c>
      <x:c r="F400" s="113" t="str">
        <x:v>Elbasan</x:v>
      </x:c>
      <x:c r="G400" s="121" t="n">
        <x:v>2021</x:v>
      </x:c>
      <x:c r="H400" s="113" t="str">
        <x:v>during</x:v>
      </x:c>
      <x:c r="I400" s="114" t="n">
        <x:v>5.863717160909708</x:v>
      </x:c>
      <x:c r="J400" s="114" t="n">
        <x:v>17498</x:v>
      </x:c>
      <x:c r="K400" s="114" t="n">
        <x:v>2021</x:v>
      </x:c>
      <x:c r="L400" s="114" t="n">
        <x:v>2022</x:v>
      </x:c>
      <x:c r="M400" s="114" t="n">
        <x:v>75498.5827994112</x:v>
      </x:c>
      <x:c r="N400" s="19" t="str">
        <x:v>https://mikelqafa.com/data/paneli-kryesor-61-bashki-2010-2024.csv</x:v>
      </x:c>
    </x:row>
    <x:row r="401">
      <x:c r="A401" s="113" t="str">
        <x:v>KRYESOR H2</x:v>
      </x:c>
      <x:c r="B401" s="113" t="str">
        <x:v>Vlera reale e lejeve</x:v>
      </x:c>
      <x:c r="C401" s="113" t="str">
        <x:v>asinh_permit_value_real24_mln</x:v>
      </x:c>
      <x:c r="D401" s="113" t="str">
        <x:v>OLS-IHS</x:v>
      </x:c>
      <x:c r="E401" s="113" t="str">
        <x:v>Belsh</x:v>
      </x:c>
      <x:c r="F401" s="113" t="str">
        <x:v>Elbasan</x:v>
      </x:c>
      <x:c r="G401" s="121" t="n">
        <x:v>2022</x:v>
      </x:c>
      <x:c r="H401" s="113" t="str">
        <x:v>during</x:v>
      </x:c>
      <x:c r="I401" s="114" t="n">
        <x:v>5.534196330992003</x:v>
      </x:c>
      <x:c r="J401" s="114" t="n">
        <x:v>17310</x:v>
      </x:c>
      <x:c r="K401" s="114" t="n">
        <x:v>2021</x:v>
      </x:c>
      <x:c r="L401" s="114" t="n">
        <x:v>2022</x:v>
      </x:c>
      <x:c r="M401" s="114" t="n">
        <x:v>75498.5827994112</x:v>
      </x:c>
      <x:c r="N401" s="19" t="str">
        <x:v>https://mikelqafa.com/data/paneli-kryesor-61-bashki-2010-2024.csv</x:v>
      </x:c>
    </x:row>
    <x:row r="402">
      <x:c r="A402" s="113" t="str">
        <x:v>KRYESOR H2</x:v>
      </x:c>
      <x:c r="B402" s="113" t="str">
        <x:v>Vlera reale e lejeve</x:v>
      </x:c>
      <x:c r="C402" s="113" t="str">
        <x:v>asinh_permit_value_real24_mln</x:v>
      </x:c>
      <x:c r="D402" s="113" t="str">
        <x:v>OLS-IHS</x:v>
      </x:c>
      <x:c r="E402" s="113" t="str">
        <x:v>Belsh</x:v>
      </x:c>
      <x:c r="F402" s="113" t="str">
        <x:v>Elbasan</x:v>
      </x:c>
      <x:c r="G402" s="121" t="n">
        <x:v>2023</x:v>
      </x:c>
      <x:c r="H402" s="113" t="str">
        <x:v>post1</x:v>
      </x:c>
      <x:c r="I402" s="114" t="n">
        <x:v>5.31831405927346</x:v>
      </x:c>
      <x:c r="J402" s="114" t="n">
        <x:v>17123</x:v>
      </x:c>
      <x:c r="K402" s="114" t="n">
        <x:v>2021</x:v>
      </x:c>
      <x:c r="L402" s="114" t="n">
        <x:v>2022</x:v>
      </x:c>
      <x:c r="M402" s="114" t="n">
        <x:v>75498.5827994112</x:v>
      </x:c>
      <x:c r="N402" s="19" t="str">
        <x:v>https://mikelqafa.com/data/paneli-kryesor-61-bashki-2010-2024.csv</x:v>
      </x:c>
    </x:row>
    <x:row r="403">
      <x:c r="A403" s="113" t="str">
        <x:v>KRYESOR H2</x:v>
      </x:c>
      <x:c r="B403" s="113" t="str">
        <x:v>Vlera reale e lejeve</x:v>
      </x:c>
      <x:c r="C403" s="113" t="str">
        <x:v>asinh_permit_value_real24_mln</x:v>
      </x:c>
      <x:c r="D403" s="113" t="str">
        <x:v>OLS-IHS</x:v>
      </x:c>
      <x:c r="E403" s="113" t="str">
        <x:v>Belsh</x:v>
      </x:c>
      <x:c r="F403" s="113" t="str">
        <x:v>Elbasan</x:v>
      </x:c>
      <x:c r="G403" s="121" t="n">
        <x:v>2024</x:v>
      </x:c>
      <x:c r="H403" s="113" t="str">
        <x:v>post2</x:v>
      </x:c>
      <x:c r="I403" s="114" t="n">
        <x:v>5.488351333829349</x:v>
      </x:c>
      <x:c r="J403" s="114" t="n">
        <x:v>16938</x:v>
      </x:c>
      <x:c r="K403" s="114" t="n">
        <x:v>2021</x:v>
      </x:c>
      <x:c r="L403" s="114" t="n">
        <x:v>2022</x:v>
      </x:c>
      <x:c r="M403" s="114" t="n">
        <x:v>75498.5827994112</x:v>
      </x:c>
      <x:c r="N403" s="19" t="str">
        <x:v>https://mikelqafa.com/data/paneli-kryesor-61-bashki-2010-2024.csv</x:v>
      </x:c>
    </x:row>
    <x:row r="404">
      <x:c r="A404" s="113" t="str">
        <x:v>KRYESOR H2</x:v>
      </x:c>
      <x:c r="B404" s="113" t="str">
        <x:v>Vlera reale e lejeve</x:v>
      </x:c>
      <x:c r="C404" s="113" t="str">
        <x:v>asinh_permit_value_real24_mln</x:v>
      </x:c>
      <x:c r="D404" s="113" t="str">
        <x:v>OLS-IHS</x:v>
      </x:c>
      <x:c r="E404" s="113" t="str">
        <x:v>Berat</x:v>
      </x:c>
      <x:c r="F404" s="113" t="str">
        <x:v>Berat</x:v>
      </x:c>
      <x:c r="G404" s="121" t="n">
        <x:v>2019</x:v>
      </x:c>
      <x:c r="H404" s="113" t="str">
        <x:v>pre3</x:v>
      </x:c>
      <x:c r="I404" s="114" t="n">
        <x:v>7.071167228473917</x:v>
      </x:c>
      <x:c r="J404" s="114" t="n">
        <x:v>61490</x:v>
      </x:c>
      <x:c r="K404" s="114" t="n">
        <x:v>2022</x:v>
      </x:c>
      <x:c r="L404" s="114" t="n">
        <x:v>2022</x:v>
      </x:c>
      <x:c r="M404" s="114" t="n">
        <x:v>28399.363297599113</x:v>
      </x:c>
      <x:c r="N404" s="19" t="str">
        <x:v>https://mikelqafa.com/data/paneli-kryesor-61-bashki-2010-2024.csv</x:v>
      </x:c>
    </x:row>
    <x:row r="405">
      <x:c r="A405" s="113" t="str">
        <x:v>KRYESOR H2</x:v>
      </x:c>
      <x:c r="B405" s="113" t="str">
        <x:v>Vlera reale e lejeve</x:v>
      </x:c>
      <x:c r="C405" s="113" t="str">
        <x:v>asinh_permit_value_real24_mln</x:v>
      </x:c>
      <x:c r="D405" s="113" t="str">
        <x:v>OLS-IHS</x:v>
      </x:c>
      <x:c r="E405" s="113" t="str">
        <x:v>Berat</x:v>
      </x:c>
      <x:c r="F405" s="113" t="str">
        <x:v>Berat</x:v>
      </x:c>
      <x:c r="G405" s="121" t="n">
        <x:v>2020</x:v>
      </x:c>
      <x:c r="H405" s="113" t="str">
        <x:v>pre2</x:v>
      </x:c>
      <x:c r="I405" s="114" t="n">
        <x:v>5.809311714560901</x:v>
      </x:c>
      <x:c r="J405" s="114" t="n">
        <x:v>61674</x:v>
      </x:c>
      <x:c r="K405" s="114" t="n">
        <x:v>2022</x:v>
      </x:c>
      <x:c r="L405" s="114" t="n">
        <x:v>2022</x:v>
      </x:c>
      <x:c r="M405" s="114" t="n">
        <x:v>28399.363297599113</x:v>
      </x:c>
      <x:c r="N405" s="19" t="str">
        <x:v>https://mikelqafa.com/data/paneli-kryesor-61-bashki-2010-2024.csv</x:v>
      </x:c>
    </x:row>
    <x:row r="406">
      <x:c r="A406" s="113" t="str">
        <x:v>KRYESOR H2</x:v>
      </x:c>
      <x:c r="B406" s="113" t="str">
        <x:v>Vlera reale e lejeve</x:v>
      </x:c>
      <x:c r="C406" s="113" t="str">
        <x:v>asinh_permit_value_real24_mln</x:v>
      </x:c>
      <x:c r="D406" s="113" t="str">
        <x:v>OLS-IHS</x:v>
      </x:c>
      <x:c r="E406" s="113" t="str">
        <x:v>Berat</x:v>
      </x:c>
      <x:c r="F406" s="113" t="str">
        <x:v>Berat</x:v>
      </x:c>
      <x:c r="G406" s="121" t="n">
        <x:v>2021</x:v>
      </x:c>
      <x:c r="H406" s="113" t="str">
        <x:v>pre1</x:v>
      </x:c>
      <x:c r="I406" s="114" t="n">
        <x:v>5.3959645752356105</x:v>
      </x:c>
      <x:c r="J406" s="114" t="n">
        <x:v>61860</x:v>
      </x:c>
      <x:c r="K406" s="114" t="n">
        <x:v>2022</x:v>
      </x:c>
      <x:c r="L406" s="114" t="n">
        <x:v>2022</x:v>
      </x:c>
      <x:c r="M406" s="114" t="n">
        <x:v>28399.363297599113</x:v>
      </x:c>
      <x:c r="N406" s="19" t="str">
        <x:v>https://mikelqafa.com/data/paneli-kryesor-61-bashki-2010-2024.csv</x:v>
      </x:c>
    </x:row>
    <x:row r="407">
      <x:c r="A407" s="113" t="str">
        <x:v>KRYESOR H2</x:v>
      </x:c>
      <x:c r="B407" s="113" t="str">
        <x:v>Vlera reale e lejeve</x:v>
      </x:c>
      <x:c r="C407" s="113" t="str">
        <x:v>asinh_permit_value_real24_mln</x:v>
      </x:c>
      <x:c r="D407" s="113" t="str">
        <x:v>OLS-IHS</x:v>
      </x:c>
      <x:c r="E407" s="113" t="str">
        <x:v>Berat</x:v>
      </x:c>
      <x:c r="F407" s="113" t="str">
        <x:v>Berat</x:v>
      </x:c>
      <x:c r="G407" s="121" t="n">
        <x:v>2022</x:v>
      </x:c>
      <x:c r="H407" s="113" t="str">
        <x:v>during</x:v>
      </x:c>
      <x:c r="I407" s="114" t="n">
        <x:v>7.262761854476208</x:v>
      </x:c>
      <x:c r="J407" s="114" t="n">
        <x:v>62046</x:v>
      </x:c>
      <x:c r="K407" s="114" t="n">
        <x:v>2022</x:v>
      </x:c>
      <x:c r="L407" s="114" t="n">
        <x:v>2022</x:v>
      </x:c>
      <x:c r="M407" s="114" t="n">
        <x:v>28399.363297599113</x:v>
      </x:c>
      <x:c r="N407" s="19" t="str">
        <x:v>https://mikelqafa.com/data/paneli-kryesor-61-bashki-2010-2024.csv</x:v>
      </x:c>
    </x:row>
    <x:row r="408">
      <x:c r="A408" s="113" t="str">
        <x:v>KRYESOR H2</x:v>
      </x:c>
      <x:c r="B408" s="113" t="str">
        <x:v>Vlera reale e lejeve</x:v>
      </x:c>
      <x:c r="C408" s="113" t="str">
        <x:v>asinh_permit_value_real24_mln</x:v>
      </x:c>
      <x:c r="D408" s="113" t="str">
        <x:v>OLS-IHS</x:v>
      </x:c>
      <x:c r="E408" s="113" t="str">
        <x:v>Berat</x:v>
      </x:c>
      <x:c r="F408" s="113" t="str">
        <x:v>Berat</x:v>
      </x:c>
      <x:c r="G408" s="121" t="n">
        <x:v>2023</x:v>
      </x:c>
      <x:c r="H408" s="113" t="str">
        <x:v>post1</x:v>
      </x:c>
      <x:c r="I408" s="114" t="n">
        <x:v>6.129573777776513</x:v>
      </x:c>
      <x:c r="J408" s="114" t="n">
        <x:v>62232</x:v>
      </x:c>
      <x:c r="K408" s="114" t="n">
        <x:v>2022</x:v>
      </x:c>
      <x:c r="L408" s="114" t="n">
        <x:v>2022</x:v>
      </x:c>
      <x:c r="M408" s="114" t="n">
        <x:v>28399.363297599113</x:v>
      </x:c>
      <x:c r="N408" s="19" t="str">
        <x:v>https://mikelqafa.com/data/paneli-kryesor-61-bashki-2010-2024.csv</x:v>
      </x:c>
    </x:row>
    <x:row r="409">
      <x:c r="A409" s="113" t="str">
        <x:v>KRYESOR H2</x:v>
      </x:c>
      <x:c r="B409" s="113" t="str">
        <x:v>Vlera reale e lejeve</x:v>
      </x:c>
      <x:c r="C409" s="113" t="str">
        <x:v>asinh_permit_value_real24_mln</x:v>
      </x:c>
      <x:c r="D409" s="113" t="str">
        <x:v>OLS-IHS</x:v>
      </x:c>
      <x:c r="E409" s="113" t="str">
        <x:v>Berat</x:v>
      </x:c>
      <x:c r="F409" s="113" t="str">
        <x:v>Berat</x:v>
      </x:c>
      <x:c r="G409" s="121" t="n">
        <x:v>2024</x:v>
      </x:c>
      <x:c r="H409" s="113" t="str">
        <x:v>post2</x:v>
      </x:c>
      <x:c r="I409" s="114" t="n">
        <x:v>5.808415732473843</x:v>
      </x:c>
      <x:c r="J409" s="114" t="n">
        <x:v>62419</x:v>
      </x:c>
      <x:c r="K409" s="114" t="n">
        <x:v>2022</x:v>
      </x:c>
      <x:c r="L409" s="114" t="n">
        <x:v>2022</x:v>
      </x:c>
      <x:c r="M409" s="114" t="n">
        <x:v>28399.363297599113</x:v>
      </x:c>
      <x:c r="N409" s="19" t="str">
        <x:v>https://mikelqafa.com/data/paneli-kryesor-61-bashki-2010-2024.csv</x:v>
      </x:c>
    </x:row>
    <x:row r="410">
      <x:c r="A410" s="113" t="str">
        <x:v>KRYESOR H2</x:v>
      </x:c>
      <x:c r="B410" s="113" t="str">
        <x:v>Vlera reale e lejeve</x:v>
      </x:c>
      <x:c r="C410" s="113" t="str">
        <x:v>asinh_permit_value_real24_mln</x:v>
      </x:c>
      <x:c r="D410" s="113" t="str">
        <x:v>OLS-IHS</x:v>
      </x:c>
      <x:c r="E410" s="113" t="str">
        <x:v>Cërrik</x:v>
      </x:c>
      <x:c r="F410" s="113" t="str">
        <x:v>Elbasan</x:v>
      </x:c>
      <x:c r="G410" s="121" t="n">
        <x:v>2019</x:v>
      </x:c>
      <x:c r="H410" s="113" t="str">
        <x:v>pre2</x:v>
      </x:c>
      <x:c r="I410" s="114" t="n">
        <x:v>7.356873326344604</x:v>
      </x:c>
      <x:c r="J410" s="114" t="n">
        <x:v>25902</x:v>
      </x:c>
      <x:c r="K410" s="114" t="n">
        <x:v>2021</x:v>
      </x:c>
      <x:c r="L410" s="114" t="n">
        <x:v>2021</x:v>
      </x:c>
      <x:c r="M410" s="114" t="n">
        <x:v>23404.143161160002</x:v>
      </x:c>
      <x:c r="N410" s="19" t="str">
        <x:v>https://mikelqafa.com/data/paneli-kryesor-61-bashki-2010-2024.csv</x:v>
      </x:c>
    </x:row>
    <x:row r="411">
      <x:c r="A411" s="113" t="str">
        <x:v>KRYESOR H2</x:v>
      </x:c>
      <x:c r="B411" s="113" t="str">
        <x:v>Vlera reale e lejeve</x:v>
      </x:c>
      <x:c r="C411" s="113" t="str">
        <x:v>asinh_permit_value_real24_mln</x:v>
      </x:c>
      <x:c r="D411" s="113" t="str">
        <x:v>OLS-IHS</x:v>
      </x:c>
      <x:c r="E411" s="113" t="str">
        <x:v>Cërrik</x:v>
      </x:c>
      <x:c r="F411" s="113" t="str">
        <x:v>Elbasan</x:v>
      </x:c>
      <x:c r="G411" s="121" t="n">
        <x:v>2020</x:v>
      </x:c>
      <x:c r="H411" s="113" t="str">
        <x:v>pre1</x:v>
      </x:c>
      <x:c r="I411" s="114" t="n">
        <x:v>6.574784689580875</x:v>
      </x:c>
      <x:c r="J411" s="114" t="n">
        <x:v>25715</x:v>
      </x:c>
      <x:c r="K411" s="114" t="n">
        <x:v>2021</x:v>
      </x:c>
      <x:c r="L411" s="114" t="n">
        <x:v>2021</x:v>
      </x:c>
      <x:c r="M411" s="114" t="n">
        <x:v>23404.143161160002</x:v>
      </x:c>
      <x:c r="N411" s="19" t="str">
        <x:v>https://mikelqafa.com/data/paneli-kryesor-61-bashki-2010-2024.csv</x:v>
      </x:c>
    </x:row>
    <x:row r="412">
      <x:c r="A412" s="113" t="str">
        <x:v>KRYESOR H2</x:v>
      </x:c>
      <x:c r="B412" s="113" t="str">
        <x:v>Vlera reale e lejeve</x:v>
      </x:c>
      <x:c r="C412" s="113" t="str">
        <x:v>asinh_permit_value_real24_mln</x:v>
      </x:c>
      <x:c r="D412" s="113" t="str">
        <x:v>OLS-IHS</x:v>
      </x:c>
      <x:c r="E412" s="113" t="str">
        <x:v>Cërrik</x:v>
      </x:c>
      <x:c r="F412" s="113" t="str">
        <x:v>Elbasan</x:v>
      </x:c>
      <x:c r="G412" s="121" t="n">
        <x:v>2021</x:v>
      </x:c>
      <x:c r="H412" s="113" t="str">
        <x:v>during</x:v>
      </x:c>
      <x:c r="I412" s="114" t="n">
        <x:v>4.9929872234337775</x:v>
      </x:c>
      <x:c r="J412" s="114" t="n">
        <x:v>25530</x:v>
      </x:c>
      <x:c r="K412" s="114" t="n">
        <x:v>2021</x:v>
      </x:c>
      <x:c r="L412" s="114" t="n">
        <x:v>2021</x:v>
      </x:c>
      <x:c r="M412" s="114" t="n">
        <x:v>23404.143161160002</x:v>
      </x:c>
      <x:c r="N412" s="19" t="str">
        <x:v>https://mikelqafa.com/data/paneli-kryesor-61-bashki-2010-2024.csv</x:v>
      </x:c>
    </x:row>
    <x:row r="413">
      <x:c r="A413" s="113" t="str">
        <x:v>KRYESOR H2</x:v>
      </x:c>
      <x:c r="B413" s="113" t="str">
        <x:v>Vlera reale e lejeve</x:v>
      </x:c>
      <x:c r="C413" s="113" t="str">
        <x:v>asinh_permit_value_real24_mln</x:v>
      </x:c>
      <x:c r="D413" s="113" t="str">
        <x:v>OLS-IHS</x:v>
      </x:c>
      <x:c r="E413" s="113" t="str">
        <x:v>Cërrik</x:v>
      </x:c>
      <x:c r="F413" s="113" t="str">
        <x:v>Elbasan</x:v>
      </x:c>
      <x:c r="G413" s="121" t="n">
        <x:v>2022</x:v>
      </x:c>
      <x:c r="H413" s="113" t="str">
        <x:v>post1</x:v>
      </x:c>
      <x:c r="I413" s="114" t="n">
        <x:v>6.104675912301896</x:v>
      </x:c>
      <x:c r="J413" s="114" t="n">
        <x:v>25346</x:v>
      </x:c>
      <x:c r="K413" s="114" t="n">
        <x:v>2021</x:v>
      </x:c>
      <x:c r="L413" s="114" t="n">
        <x:v>2021</x:v>
      </x:c>
      <x:c r="M413" s="114" t="n">
        <x:v>23404.143161160002</x:v>
      </x:c>
      <x:c r="N413" s="19" t="str">
        <x:v>https://mikelqafa.com/data/paneli-kryesor-61-bashki-2010-2024.csv</x:v>
      </x:c>
    </x:row>
    <x:row r="414">
      <x:c r="A414" s="113" t="str">
        <x:v>KRYESOR H2</x:v>
      </x:c>
      <x:c r="B414" s="113" t="str">
        <x:v>Vlera reale e lejeve</x:v>
      </x:c>
      <x:c r="C414" s="113" t="str">
        <x:v>asinh_permit_value_real24_mln</x:v>
      </x:c>
      <x:c r="D414" s="113" t="str">
        <x:v>OLS-IHS</x:v>
      </x:c>
      <x:c r="E414" s="113" t="str">
        <x:v>Cërrik</x:v>
      </x:c>
      <x:c r="F414" s="113" t="str">
        <x:v>Elbasan</x:v>
      </x:c>
      <x:c r="G414" s="121" t="n">
        <x:v>2023</x:v>
      </x:c>
      <x:c r="H414" s="113" t="str">
        <x:v>post2</x:v>
      </x:c>
      <x:c r="I414" s="114" t="n">
        <x:v>7.107150481450758</x:v>
      </x:c>
      <x:c r="J414" s="114" t="n">
        <x:v>25163</x:v>
      </x:c>
      <x:c r="K414" s="114" t="n">
        <x:v>2021</x:v>
      </x:c>
      <x:c r="L414" s="114" t="n">
        <x:v>2021</x:v>
      </x:c>
      <x:c r="M414" s="114" t="n">
        <x:v>23404.143161160002</x:v>
      </x:c>
      <x:c r="N414" s="19" t="str">
        <x:v>https://mikelqafa.com/data/paneli-kryesor-61-bashki-2010-2024.csv</x:v>
      </x:c>
    </x:row>
    <x:row r="415">
      <x:c r="A415" s="113" t="str">
        <x:v>KRYESOR H2</x:v>
      </x:c>
      <x:c r="B415" s="113" t="str">
        <x:v>Vlera reale e lejeve</x:v>
      </x:c>
      <x:c r="C415" s="113" t="str">
        <x:v>asinh_permit_value_real24_mln</x:v>
      </x:c>
      <x:c r="D415" s="113" t="str">
        <x:v>OLS-IHS</x:v>
      </x:c>
      <x:c r="E415" s="113" t="str">
        <x:v>Cërrik</x:v>
      </x:c>
      <x:c r="F415" s="113" t="str">
        <x:v>Elbasan</x:v>
      </x:c>
      <x:c r="G415" s="121" t="n">
        <x:v>2024</x:v>
      </x:c>
      <x:c r="H415" s="113" t="str">
        <x:v>post3</x:v>
      </x:c>
      <x:c r="I415" s="114" t="n">
        <x:v>7.0637113471975335</x:v>
      </x:c>
      <x:c r="J415" s="114" t="n">
        <x:v>24982</x:v>
      </x:c>
      <x:c r="K415" s="114" t="n">
        <x:v>2021</x:v>
      </x:c>
      <x:c r="L415" s="114" t="n">
        <x:v>2021</x:v>
      </x:c>
      <x:c r="M415" s="114" t="n">
        <x:v>23404.143161160002</x:v>
      </x:c>
      <x:c r="N415" s="19" t="str">
        <x:v>https://mikelqafa.com/data/paneli-kryesor-61-bashki-2010-2024.csv</x:v>
      </x:c>
    </x:row>
    <x:row r="416">
      <x:c r="A416" s="113" t="str">
        <x:v>KRYESOR H2</x:v>
      </x:c>
      <x:c r="B416" s="113" t="str">
        <x:v>Vlera reale e lejeve</x:v>
      </x:c>
      <x:c r="C416" s="113" t="str">
        <x:v>asinh_permit_value_real24_mln</x:v>
      </x:c>
      <x:c r="D416" s="113" t="str">
        <x:v>OLS-IHS</x:v>
      </x:c>
      <x:c r="E416" s="113" t="str">
        <x:v>Fier</x:v>
      </x:c>
      <x:c r="F416" s="113" t="str">
        <x:v>Fier</x:v>
      </x:c>
      <x:c r="G416" s="121" t="n">
        <x:v>2019</x:v>
      </x:c>
      <x:c r="H416" s="113" t="str">
        <x:v>pre2</x:v>
      </x:c>
      <x:c r="I416" s="114" t="n">
        <x:v>7.7971187076798945</x:v>
      </x:c>
      <x:c r="J416" s="114" t="n">
        <x:v>107848</x:v>
      </x:c>
      <x:c r="K416" s="114" t="n">
        <x:v>2021</x:v>
      </x:c>
      <x:c r="L416" s="114" t="n">
        <x:v>2021</x:v>
      </x:c>
      <x:c r="M416" s="114" t="n">
        <x:v>57518.98043405365</x:v>
      </x:c>
      <x:c r="N416" s="19" t="str">
        <x:v>https://mikelqafa.com/data/paneli-kryesor-61-bashki-2010-2024.csv</x:v>
      </x:c>
    </x:row>
    <x:row r="417">
      <x:c r="A417" s="113" t="str">
        <x:v>KRYESOR H2</x:v>
      </x:c>
      <x:c r="B417" s="113" t="str">
        <x:v>Vlera reale e lejeve</x:v>
      </x:c>
      <x:c r="C417" s="113" t="str">
        <x:v>asinh_permit_value_real24_mln</x:v>
      </x:c>
      <x:c r="D417" s="113" t="str">
        <x:v>OLS-IHS</x:v>
      </x:c>
      <x:c r="E417" s="113" t="str">
        <x:v>Fier</x:v>
      </x:c>
      <x:c r="F417" s="113" t="str">
        <x:v>Fier</x:v>
      </x:c>
      <x:c r="G417" s="121" t="n">
        <x:v>2020</x:v>
      </x:c>
      <x:c r="H417" s="113" t="str">
        <x:v>pre1</x:v>
      </x:c>
      <x:c r="I417" s="114" t="n">
        <x:v>8.527717950898454</x:v>
      </x:c>
      <x:c r="J417" s="114" t="n">
        <x:v>106345</x:v>
      </x:c>
      <x:c r="K417" s="114" t="n">
        <x:v>2021</x:v>
      </x:c>
      <x:c r="L417" s="114" t="n">
        <x:v>2021</x:v>
      </x:c>
      <x:c r="M417" s="114" t="n">
        <x:v>57518.98043405365</x:v>
      </x:c>
      <x:c r="N417" s="19" t="str">
        <x:v>https://mikelqafa.com/data/paneli-kryesor-61-bashki-2010-2024.csv</x:v>
      </x:c>
    </x:row>
    <x:row r="418">
      <x:c r="A418" s="113" t="str">
        <x:v>KRYESOR H2</x:v>
      </x:c>
      <x:c r="B418" s="113" t="str">
        <x:v>Vlera reale e lejeve</x:v>
      </x:c>
      <x:c r="C418" s="113" t="str">
        <x:v>asinh_permit_value_real24_mln</x:v>
      </x:c>
      <x:c r="D418" s="113" t="str">
        <x:v>OLS-IHS</x:v>
      </x:c>
      <x:c r="E418" s="113" t="str">
        <x:v>Fier</x:v>
      </x:c>
      <x:c r="F418" s="113" t="str">
        <x:v>Fier</x:v>
      </x:c>
      <x:c r="G418" s="121" t="n">
        <x:v>2021</x:v>
      </x:c>
      <x:c r="H418" s="113" t="str">
        <x:v>during</x:v>
      </x:c>
      <x:c r="I418" s="114" t="n">
        <x:v>7.664125765942597</x:v>
      </x:c>
      <x:c r="J418" s="114" t="n">
        <x:v>104864</x:v>
      </x:c>
      <x:c r="K418" s="114" t="n">
        <x:v>2021</x:v>
      </x:c>
      <x:c r="L418" s="114" t="n">
        <x:v>2021</x:v>
      </x:c>
      <x:c r="M418" s="114" t="n">
        <x:v>57518.98043405365</x:v>
      </x:c>
      <x:c r="N418" s="19" t="str">
        <x:v>https://mikelqafa.com/data/paneli-kryesor-61-bashki-2010-2024.csv</x:v>
      </x:c>
    </x:row>
    <x:row r="419">
      <x:c r="A419" s="113" t="str">
        <x:v>KRYESOR H2</x:v>
      </x:c>
      <x:c r="B419" s="113" t="str">
        <x:v>Vlera reale e lejeve</x:v>
      </x:c>
      <x:c r="C419" s="113" t="str">
        <x:v>asinh_permit_value_real24_mln</x:v>
      </x:c>
      <x:c r="D419" s="113" t="str">
        <x:v>OLS-IHS</x:v>
      </x:c>
      <x:c r="E419" s="113" t="str">
        <x:v>Fier</x:v>
      </x:c>
      <x:c r="F419" s="113" t="str">
        <x:v>Fier</x:v>
      </x:c>
      <x:c r="G419" s="121" t="n">
        <x:v>2022</x:v>
      </x:c>
      <x:c r="H419" s="113" t="str">
        <x:v>post1</x:v>
      </x:c>
      <x:c r="I419" s="114" t="n">
        <x:v>7.96696937866648</x:v>
      </x:c>
      <x:c r="J419" s="114" t="n">
        <x:v>103403</x:v>
      </x:c>
      <x:c r="K419" s="114" t="n">
        <x:v>2021</x:v>
      </x:c>
      <x:c r="L419" s="114" t="n">
        <x:v>2021</x:v>
      </x:c>
      <x:c r="M419" s="114" t="n">
        <x:v>57518.98043405365</x:v>
      </x:c>
      <x:c r="N419" s="19" t="str">
        <x:v>https://mikelqafa.com/data/paneli-kryesor-61-bashki-2010-2024.csv</x:v>
      </x:c>
    </x:row>
    <x:row r="420">
      <x:c r="A420" s="113" t="str">
        <x:v>KRYESOR H2</x:v>
      </x:c>
      <x:c r="B420" s="113" t="str">
        <x:v>Vlera reale e lejeve</x:v>
      </x:c>
      <x:c r="C420" s="113" t="str">
        <x:v>asinh_permit_value_real24_mln</x:v>
      </x:c>
      <x:c r="D420" s="113" t="str">
        <x:v>OLS-IHS</x:v>
      </x:c>
      <x:c r="E420" s="113" t="str">
        <x:v>Fier</x:v>
      </x:c>
      <x:c r="F420" s="113" t="str">
        <x:v>Fier</x:v>
      </x:c>
      <x:c r="G420" s="121" t="n">
        <x:v>2023</x:v>
      </x:c>
      <x:c r="H420" s="113" t="str">
        <x:v>post2</x:v>
      </x:c>
      <x:c r="I420" s="114" t="n">
        <x:v>8.07534748870107</x:v>
      </x:c>
      <x:c r="J420" s="114" t="n">
        <x:v>101963</x:v>
      </x:c>
      <x:c r="K420" s="114" t="n">
        <x:v>2021</x:v>
      </x:c>
      <x:c r="L420" s="114" t="n">
        <x:v>2021</x:v>
      </x:c>
      <x:c r="M420" s="114" t="n">
        <x:v>57518.98043405365</x:v>
      </x:c>
      <x:c r="N420" s="19" t="str">
        <x:v>https://mikelqafa.com/data/paneli-kryesor-61-bashki-2010-2024.csv</x:v>
      </x:c>
    </x:row>
    <x:row r="421">
      <x:c r="A421" s="113" t="str">
        <x:v>KRYESOR H2</x:v>
      </x:c>
      <x:c r="B421" s="113" t="str">
        <x:v>Vlera reale e lejeve</x:v>
      </x:c>
      <x:c r="C421" s="113" t="str">
        <x:v>asinh_permit_value_real24_mln</x:v>
      </x:c>
      <x:c r="D421" s="113" t="str">
        <x:v>OLS-IHS</x:v>
      </x:c>
      <x:c r="E421" s="113" t="str">
        <x:v>Fier</x:v>
      </x:c>
      <x:c r="F421" s="113" t="str">
        <x:v>Fier</x:v>
      </x:c>
      <x:c r="G421" s="121" t="n">
        <x:v>2024</x:v>
      </x:c>
      <x:c r="H421" s="113" t="str">
        <x:v>post3</x:v>
      </x:c>
      <x:c r="I421" s="114" t="n">
        <x:v>7.678340453002719</x:v>
      </x:c>
      <x:c r="J421" s="114" t="n">
        <x:v>100543</x:v>
      </x:c>
      <x:c r="K421" s="114" t="n">
        <x:v>2021</x:v>
      </x:c>
      <x:c r="L421" s="114" t="n">
        <x:v>2021</x:v>
      </x:c>
      <x:c r="M421" s="114" t="n">
        <x:v>57518.98043405365</x:v>
      </x:c>
      <x:c r="N421" s="19" t="str">
        <x:v>https://mikelqafa.com/data/paneli-kryesor-61-bashki-2010-2024.csv</x:v>
      </x:c>
    </x:row>
    <x:row r="422">
      <x:c r="A422" s="113" t="str">
        <x:v>KRYESOR H2</x:v>
      </x:c>
      <x:c r="B422" s="113" t="str">
        <x:v>Vlera reale e lejeve</x:v>
      </x:c>
      <x:c r="C422" s="113" t="str">
        <x:v>asinh_permit_value_real24_mln</x:v>
      </x:c>
      <x:c r="D422" s="113" t="str">
        <x:v>OLS-IHS</x:v>
      </x:c>
      <x:c r="E422" s="113" t="str">
        <x:v>Gramsh</x:v>
      </x:c>
      <x:c r="F422" s="113" t="str">
        <x:v>Elbasan</x:v>
      </x:c>
      <x:c r="G422" s="121" t="n">
        <x:v>2019</x:v>
      </x:c>
      <x:c r="H422" s="113" t="str">
        <x:v>pre2</x:v>
      </x:c>
      <x:c r="I422" s="114" t="n">
        <x:v>6.786511070384496</x:v>
      </x:c>
      <x:c r="J422" s="114" t="n">
        <x:v>18780</x:v>
      </x:c>
      <x:c r="K422" s="114" t="n">
        <x:v>2021</x:v>
      </x:c>
      <x:c r="L422" s="114" t="n">
        <x:v>2022</x:v>
      </x:c>
      <x:c r="M422" s="114" t="n">
        <x:v>58411.10897656136</x:v>
      </x:c>
      <x:c r="N422" s="19" t="str">
        <x:v>https://mikelqafa.com/data/paneli-kryesor-61-bashki-2010-2024.csv</x:v>
      </x:c>
    </x:row>
    <x:row r="423">
      <x:c r="A423" s="113" t="str">
        <x:v>KRYESOR H2</x:v>
      </x:c>
      <x:c r="B423" s="113" t="str">
        <x:v>Vlera reale e lejeve</x:v>
      </x:c>
      <x:c r="C423" s="113" t="str">
        <x:v>asinh_permit_value_real24_mln</x:v>
      </x:c>
      <x:c r="D423" s="113" t="str">
        <x:v>OLS-IHS</x:v>
      </x:c>
      <x:c r="E423" s="113" t="str">
        <x:v>Gramsh</x:v>
      </x:c>
      <x:c r="F423" s="113" t="str">
        <x:v>Elbasan</x:v>
      </x:c>
      <x:c r="G423" s="121" t="n">
        <x:v>2020</x:v>
      </x:c>
      <x:c r="H423" s="113" t="str">
        <x:v>pre1</x:v>
      </x:c>
      <x:c r="I423" s="114" t="n">
        <x:v>3.336704865505824</x:v>
      </x:c>
      <x:c r="J423" s="114" t="n">
        <x:v>18191</x:v>
      </x:c>
      <x:c r="K423" s="114" t="n">
        <x:v>2021</x:v>
      </x:c>
      <x:c r="L423" s="114" t="n">
        <x:v>2022</x:v>
      </x:c>
      <x:c r="M423" s="114" t="n">
        <x:v>58411.10897656136</x:v>
      </x:c>
      <x:c r="N423" s="19" t="str">
        <x:v>https://mikelqafa.com/data/paneli-kryesor-61-bashki-2010-2024.csv</x:v>
      </x:c>
    </x:row>
    <x:row r="424">
      <x:c r="A424" s="113" t="str">
        <x:v>KRYESOR H2</x:v>
      </x:c>
      <x:c r="B424" s="113" t="str">
        <x:v>Vlera reale e lejeve</x:v>
      </x:c>
      <x:c r="C424" s="113" t="str">
        <x:v>asinh_permit_value_real24_mln</x:v>
      </x:c>
      <x:c r="D424" s="113" t="str">
        <x:v>OLS-IHS</x:v>
      </x:c>
      <x:c r="E424" s="113" t="str">
        <x:v>Gramsh</x:v>
      </x:c>
      <x:c r="F424" s="113" t="str">
        <x:v>Elbasan</x:v>
      </x:c>
      <x:c r="G424" s="121" t="n">
        <x:v>2021</x:v>
      </x:c>
      <x:c r="H424" s="113" t="str">
        <x:v>during</x:v>
      </x:c>
      <x:c r="I424" s="114" t="n">
        <x:v>0</x:v>
      </x:c>
      <x:c r="J424" s="114" t="n">
        <x:v>17621</x:v>
      </x:c>
      <x:c r="K424" s="114" t="n">
        <x:v>2021</x:v>
      </x:c>
      <x:c r="L424" s="114" t="n">
        <x:v>2022</x:v>
      </x:c>
      <x:c r="M424" s="114" t="n">
        <x:v>58411.10897656136</x:v>
      </x:c>
      <x:c r="N424" s="19" t="str">
        <x:v>https://mikelqafa.com/data/paneli-kryesor-61-bashki-2010-2024.csv</x:v>
      </x:c>
    </x:row>
    <x:row r="425">
      <x:c r="A425" s="113" t="str">
        <x:v>KRYESOR H2</x:v>
      </x:c>
      <x:c r="B425" s="113" t="str">
        <x:v>Vlera reale e lejeve</x:v>
      </x:c>
      <x:c r="C425" s="113" t="str">
        <x:v>asinh_permit_value_real24_mln</x:v>
      </x:c>
      <x:c r="D425" s="113" t="str">
        <x:v>OLS-IHS</x:v>
      </x:c>
      <x:c r="E425" s="113" t="str">
        <x:v>Gramsh</x:v>
      </x:c>
      <x:c r="F425" s="113" t="str">
        <x:v>Elbasan</x:v>
      </x:c>
      <x:c r="G425" s="121" t="n">
        <x:v>2022</x:v>
      </x:c>
      <x:c r="H425" s="113" t="str">
        <x:v>during</x:v>
      </x:c>
      <x:c r="I425" s="114" t="n">
        <x:v>0</x:v>
      </x:c>
      <x:c r="J425" s="114" t="n">
        <x:v>17068</x:v>
      </x:c>
      <x:c r="K425" s="114" t="n">
        <x:v>2021</x:v>
      </x:c>
      <x:c r="L425" s="114" t="n">
        <x:v>2022</x:v>
      </x:c>
      <x:c r="M425" s="114" t="n">
        <x:v>58411.10897656136</x:v>
      </x:c>
      <x:c r="N425" s="19" t="str">
        <x:v>https://mikelqafa.com/data/paneli-kryesor-61-bashki-2010-2024.csv</x:v>
      </x:c>
    </x:row>
    <x:row r="426">
      <x:c r="A426" s="113" t="str">
        <x:v>KRYESOR H2</x:v>
      </x:c>
      <x:c r="B426" s="113" t="str">
        <x:v>Vlera reale e lejeve</x:v>
      </x:c>
      <x:c r="C426" s="113" t="str">
        <x:v>asinh_permit_value_real24_mln</x:v>
      </x:c>
      <x:c r="D426" s="113" t="str">
        <x:v>OLS-IHS</x:v>
      </x:c>
      <x:c r="E426" s="113" t="str">
        <x:v>Gramsh</x:v>
      </x:c>
      <x:c r="F426" s="113" t="str">
        <x:v>Elbasan</x:v>
      </x:c>
      <x:c r="G426" s="121" t="n">
        <x:v>2023</x:v>
      </x:c>
      <x:c r="H426" s="113" t="str">
        <x:v>post1</x:v>
      </x:c>
      <x:c r="I426" s="114" t="n">
        <x:v>0</x:v>
      </x:c>
      <x:c r="J426" s="114" t="n">
        <x:v>16533</x:v>
      </x:c>
      <x:c r="K426" s="114" t="n">
        <x:v>2021</x:v>
      </x:c>
      <x:c r="L426" s="114" t="n">
        <x:v>2022</x:v>
      </x:c>
      <x:c r="M426" s="114" t="n">
        <x:v>58411.10897656136</x:v>
      </x:c>
      <x:c r="N426" s="19" t="str">
        <x:v>https://mikelqafa.com/data/paneli-kryesor-61-bashki-2010-2024.csv</x:v>
      </x:c>
    </x:row>
    <x:row r="427">
      <x:c r="A427" s="113" t="str">
        <x:v>KRYESOR H2</x:v>
      </x:c>
      <x:c r="B427" s="113" t="str">
        <x:v>Vlera reale e lejeve</x:v>
      </x:c>
      <x:c r="C427" s="113" t="str">
        <x:v>asinh_permit_value_real24_mln</x:v>
      </x:c>
      <x:c r="D427" s="113" t="str">
        <x:v>OLS-IHS</x:v>
      </x:c>
      <x:c r="E427" s="113" t="str">
        <x:v>Gramsh</x:v>
      </x:c>
      <x:c r="F427" s="113" t="str">
        <x:v>Elbasan</x:v>
      </x:c>
      <x:c r="G427" s="121" t="n">
        <x:v>2024</x:v>
      </x:c>
      <x:c r="H427" s="113" t="str">
        <x:v>post2</x:v>
      </x:c>
      <x:c r="I427" s="114" t="n">
        <x:v>0</x:v>
      </x:c>
      <x:c r="J427" s="114" t="n">
        <x:v>16015</x:v>
      </x:c>
      <x:c r="K427" s="114" t="n">
        <x:v>2021</x:v>
      </x:c>
      <x:c r="L427" s="114" t="n">
        <x:v>2022</x:v>
      </x:c>
      <x:c r="M427" s="114" t="n">
        <x:v>58411.10897656136</x:v>
      </x:c>
      <x:c r="N427" s="19" t="str">
        <x:v>https://mikelqafa.com/data/paneli-kryesor-61-bashki-2010-2024.csv</x:v>
      </x:c>
    </x:row>
    <x:row r="428">
      <x:c r="A428" s="113" t="str">
        <x:v>KRYESOR H2</x:v>
      </x:c>
      <x:c r="B428" s="113" t="str">
        <x:v>Vlera reale e lejeve</x:v>
      </x:c>
      <x:c r="C428" s="113" t="str">
        <x:v>asinh_permit_value_real24_mln</x:v>
      </x:c>
      <x:c r="D428" s="113" t="str">
        <x:v>OLS-IHS</x:v>
      </x:c>
      <x:c r="E428" s="113" t="str">
        <x:v>Kavajë</x:v>
      </x:c>
      <x:c r="F428" s="113" t="str">
        <x:v>Tiranë</x:v>
      </x:c>
      <x:c r="G428" s="121" t="n">
        <x:v>2019</x:v>
      </x:c>
      <x:c r="H428" s="113" t="str">
        <x:v>pre3</x:v>
      </x:c>
      <x:c r="I428" s="114" t="n">
        <x:v>7.034277916070548</x:v>
      </x:c>
      <x:c r="J428" s="114" t="n">
        <x:v>33054</x:v>
      </x:c>
      <x:c r="K428" s="114" t="n">
        <x:v>2022</x:v>
      </x:c>
      <x:c r="L428" s="114" t="n">
        <x:v>2022</x:v>
      </x:c>
      <x:c r="M428" s="114" t="n">
        <x:v>77654.5446625407</x:v>
      </x:c>
      <x:c r="N428" s="19" t="str">
        <x:v>https://mikelqafa.com/data/paneli-kryesor-61-bashki-2010-2024.csv</x:v>
      </x:c>
    </x:row>
    <x:row r="429">
      <x:c r="A429" s="113" t="str">
        <x:v>KRYESOR H2</x:v>
      </x:c>
      <x:c r="B429" s="113" t="str">
        <x:v>Vlera reale e lejeve</x:v>
      </x:c>
      <x:c r="C429" s="113" t="str">
        <x:v>asinh_permit_value_real24_mln</x:v>
      </x:c>
      <x:c r="D429" s="113" t="str">
        <x:v>OLS-IHS</x:v>
      </x:c>
      <x:c r="E429" s="113" t="str">
        <x:v>Kavajë</x:v>
      </x:c>
      <x:c r="F429" s="113" t="str">
        <x:v>Tiranë</x:v>
      </x:c>
      <x:c r="G429" s="121" t="n">
        <x:v>2020</x:v>
      </x:c>
      <x:c r="H429" s="113" t="str">
        <x:v>pre2</x:v>
      </x:c>
      <x:c r="I429" s="114" t="n">
        <x:v>7.879106562069522</x:v>
      </x:c>
      <x:c r="J429" s="114" t="n">
        <x:v>32266</x:v>
      </x:c>
      <x:c r="K429" s="114" t="n">
        <x:v>2022</x:v>
      </x:c>
      <x:c r="L429" s="114" t="n">
        <x:v>2022</x:v>
      </x:c>
      <x:c r="M429" s="114" t="n">
        <x:v>77654.5446625407</x:v>
      </x:c>
      <x:c r="N429" s="19" t="str">
        <x:v>https://mikelqafa.com/data/paneli-kryesor-61-bashki-2010-2024.csv</x:v>
      </x:c>
    </x:row>
    <x:row r="430">
      <x:c r="A430" s="113" t="str">
        <x:v>KRYESOR H2</x:v>
      </x:c>
      <x:c r="B430" s="113" t="str">
        <x:v>Vlera reale e lejeve</x:v>
      </x:c>
      <x:c r="C430" s="113" t="str">
        <x:v>asinh_permit_value_real24_mln</x:v>
      </x:c>
      <x:c r="D430" s="113" t="str">
        <x:v>OLS-IHS</x:v>
      </x:c>
      <x:c r="E430" s="113" t="str">
        <x:v>Kavajë</x:v>
      </x:c>
      <x:c r="F430" s="113" t="str">
        <x:v>Tiranë</x:v>
      </x:c>
      <x:c r="G430" s="121" t="n">
        <x:v>2021</x:v>
      </x:c>
      <x:c r="H430" s="113" t="str">
        <x:v>pre1</x:v>
      </x:c>
      <x:c r="I430" s="114" t="n">
        <x:v>7.73575576833329</x:v>
      </x:c>
      <x:c r="J430" s="114" t="n">
        <x:v>31496</x:v>
      </x:c>
      <x:c r="K430" s="114" t="n">
        <x:v>2022</x:v>
      </x:c>
      <x:c r="L430" s="114" t="n">
        <x:v>2022</x:v>
      </x:c>
      <x:c r="M430" s="114" t="n">
        <x:v>77654.5446625407</x:v>
      </x:c>
      <x:c r="N430" s="19" t="str">
        <x:v>https://mikelqafa.com/data/paneli-kryesor-61-bashki-2010-2024.csv</x:v>
      </x:c>
    </x:row>
    <x:row r="431">
      <x:c r="A431" s="113" t="str">
        <x:v>KRYESOR H2</x:v>
      </x:c>
      <x:c r="B431" s="113" t="str">
        <x:v>Vlera reale e lejeve</x:v>
      </x:c>
      <x:c r="C431" s="113" t="str">
        <x:v>asinh_permit_value_real24_mln</x:v>
      </x:c>
      <x:c r="D431" s="113" t="str">
        <x:v>OLS-IHS</x:v>
      </x:c>
      <x:c r="E431" s="113" t="str">
        <x:v>Kavajë</x:v>
      </x:c>
      <x:c r="F431" s="113" t="str">
        <x:v>Tiranë</x:v>
      </x:c>
      <x:c r="G431" s="121" t="n">
        <x:v>2022</x:v>
      </x:c>
      <x:c r="H431" s="113" t="str">
        <x:v>during</x:v>
      </x:c>
      <x:c r="I431" s="114" t="n">
        <x:v>7.056148404289684</x:v>
      </x:c>
      <x:c r="J431" s="114" t="n">
        <x:v>30745</x:v>
      </x:c>
      <x:c r="K431" s="114" t="n">
        <x:v>2022</x:v>
      </x:c>
      <x:c r="L431" s="114" t="n">
        <x:v>2022</x:v>
      </x:c>
      <x:c r="M431" s="114" t="n">
        <x:v>77654.5446625407</x:v>
      </x:c>
      <x:c r="N431" s="19" t="str">
        <x:v>https://mikelqafa.com/data/paneli-kryesor-61-bashki-2010-2024.csv</x:v>
      </x:c>
    </x:row>
    <x:row r="432">
      <x:c r="A432" s="113" t="str">
        <x:v>KRYESOR H2</x:v>
      </x:c>
      <x:c r="B432" s="113" t="str">
        <x:v>Vlera reale e lejeve</x:v>
      </x:c>
      <x:c r="C432" s="113" t="str">
        <x:v>asinh_permit_value_real24_mln</x:v>
      </x:c>
      <x:c r="D432" s="113" t="str">
        <x:v>OLS-IHS</x:v>
      </x:c>
      <x:c r="E432" s="113" t="str">
        <x:v>Kavajë</x:v>
      </x:c>
      <x:c r="F432" s="113" t="str">
        <x:v>Tiranë</x:v>
      </x:c>
      <x:c r="G432" s="121" t="n">
        <x:v>2023</x:v>
      </x:c>
      <x:c r="H432" s="113" t="str">
        <x:v>post1</x:v>
      </x:c>
      <x:c r="I432" s="114" t="n">
        <x:v>8.067728139089946</x:v>
      </x:c>
      <x:c r="J432" s="114" t="n">
        <x:v>30012</x:v>
      </x:c>
      <x:c r="K432" s="114" t="n">
        <x:v>2022</x:v>
      </x:c>
      <x:c r="L432" s="114" t="n">
        <x:v>2022</x:v>
      </x:c>
      <x:c r="M432" s="114" t="n">
        <x:v>77654.5446625407</x:v>
      </x:c>
      <x:c r="N432" s="19" t="str">
        <x:v>https://mikelqafa.com/data/paneli-kryesor-61-bashki-2010-2024.csv</x:v>
      </x:c>
    </x:row>
    <x:row r="433">
      <x:c r="A433" s="113" t="str">
        <x:v>KRYESOR H2</x:v>
      </x:c>
      <x:c r="B433" s="113" t="str">
        <x:v>Vlera reale e lejeve</x:v>
      </x:c>
      <x:c r="C433" s="113" t="str">
        <x:v>asinh_permit_value_real24_mln</x:v>
      </x:c>
      <x:c r="D433" s="113" t="str">
        <x:v>OLS-IHS</x:v>
      </x:c>
      <x:c r="E433" s="113" t="str">
        <x:v>Kavajë</x:v>
      </x:c>
      <x:c r="F433" s="113" t="str">
        <x:v>Tiranë</x:v>
      </x:c>
      <x:c r="G433" s="121" t="n">
        <x:v>2024</x:v>
      </x:c>
      <x:c r="H433" s="113" t="str">
        <x:v>post2</x:v>
      </x:c>
      <x:c r="I433" s="114" t="n">
        <x:v>9.424978258923112</x:v>
      </x:c>
      <x:c r="J433" s="114" t="n">
        <x:v>29296</x:v>
      </x:c>
      <x:c r="K433" s="114" t="n">
        <x:v>2022</x:v>
      </x:c>
      <x:c r="L433" s="114" t="n">
        <x:v>2022</x:v>
      </x:c>
      <x:c r="M433" s="114" t="n">
        <x:v>77654.5446625407</x:v>
      </x:c>
      <x:c r="N433" s="19" t="str">
        <x:v>https://mikelqafa.com/data/paneli-kryesor-61-bashki-2010-2024.csv</x:v>
      </x:c>
    </x:row>
    <x:row r="434">
      <x:c r="A434" s="113" t="str">
        <x:v>KRYESOR H2</x:v>
      </x:c>
      <x:c r="B434" s="113" t="str">
        <x:v>Vlera reale e lejeve</x:v>
      </x:c>
      <x:c r="C434" s="113" t="str">
        <x:v>asinh_permit_value_real24_mln</x:v>
      </x:c>
      <x:c r="D434" s="113" t="str">
        <x:v>OLS-IHS</x:v>
      </x:c>
      <x:c r="E434" s="113" t="str">
        <x:v>Krujë</x:v>
      </x:c>
      <x:c r="F434" s="113" t="str">
        <x:v>Durrës</x:v>
      </x:c>
      <x:c r="G434" s="121" t="n">
        <x:v>2019</x:v>
      </x:c>
      <x:c r="H434" s="113" t="str">
        <x:v>pre2</x:v>
      </x:c>
      <x:c r="I434" s="114" t="n">
        <x:v>7.848442411915779</x:v>
      </x:c>
      <x:c r="J434" s="114" t="n">
        <x:v>53918</x:v>
      </x:c>
      <x:c r="K434" s="114" t="n">
        <x:v>2021</x:v>
      </x:c>
      <x:c r="L434" s="114" t="n">
        <x:v>2021</x:v>
      </x:c>
      <x:c r="M434" s="114" t="n">
        <x:v>30535.230832528458</x:v>
      </x:c>
      <x:c r="N434" s="19" t="str">
        <x:v>https://mikelqafa.com/data/paneli-kryesor-61-bashki-2010-2024.csv</x:v>
      </x:c>
    </x:row>
    <x:row r="435">
      <x:c r="A435" s="113" t="str">
        <x:v>KRYESOR H2</x:v>
      </x:c>
      <x:c r="B435" s="113" t="str">
        <x:v>Vlera reale e lejeve</x:v>
      </x:c>
      <x:c r="C435" s="113" t="str">
        <x:v>asinh_permit_value_real24_mln</x:v>
      </x:c>
      <x:c r="D435" s="113" t="str">
        <x:v>OLS-IHS</x:v>
      </x:c>
      <x:c r="E435" s="113" t="str">
        <x:v>Krujë</x:v>
      </x:c>
      <x:c r="F435" s="113" t="str">
        <x:v>Durrës</x:v>
      </x:c>
      <x:c r="G435" s="121" t="n">
        <x:v>2020</x:v>
      </x:c>
      <x:c r="H435" s="113" t="str">
        <x:v>pre1</x:v>
      </x:c>
      <x:c r="I435" s="114" t="n">
        <x:v>8.988405957467467</x:v>
      </x:c>
      <x:c r="J435" s="114" t="n">
        <x:v>53223</x:v>
      </x:c>
      <x:c r="K435" s="114" t="n">
        <x:v>2021</x:v>
      </x:c>
      <x:c r="L435" s="114" t="n">
        <x:v>2021</x:v>
      </x:c>
      <x:c r="M435" s="114" t="n">
        <x:v>30535.230832528458</x:v>
      </x:c>
      <x:c r="N435" s="19" t="str">
        <x:v>https://mikelqafa.com/data/paneli-kryesor-61-bashki-2010-2024.csv</x:v>
      </x:c>
    </x:row>
    <x:row r="436">
      <x:c r="A436" s="113" t="str">
        <x:v>KRYESOR H2</x:v>
      </x:c>
      <x:c r="B436" s="113" t="str">
        <x:v>Vlera reale e lejeve</x:v>
      </x:c>
      <x:c r="C436" s="113" t="str">
        <x:v>asinh_permit_value_real24_mln</x:v>
      </x:c>
      <x:c r="D436" s="113" t="str">
        <x:v>OLS-IHS</x:v>
      </x:c>
      <x:c r="E436" s="113" t="str">
        <x:v>Krujë</x:v>
      </x:c>
      <x:c r="F436" s="113" t="str">
        <x:v>Durrës</x:v>
      </x:c>
      <x:c r="G436" s="121" t="n">
        <x:v>2021</x:v>
      </x:c>
      <x:c r="H436" s="113" t="str">
        <x:v>during</x:v>
      </x:c>
      <x:c r="I436" s="114" t="n">
        <x:v>9.220188817254131</x:v>
      </x:c>
      <x:c r="J436" s="114" t="n">
        <x:v>52537</x:v>
      </x:c>
      <x:c r="K436" s="114" t="n">
        <x:v>2021</x:v>
      </x:c>
      <x:c r="L436" s="114" t="n">
        <x:v>2021</x:v>
      </x:c>
      <x:c r="M436" s="114" t="n">
        <x:v>30535.230832528458</x:v>
      </x:c>
      <x:c r="N436" s="19" t="str">
        <x:v>https://mikelqafa.com/data/paneli-kryesor-61-bashki-2010-2024.csv</x:v>
      </x:c>
    </x:row>
    <x:row r="437">
      <x:c r="A437" s="113" t="str">
        <x:v>KRYESOR H2</x:v>
      </x:c>
      <x:c r="B437" s="113" t="str">
        <x:v>Vlera reale e lejeve</x:v>
      </x:c>
      <x:c r="C437" s="113" t="str">
        <x:v>asinh_permit_value_real24_mln</x:v>
      </x:c>
      <x:c r="D437" s="113" t="str">
        <x:v>OLS-IHS</x:v>
      </x:c>
      <x:c r="E437" s="113" t="str">
        <x:v>Krujë</x:v>
      </x:c>
      <x:c r="F437" s="113" t="str">
        <x:v>Durrës</x:v>
      </x:c>
      <x:c r="G437" s="121" t="n">
        <x:v>2022</x:v>
      </x:c>
      <x:c r="H437" s="113" t="str">
        <x:v>post1</x:v>
      </x:c>
      <x:c r="I437" s="114" t="n">
        <x:v>8.682669910238419</x:v>
      </x:c>
      <x:c r="J437" s="114" t="n">
        <x:v>51859</x:v>
      </x:c>
      <x:c r="K437" s="114" t="n">
        <x:v>2021</x:v>
      </x:c>
      <x:c r="L437" s="114" t="n">
        <x:v>2021</x:v>
      </x:c>
      <x:c r="M437" s="114" t="n">
        <x:v>30535.230832528458</x:v>
      </x:c>
      <x:c r="N437" s="19" t="str">
        <x:v>https://mikelqafa.com/data/paneli-kryesor-61-bashki-2010-2024.csv</x:v>
      </x:c>
    </x:row>
    <x:row r="438">
      <x:c r="A438" s="113" t="str">
        <x:v>KRYESOR H2</x:v>
      </x:c>
      <x:c r="B438" s="113" t="str">
        <x:v>Vlera reale e lejeve</x:v>
      </x:c>
      <x:c r="C438" s="113" t="str">
        <x:v>asinh_permit_value_real24_mln</x:v>
      </x:c>
      <x:c r="D438" s="113" t="str">
        <x:v>OLS-IHS</x:v>
      </x:c>
      <x:c r="E438" s="113" t="str">
        <x:v>Krujë</x:v>
      </x:c>
      <x:c r="F438" s="113" t="str">
        <x:v>Durrës</x:v>
      </x:c>
      <x:c r="G438" s="121" t="n">
        <x:v>2023</x:v>
      </x:c>
      <x:c r="H438" s="113" t="str">
        <x:v>post2</x:v>
      </x:c>
      <x:c r="I438" s="114" t="n">
        <x:v>8.393196508053443</x:v>
      </x:c>
      <x:c r="J438" s="114" t="n">
        <x:v>51191</x:v>
      </x:c>
      <x:c r="K438" s="114" t="n">
        <x:v>2021</x:v>
      </x:c>
      <x:c r="L438" s="114" t="n">
        <x:v>2021</x:v>
      </x:c>
      <x:c r="M438" s="114" t="n">
        <x:v>30535.230832528458</x:v>
      </x:c>
      <x:c r="N438" s="19" t="str">
        <x:v>https://mikelqafa.com/data/paneli-kryesor-61-bashki-2010-2024.csv</x:v>
      </x:c>
    </x:row>
    <x:row r="439">
      <x:c r="A439" s="113" t="str">
        <x:v>KRYESOR H2</x:v>
      </x:c>
      <x:c r="B439" s="113" t="str">
        <x:v>Vlera reale e lejeve</x:v>
      </x:c>
      <x:c r="C439" s="113" t="str">
        <x:v>asinh_permit_value_real24_mln</x:v>
      </x:c>
      <x:c r="D439" s="113" t="str">
        <x:v>OLS-IHS</x:v>
      </x:c>
      <x:c r="E439" s="113" t="str">
        <x:v>Krujë</x:v>
      </x:c>
      <x:c r="F439" s="113" t="str">
        <x:v>Durrës</x:v>
      </x:c>
      <x:c r="G439" s="121" t="n">
        <x:v>2024</x:v>
      </x:c>
      <x:c r="H439" s="113" t="str">
        <x:v>post3</x:v>
      </x:c>
      <x:c r="I439" s="114" t="n">
        <x:v>8.338274695042523</x:v>
      </x:c>
      <x:c r="J439" s="114" t="n">
        <x:v>50531</x:v>
      </x:c>
      <x:c r="K439" s="114" t="n">
        <x:v>2021</x:v>
      </x:c>
      <x:c r="L439" s="114" t="n">
        <x:v>2021</x:v>
      </x:c>
      <x:c r="M439" s="114" t="n">
        <x:v>30535.230832528458</x:v>
      </x:c>
      <x:c r="N439" s="19" t="str">
        <x:v>https://mikelqafa.com/data/paneli-kryesor-61-bashki-2010-2024.csv</x:v>
      </x:c>
    </x:row>
    <x:row r="440">
      <x:c r="A440" s="113" t="str">
        <x:v>KRYESOR H2</x:v>
      </x:c>
      <x:c r="B440" s="113" t="str">
        <x:v>Vlera reale e lejeve</x:v>
      </x:c>
      <x:c r="C440" s="113" t="str">
        <x:v>asinh_permit_value_real24_mln</x:v>
      </x:c>
      <x:c r="D440" s="113" t="str">
        <x:v>OLS-IHS</x:v>
      </x:c>
      <x:c r="E440" s="113" t="str">
        <x:v>Kurbin</x:v>
      </x:c>
      <x:c r="F440" s="113" t="str">
        <x:v>Lezhë</x:v>
      </x:c>
      <x:c r="G440" s="121" t="n">
        <x:v>2019</x:v>
      </x:c>
      <x:c r="H440" s="113" t="str">
        <x:v>pre2</x:v>
      </x:c>
      <x:c r="I440" s="114" t="n">
        <x:v>5.760913465895368</x:v>
      </x:c>
      <x:c r="J440" s="114" t="n">
        <x:v>37982</x:v>
      </x:c>
      <x:c r="K440" s="114" t="n">
        <x:v>2021</x:v>
      </x:c>
      <x:c r="L440" s="114" t="n">
        <x:v>2022</x:v>
      </x:c>
      <x:c r="M440" s="114" t="n">
        <x:v>100307.81861029577</x:v>
      </x:c>
      <x:c r="N440" s="19" t="str">
        <x:v>https://mikelqafa.com/data/paneli-kryesor-61-bashki-2010-2024.csv</x:v>
      </x:c>
    </x:row>
    <x:row r="441">
      <x:c r="A441" s="113" t="str">
        <x:v>KRYESOR H2</x:v>
      </x:c>
      <x:c r="B441" s="113" t="str">
        <x:v>Vlera reale e lejeve</x:v>
      </x:c>
      <x:c r="C441" s="113" t="str">
        <x:v>asinh_permit_value_real24_mln</x:v>
      </x:c>
      <x:c r="D441" s="113" t="str">
        <x:v>OLS-IHS</x:v>
      </x:c>
      <x:c r="E441" s="113" t="str">
        <x:v>Kurbin</x:v>
      </x:c>
      <x:c r="F441" s="113" t="str">
        <x:v>Lezhë</x:v>
      </x:c>
      <x:c r="G441" s="121" t="n">
        <x:v>2020</x:v>
      </x:c>
      <x:c r="H441" s="113" t="str">
        <x:v>pre1</x:v>
      </x:c>
      <x:c r="I441" s="114" t="n">
        <x:v>8.130636244329965</x:v>
      </x:c>
      <x:c r="J441" s="114" t="n">
        <x:v>37054</x:v>
      </x:c>
      <x:c r="K441" s="114" t="n">
        <x:v>2021</x:v>
      </x:c>
      <x:c r="L441" s="114" t="n">
        <x:v>2022</x:v>
      </x:c>
      <x:c r="M441" s="114" t="n">
        <x:v>100307.81861029577</x:v>
      </x:c>
      <x:c r="N441" s="19" t="str">
        <x:v>https://mikelqafa.com/data/paneli-kryesor-61-bashki-2010-2024.csv</x:v>
      </x:c>
    </x:row>
    <x:row r="442">
      <x:c r="A442" s="113" t="str">
        <x:v>KRYESOR H2</x:v>
      </x:c>
      <x:c r="B442" s="113" t="str">
        <x:v>Vlera reale e lejeve</x:v>
      </x:c>
      <x:c r="C442" s="113" t="str">
        <x:v>asinh_permit_value_real24_mln</x:v>
      </x:c>
      <x:c r="D442" s="113" t="str">
        <x:v>OLS-IHS</x:v>
      </x:c>
      <x:c r="E442" s="113" t="str">
        <x:v>Kurbin</x:v>
      </x:c>
      <x:c r="F442" s="113" t="str">
        <x:v>Lezhë</x:v>
      </x:c>
      <x:c r="G442" s="121" t="n">
        <x:v>2021</x:v>
      </x:c>
      <x:c r="H442" s="113" t="str">
        <x:v>during</x:v>
      </x:c>
      <x:c r="I442" s="114" t="n">
        <x:v>7.123934934875404</x:v>
      </x:c>
      <x:c r="J442" s="114" t="n">
        <x:v>36149</x:v>
      </x:c>
      <x:c r="K442" s="114" t="n">
        <x:v>2021</x:v>
      </x:c>
      <x:c r="L442" s="114" t="n">
        <x:v>2022</x:v>
      </x:c>
      <x:c r="M442" s="114" t="n">
        <x:v>100307.81861029577</x:v>
      </x:c>
      <x:c r="N442" s="19" t="str">
        <x:v>https://mikelqafa.com/data/paneli-kryesor-61-bashki-2010-2024.csv</x:v>
      </x:c>
    </x:row>
    <x:row r="443">
      <x:c r="A443" s="113" t="str">
        <x:v>KRYESOR H2</x:v>
      </x:c>
      <x:c r="B443" s="113" t="str">
        <x:v>Vlera reale e lejeve</x:v>
      </x:c>
      <x:c r="C443" s="113" t="str">
        <x:v>asinh_permit_value_real24_mln</x:v>
      </x:c>
      <x:c r="D443" s="113" t="str">
        <x:v>OLS-IHS</x:v>
      </x:c>
      <x:c r="E443" s="113" t="str">
        <x:v>Kurbin</x:v>
      </x:c>
      <x:c r="F443" s="113" t="str">
        <x:v>Lezhë</x:v>
      </x:c>
      <x:c r="G443" s="121" t="n">
        <x:v>2022</x:v>
      </x:c>
      <x:c r="H443" s="113" t="str">
        <x:v>during</x:v>
      </x:c>
      <x:c r="I443" s="114" t="n">
        <x:v>5.141294314304229</x:v>
      </x:c>
      <x:c r="J443" s="114" t="n">
        <x:v>35266</x:v>
      </x:c>
      <x:c r="K443" s="114" t="n">
        <x:v>2021</x:v>
      </x:c>
      <x:c r="L443" s="114" t="n">
        <x:v>2022</x:v>
      </x:c>
      <x:c r="M443" s="114" t="n">
        <x:v>100307.81861029577</x:v>
      </x:c>
      <x:c r="N443" s="19" t="str">
        <x:v>https://mikelqafa.com/data/paneli-kryesor-61-bashki-2010-2024.csv</x:v>
      </x:c>
    </x:row>
    <x:row r="444">
      <x:c r="A444" s="113" t="str">
        <x:v>KRYESOR H2</x:v>
      </x:c>
      <x:c r="B444" s="113" t="str">
        <x:v>Vlera reale e lejeve</x:v>
      </x:c>
      <x:c r="C444" s="113" t="str">
        <x:v>asinh_permit_value_real24_mln</x:v>
      </x:c>
      <x:c r="D444" s="113" t="str">
        <x:v>OLS-IHS</x:v>
      </x:c>
      <x:c r="E444" s="113" t="str">
        <x:v>Kurbin</x:v>
      </x:c>
      <x:c r="F444" s="113" t="str">
        <x:v>Lezhë</x:v>
      </x:c>
      <x:c r="G444" s="121" t="n">
        <x:v>2023</x:v>
      </x:c>
      <x:c r="H444" s="113" t="str">
        <x:v>post1</x:v>
      </x:c>
      <x:c r="I444" s="114" t="n">
        <x:v>5.5364474132637085</x:v>
      </x:c>
      <x:c r="J444" s="114" t="n">
        <x:v>34405</x:v>
      </x:c>
      <x:c r="K444" s="114" t="n">
        <x:v>2021</x:v>
      </x:c>
      <x:c r="L444" s="114" t="n">
        <x:v>2022</x:v>
      </x:c>
      <x:c r="M444" s="114" t="n">
        <x:v>100307.81861029577</x:v>
      </x:c>
      <x:c r="N444" s="19" t="str">
        <x:v>https://mikelqafa.com/data/paneli-kryesor-61-bashki-2010-2024.csv</x:v>
      </x:c>
    </x:row>
    <x:row r="445">
      <x:c r="A445" s="113" t="str">
        <x:v>KRYESOR H2</x:v>
      </x:c>
      <x:c r="B445" s="113" t="str">
        <x:v>Vlera reale e lejeve</x:v>
      </x:c>
      <x:c r="C445" s="113" t="str">
        <x:v>asinh_permit_value_real24_mln</x:v>
      </x:c>
      <x:c r="D445" s="113" t="str">
        <x:v>OLS-IHS</x:v>
      </x:c>
      <x:c r="E445" s="113" t="str">
        <x:v>Kurbin</x:v>
      </x:c>
      <x:c r="F445" s="113" t="str">
        <x:v>Lezhë</x:v>
      </x:c>
      <x:c r="G445" s="121" t="n">
        <x:v>2024</x:v>
      </x:c>
      <x:c r="H445" s="113" t="str">
        <x:v>post2</x:v>
      </x:c>
      <x:c r="I445" s="114" t="n">
        <x:v>4.697176012410073</x:v>
      </x:c>
      <x:c r="J445" s="114" t="n">
        <x:v>33565</x:v>
      </x:c>
      <x:c r="K445" s="114" t="n">
        <x:v>2021</x:v>
      </x:c>
      <x:c r="L445" s="114" t="n">
        <x:v>2022</x:v>
      </x:c>
      <x:c r="M445" s="114" t="n">
        <x:v>100307.81861029577</x:v>
      </x:c>
      <x:c r="N445" s="19" t="str">
        <x:v>https://mikelqafa.com/data/paneli-kryesor-61-bashki-2010-2024.csv</x:v>
      </x:c>
    </x:row>
    <x:row r="446">
      <x:c r="A446" s="113" t="str">
        <x:v>KRYESOR H2</x:v>
      </x:c>
      <x:c r="B446" s="113" t="str">
        <x:v>Vlera reale e lejeve</x:v>
      </x:c>
      <x:c r="C446" s="113" t="str">
        <x:v>asinh_permit_value_real24_mln</x:v>
      </x:c>
      <x:c r="D446" s="113" t="str">
        <x:v>OLS-IHS</x:v>
      </x:c>
      <x:c r="E446" s="113" t="str">
        <x:v>Këlcyrë</x:v>
      </x:c>
      <x:c r="F446" s="113" t="str">
        <x:v>Gjirokastër</x:v>
      </x:c>
      <x:c r="G446" s="121" t="n">
        <x:v>2019</x:v>
      </x:c>
      <x:c r="H446" s="113" t="str">
        <x:v>pre3</x:v>
      </x:c>
      <x:c r="I446" s="114" t="n">
        <x:v>0</x:v>
      </x:c>
      <x:c r="J446" s="114" t="n">
        <x:v>4910</x:v>
      </x:c>
      <x:c r="K446" s="114" t="n">
        <x:v>2022</x:v>
      </x:c>
      <x:c r="L446" s="114" t="n">
        <x:v>2022</x:v>
      </x:c>
      <x:c r="M446" s="114" t="n">
        <x:v>72915.0655424899</x:v>
      </x:c>
      <x:c r="N446" s="19" t="str">
        <x:v>https://mikelqafa.com/data/paneli-kryesor-61-bashki-2010-2024.csv</x:v>
      </x:c>
    </x:row>
    <x:row r="447">
      <x:c r="A447" s="113" t="str">
        <x:v>KRYESOR H2</x:v>
      </x:c>
      <x:c r="B447" s="113" t="str">
        <x:v>Vlera reale e lejeve</x:v>
      </x:c>
      <x:c r="C447" s="113" t="str">
        <x:v>asinh_permit_value_real24_mln</x:v>
      </x:c>
      <x:c r="D447" s="113" t="str">
        <x:v>OLS-IHS</x:v>
      </x:c>
      <x:c r="E447" s="113" t="str">
        <x:v>Këlcyrë</x:v>
      </x:c>
      <x:c r="F447" s="113" t="str">
        <x:v>Gjirokastër</x:v>
      </x:c>
      <x:c r="G447" s="121" t="n">
        <x:v>2020</x:v>
      </x:c>
      <x:c r="H447" s="113" t="str">
        <x:v>pre2</x:v>
      </x:c>
      <x:c r="I447" s="114" t="n">
        <x:v>0.3262798912321508</x:v>
      </x:c>
      <x:c r="J447" s="114" t="n">
        <x:v>4777</x:v>
      </x:c>
      <x:c r="K447" s="114" t="n">
        <x:v>2022</x:v>
      </x:c>
      <x:c r="L447" s="114" t="n">
        <x:v>2022</x:v>
      </x:c>
      <x:c r="M447" s="114" t="n">
        <x:v>72915.0655424899</x:v>
      </x:c>
      <x:c r="N447" s="19" t="str">
        <x:v>https://mikelqafa.com/data/paneli-kryesor-61-bashki-2010-2024.csv</x:v>
      </x:c>
    </x:row>
    <x:row r="448">
      <x:c r="A448" s="113" t="str">
        <x:v>KRYESOR H2</x:v>
      </x:c>
      <x:c r="B448" s="113" t="str">
        <x:v>Vlera reale e lejeve</x:v>
      </x:c>
      <x:c r="C448" s="113" t="str">
        <x:v>asinh_permit_value_real24_mln</x:v>
      </x:c>
      <x:c r="D448" s="113" t="str">
        <x:v>OLS-IHS</x:v>
      </x:c>
      <x:c r="E448" s="113" t="str">
        <x:v>Këlcyrë</x:v>
      </x:c>
      <x:c r="F448" s="113" t="str">
        <x:v>Gjirokastër</x:v>
      </x:c>
      <x:c r="G448" s="121" t="n">
        <x:v>2021</x:v>
      </x:c>
      <x:c r="H448" s="113" t="str">
        <x:v>pre1</x:v>
      </x:c>
      <x:c r="I448" s="114" t="n">
        <x:v>4.6714523824431975</x:v>
      </x:c>
      <x:c r="J448" s="114" t="n">
        <x:v>4648</x:v>
      </x:c>
      <x:c r="K448" s="114" t="n">
        <x:v>2022</x:v>
      </x:c>
      <x:c r="L448" s="114" t="n">
        <x:v>2022</x:v>
      </x:c>
      <x:c r="M448" s="114" t="n">
        <x:v>72915.0655424899</x:v>
      </x:c>
      <x:c r="N448" s="19" t="str">
        <x:v>https://mikelqafa.com/data/paneli-kryesor-61-bashki-2010-2024.csv</x:v>
      </x:c>
    </x:row>
    <x:row r="449">
      <x:c r="A449" s="113" t="str">
        <x:v>KRYESOR H2</x:v>
      </x:c>
      <x:c r="B449" s="113" t="str">
        <x:v>Vlera reale e lejeve</x:v>
      </x:c>
      <x:c r="C449" s="113" t="str">
        <x:v>asinh_permit_value_real24_mln</x:v>
      </x:c>
      <x:c r="D449" s="113" t="str">
        <x:v>OLS-IHS</x:v>
      </x:c>
      <x:c r="E449" s="113" t="str">
        <x:v>Këlcyrë</x:v>
      </x:c>
      <x:c r="F449" s="113" t="str">
        <x:v>Gjirokastër</x:v>
      </x:c>
      <x:c r="G449" s="121" t="n">
        <x:v>2022</x:v>
      </x:c>
      <x:c r="H449" s="113" t="str">
        <x:v>during</x:v>
      </x:c>
      <x:c r="I449" s="114" t="n">
        <x:v>2.5538383566470846</x:v>
      </x:c>
      <x:c r="J449" s="114" t="n">
        <x:v>4522</x:v>
      </x:c>
      <x:c r="K449" s="114" t="n">
        <x:v>2022</x:v>
      </x:c>
      <x:c r="L449" s="114" t="n">
        <x:v>2022</x:v>
      </x:c>
      <x:c r="M449" s="114" t="n">
        <x:v>72915.0655424899</x:v>
      </x:c>
      <x:c r="N449" s="19" t="str">
        <x:v>https://mikelqafa.com/data/paneli-kryesor-61-bashki-2010-2024.csv</x:v>
      </x:c>
    </x:row>
    <x:row r="450">
      <x:c r="A450" s="113" t="str">
        <x:v>KRYESOR H2</x:v>
      </x:c>
      <x:c r="B450" s="113" t="str">
        <x:v>Vlera reale e lejeve</x:v>
      </x:c>
      <x:c r="C450" s="113" t="str">
        <x:v>asinh_permit_value_real24_mln</x:v>
      </x:c>
      <x:c r="D450" s="113" t="str">
        <x:v>OLS-IHS</x:v>
      </x:c>
      <x:c r="E450" s="113" t="str">
        <x:v>Këlcyrë</x:v>
      </x:c>
      <x:c r="F450" s="113" t="str">
        <x:v>Gjirokastër</x:v>
      </x:c>
      <x:c r="G450" s="121" t="n">
        <x:v>2023</x:v>
      </x:c>
      <x:c r="H450" s="113" t="str">
        <x:v>post1</x:v>
      </x:c>
      <x:c r="I450" s="114" t="n">
        <x:v>5.98975453791975</x:v>
      </x:c>
      <x:c r="J450" s="114" t="n">
        <x:v>4400</x:v>
      </x:c>
      <x:c r="K450" s="114" t="n">
        <x:v>2022</x:v>
      </x:c>
      <x:c r="L450" s="114" t="n">
        <x:v>2022</x:v>
      </x:c>
      <x:c r="M450" s="114" t="n">
        <x:v>72915.0655424899</x:v>
      </x:c>
      <x:c r="N450" s="19" t="str">
        <x:v>https://mikelqafa.com/data/paneli-kryesor-61-bashki-2010-2024.csv</x:v>
      </x:c>
    </x:row>
    <x:row r="451">
      <x:c r="A451" s="113" t="str">
        <x:v>KRYESOR H2</x:v>
      </x:c>
      <x:c r="B451" s="113" t="str">
        <x:v>Vlera reale e lejeve</x:v>
      </x:c>
      <x:c r="C451" s="113" t="str">
        <x:v>asinh_permit_value_real24_mln</x:v>
      </x:c>
      <x:c r="D451" s="113" t="str">
        <x:v>OLS-IHS</x:v>
      </x:c>
      <x:c r="E451" s="113" t="str">
        <x:v>Këlcyrë</x:v>
      </x:c>
      <x:c r="F451" s="113" t="str">
        <x:v>Gjirokastër</x:v>
      </x:c>
      <x:c r="G451" s="121" t="n">
        <x:v>2024</x:v>
      </x:c>
      <x:c r="H451" s="113" t="str">
        <x:v>post2</x:v>
      </x:c>
      <x:c r="I451" s="114" t="n">
        <x:v>1.4017182055872863</x:v>
      </x:c>
      <x:c r="J451" s="114" t="n">
        <x:v>4281</x:v>
      </x:c>
      <x:c r="K451" s="114" t="n">
        <x:v>2022</x:v>
      </x:c>
      <x:c r="L451" s="114" t="n">
        <x:v>2022</x:v>
      </x:c>
      <x:c r="M451" s="114" t="n">
        <x:v>72915.0655424899</x:v>
      </x:c>
      <x:c r="N451" s="19" t="str">
        <x:v>https://mikelqafa.com/data/paneli-kryesor-61-bashki-2010-2024.csv</x:v>
      </x:c>
    </x:row>
    <x:row r="452">
      <x:c r="A452" s="113" t="str">
        <x:v>KRYESOR H2</x:v>
      </x:c>
      <x:c r="B452" s="113" t="str">
        <x:v>Vlera reale e lejeve</x:v>
      </x:c>
      <x:c r="C452" s="113" t="str">
        <x:v>asinh_permit_value_real24_mln</x:v>
      </x:c>
      <x:c r="D452" s="113" t="str">
        <x:v>OLS-IHS</x:v>
      </x:c>
      <x:c r="E452" s="113" t="str">
        <x:v>Mallakastër</x:v>
      </x:c>
      <x:c r="F452" s="113" t="str">
        <x:v>Fier</x:v>
      </x:c>
      <x:c r="G452" s="121" t="n">
        <x:v>2019</x:v>
      </x:c>
      <x:c r="H452" s="113" t="str">
        <x:v>pre3</x:v>
      </x:c>
      <x:c r="I452" s="114" t="n">
        <x:v>7.147877903765633</x:v>
      </x:c>
      <x:c r="J452" s="114" t="n">
        <x:v>18934</x:v>
      </x:c>
      <x:c r="K452" s="114" t="n">
        <x:v>2022</x:v>
      </x:c>
      <x:c r="L452" s="114" t="n">
        <x:v>2022</x:v>
      </x:c>
      <x:c r="M452" s="114" t="n">
        <x:v>33594.58656815513</x:v>
      </x:c>
      <x:c r="N452" s="19" t="str">
        <x:v>https://mikelqafa.com/data/paneli-kryesor-61-bashki-2010-2024.csv</x:v>
      </x:c>
    </x:row>
    <x:row r="453">
      <x:c r="A453" s="113" t="str">
        <x:v>KRYESOR H2</x:v>
      </x:c>
      <x:c r="B453" s="113" t="str">
        <x:v>Vlera reale e lejeve</x:v>
      </x:c>
      <x:c r="C453" s="113" t="str">
        <x:v>asinh_permit_value_real24_mln</x:v>
      </x:c>
      <x:c r="D453" s="113" t="str">
        <x:v>OLS-IHS</x:v>
      </x:c>
      <x:c r="E453" s="113" t="str">
        <x:v>Mallakastër</x:v>
      </x:c>
      <x:c r="F453" s="113" t="str">
        <x:v>Fier</x:v>
      </x:c>
      <x:c r="G453" s="121" t="n">
        <x:v>2020</x:v>
      </x:c>
      <x:c r="H453" s="113" t="str">
        <x:v>pre2</x:v>
      </x:c>
      <x:c r="I453" s="114" t="n">
        <x:v>7.834315259528308</x:v>
      </x:c>
      <x:c r="J453" s="114" t="n">
        <x:v>18108</x:v>
      </x:c>
      <x:c r="K453" s="114" t="n">
        <x:v>2022</x:v>
      </x:c>
      <x:c r="L453" s="114" t="n">
        <x:v>2022</x:v>
      </x:c>
      <x:c r="M453" s="114" t="n">
        <x:v>33594.58656815513</x:v>
      </x:c>
      <x:c r="N453" s="19" t="str">
        <x:v>https://mikelqafa.com/data/paneli-kryesor-61-bashki-2010-2024.csv</x:v>
      </x:c>
    </x:row>
    <x:row r="454">
      <x:c r="A454" s="113" t="str">
        <x:v>KRYESOR H2</x:v>
      </x:c>
      <x:c r="B454" s="113" t="str">
        <x:v>Vlera reale e lejeve</x:v>
      </x:c>
      <x:c r="C454" s="113" t="str">
        <x:v>asinh_permit_value_real24_mln</x:v>
      </x:c>
      <x:c r="D454" s="113" t="str">
        <x:v>OLS-IHS</x:v>
      </x:c>
      <x:c r="E454" s="113" t="str">
        <x:v>Mallakastër</x:v>
      </x:c>
      <x:c r="F454" s="113" t="str">
        <x:v>Fier</x:v>
      </x:c>
      <x:c r="G454" s="121" t="n">
        <x:v>2021</x:v>
      </x:c>
      <x:c r="H454" s="113" t="str">
        <x:v>pre1</x:v>
      </x:c>
      <x:c r="I454" s="114" t="n">
        <x:v>6.2442654621602856</x:v>
      </x:c>
      <x:c r="J454" s="114" t="n">
        <x:v>17317</x:v>
      </x:c>
      <x:c r="K454" s="114" t="n">
        <x:v>2022</x:v>
      </x:c>
      <x:c r="L454" s="114" t="n">
        <x:v>2022</x:v>
      </x:c>
      <x:c r="M454" s="114" t="n">
        <x:v>33594.58656815513</x:v>
      </x:c>
      <x:c r="N454" s="19" t="str">
        <x:v>https://mikelqafa.com/data/paneli-kryesor-61-bashki-2010-2024.csv</x:v>
      </x:c>
    </x:row>
    <x:row r="455">
      <x:c r="A455" s="113" t="str">
        <x:v>KRYESOR H2</x:v>
      </x:c>
      <x:c r="B455" s="113" t="str">
        <x:v>Vlera reale e lejeve</x:v>
      </x:c>
      <x:c r="C455" s="113" t="str">
        <x:v>asinh_permit_value_real24_mln</x:v>
      </x:c>
      <x:c r="D455" s="113" t="str">
        <x:v>OLS-IHS</x:v>
      </x:c>
      <x:c r="E455" s="113" t="str">
        <x:v>Mallakastër</x:v>
      </x:c>
      <x:c r="F455" s="113" t="str">
        <x:v>Fier</x:v>
      </x:c>
      <x:c r="G455" s="121" t="n">
        <x:v>2022</x:v>
      </x:c>
      <x:c r="H455" s="113" t="str">
        <x:v>during</x:v>
      </x:c>
      <x:c r="I455" s="114" t="n">
        <x:v>5.302548175255562</x:v>
      </x:c>
      <x:c r="J455" s="114" t="n">
        <x:v>16561</x:v>
      </x:c>
      <x:c r="K455" s="114" t="n">
        <x:v>2022</x:v>
      </x:c>
      <x:c r="L455" s="114" t="n">
        <x:v>2022</x:v>
      </x:c>
      <x:c r="M455" s="114" t="n">
        <x:v>33594.58656815513</x:v>
      </x:c>
      <x:c r="N455" s="19" t="str">
        <x:v>https://mikelqafa.com/data/paneli-kryesor-61-bashki-2010-2024.csv</x:v>
      </x:c>
    </x:row>
    <x:row r="456">
      <x:c r="A456" s="113" t="str">
        <x:v>KRYESOR H2</x:v>
      </x:c>
      <x:c r="B456" s="113" t="str">
        <x:v>Vlera reale e lejeve</x:v>
      </x:c>
      <x:c r="C456" s="113" t="str">
        <x:v>asinh_permit_value_real24_mln</x:v>
      </x:c>
      <x:c r="D456" s="113" t="str">
        <x:v>OLS-IHS</x:v>
      </x:c>
      <x:c r="E456" s="113" t="str">
        <x:v>Mallakastër</x:v>
      </x:c>
      <x:c r="F456" s="113" t="str">
        <x:v>Fier</x:v>
      </x:c>
      <x:c r="G456" s="121" t="n">
        <x:v>2023</x:v>
      </x:c>
      <x:c r="H456" s="113" t="str">
        <x:v>post1</x:v>
      </x:c>
      <x:c r="I456" s="114" t="n">
        <x:v>4.353320723953731</x:v>
      </x:c>
      <x:c r="J456" s="114" t="n">
        <x:v>15838</x:v>
      </x:c>
      <x:c r="K456" s="114" t="n">
        <x:v>2022</x:v>
      </x:c>
      <x:c r="L456" s="114" t="n">
        <x:v>2022</x:v>
      </x:c>
      <x:c r="M456" s="114" t="n">
        <x:v>33594.58656815513</x:v>
      </x:c>
      <x:c r="N456" s="19" t="str">
        <x:v>https://mikelqafa.com/data/paneli-kryesor-61-bashki-2010-2024.csv</x:v>
      </x:c>
    </x:row>
    <x:row r="457">
      <x:c r="A457" s="113" t="str">
        <x:v>KRYESOR H2</x:v>
      </x:c>
      <x:c r="B457" s="113" t="str">
        <x:v>Vlera reale e lejeve</x:v>
      </x:c>
      <x:c r="C457" s="113" t="str">
        <x:v>asinh_permit_value_real24_mln</x:v>
      </x:c>
      <x:c r="D457" s="113" t="str">
        <x:v>OLS-IHS</x:v>
      </x:c>
      <x:c r="E457" s="113" t="str">
        <x:v>Mallakastër</x:v>
      </x:c>
      <x:c r="F457" s="113" t="str">
        <x:v>Fier</x:v>
      </x:c>
      <x:c r="G457" s="121" t="n">
        <x:v>2024</x:v>
      </x:c>
      <x:c r="H457" s="113" t="str">
        <x:v>post2</x:v>
      </x:c>
      <x:c r="I457" s="114" t="n">
        <x:v>7.357027131189771</x:v>
      </x:c>
      <x:c r="J457" s="114" t="n">
        <x:v>15146</x:v>
      </x:c>
      <x:c r="K457" s="114" t="n">
        <x:v>2022</x:v>
      </x:c>
      <x:c r="L457" s="114" t="n">
        <x:v>2022</x:v>
      </x:c>
      <x:c r="M457" s="114" t="n">
        <x:v>33594.58656815513</x:v>
      </x:c>
      <x:c r="N457" s="19" t="str">
        <x:v>https://mikelqafa.com/data/paneli-kryesor-61-bashki-2010-2024.csv</x:v>
      </x:c>
    </x:row>
    <x:row r="458">
      <x:c r="A458" s="113" t="str">
        <x:v>KRYESOR H2</x:v>
      </x:c>
      <x:c r="B458" s="113" t="str">
        <x:v>Vlera reale e lejeve</x:v>
      </x:c>
      <x:c r="C458" s="113" t="str">
        <x:v>asinh_permit_value_real24_mln</x:v>
      </x:c>
      <x:c r="D458" s="113" t="str">
        <x:v>OLS-IHS</x:v>
      </x:c>
      <x:c r="E458" s="113" t="str">
        <x:v>Patos</x:v>
      </x:c>
      <x:c r="F458" s="113" t="str">
        <x:v>Fier</x:v>
      </x:c>
      <x:c r="G458" s="121" t="n">
        <x:v>2019</x:v>
      </x:c>
      <x:c r="H458" s="113" t="str">
        <x:v>pre2</x:v>
      </x:c>
      <x:c r="I458" s="114" t="n">
        <x:v>7.624568383465998</x:v>
      </x:c>
      <x:c r="J458" s="114" t="n">
        <x:v>19685</x:v>
      </x:c>
      <x:c r="K458" s="114" t="n">
        <x:v>2021</x:v>
      </x:c>
      <x:c r="L458" s="114" t="n">
        <x:v>2021</x:v>
      </x:c>
      <x:c r="M458" s="114" t="n">
        <x:v>24166.602838847328</x:v>
      </x:c>
      <x:c r="N458" s="19" t="str">
        <x:v>https://mikelqafa.com/data/paneli-kryesor-61-bashki-2010-2024.csv</x:v>
      </x:c>
    </x:row>
    <x:row r="459">
      <x:c r="A459" s="113" t="str">
        <x:v>KRYESOR H2</x:v>
      </x:c>
      <x:c r="B459" s="113" t="str">
        <x:v>Vlera reale e lejeve</x:v>
      </x:c>
      <x:c r="C459" s="113" t="str">
        <x:v>asinh_permit_value_real24_mln</x:v>
      </x:c>
      <x:c r="D459" s="113" t="str">
        <x:v>OLS-IHS</x:v>
      </x:c>
      <x:c r="E459" s="113" t="str">
        <x:v>Patos</x:v>
      </x:c>
      <x:c r="F459" s="113" t="str">
        <x:v>Fier</x:v>
      </x:c>
      <x:c r="G459" s="121" t="n">
        <x:v>2020</x:v>
      </x:c>
      <x:c r="H459" s="113" t="str">
        <x:v>pre1</x:v>
      </x:c>
      <x:c r="I459" s="114" t="n">
        <x:v>7.704556536907754</x:v>
      </x:c>
      <x:c r="J459" s="114" t="n">
        <x:v>19310</x:v>
      </x:c>
      <x:c r="K459" s="114" t="n">
        <x:v>2021</x:v>
      </x:c>
      <x:c r="L459" s="114" t="n">
        <x:v>2021</x:v>
      </x:c>
      <x:c r="M459" s="114" t="n">
        <x:v>24166.602838847328</x:v>
      </x:c>
      <x:c r="N459" s="19" t="str">
        <x:v>https://mikelqafa.com/data/paneli-kryesor-61-bashki-2010-2024.csv</x:v>
      </x:c>
    </x:row>
    <x:row r="460">
      <x:c r="A460" s="113" t="str">
        <x:v>KRYESOR H2</x:v>
      </x:c>
      <x:c r="B460" s="113" t="str">
        <x:v>Vlera reale e lejeve</x:v>
      </x:c>
      <x:c r="C460" s="113" t="str">
        <x:v>asinh_permit_value_real24_mln</x:v>
      </x:c>
      <x:c r="D460" s="113" t="str">
        <x:v>OLS-IHS</x:v>
      </x:c>
      <x:c r="E460" s="113" t="str">
        <x:v>Patos</x:v>
      </x:c>
      <x:c r="F460" s="113" t="str">
        <x:v>Fier</x:v>
      </x:c>
      <x:c r="G460" s="121" t="n">
        <x:v>2021</x:v>
      </x:c>
      <x:c r="H460" s="113" t="str">
        <x:v>during</x:v>
      </x:c>
      <x:c r="I460" s="114" t="n">
        <x:v>5.45222250303835</x:v>
      </x:c>
      <x:c r="J460" s="114" t="n">
        <x:v>18942</x:v>
      </x:c>
      <x:c r="K460" s="114" t="n">
        <x:v>2021</x:v>
      </x:c>
      <x:c r="L460" s="114" t="n">
        <x:v>2021</x:v>
      </x:c>
      <x:c r="M460" s="114" t="n">
        <x:v>24166.602838847328</x:v>
      </x:c>
      <x:c r="N460" s="19" t="str">
        <x:v>https://mikelqafa.com/data/paneli-kryesor-61-bashki-2010-2024.csv</x:v>
      </x:c>
    </x:row>
    <x:row r="461">
      <x:c r="A461" s="113" t="str">
        <x:v>KRYESOR H2</x:v>
      </x:c>
      <x:c r="B461" s="113" t="str">
        <x:v>Vlera reale e lejeve</x:v>
      </x:c>
      <x:c r="C461" s="113" t="str">
        <x:v>asinh_permit_value_real24_mln</x:v>
      </x:c>
      <x:c r="D461" s="113" t="str">
        <x:v>OLS-IHS</x:v>
      </x:c>
      <x:c r="E461" s="113" t="str">
        <x:v>Patos</x:v>
      </x:c>
      <x:c r="F461" s="113" t="str">
        <x:v>Fier</x:v>
      </x:c>
      <x:c r="G461" s="121" t="n">
        <x:v>2022</x:v>
      </x:c>
      <x:c r="H461" s="113" t="str">
        <x:v>post1</x:v>
      </x:c>
      <x:c r="I461" s="114" t="n">
        <x:v>6.730637359882946</x:v>
      </x:c>
      <x:c r="J461" s="114" t="n">
        <x:v>18581</x:v>
      </x:c>
      <x:c r="K461" s="114" t="n">
        <x:v>2021</x:v>
      </x:c>
      <x:c r="L461" s="114" t="n">
        <x:v>2021</x:v>
      </x:c>
      <x:c r="M461" s="114" t="n">
        <x:v>24166.602838847328</x:v>
      </x:c>
      <x:c r="N461" s="19" t="str">
        <x:v>https://mikelqafa.com/data/paneli-kryesor-61-bashki-2010-2024.csv</x:v>
      </x:c>
    </x:row>
    <x:row r="462">
      <x:c r="A462" s="113" t="str">
        <x:v>KRYESOR H2</x:v>
      </x:c>
      <x:c r="B462" s="113" t="str">
        <x:v>Vlera reale e lejeve</x:v>
      </x:c>
      <x:c r="C462" s="113" t="str">
        <x:v>asinh_permit_value_real24_mln</x:v>
      </x:c>
      <x:c r="D462" s="113" t="str">
        <x:v>OLS-IHS</x:v>
      </x:c>
      <x:c r="E462" s="113" t="str">
        <x:v>Patos</x:v>
      </x:c>
      <x:c r="F462" s="113" t="str">
        <x:v>Fier</x:v>
      </x:c>
      <x:c r="G462" s="121" t="n">
        <x:v>2023</x:v>
      </x:c>
      <x:c r="H462" s="113" t="str">
        <x:v>post2</x:v>
      </x:c>
      <x:c r="I462" s="114" t="n">
        <x:v>5.9188908825021365</x:v>
      </x:c>
      <x:c r="J462" s="114" t="n">
        <x:v>18227</x:v>
      </x:c>
      <x:c r="K462" s="114" t="n">
        <x:v>2021</x:v>
      </x:c>
      <x:c r="L462" s="114" t="n">
        <x:v>2021</x:v>
      </x:c>
      <x:c r="M462" s="114" t="n">
        <x:v>24166.602838847328</x:v>
      </x:c>
      <x:c r="N462" s="19" t="str">
        <x:v>https://mikelqafa.com/data/paneli-kryesor-61-bashki-2010-2024.csv</x:v>
      </x:c>
    </x:row>
    <x:row r="463">
      <x:c r="A463" s="113" t="str">
        <x:v>KRYESOR H2</x:v>
      </x:c>
      <x:c r="B463" s="113" t="str">
        <x:v>Vlera reale e lejeve</x:v>
      </x:c>
      <x:c r="C463" s="113" t="str">
        <x:v>asinh_permit_value_real24_mln</x:v>
      </x:c>
      <x:c r="D463" s="113" t="str">
        <x:v>OLS-IHS</x:v>
      </x:c>
      <x:c r="E463" s="113" t="str">
        <x:v>Patos</x:v>
      </x:c>
      <x:c r="F463" s="113" t="str">
        <x:v>Fier</x:v>
      </x:c>
      <x:c r="G463" s="121" t="n">
        <x:v>2024</x:v>
      </x:c>
      <x:c r="H463" s="113" t="str">
        <x:v>post3</x:v>
      </x:c>
      <x:c r="I463" s="114" t="n">
        <x:v>5.551360951858971</x:v>
      </x:c>
      <x:c r="J463" s="114" t="n">
        <x:v>17880</x:v>
      </x:c>
      <x:c r="K463" s="114" t="n">
        <x:v>2021</x:v>
      </x:c>
      <x:c r="L463" s="114" t="n">
        <x:v>2021</x:v>
      </x:c>
      <x:c r="M463" s="114" t="n">
        <x:v>24166.602838847328</x:v>
      </x:c>
      <x:c r="N463" s="19" t="str">
        <x:v>https://mikelqafa.com/data/paneli-kryesor-61-bashki-2010-2024.csv</x:v>
      </x:c>
    </x:row>
    <x:row r="464">
      <x:c r="A464" s="113" t="str">
        <x:v>KRYESOR H2</x:v>
      </x:c>
      <x:c r="B464" s="113" t="str">
        <x:v>Vlera reale e lejeve</x:v>
      </x:c>
      <x:c r="C464" s="113" t="str">
        <x:v>asinh_permit_value_real24_mln</x:v>
      </x:c>
      <x:c r="D464" s="113" t="str">
        <x:v>OLS-IHS</x:v>
      </x:c>
      <x:c r="E464" s="113" t="str">
        <x:v>Prrenjas</x:v>
      </x:c>
      <x:c r="F464" s="113" t="str">
        <x:v>Elbasan</x:v>
      </x:c>
      <x:c r="G464" s="121" t="n">
        <x:v>2019</x:v>
      </x:c>
      <x:c r="H464" s="113" t="str">
        <x:v>pre3</x:v>
      </x:c>
      <x:c r="I464" s="114" t="n">
        <x:v>6.142505402578872</x:v>
      </x:c>
      <x:c r="J464" s="114" t="n">
        <x:v>20624</x:v>
      </x:c>
      <x:c r="K464" s="114" t="n">
        <x:v>2022</x:v>
      </x:c>
      <x:c r="L464" s="114" t="n">
        <x:v>2022</x:v>
      </x:c>
      <x:c r="M464" s="114" t="n">
        <x:v>178717.08057282685</x:v>
      </x:c>
      <x:c r="N464" s="19" t="str">
        <x:v>https://mikelqafa.com/data/paneli-kryesor-61-bashki-2010-2024.csv</x:v>
      </x:c>
    </x:row>
    <x:row r="465">
      <x:c r="A465" s="113" t="str">
        <x:v>KRYESOR H2</x:v>
      </x:c>
      <x:c r="B465" s="113" t="str">
        <x:v>Vlera reale e lejeve</x:v>
      </x:c>
      <x:c r="C465" s="113" t="str">
        <x:v>asinh_permit_value_real24_mln</x:v>
      </x:c>
      <x:c r="D465" s="113" t="str">
        <x:v>OLS-IHS</x:v>
      </x:c>
      <x:c r="E465" s="113" t="str">
        <x:v>Prrenjas</x:v>
      </x:c>
      <x:c r="F465" s="113" t="str">
        <x:v>Elbasan</x:v>
      </x:c>
      <x:c r="G465" s="121" t="n">
        <x:v>2020</x:v>
      </x:c>
      <x:c r="H465" s="113" t="str">
        <x:v>pre2</x:v>
      </x:c>
      <x:c r="I465" s="114" t="n">
        <x:v>6.355831575001793</x:v>
      </x:c>
      <x:c r="J465" s="114" t="n">
        <x:v>20144</x:v>
      </x:c>
      <x:c r="K465" s="114" t="n">
        <x:v>2022</x:v>
      </x:c>
      <x:c r="L465" s="114" t="n">
        <x:v>2022</x:v>
      </x:c>
      <x:c r="M465" s="114" t="n">
        <x:v>178717.08057282685</x:v>
      </x:c>
      <x:c r="N465" s="19" t="str">
        <x:v>https://mikelqafa.com/data/paneli-kryesor-61-bashki-2010-2024.csv</x:v>
      </x:c>
    </x:row>
    <x:row r="466">
      <x:c r="A466" s="113" t="str">
        <x:v>KRYESOR H2</x:v>
      </x:c>
      <x:c r="B466" s="113" t="str">
        <x:v>Vlera reale e lejeve</x:v>
      </x:c>
      <x:c r="C466" s="113" t="str">
        <x:v>asinh_permit_value_real24_mln</x:v>
      </x:c>
      <x:c r="D466" s="113" t="str">
        <x:v>OLS-IHS</x:v>
      </x:c>
      <x:c r="E466" s="113" t="str">
        <x:v>Prrenjas</x:v>
      </x:c>
      <x:c r="F466" s="113" t="str">
        <x:v>Elbasan</x:v>
      </x:c>
      <x:c r="G466" s="121" t="n">
        <x:v>2021</x:v>
      </x:c>
      <x:c r="H466" s="113" t="str">
        <x:v>pre1</x:v>
      </x:c>
      <x:c r="I466" s="114" t="n">
        <x:v>5.50361547608129</x:v>
      </x:c>
      <x:c r="J466" s="114" t="n">
        <x:v>19674</x:v>
      </x:c>
      <x:c r="K466" s="114" t="n">
        <x:v>2022</x:v>
      </x:c>
      <x:c r="L466" s="114" t="n">
        <x:v>2022</x:v>
      </x:c>
      <x:c r="M466" s="114" t="n">
        <x:v>178717.08057282685</x:v>
      </x:c>
      <x:c r="N466" s="19" t="str">
        <x:v>https://mikelqafa.com/data/paneli-kryesor-61-bashki-2010-2024.csv</x:v>
      </x:c>
    </x:row>
    <x:row r="467">
      <x:c r="A467" s="113" t="str">
        <x:v>KRYESOR H2</x:v>
      </x:c>
      <x:c r="B467" s="113" t="str">
        <x:v>Vlera reale e lejeve</x:v>
      </x:c>
      <x:c r="C467" s="113" t="str">
        <x:v>asinh_permit_value_real24_mln</x:v>
      </x:c>
      <x:c r="D467" s="113" t="str">
        <x:v>OLS-IHS</x:v>
      </x:c>
      <x:c r="E467" s="113" t="str">
        <x:v>Prrenjas</x:v>
      </x:c>
      <x:c r="F467" s="113" t="str">
        <x:v>Elbasan</x:v>
      </x:c>
      <x:c r="G467" s="121" t="n">
        <x:v>2022</x:v>
      </x:c>
      <x:c r="H467" s="113" t="str">
        <x:v>during</x:v>
      </x:c>
      <x:c r="I467" s="114" t="n">
        <x:v>5.276453705090029</x:v>
      </x:c>
      <x:c r="J467" s="114" t="n">
        <x:v>19216</x:v>
      </x:c>
      <x:c r="K467" s="114" t="n">
        <x:v>2022</x:v>
      </x:c>
      <x:c r="L467" s="114" t="n">
        <x:v>2022</x:v>
      </x:c>
      <x:c r="M467" s="114" t="n">
        <x:v>178717.08057282685</x:v>
      </x:c>
      <x:c r="N467" s="19" t="str">
        <x:v>https://mikelqafa.com/data/paneli-kryesor-61-bashki-2010-2024.csv</x:v>
      </x:c>
    </x:row>
    <x:row r="468">
      <x:c r="A468" s="113" t="str">
        <x:v>KRYESOR H2</x:v>
      </x:c>
      <x:c r="B468" s="113" t="str">
        <x:v>Vlera reale e lejeve</x:v>
      </x:c>
      <x:c r="C468" s="113" t="str">
        <x:v>asinh_permit_value_real24_mln</x:v>
      </x:c>
      <x:c r="D468" s="113" t="str">
        <x:v>OLS-IHS</x:v>
      </x:c>
      <x:c r="E468" s="113" t="str">
        <x:v>Prrenjas</x:v>
      </x:c>
      <x:c r="F468" s="113" t="str">
        <x:v>Elbasan</x:v>
      </x:c>
      <x:c r="G468" s="121" t="n">
        <x:v>2023</x:v>
      </x:c>
      <x:c r="H468" s="113" t="str">
        <x:v>post1</x:v>
      </x:c>
      <x:c r="I468" s="114" t="n">
        <x:v>4.325319614971396</x:v>
      </x:c>
      <x:c r="J468" s="114" t="n">
        <x:v>18768</x:v>
      </x:c>
      <x:c r="K468" s="114" t="n">
        <x:v>2022</x:v>
      </x:c>
      <x:c r="L468" s="114" t="n">
        <x:v>2022</x:v>
      </x:c>
      <x:c r="M468" s="114" t="n">
        <x:v>178717.08057282685</x:v>
      </x:c>
      <x:c r="N468" s="19" t="str">
        <x:v>https://mikelqafa.com/data/paneli-kryesor-61-bashki-2010-2024.csv</x:v>
      </x:c>
    </x:row>
    <x:row r="469">
      <x:c r="A469" s="113" t="str">
        <x:v>KRYESOR H2</x:v>
      </x:c>
      <x:c r="B469" s="113" t="str">
        <x:v>Vlera reale e lejeve</x:v>
      </x:c>
      <x:c r="C469" s="113" t="str">
        <x:v>asinh_permit_value_real24_mln</x:v>
      </x:c>
      <x:c r="D469" s="113" t="str">
        <x:v>OLS-IHS</x:v>
      </x:c>
      <x:c r="E469" s="113" t="str">
        <x:v>Prrenjas</x:v>
      </x:c>
      <x:c r="F469" s="113" t="str">
        <x:v>Elbasan</x:v>
      </x:c>
      <x:c r="G469" s="121" t="n">
        <x:v>2024</x:v>
      </x:c>
      <x:c r="H469" s="113" t="str">
        <x:v>post2</x:v>
      </x:c>
      <x:c r="I469" s="114" t="n">
        <x:v>6.831473492708169</x:v>
      </x:c>
      <x:c r="J469" s="114" t="n">
        <x:v>18331</x:v>
      </x:c>
      <x:c r="K469" s="114" t="n">
        <x:v>2022</x:v>
      </x:c>
      <x:c r="L469" s="114" t="n">
        <x:v>2022</x:v>
      </x:c>
      <x:c r="M469" s="114" t="n">
        <x:v>178717.08057282685</x:v>
      </x:c>
      <x:c r="N469" s="19" t="str">
        <x:v>https://mikelqafa.com/data/paneli-kryesor-61-bashki-2010-2024.csv</x:v>
      </x:c>
    </x:row>
    <x:row r="470">
      <x:c r="A470" s="113" t="str">
        <x:v>KRYESOR H2</x:v>
      </x:c>
      <x:c r="B470" s="113" t="str">
        <x:v>Vlera reale e lejeve</x:v>
      </x:c>
      <x:c r="C470" s="113" t="str">
        <x:v>asinh_permit_value_real24_mln</x:v>
      </x:c>
      <x:c r="D470" s="113" t="str">
        <x:v>OLS-IHS</x:v>
      </x:c>
      <x:c r="E470" s="113" t="str">
        <x:v>Pukë</x:v>
      </x:c>
      <x:c r="F470" s="113" t="str">
        <x:v>Shkodër</x:v>
      </x:c>
      <x:c r="G470" s="121" t="n">
        <x:v>2019</x:v>
      </x:c>
      <x:c r="H470" s="113" t="str">
        <x:v>pre2</x:v>
      </x:c>
      <x:c r="I470" s="114" t="n">
        <x:v>5.158767262230458</x:v>
      </x:c>
      <x:c r="J470" s="114" t="n">
        <x:v>7539</x:v>
      </x:c>
      <x:c r="K470" s="114" t="n">
        <x:v>2021</x:v>
      </x:c>
      <x:c r="L470" s="114" t="n">
        <x:v>2022</x:v>
      </x:c>
      <x:c r="M470" s="114" t="n">
        <x:v>91933.07583079684</x:v>
      </x:c>
      <x:c r="N470" s="19" t="str">
        <x:v>https://mikelqafa.com/data/paneli-kryesor-61-bashki-2010-2024.csv</x:v>
      </x:c>
    </x:row>
    <x:row r="471">
      <x:c r="A471" s="113" t="str">
        <x:v>KRYESOR H2</x:v>
      </x:c>
      <x:c r="B471" s="113" t="str">
        <x:v>Vlera reale e lejeve</x:v>
      </x:c>
      <x:c r="C471" s="113" t="str">
        <x:v>asinh_permit_value_real24_mln</x:v>
      </x:c>
      <x:c r="D471" s="113" t="str">
        <x:v>OLS-IHS</x:v>
      </x:c>
      <x:c r="E471" s="113" t="str">
        <x:v>Pukë</x:v>
      </x:c>
      <x:c r="F471" s="113" t="str">
        <x:v>Shkodër</x:v>
      </x:c>
      <x:c r="G471" s="121" t="n">
        <x:v>2020</x:v>
      </x:c>
      <x:c r="H471" s="113" t="str">
        <x:v>pre1</x:v>
      </x:c>
      <x:c r="I471" s="114" t="n">
        <x:v>3.7239072417427024</x:v>
      </x:c>
      <x:c r="J471" s="114" t="n">
        <x:v>7186</x:v>
      </x:c>
      <x:c r="K471" s="114" t="n">
        <x:v>2021</x:v>
      </x:c>
      <x:c r="L471" s="114" t="n">
        <x:v>2022</x:v>
      </x:c>
      <x:c r="M471" s="114" t="n">
        <x:v>91933.07583079684</x:v>
      </x:c>
      <x:c r="N471" s="19" t="str">
        <x:v>https://mikelqafa.com/data/paneli-kryesor-61-bashki-2010-2024.csv</x:v>
      </x:c>
    </x:row>
    <x:row r="472">
      <x:c r="A472" s="113" t="str">
        <x:v>KRYESOR H2</x:v>
      </x:c>
      <x:c r="B472" s="113" t="str">
        <x:v>Vlera reale e lejeve</x:v>
      </x:c>
      <x:c r="C472" s="113" t="str">
        <x:v>asinh_permit_value_real24_mln</x:v>
      </x:c>
      <x:c r="D472" s="113" t="str">
        <x:v>OLS-IHS</x:v>
      </x:c>
      <x:c r="E472" s="113" t="str">
        <x:v>Pukë</x:v>
      </x:c>
      <x:c r="F472" s="113" t="str">
        <x:v>Shkodër</x:v>
      </x:c>
      <x:c r="G472" s="121" t="n">
        <x:v>2021</x:v>
      </x:c>
      <x:c r="H472" s="113" t="str">
        <x:v>during</x:v>
      </x:c>
      <x:c r="I472" s="114" t="n">
        <x:v>6.051427155672801</x:v>
      </x:c>
      <x:c r="J472" s="114" t="n">
        <x:v>6849</x:v>
      </x:c>
      <x:c r="K472" s="114" t="n">
        <x:v>2021</x:v>
      </x:c>
      <x:c r="L472" s="114" t="n">
        <x:v>2022</x:v>
      </x:c>
      <x:c r="M472" s="114" t="n">
        <x:v>91933.07583079684</x:v>
      </x:c>
      <x:c r="N472" s="19" t="str">
        <x:v>https://mikelqafa.com/data/paneli-kryesor-61-bashki-2010-2024.csv</x:v>
      </x:c>
    </x:row>
    <x:row r="473">
      <x:c r="A473" s="113" t="str">
        <x:v>KRYESOR H2</x:v>
      </x:c>
      <x:c r="B473" s="113" t="str">
        <x:v>Vlera reale e lejeve</x:v>
      </x:c>
      <x:c r="C473" s="113" t="str">
        <x:v>asinh_permit_value_real24_mln</x:v>
      </x:c>
      <x:c r="D473" s="113" t="str">
        <x:v>OLS-IHS</x:v>
      </x:c>
      <x:c r="E473" s="113" t="str">
        <x:v>Pukë</x:v>
      </x:c>
      <x:c r="F473" s="113" t="str">
        <x:v>Shkodër</x:v>
      </x:c>
      <x:c r="G473" s="121" t="n">
        <x:v>2022</x:v>
      </x:c>
      <x:c r="H473" s="113" t="str">
        <x:v>during</x:v>
      </x:c>
      <x:c r="I473" s="114" t="n">
        <x:v>3.3226127065490565</x:v>
      </x:c>
      <x:c r="J473" s="114" t="n">
        <x:v>6528</x:v>
      </x:c>
      <x:c r="K473" s="114" t="n">
        <x:v>2021</x:v>
      </x:c>
      <x:c r="L473" s="114" t="n">
        <x:v>2022</x:v>
      </x:c>
      <x:c r="M473" s="114" t="n">
        <x:v>91933.07583079684</x:v>
      </x:c>
      <x:c r="N473" s="19" t="str">
        <x:v>https://mikelqafa.com/data/paneli-kryesor-61-bashki-2010-2024.csv</x:v>
      </x:c>
    </x:row>
    <x:row r="474">
      <x:c r="A474" s="113" t="str">
        <x:v>KRYESOR H2</x:v>
      </x:c>
      <x:c r="B474" s="113" t="str">
        <x:v>Vlera reale e lejeve</x:v>
      </x:c>
      <x:c r="C474" s="113" t="str">
        <x:v>asinh_permit_value_real24_mln</x:v>
      </x:c>
      <x:c r="D474" s="113" t="str">
        <x:v>OLS-IHS</x:v>
      </x:c>
      <x:c r="E474" s="113" t="str">
        <x:v>Pukë</x:v>
      </x:c>
      <x:c r="F474" s="113" t="str">
        <x:v>Shkodër</x:v>
      </x:c>
      <x:c r="G474" s="121" t="n">
        <x:v>2023</x:v>
      </x:c>
      <x:c r="H474" s="113" t="str">
        <x:v>post1</x:v>
      </x:c>
      <x:c r="I474" s="114" t="n">
        <x:v>4.6520832160809285</x:v>
      </x:c>
      <x:c r="J474" s="114" t="n">
        <x:v>6222</x:v>
      </x:c>
      <x:c r="K474" s="114" t="n">
        <x:v>2021</x:v>
      </x:c>
      <x:c r="L474" s="114" t="n">
        <x:v>2022</x:v>
      </x:c>
      <x:c r="M474" s="114" t="n">
        <x:v>91933.07583079684</x:v>
      </x:c>
      <x:c r="N474" s="19" t="str">
        <x:v>https://mikelqafa.com/data/paneli-kryesor-61-bashki-2010-2024.csv</x:v>
      </x:c>
    </x:row>
    <x:row r="475">
      <x:c r="A475" s="113" t="str">
        <x:v>KRYESOR H2</x:v>
      </x:c>
      <x:c r="B475" s="113" t="str">
        <x:v>Vlera reale e lejeve</x:v>
      </x:c>
      <x:c r="C475" s="113" t="str">
        <x:v>asinh_permit_value_real24_mln</x:v>
      </x:c>
      <x:c r="D475" s="113" t="str">
        <x:v>OLS-IHS</x:v>
      </x:c>
      <x:c r="E475" s="113" t="str">
        <x:v>Pukë</x:v>
      </x:c>
      <x:c r="F475" s="113" t="str">
        <x:v>Shkodër</x:v>
      </x:c>
      <x:c r="G475" s="121" t="n">
        <x:v>2024</x:v>
      </x:c>
      <x:c r="H475" s="113" t="str">
        <x:v>post2</x:v>
      </x:c>
      <x:c r="I475" s="114" t="n">
        <x:v>3.9307982031221567</x:v>
      </x:c>
      <x:c r="J475" s="114" t="n">
        <x:v>5930</x:v>
      </x:c>
      <x:c r="K475" s="114" t="n">
        <x:v>2021</x:v>
      </x:c>
      <x:c r="L475" s="114" t="n">
        <x:v>2022</x:v>
      </x:c>
      <x:c r="M475" s="114" t="n">
        <x:v>91933.07583079684</x:v>
      </x:c>
      <x:c r="N475" s="19" t="str">
        <x:v>https://mikelqafa.com/data/paneli-kryesor-61-bashki-2010-2024.csv</x:v>
      </x:c>
    </x:row>
    <x:row r="476">
      <x:c r="A476" s="113" t="str">
        <x:v>KRYESOR H2</x:v>
      </x:c>
      <x:c r="B476" s="113" t="str">
        <x:v>Vlera reale e lejeve</x:v>
      </x:c>
      <x:c r="C476" s="113" t="str">
        <x:v>asinh_permit_value_real24_mln</x:v>
      </x:c>
      <x:c r="D476" s="113" t="str">
        <x:v>OLS-IHS</x:v>
      </x:c>
      <x:c r="E476" s="113" t="str">
        <x:v>Rrogozhinë</x:v>
      </x:c>
      <x:c r="F476" s="113" t="str">
        <x:v>Tiranë</x:v>
      </x:c>
      <x:c r="G476" s="121" t="n">
        <x:v>2019</x:v>
      </x:c>
      <x:c r="H476" s="113" t="str">
        <x:v>pre2</x:v>
      </x:c>
      <x:c r="I476" s="114" t="n">
        <x:v>5.370174726951311</x:v>
      </x:c>
      <x:c r="J476" s="114" t="n">
        <x:v>15180</x:v>
      </x:c>
      <x:c r="K476" s="114" t="n">
        <x:v>2021</x:v>
      </x:c>
      <x:c r="L476" s="114" t="n">
        <x:v>2022</x:v>
      </x:c>
      <x:c r="M476" s="114" t="n">
        <x:v>109582.21532436577</x:v>
      </x:c>
      <x:c r="N476" s="19" t="str">
        <x:v>https://mikelqafa.com/data/paneli-kryesor-61-bashki-2010-2024.csv</x:v>
      </x:c>
    </x:row>
    <x:row r="477">
      <x:c r="A477" s="113" t="str">
        <x:v>KRYESOR H2</x:v>
      </x:c>
      <x:c r="B477" s="113" t="str">
        <x:v>Vlera reale e lejeve</x:v>
      </x:c>
      <x:c r="C477" s="113" t="str">
        <x:v>asinh_permit_value_real24_mln</x:v>
      </x:c>
      <x:c r="D477" s="113" t="str">
        <x:v>OLS-IHS</x:v>
      </x:c>
      <x:c r="E477" s="113" t="str">
        <x:v>Rrogozhinë</x:v>
      </x:c>
      <x:c r="F477" s="113" t="str">
        <x:v>Tiranë</x:v>
      </x:c>
      <x:c r="G477" s="121" t="n">
        <x:v>2020</x:v>
      </x:c>
      <x:c r="H477" s="113" t="str">
        <x:v>pre1</x:v>
      </x:c>
      <x:c r="I477" s="114" t="n">
        <x:v>6.319641509647187</x:v>
      </x:c>
      <x:c r="J477" s="114" t="n">
        <x:v>14480</x:v>
      </x:c>
      <x:c r="K477" s="114" t="n">
        <x:v>2021</x:v>
      </x:c>
      <x:c r="L477" s="114" t="n">
        <x:v>2022</x:v>
      </x:c>
      <x:c r="M477" s="114" t="n">
        <x:v>109582.21532436577</x:v>
      </x:c>
      <x:c r="N477" s="19" t="str">
        <x:v>https://mikelqafa.com/data/paneli-kryesor-61-bashki-2010-2024.csv</x:v>
      </x:c>
    </x:row>
    <x:row r="478">
      <x:c r="A478" s="113" t="str">
        <x:v>KRYESOR H2</x:v>
      </x:c>
      <x:c r="B478" s="113" t="str">
        <x:v>Vlera reale e lejeve</x:v>
      </x:c>
      <x:c r="C478" s="113" t="str">
        <x:v>asinh_permit_value_real24_mln</x:v>
      </x:c>
      <x:c r="D478" s="113" t="str">
        <x:v>OLS-IHS</x:v>
      </x:c>
      <x:c r="E478" s="113" t="str">
        <x:v>Rrogozhinë</x:v>
      </x:c>
      <x:c r="F478" s="113" t="str">
        <x:v>Tiranë</x:v>
      </x:c>
      <x:c r="G478" s="121" t="n">
        <x:v>2021</x:v>
      </x:c>
      <x:c r="H478" s="113" t="str">
        <x:v>during</x:v>
      </x:c>
      <x:c r="I478" s="114" t="n">
        <x:v>7.866812289517362</x:v>
      </x:c>
      <x:c r="J478" s="114" t="n">
        <x:v>13812</x:v>
      </x:c>
      <x:c r="K478" s="114" t="n">
        <x:v>2021</x:v>
      </x:c>
      <x:c r="L478" s="114" t="n">
        <x:v>2022</x:v>
      </x:c>
      <x:c r="M478" s="114" t="n">
        <x:v>109582.21532436577</x:v>
      </x:c>
      <x:c r="N478" s="19" t="str">
        <x:v>https://mikelqafa.com/data/paneli-kryesor-61-bashki-2010-2024.csv</x:v>
      </x:c>
    </x:row>
    <x:row r="479">
      <x:c r="A479" s="113" t="str">
        <x:v>KRYESOR H2</x:v>
      </x:c>
      <x:c r="B479" s="113" t="str">
        <x:v>Vlera reale e lejeve</x:v>
      </x:c>
      <x:c r="C479" s="113" t="str">
        <x:v>asinh_permit_value_real24_mln</x:v>
      </x:c>
      <x:c r="D479" s="113" t="str">
        <x:v>OLS-IHS</x:v>
      </x:c>
      <x:c r="E479" s="113" t="str">
        <x:v>Rrogozhinë</x:v>
      </x:c>
      <x:c r="F479" s="113" t="str">
        <x:v>Tiranë</x:v>
      </x:c>
      <x:c r="G479" s="121" t="n">
        <x:v>2022</x:v>
      </x:c>
      <x:c r="H479" s="113" t="str">
        <x:v>during</x:v>
      </x:c>
      <x:c r="I479" s="114" t="n">
        <x:v>7.1887532343177805</x:v>
      </x:c>
      <x:c r="J479" s="114" t="n">
        <x:v>13175</x:v>
      </x:c>
      <x:c r="K479" s="114" t="n">
        <x:v>2021</x:v>
      </x:c>
      <x:c r="L479" s="114" t="n">
        <x:v>2022</x:v>
      </x:c>
      <x:c r="M479" s="114" t="n">
        <x:v>109582.21532436577</x:v>
      </x:c>
      <x:c r="N479" s="19" t="str">
        <x:v>https://mikelqafa.com/data/paneli-kryesor-61-bashki-2010-2024.csv</x:v>
      </x:c>
    </x:row>
    <x:row r="480">
      <x:c r="A480" s="113" t="str">
        <x:v>KRYESOR H2</x:v>
      </x:c>
      <x:c r="B480" s="113" t="str">
        <x:v>Vlera reale e lejeve</x:v>
      </x:c>
      <x:c r="C480" s="113" t="str">
        <x:v>asinh_permit_value_real24_mln</x:v>
      </x:c>
      <x:c r="D480" s="113" t="str">
        <x:v>OLS-IHS</x:v>
      </x:c>
      <x:c r="E480" s="113" t="str">
        <x:v>Rrogozhinë</x:v>
      </x:c>
      <x:c r="F480" s="113" t="str">
        <x:v>Tiranë</x:v>
      </x:c>
      <x:c r="G480" s="121" t="n">
        <x:v>2023</x:v>
      </x:c>
      <x:c r="H480" s="113" t="str">
        <x:v>post1</x:v>
      </x:c>
      <x:c r="I480" s="114" t="n">
        <x:v>7.423879150393842</x:v>
      </x:c>
      <x:c r="J480" s="114" t="n">
        <x:v>12567</x:v>
      </x:c>
      <x:c r="K480" s="114" t="n">
        <x:v>2021</x:v>
      </x:c>
      <x:c r="L480" s="114" t="n">
        <x:v>2022</x:v>
      </x:c>
      <x:c r="M480" s="114" t="n">
        <x:v>109582.21532436577</x:v>
      </x:c>
      <x:c r="N480" s="19" t="str">
        <x:v>https://mikelqafa.com/data/paneli-kryesor-61-bashki-2010-2024.csv</x:v>
      </x:c>
    </x:row>
    <x:row r="481">
      <x:c r="A481" s="113" t="str">
        <x:v>KRYESOR H2</x:v>
      </x:c>
      <x:c r="B481" s="113" t="str">
        <x:v>Vlera reale e lejeve</x:v>
      </x:c>
      <x:c r="C481" s="113" t="str">
        <x:v>asinh_permit_value_real24_mln</x:v>
      </x:c>
      <x:c r="D481" s="113" t="str">
        <x:v>OLS-IHS</x:v>
      </x:c>
      <x:c r="E481" s="113" t="str">
        <x:v>Rrogozhinë</x:v>
      </x:c>
      <x:c r="F481" s="113" t="str">
        <x:v>Tiranë</x:v>
      </x:c>
      <x:c r="G481" s="121" t="n">
        <x:v>2024</x:v>
      </x:c>
      <x:c r="H481" s="113" t="str">
        <x:v>post2</x:v>
      </x:c>
      <x:c r="I481" s="114" t="n">
        <x:v>6.788441339654521</x:v>
      </x:c>
      <x:c r="J481" s="114" t="n">
        <x:v>11987</x:v>
      </x:c>
      <x:c r="K481" s="114" t="n">
        <x:v>2021</x:v>
      </x:c>
      <x:c r="L481" s="114" t="n">
        <x:v>2022</x:v>
      </x:c>
      <x:c r="M481" s="114" t="n">
        <x:v>109582.21532436577</x:v>
      </x:c>
      <x:c r="N481" s="19" t="str">
        <x:v>https://mikelqafa.com/data/paneli-kryesor-61-bashki-2010-2024.csv</x:v>
      </x:c>
    </x:row>
    <x:row r="482">
      <x:c r="A482" s="113" t="str">
        <x:v>KRYESOR H2</x:v>
      </x:c>
      <x:c r="B482" s="113" t="str">
        <x:v>Vlera reale e lejeve</x:v>
      </x:c>
      <x:c r="C482" s="113" t="str">
        <x:v>asinh_permit_value_real24_mln</x:v>
      </x:c>
      <x:c r="D482" s="113" t="str">
        <x:v>OLS-IHS</x:v>
      </x:c>
      <x:c r="E482" s="113" t="str">
        <x:v>Skrapar</x:v>
      </x:c>
      <x:c r="F482" s="113" t="str">
        <x:v>Berat</x:v>
      </x:c>
      <x:c r="G482" s="121" t="n">
        <x:v>2019</x:v>
      </x:c>
      <x:c r="H482" s="113" t="str">
        <x:v>pre2</x:v>
      </x:c>
      <x:c r="I482" s="114" t="n">
        <x:v>4.664978846268817</x:v>
      </x:c>
      <x:c r="J482" s="114" t="n">
        <x:v>11275</x:v>
      </x:c>
      <x:c r="K482" s="114" t="n">
        <x:v>2021</x:v>
      </x:c>
      <x:c r="L482" s="114" t="n">
        <x:v>2021</x:v>
      </x:c>
      <x:c r="M482" s="114" t="n">
        <x:v>53155.54110576554</x:v>
      </x:c>
      <x:c r="N482" s="19" t="str">
        <x:v>https://mikelqafa.com/data/paneli-kryesor-61-bashki-2010-2024.csv</x:v>
      </x:c>
    </x:row>
    <x:row r="483">
      <x:c r="A483" s="113" t="str">
        <x:v>KRYESOR H2</x:v>
      </x:c>
      <x:c r="B483" s="113" t="str">
        <x:v>Vlera reale e lejeve</x:v>
      </x:c>
      <x:c r="C483" s="113" t="str">
        <x:v>asinh_permit_value_real24_mln</x:v>
      </x:c>
      <x:c r="D483" s="113" t="str">
        <x:v>OLS-IHS</x:v>
      </x:c>
      <x:c r="E483" s="113" t="str">
        <x:v>Skrapar</x:v>
      </x:c>
      <x:c r="F483" s="113" t="str">
        <x:v>Berat</x:v>
      </x:c>
      <x:c r="G483" s="121" t="n">
        <x:v>2020</x:v>
      </x:c>
      <x:c r="H483" s="113" t="str">
        <x:v>pre1</x:v>
      </x:c>
      <x:c r="I483" s="114" t="n">
        <x:v>7.976964765299477</x:v>
      </x:c>
      <x:c r="J483" s="114" t="n">
        <x:v>11141</x:v>
      </x:c>
      <x:c r="K483" s="114" t="n">
        <x:v>2021</x:v>
      </x:c>
      <x:c r="L483" s="114" t="n">
        <x:v>2021</x:v>
      </x:c>
      <x:c r="M483" s="114" t="n">
        <x:v>53155.54110576554</x:v>
      </x:c>
      <x:c r="N483" s="19" t="str">
        <x:v>https://mikelqafa.com/data/paneli-kryesor-61-bashki-2010-2024.csv</x:v>
      </x:c>
    </x:row>
    <x:row r="484">
      <x:c r="A484" s="113" t="str">
        <x:v>KRYESOR H2</x:v>
      </x:c>
      <x:c r="B484" s="113" t="str">
        <x:v>Vlera reale e lejeve</x:v>
      </x:c>
      <x:c r="C484" s="113" t="str">
        <x:v>asinh_permit_value_real24_mln</x:v>
      </x:c>
      <x:c r="D484" s="113" t="str">
        <x:v>OLS-IHS</x:v>
      </x:c>
      <x:c r="E484" s="113" t="str">
        <x:v>Skrapar</x:v>
      </x:c>
      <x:c r="F484" s="113" t="str">
        <x:v>Berat</x:v>
      </x:c>
      <x:c r="G484" s="121" t="n">
        <x:v>2021</x:v>
      </x:c>
      <x:c r="H484" s="113" t="str">
        <x:v>during</x:v>
      </x:c>
      <x:c r="I484" s="114" t="n">
        <x:v>5.809784138733852</x:v>
      </x:c>
      <x:c r="J484" s="114" t="n">
        <x:v>11009</x:v>
      </x:c>
      <x:c r="K484" s="114" t="n">
        <x:v>2021</x:v>
      </x:c>
      <x:c r="L484" s="114" t="n">
        <x:v>2021</x:v>
      </x:c>
      <x:c r="M484" s="114" t="n">
        <x:v>53155.54110576554</x:v>
      </x:c>
      <x:c r="N484" s="19" t="str">
        <x:v>https://mikelqafa.com/data/paneli-kryesor-61-bashki-2010-2024.csv</x:v>
      </x:c>
    </x:row>
    <x:row r="485">
      <x:c r="A485" s="113" t="str">
        <x:v>KRYESOR H2</x:v>
      </x:c>
      <x:c r="B485" s="113" t="str">
        <x:v>Vlera reale e lejeve</x:v>
      </x:c>
      <x:c r="C485" s="113" t="str">
        <x:v>asinh_permit_value_real24_mln</x:v>
      </x:c>
      <x:c r="D485" s="113" t="str">
        <x:v>OLS-IHS</x:v>
      </x:c>
      <x:c r="E485" s="113" t="str">
        <x:v>Skrapar</x:v>
      </x:c>
      <x:c r="F485" s="113" t="str">
        <x:v>Berat</x:v>
      </x:c>
      <x:c r="G485" s="121" t="n">
        <x:v>2022</x:v>
      </x:c>
      <x:c r="H485" s="113" t="str">
        <x:v>post1</x:v>
      </x:c>
      <x:c r="I485" s="114" t="n">
        <x:v>5.2855311867071775</x:v>
      </x:c>
      <x:c r="J485" s="114" t="n">
        <x:v>10879</x:v>
      </x:c>
      <x:c r="K485" s="114" t="n">
        <x:v>2021</x:v>
      </x:c>
      <x:c r="L485" s="114" t="n">
        <x:v>2021</x:v>
      </x:c>
      <x:c r="M485" s="114" t="n">
        <x:v>53155.54110576554</x:v>
      </x:c>
      <x:c r="N485" s="19" t="str">
        <x:v>https://mikelqafa.com/data/paneli-kryesor-61-bashki-2010-2024.csv</x:v>
      </x:c>
    </x:row>
    <x:row r="486">
      <x:c r="A486" s="113" t="str">
        <x:v>KRYESOR H2</x:v>
      </x:c>
      <x:c r="B486" s="113" t="str">
        <x:v>Vlera reale e lejeve</x:v>
      </x:c>
      <x:c r="C486" s="113" t="str">
        <x:v>asinh_permit_value_real24_mln</x:v>
      </x:c>
      <x:c r="D486" s="113" t="str">
        <x:v>OLS-IHS</x:v>
      </x:c>
      <x:c r="E486" s="113" t="str">
        <x:v>Skrapar</x:v>
      </x:c>
      <x:c r="F486" s="113" t="str">
        <x:v>Berat</x:v>
      </x:c>
      <x:c r="G486" s="121" t="n">
        <x:v>2023</x:v>
      </x:c>
      <x:c r="H486" s="113" t="str">
        <x:v>post2</x:v>
      </x:c>
      <x:c r="I486" s="114" t="n">
        <x:v>4.2952575548076855</x:v>
      </x:c>
      <x:c r="J486" s="114" t="n">
        <x:v>10750</x:v>
      </x:c>
      <x:c r="K486" s="114" t="n">
        <x:v>2021</x:v>
      </x:c>
      <x:c r="L486" s="114" t="n">
        <x:v>2021</x:v>
      </x:c>
      <x:c r="M486" s="114" t="n">
        <x:v>53155.54110576554</x:v>
      </x:c>
      <x:c r="N486" s="19" t="str">
        <x:v>https://mikelqafa.com/data/paneli-kryesor-61-bashki-2010-2024.csv</x:v>
      </x:c>
    </x:row>
    <x:row r="487">
      <x:c r="A487" s="113" t="str">
        <x:v>KRYESOR H2</x:v>
      </x:c>
      <x:c r="B487" s="113" t="str">
        <x:v>Vlera reale e lejeve</x:v>
      </x:c>
      <x:c r="C487" s="113" t="str">
        <x:v>asinh_permit_value_real24_mln</x:v>
      </x:c>
      <x:c r="D487" s="113" t="str">
        <x:v>OLS-IHS</x:v>
      </x:c>
      <x:c r="E487" s="113" t="str">
        <x:v>Skrapar</x:v>
      </x:c>
      <x:c r="F487" s="113" t="str">
        <x:v>Berat</x:v>
      </x:c>
      <x:c r="G487" s="121" t="n">
        <x:v>2024</x:v>
      </x:c>
      <x:c r="H487" s="113" t="str">
        <x:v>post3</x:v>
      </x:c>
      <x:c r="I487" s="114" t="n">
        <x:v>2.7229833786430118</x:v>
      </x:c>
      <x:c r="J487" s="114" t="n">
        <x:v>10623</x:v>
      </x:c>
      <x:c r="K487" s="114" t="n">
        <x:v>2021</x:v>
      </x:c>
      <x:c r="L487" s="114" t="n">
        <x:v>2021</x:v>
      </x:c>
      <x:c r="M487" s="114" t="n">
        <x:v>53155.54110576554</x:v>
      </x:c>
      <x:c r="N487" s="19" t="str">
        <x:v>https://mikelqafa.com/data/paneli-kryesor-61-bashki-2010-2024.csv</x:v>
      </x:c>
    </x:row>
    <x:row r="488">
      <x:c r="A488" s="113" t="str">
        <x:v>KRYESOR H2</x:v>
      </x:c>
      <x:c r="B488" s="113" t="str">
        <x:v>Vlera reale e lejeve</x:v>
      </x:c>
      <x:c r="C488" s="113" t="str">
        <x:v>asinh_permit_value_real24_mln</x:v>
      </x:c>
      <x:c r="D488" s="113" t="str">
        <x:v>OLS-IHS</x:v>
      </x:c>
      <x:c r="E488" s="113" t="str">
        <x:v>Vlorë</x:v>
      </x:c>
      <x:c r="F488" s="113" t="str">
        <x:v>Vlorë</x:v>
      </x:c>
      <x:c r="G488" s="121" t="n">
        <x:v>2019</x:v>
      </x:c>
      <x:c r="H488" s="113" t="str">
        <x:v>pre3</x:v>
      </x:c>
      <x:c r="I488" s="114" t="n">
        <x:v>8.022977308281748</x:v>
      </x:c>
      <x:c r="J488" s="114" t="n">
        <x:v>90209</x:v>
      </x:c>
      <x:c r="K488" s="114" t="n">
        <x:v>2022</x:v>
      </x:c>
      <x:c r="L488" s="114" t="n">
        <x:v>2022</x:v>
      </x:c>
      <x:c r="M488" s="114" t="n">
        <x:v>45198.408515367446</x:v>
      </x:c>
      <x:c r="N488" s="19" t="str">
        <x:v>https://mikelqafa.com/data/paneli-kryesor-61-bashki-2010-2024.csv</x:v>
      </x:c>
    </x:row>
    <x:row r="489">
      <x:c r="A489" s="113" t="str">
        <x:v>KRYESOR H2</x:v>
      </x:c>
      <x:c r="B489" s="113" t="str">
        <x:v>Vlera reale e lejeve</x:v>
      </x:c>
      <x:c r="C489" s="113" t="str">
        <x:v>asinh_permit_value_real24_mln</x:v>
      </x:c>
      <x:c r="D489" s="113" t="str">
        <x:v>OLS-IHS</x:v>
      </x:c>
      <x:c r="E489" s="113" t="str">
        <x:v>Vlorë</x:v>
      </x:c>
      <x:c r="F489" s="113" t="str">
        <x:v>Vlorë</x:v>
      </x:c>
      <x:c r="G489" s="121" t="n">
        <x:v>2020</x:v>
      </x:c>
      <x:c r="H489" s="113" t="str">
        <x:v>pre2</x:v>
      </x:c>
      <x:c r="I489" s="114" t="n">
        <x:v>8.866421618082798</x:v>
      </x:c>
      <x:c r="J489" s="114" t="n">
        <x:v>88531</x:v>
      </x:c>
      <x:c r="K489" s="114" t="n">
        <x:v>2022</x:v>
      </x:c>
      <x:c r="L489" s="114" t="n">
        <x:v>2022</x:v>
      </x:c>
      <x:c r="M489" s="114" t="n">
        <x:v>45198.408515367446</x:v>
      </x:c>
      <x:c r="N489" s="19" t="str">
        <x:v>https://mikelqafa.com/data/paneli-kryesor-61-bashki-2010-2024.csv</x:v>
      </x:c>
    </x:row>
    <x:row r="490">
      <x:c r="A490" s="113" t="str">
        <x:v>KRYESOR H2</x:v>
      </x:c>
      <x:c r="B490" s="113" t="str">
        <x:v>Vlera reale e lejeve</x:v>
      </x:c>
      <x:c r="C490" s="113" t="str">
        <x:v>asinh_permit_value_real24_mln</x:v>
      </x:c>
      <x:c r="D490" s="113" t="str">
        <x:v>OLS-IHS</x:v>
      </x:c>
      <x:c r="E490" s="113" t="str">
        <x:v>Vlorë</x:v>
      </x:c>
      <x:c r="F490" s="113" t="str">
        <x:v>Vlorë</x:v>
      </x:c>
      <x:c r="G490" s="121" t="n">
        <x:v>2021</x:v>
      </x:c>
      <x:c r="H490" s="113" t="str">
        <x:v>pre1</x:v>
      </x:c>
      <x:c r="I490" s="114" t="n">
        <x:v>8.879722147170362</x:v>
      </x:c>
      <x:c r="J490" s="114" t="n">
        <x:v>86885</x:v>
      </x:c>
      <x:c r="K490" s="114" t="n">
        <x:v>2022</x:v>
      </x:c>
      <x:c r="L490" s="114" t="n">
        <x:v>2022</x:v>
      </x:c>
      <x:c r="M490" s="114" t="n">
        <x:v>45198.408515367446</x:v>
      </x:c>
      <x:c r="N490" s="19" t="str">
        <x:v>https://mikelqafa.com/data/paneli-kryesor-61-bashki-2010-2024.csv</x:v>
      </x:c>
    </x:row>
    <x:row r="491">
      <x:c r="A491" s="113" t="str">
        <x:v>KRYESOR H2</x:v>
      </x:c>
      <x:c r="B491" s="113" t="str">
        <x:v>Vlera reale e lejeve</x:v>
      </x:c>
      <x:c r="C491" s="113" t="str">
        <x:v>asinh_permit_value_real24_mln</x:v>
      </x:c>
      <x:c r="D491" s="113" t="str">
        <x:v>OLS-IHS</x:v>
      </x:c>
      <x:c r="E491" s="113" t="str">
        <x:v>Vlorë</x:v>
      </x:c>
      <x:c r="F491" s="113" t="str">
        <x:v>Vlorë</x:v>
      </x:c>
      <x:c r="G491" s="121" t="n">
        <x:v>2022</x:v>
      </x:c>
      <x:c r="H491" s="113" t="str">
        <x:v>during</x:v>
      </x:c>
      <x:c r="I491" s="114" t="n">
        <x:v>6.6835519249744655</x:v>
      </x:c>
      <x:c r="J491" s="114" t="n">
        <x:v>85269</x:v>
      </x:c>
      <x:c r="K491" s="114" t="n">
        <x:v>2022</x:v>
      </x:c>
      <x:c r="L491" s="114" t="n">
        <x:v>2022</x:v>
      </x:c>
      <x:c r="M491" s="114" t="n">
        <x:v>45198.408515367446</x:v>
      </x:c>
      <x:c r="N491" s="19" t="str">
        <x:v>https://mikelqafa.com/data/paneli-kryesor-61-bashki-2010-2024.csv</x:v>
      </x:c>
    </x:row>
    <x:row r="492">
      <x:c r="A492" s="113" t="str">
        <x:v>KRYESOR H2</x:v>
      </x:c>
      <x:c r="B492" s="113" t="str">
        <x:v>Vlera reale e lejeve</x:v>
      </x:c>
      <x:c r="C492" s="113" t="str">
        <x:v>asinh_permit_value_real24_mln</x:v>
      </x:c>
      <x:c r="D492" s="113" t="str">
        <x:v>OLS-IHS</x:v>
      </x:c>
      <x:c r="E492" s="113" t="str">
        <x:v>Vlorë</x:v>
      </x:c>
      <x:c r="F492" s="113" t="str">
        <x:v>Vlorë</x:v>
      </x:c>
      <x:c r="G492" s="121" t="n">
        <x:v>2023</x:v>
      </x:c>
      <x:c r="H492" s="113" t="str">
        <x:v>post1</x:v>
      </x:c>
      <x:c r="I492" s="114" t="n">
        <x:v>7.792190627484461</x:v>
      </x:c>
      <x:c r="J492" s="114" t="n">
        <x:v>83683</x:v>
      </x:c>
      <x:c r="K492" s="114" t="n">
        <x:v>2022</x:v>
      </x:c>
      <x:c r="L492" s="114" t="n">
        <x:v>2022</x:v>
      </x:c>
      <x:c r="M492" s="114" t="n">
        <x:v>45198.408515367446</x:v>
      </x:c>
      <x:c r="N492" s="19" t="str">
        <x:v>https://mikelqafa.com/data/paneli-kryesor-61-bashki-2010-2024.csv</x:v>
      </x:c>
    </x:row>
    <x:row r="493">
      <x:c r="A493" s="113" t="str">
        <x:v>KRYESOR H2</x:v>
      </x:c>
      <x:c r="B493" s="113" t="str">
        <x:v>Vlera reale e lejeve</x:v>
      </x:c>
      <x:c r="C493" s="113" t="str">
        <x:v>asinh_permit_value_real24_mln</x:v>
      </x:c>
      <x:c r="D493" s="113" t="str">
        <x:v>OLS-IHS</x:v>
      </x:c>
      <x:c r="E493" s="113" t="str">
        <x:v>Vlorë</x:v>
      </x:c>
      <x:c r="F493" s="113" t="str">
        <x:v>Vlorë</x:v>
      </x:c>
      <x:c r="G493" s="121" t="n">
        <x:v>2024</x:v>
      </x:c>
      <x:c r="H493" s="113" t="str">
        <x:v>post2</x:v>
      </x:c>
      <x:c r="I493" s="114" t="n">
        <x:v>8.246899399316229</x:v>
      </x:c>
      <x:c r="J493" s="114" t="n">
        <x:v>82127</x:v>
      </x:c>
      <x:c r="K493" s="114" t="n">
        <x:v>2022</x:v>
      </x:c>
      <x:c r="L493" s="114" t="n">
        <x:v>2022</x:v>
      </x:c>
      <x:c r="M493" s="114" t="n">
        <x:v>45198.408515367446</x:v>
      </x:c>
      <x:c r="N493" s="19" t="str">
        <x:v>https://mikelqafa.com/data/paneli-kryesor-61-bashki-2010-2024.csv</x:v>
      </x:c>
    </x:row>
    <x:row r="494">
      <x:c r="A494" s="113" t="str">
        <x:v>KRYESOR H2</x:v>
      </x:c>
      <x:c r="B494" s="113" t="str">
        <x:v>Paga</x:v>
      </x:c>
      <x:c r="C494" s="113" t="str">
        <x:v>ln_wage_nominal</x:v>
      </x:c>
      <x:c r="D494" s="113" t="str">
        <x:v>OLS-log</x:v>
      </x:c>
      <x:c r="E494" s="113" t="str">
        <x:v>Cërrik</x:v>
      </x:c>
      <x:c r="F494" s="113" t="str">
        <x:v>Elbasan</x:v>
      </x:c>
      <x:c r="G494" s="121" t="n">
        <x:v>2018</x:v>
      </x:c>
      <x:c r="H494" s="113" t="str">
        <x:v>pre2</x:v>
      </x:c>
      <x:c r="I494" s="114" t="n">
        <x:v>10.473704096244782</x:v>
      </x:c>
      <x:c r="J494" s="114" t="n">
        <x:v>26090</x:v>
      </x:c>
      <x:c r="K494" s="114" t="n">
        <x:v>2021</x:v>
      </x:c>
      <x:c r="L494" s="114" t="n">
        <x:v>2021</x:v>
      </x:c>
      <x:c r="M494" s="114" t="n">
        <x:v>23404.143161160002</x:v>
      </x:c>
      <x:c r="N494" s="19" t="str">
        <x:v>https://mikelqafa.com/data/paneli-kryesor-61-bashki-2010-2024.csv</x:v>
      </x:c>
    </x:row>
    <x:row r="495">
      <x:c r="A495" s="113" t="str">
        <x:v>KRYESOR H2</x:v>
      </x:c>
      <x:c r="B495" s="113" t="str">
        <x:v>Paga</x:v>
      </x:c>
      <x:c r="C495" s="113" t="str">
        <x:v>ln_wage_nominal</x:v>
      </x:c>
      <x:c r="D495" s="113" t="str">
        <x:v>OLS-log</x:v>
      </x:c>
      <x:c r="E495" s="113" t="str">
        <x:v>Cërrik</x:v>
      </x:c>
      <x:c r="F495" s="113" t="str">
        <x:v>Elbasan</x:v>
      </x:c>
      <x:c r="G495" s="121" t="n">
        <x:v>2019</x:v>
      </x:c>
      <x:c r="H495" s="113" t="str">
        <x:v>pre1</x:v>
      </x:c>
      <x:c r="I495" s="114" t="n">
        <x:v>10.587770562157601</x:v>
      </x:c>
      <x:c r="J495" s="114" t="n">
        <x:v>25902</x:v>
      </x:c>
      <x:c r="K495" s="114" t="n">
        <x:v>2021</x:v>
      </x:c>
      <x:c r="L495" s="114" t="n">
        <x:v>2021</x:v>
      </x:c>
      <x:c r="M495" s="114" t="n">
        <x:v>23404.143161160002</x:v>
      </x:c>
      <x:c r="N495" s="19" t="str">
        <x:v>https://mikelqafa.com/data/paneli-kryesor-61-bashki-2010-2024.csv</x:v>
      </x:c>
    </x:row>
    <x:row r="496">
      <x:c r="A496" s="113" t="str">
        <x:v>KRYESOR H2</x:v>
      </x:c>
      <x:c r="B496" s="113" t="str">
        <x:v>Paga</x:v>
      </x:c>
      <x:c r="C496" s="113" t="str">
        <x:v>ln_wage_nominal</x:v>
      </x:c>
      <x:c r="D496" s="113" t="str">
        <x:v>OLS-log</x:v>
      </x:c>
      <x:c r="E496" s="113" t="str">
        <x:v>Cërrik</x:v>
      </x:c>
      <x:c r="F496" s="113" t="str">
        <x:v>Elbasan</x:v>
      </x:c>
      <x:c r="G496" s="121" t="n">
        <x:v>2021</x:v>
      </x:c>
      <x:c r="H496" s="113" t="str">
        <x:v>during</x:v>
      </x:c>
      <x:c r="I496" s="114" t="n">
        <x:v>10.724060021351312</x:v>
      </x:c>
      <x:c r="J496" s="114" t="n">
        <x:v>25530</x:v>
      </x:c>
      <x:c r="K496" s="114" t="n">
        <x:v>2021</x:v>
      </x:c>
      <x:c r="L496" s="114" t="n">
        <x:v>2021</x:v>
      </x:c>
      <x:c r="M496" s="114" t="n">
        <x:v>23404.143161160002</x:v>
      </x:c>
      <x:c r="N496" s="19" t="str">
        <x:v>https://mikelqafa.com/data/paneli-kryesor-61-bashki-2010-2024.csv</x:v>
      </x:c>
    </x:row>
    <x:row r="497">
      <x:c r="A497" s="113" t="str">
        <x:v>KRYESOR H2</x:v>
      </x:c>
      <x:c r="B497" s="113" t="str">
        <x:v>Paga</x:v>
      </x:c>
      <x:c r="C497" s="113" t="str">
        <x:v>ln_wage_nominal</x:v>
      </x:c>
      <x:c r="D497" s="113" t="str">
        <x:v>OLS-log</x:v>
      </x:c>
      <x:c r="E497" s="113" t="str">
        <x:v>Cërrik</x:v>
      </x:c>
      <x:c r="F497" s="113" t="str">
        <x:v>Elbasan</x:v>
      </x:c>
      <x:c r="G497" s="121" t="n">
        <x:v>2022</x:v>
      </x:c>
      <x:c r="H497" s="113" t="str">
        <x:v>post1</x:v>
      </x:c>
      <x:c r="I497" s="114" t="n">
        <x:v>10.780184701749807</x:v>
      </x:c>
      <x:c r="J497" s="114" t="n">
        <x:v>25346</x:v>
      </x:c>
      <x:c r="K497" s="114" t="n">
        <x:v>2021</x:v>
      </x:c>
      <x:c r="L497" s="114" t="n">
        <x:v>2021</x:v>
      </x:c>
      <x:c r="M497" s="114" t="n">
        <x:v>23404.143161160002</x:v>
      </x:c>
      <x:c r="N497" s="19" t="str">
        <x:v>https://mikelqafa.com/data/paneli-kryesor-61-bashki-2010-2024.csv</x:v>
      </x:c>
    </x:row>
    <x:row r="498">
      <x:c r="A498" s="113" t="str">
        <x:v>KRYESOR H2</x:v>
      </x:c>
      <x:c r="B498" s="113" t="str">
        <x:v>Paga</x:v>
      </x:c>
      <x:c r="C498" s="113" t="str">
        <x:v>ln_wage_nominal</x:v>
      </x:c>
      <x:c r="D498" s="113" t="str">
        <x:v>OLS-log</x:v>
      </x:c>
      <x:c r="E498" s="113" t="str">
        <x:v>Cërrik</x:v>
      </x:c>
      <x:c r="F498" s="113" t="str">
        <x:v>Elbasan</x:v>
      </x:c>
      <x:c r="G498" s="121" t="n">
        <x:v>2023</x:v>
      </x:c>
      <x:c r="H498" s="113" t="str">
        <x:v>post2</x:v>
      </x:c>
      <x:c r="I498" s="114" t="n">
        <x:v>10.88719391270288</x:v>
      </x:c>
      <x:c r="J498" s="114" t="n">
        <x:v>25163</x:v>
      </x:c>
      <x:c r="K498" s="114" t="n">
        <x:v>2021</x:v>
      </x:c>
      <x:c r="L498" s="114" t="n">
        <x:v>2021</x:v>
      </x:c>
      <x:c r="M498" s="114" t="n">
        <x:v>23404.143161160002</x:v>
      </x:c>
      <x:c r="N498" s="19" t="str">
        <x:v>https://mikelqafa.com/data/paneli-kryesor-61-bashki-2010-2024.csv</x:v>
      </x:c>
    </x:row>
    <x:row r="499">
      <x:c r="A499" s="113" t="str">
        <x:v>KRYESOR H2</x:v>
      </x:c>
      <x:c r="B499" s="113" t="str">
        <x:v>Paga</x:v>
      </x:c>
      <x:c r="C499" s="113" t="str">
        <x:v>ln_wage_nominal</x:v>
      </x:c>
      <x:c r="D499" s="113" t="str">
        <x:v>OLS-log</x:v>
      </x:c>
      <x:c r="E499" s="113" t="str">
        <x:v>Fier</x:v>
      </x:c>
      <x:c r="F499" s="113" t="str">
        <x:v>Fier</x:v>
      </x:c>
      <x:c r="G499" s="121" t="n">
        <x:v>2018</x:v>
      </x:c>
      <x:c r="H499" s="113" t="str">
        <x:v>pre2</x:v>
      </x:c>
      <x:c r="I499" s="114" t="n">
        <x:v>10.83470630499452</x:v>
      </x:c>
      <x:c r="J499" s="114" t="n">
        <x:v>109371</x:v>
      </x:c>
      <x:c r="K499" s="114" t="n">
        <x:v>2021</x:v>
      </x:c>
      <x:c r="L499" s="114" t="n">
        <x:v>2021</x:v>
      </x:c>
      <x:c r="M499" s="114" t="n">
        <x:v>57518.98043405365</x:v>
      </x:c>
      <x:c r="N499" s="19" t="str">
        <x:v>https://mikelqafa.com/data/paneli-kryesor-61-bashki-2010-2024.csv</x:v>
      </x:c>
    </x:row>
    <x:row r="500">
      <x:c r="A500" s="113" t="str">
        <x:v>KRYESOR H2</x:v>
      </x:c>
      <x:c r="B500" s="113" t="str">
        <x:v>Paga</x:v>
      </x:c>
      <x:c r="C500" s="113" t="str">
        <x:v>ln_wage_nominal</x:v>
      </x:c>
      <x:c r="D500" s="113" t="str">
        <x:v>OLS-log</x:v>
      </x:c>
      <x:c r="E500" s="113" t="str">
        <x:v>Fier</x:v>
      </x:c>
      <x:c r="F500" s="113" t="str">
        <x:v>Fier</x:v>
      </x:c>
      <x:c r="G500" s="121" t="n">
        <x:v>2019</x:v>
      </x:c>
      <x:c r="H500" s="113" t="str">
        <x:v>pre1</x:v>
      </x:c>
      <x:c r="I500" s="114" t="n">
        <x:v>10.896831913852575</x:v>
      </x:c>
      <x:c r="J500" s="114" t="n">
        <x:v>107848</x:v>
      </x:c>
      <x:c r="K500" s="114" t="n">
        <x:v>2021</x:v>
      </x:c>
      <x:c r="L500" s="114" t="n">
        <x:v>2021</x:v>
      </x:c>
      <x:c r="M500" s="114" t="n">
        <x:v>57518.98043405365</x:v>
      </x:c>
      <x:c r="N500" s="19" t="str">
        <x:v>https://mikelqafa.com/data/paneli-kryesor-61-bashki-2010-2024.csv</x:v>
      </x:c>
    </x:row>
    <x:row r="501">
      <x:c r="A501" s="113" t="str">
        <x:v>KRYESOR H2</x:v>
      </x:c>
      <x:c r="B501" s="113" t="str">
        <x:v>Paga</x:v>
      </x:c>
      <x:c r="C501" s="113" t="str">
        <x:v>ln_wage_nominal</x:v>
      </x:c>
      <x:c r="D501" s="113" t="str">
        <x:v>OLS-log</x:v>
      </x:c>
      <x:c r="E501" s="113" t="str">
        <x:v>Fier</x:v>
      </x:c>
      <x:c r="F501" s="113" t="str">
        <x:v>Fier</x:v>
      </x:c>
      <x:c r="G501" s="121" t="n">
        <x:v>2021</x:v>
      </x:c>
      <x:c r="H501" s="113" t="str">
        <x:v>during</x:v>
      </x:c>
      <x:c r="I501" s="114" t="n">
        <x:v>10.920293078500146</x:v>
      </x:c>
      <x:c r="J501" s="114" t="n">
        <x:v>104864</x:v>
      </x:c>
      <x:c r="K501" s="114" t="n">
        <x:v>2021</x:v>
      </x:c>
      <x:c r="L501" s="114" t="n">
        <x:v>2021</x:v>
      </x:c>
      <x:c r="M501" s="114" t="n">
        <x:v>57518.98043405365</x:v>
      </x:c>
      <x:c r="N501" s="19" t="str">
        <x:v>https://mikelqafa.com/data/paneli-kryesor-61-bashki-2010-2024.csv</x:v>
      </x:c>
    </x:row>
    <x:row r="502">
      <x:c r="A502" s="113" t="str">
        <x:v>KRYESOR H2</x:v>
      </x:c>
      <x:c r="B502" s="113" t="str">
        <x:v>Paga</x:v>
      </x:c>
      <x:c r="C502" s="113" t="str">
        <x:v>ln_wage_nominal</x:v>
      </x:c>
      <x:c r="D502" s="113" t="str">
        <x:v>OLS-log</x:v>
      </x:c>
      <x:c r="E502" s="113" t="str">
        <x:v>Fier</x:v>
      </x:c>
      <x:c r="F502" s="113" t="str">
        <x:v>Fier</x:v>
      </x:c>
      <x:c r="G502" s="121" t="n">
        <x:v>2022</x:v>
      </x:c>
      <x:c r="H502" s="113" t="str">
        <x:v>post1</x:v>
      </x:c>
      <x:c r="I502" s="114" t="n">
        <x:v>10.975533390742427</x:v>
      </x:c>
      <x:c r="J502" s="114" t="n">
        <x:v>103403</x:v>
      </x:c>
      <x:c r="K502" s="114" t="n">
        <x:v>2021</x:v>
      </x:c>
      <x:c r="L502" s="114" t="n">
        <x:v>2021</x:v>
      </x:c>
      <x:c r="M502" s="114" t="n">
        <x:v>57518.98043405365</x:v>
      </x:c>
      <x:c r="N502" s="19" t="str">
        <x:v>https://mikelqafa.com/data/paneli-kryesor-61-bashki-2010-2024.csv</x:v>
      </x:c>
    </x:row>
    <x:row r="503">
      <x:c r="A503" s="113" t="str">
        <x:v>KRYESOR H2</x:v>
      </x:c>
      <x:c r="B503" s="113" t="str">
        <x:v>Paga</x:v>
      </x:c>
      <x:c r="C503" s="113" t="str">
        <x:v>ln_wage_nominal</x:v>
      </x:c>
      <x:c r="D503" s="113" t="str">
        <x:v>OLS-log</x:v>
      </x:c>
      <x:c r="E503" s="113" t="str">
        <x:v>Fier</x:v>
      </x:c>
      <x:c r="F503" s="113" t="str">
        <x:v>Fier</x:v>
      </x:c>
      <x:c r="G503" s="121" t="n">
        <x:v>2023</x:v>
      </x:c>
      <x:c r="H503" s="113" t="str">
        <x:v>post2</x:v>
      </x:c>
      <x:c r="I503" s="114" t="n">
        <x:v>11.108065173923345</x:v>
      </x:c>
      <x:c r="J503" s="114" t="n">
        <x:v>101963</x:v>
      </x:c>
      <x:c r="K503" s="114" t="n">
        <x:v>2021</x:v>
      </x:c>
      <x:c r="L503" s="114" t="n">
        <x:v>2021</x:v>
      </x:c>
      <x:c r="M503" s="114" t="n">
        <x:v>57518.98043405365</x:v>
      </x:c>
      <x:c r="N503" s="19" t="str">
        <x:v>https://mikelqafa.com/data/paneli-kryesor-61-bashki-2010-2024.csv</x:v>
      </x:c>
    </x:row>
    <x:row r="504">
      <x:c r="A504" s="113" t="str">
        <x:v>KRYESOR H2</x:v>
      </x:c>
      <x:c r="B504" s="113" t="str">
        <x:v>Paga</x:v>
      </x:c>
      <x:c r="C504" s="113" t="str">
        <x:v>ln_wage_nominal</x:v>
      </x:c>
      <x:c r="D504" s="113" t="str">
        <x:v>OLS-log</x:v>
      </x:c>
      <x:c r="E504" s="113" t="str">
        <x:v>Krujë</x:v>
      </x:c>
      <x:c r="F504" s="113" t="str">
        <x:v>Durrës</x:v>
      </x:c>
      <x:c r="G504" s="121" t="n">
        <x:v>2018</x:v>
      </x:c>
      <x:c r="H504" s="113" t="str">
        <x:v>pre2</x:v>
      </x:c>
      <x:c r="I504" s="114" t="n">
        <x:v>10.669164675100605</x:v>
      </x:c>
      <x:c r="J504" s="114" t="n">
        <x:v>54622</x:v>
      </x:c>
      <x:c r="K504" s="114" t="n">
        <x:v>2021</x:v>
      </x:c>
      <x:c r="L504" s="114" t="n">
        <x:v>2021</x:v>
      </x:c>
      <x:c r="M504" s="114" t="n">
        <x:v>30535.230832528458</x:v>
      </x:c>
      <x:c r="N504" s="19" t="str">
        <x:v>https://mikelqafa.com/data/paneli-kryesor-61-bashki-2010-2024.csv</x:v>
      </x:c>
    </x:row>
    <x:row r="505">
      <x:c r="A505" s="113" t="str">
        <x:v>KRYESOR H2</x:v>
      </x:c>
      <x:c r="B505" s="113" t="str">
        <x:v>Paga</x:v>
      </x:c>
      <x:c r="C505" s="113" t="str">
        <x:v>ln_wage_nominal</x:v>
      </x:c>
      <x:c r="D505" s="113" t="str">
        <x:v>OLS-log</x:v>
      </x:c>
      <x:c r="E505" s="113" t="str">
        <x:v>Krujë</x:v>
      </x:c>
      <x:c r="F505" s="113" t="str">
        <x:v>Durrës</x:v>
      </x:c>
      <x:c r="G505" s="121" t="n">
        <x:v>2019</x:v>
      </x:c>
      <x:c r="H505" s="113" t="str">
        <x:v>pre1</x:v>
      </x:c>
      <x:c r="I505" s="114" t="n">
        <x:v>10.710208923978403</x:v>
      </x:c>
      <x:c r="J505" s="114" t="n">
        <x:v>53918</x:v>
      </x:c>
      <x:c r="K505" s="114" t="n">
        <x:v>2021</x:v>
      </x:c>
      <x:c r="L505" s="114" t="n">
        <x:v>2021</x:v>
      </x:c>
      <x:c r="M505" s="114" t="n">
        <x:v>30535.230832528458</x:v>
      </x:c>
      <x:c r="N505" s="19" t="str">
        <x:v>https://mikelqafa.com/data/paneli-kryesor-61-bashki-2010-2024.csv</x:v>
      </x:c>
    </x:row>
    <x:row r="506">
      <x:c r="A506" s="113" t="str">
        <x:v>KRYESOR H2</x:v>
      </x:c>
      <x:c r="B506" s="113" t="str">
        <x:v>Paga</x:v>
      </x:c>
      <x:c r="C506" s="113" t="str">
        <x:v>ln_wage_nominal</x:v>
      </x:c>
      <x:c r="D506" s="113" t="str">
        <x:v>OLS-log</x:v>
      </x:c>
      <x:c r="E506" s="113" t="str">
        <x:v>Krujë</x:v>
      </x:c>
      <x:c r="F506" s="113" t="str">
        <x:v>Durrës</x:v>
      </x:c>
      <x:c r="G506" s="121" t="n">
        <x:v>2021</x:v>
      </x:c>
      <x:c r="H506" s="113" t="str">
        <x:v>during</x:v>
      </x:c>
      <x:c r="I506" s="114" t="n">
        <x:v>10.778206008499323</x:v>
      </x:c>
      <x:c r="J506" s="114" t="n">
        <x:v>52537</x:v>
      </x:c>
      <x:c r="K506" s="114" t="n">
        <x:v>2021</x:v>
      </x:c>
      <x:c r="L506" s="114" t="n">
        <x:v>2021</x:v>
      </x:c>
      <x:c r="M506" s="114" t="n">
        <x:v>30535.230832528458</x:v>
      </x:c>
      <x:c r="N506" s="19" t="str">
        <x:v>https://mikelqafa.com/data/paneli-kryesor-61-bashki-2010-2024.csv</x:v>
      </x:c>
    </x:row>
    <x:row r="507">
      <x:c r="A507" s="113" t="str">
        <x:v>KRYESOR H2</x:v>
      </x:c>
      <x:c r="B507" s="113" t="str">
        <x:v>Paga</x:v>
      </x:c>
      <x:c r="C507" s="113" t="str">
        <x:v>ln_wage_nominal</x:v>
      </x:c>
      <x:c r="D507" s="113" t="str">
        <x:v>OLS-log</x:v>
      </x:c>
      <x:c r="E507" s="113" t="str">
        <x:v>Krujë</x:v>
      </x:c>
      <x:c r="F507" s="113" t="str">
        <x:v>Durrës</x:v>
      </x:c>
      <x:c r="G507" s="121" t="n">
        <x:v>2022</x:v>
      </x:c>
      <x:c r="H507" s="113" t="str">
        <x:v>post1</x:v>
      </x:c>
      <x:c r="I507" s="114" t="n">
        <x:v>10.80114577226228</x:v>
      </x:c>
      <x:c r="J507" s="114" t="n">
        <x:v>51859</x:v>
      </x:c>
      <x:c r="K507" s="114" t="n">
        <x:v>2021</x:v>
      </x:c>
      <x:c r="L507" s="114" t="n">
        <x:v>2021</x:v>
      </x:c>
      <x:c r="M507" s="114" t="n">
        <x:v>30535.230832528458</x:v>
      </x:c>
      <x:c r="N507" s="19" t="str">
        <x:v>https://mikelqafa.com/data/paneli-kryesor-61-bashki-2010-2024.csv</x:v>
      </x:c>
    </x:row>
    <x:row r="508">
      <x:c r="A508" s="113" t="str">
        <x:v>KRYESOR H2</x:v>
      </x:c>
      <x:c r="B508" s="113" t="str">
        <x:v>Paga</x:v>
      </x:c>
      <x:c r="C508" s="113" t="str">
        <x:v>ln_wage_nominal</x:v>
      </x:c>
      <x:c r="D508" s="113" t="str">
        <x:v>OLS-log</x:v>
      </x:c>
      <x:c r="E508" s="113" t="str">
        <x:v>Krujë</x:v>
      </x:c>
      <x:c r="F508" s="113" t="str">
        <x:v>Durrës</x:v>
      </x:c>
      <x:c r="G508" s="121" t="n">
        <x:v>2023</x:v>
      </x:c>
      <x:c r="H508" s="113" t="str">
        <x:v>post2</x:v>
      </x:c>
      <x:c r="I508" s="114" t="n">
        <x:v>10.943322470501737</x:v>
      </x:c>
      <x:c r="J508" s="114" t="n">
        <x:v>51191</x:v>
      </x:c>
      <x:c r="K508" s="114" t="n">
        <x:v>2021</x:v>
      </x:c>
      <x:c r="L508" s="114" t="n">
        <x:v>2021</x:v>
      </x:c>
      <x:c r="M508" s="114" t="n">
        <x:v>30535.230832528458</x:v>
      </x:c>
      <x:c r="N508" s="19" t="str">
        <x:v>https://mikelqafa.com/data/paneli-kryesor-61-bashki-2010-2024.csv</x:v>
      </x:c>
    </x:row>
    <x:row r="509">
      <x:c r="A509" s="113" t="str">
        <x:v>KRYESOR H2</x:v>
      </x:c>
      <x:c r="B509" s="113" t="str">
        <x:v>Paga</x:v>
      </x:c>
      <x:c r="C509" s="113" t="str">
        <x:v>ln_wage_nominal</x:v>
      </x:c>
      <x:c r="D509" s="113" t="str">
        <x:v>OLS-log</x:v>
      </x:c>
      <x:c r="E509" s="113" t="str">
        <x:v>Maliq</x:v>
      </x:c>
      <x:c r="F509" s="113" t="str">
        <x:v>Korçë</x:v>
      </x:c>
      <x:c r="G509" s="121" t="n">
        <x:v>2018</x:v>
      </x:c>
      <x:c r="H509" s="113" t="str">
        <x:v>pre2</x:v>
      </x:c>
      <x:c r="I509" s="114" t="n">
        <x:v>10.424124883686112</x:v>
      </x:c>
      <x:c r="J509" s="114" t="n">
        <x:v>35102</x:v>
      </x:c>
      <x:c r="K509" s="114" t="n">
        <x:v>2020</x:v>
      </x:c>
      <x:c r="L509" s="114" t="n">
        <x:v>2020</x:v>
      </x:c>
      <x:c r="M509" s="114" t="n">
        <x:v>17255.588302698947</x:v>
      </x:c>
      <x:c r="N509" s="19" t="str">
        <x:v>https://mikelqafa.com/data/paneli-kryesor-61-bashki-2010-2024.csv</x:v>
      </x:c>
    </x:row>
    <x:row r="510">
      <x:c r="A510" s="113" t="str">
        <x:v>KRYESOR H2</x:v>
      </x:c>
      <x:c r="B510" s="113" t="str">
        <x:v>Paga</x:v>
      </x:c>
      <x:c r="C510" s="113" t="str">
        <x:v>ln_wage_nominal</x:v>
      </x:c>
      <x:c r="D510" s="113" t="str">
        <x:v>OLS-log</x:v>
      </x:c>
      <x:c r="E510" s="113" t="str">
        <x:v>Maliq</x:v>
      </x:c>
      <x:c r="F510" s="113" t="str">
        <x:v>Korçë</x:v>
      </x:c>
      <x:c r="G510" s="121" t="n">
        <x:v>2019</x:v>
      </x:c>
      <x:c r="H510" s="113" t="str">
        <x:v>pre1</x:v>
      </x:c>
      <x:c r="I510" s="114" t="n">
        <x:v>10.559763258320169</x:v>
      </x:c>
      <x:c r="J510" s="114" t="n">
        <x:v>34242</x:v>
      </x:c>
      <x:c r="K510" s="114" t="n">
        <x:v>2020</x:v>
      </x:c>
      <x:c r="L510" s="114" t="n">
        <x:v>2020</x:v>
      </x:c>
      <x:c r="M510" s="114" t="n">
        <x:v>17255.588302698947</x:v>
      </x:c>
      <x:c r="N510" s="19" t="str">
        <x:v>https://mikelqafa.com/data/paneli-kryesor-61-bashki-2010-2024.csv</x:v>
      </x:c>
    </x:row>
    <x:row r="511">
      <x:c r="A511" s="113" t="str">
        <x:v>KRYESOR H2</x:v>
      </x:c>
      <x:c r="B511" s="113" t="str">
        <x:v>Paga</x:v>
      </x:c>
      <x:c r="C511" s="113" t="str">
        <x:v>ln_wage_nominal</x:v>
      </x:c>
      <x:c r="D511" s="113" t="str">
        <x:v>OLS-log</x:v>
      </x:c>
      <x:c r="E511" s="113" t="str">
        <x:v>Maliq</x:v>
      </x:c>
      <x:c r="F511" s="113" t="str">
        <x:v>Korçë</x:v>
      </x:c>
      <x:c r="G511" s="121" t="n">
        <x:v>2021</x:v>
      </x:c>
      <x:c r="H511" s="113" t="str">
        <x:v>post1</x:v>
      </x:c>
      <x:c r="I511" s="114" t="n">
        <x:v>10.777559481473872</x:v>
      </x:c>
      <x:c r="J511" s="114" t="n">
        <x:v>32585</x:v>
      </x:c>
      <x:c r="K511" s="114" t="n">
        <x:v>2020</x:v>
      </x:c>
      <x:c r="L511" s="114" t="n">
        <x:v>2020</x:v>
      </x:c>
      <x:c r="M511" s="114" t="n">
        <x:v>17255.588302698947</x:v>
      </x:c>
      <x:c r="N511" s="19" t="str">
        <x:v>https://mikelqafa.com/data/paneli-kryesor-61-bashki-2010-2024.csv</x:v>
      </x:c>
    </x:row>
    <x:row r="512">
      <x:c r="A512" s="113" t="str">
        <x:v>KRYESOR H2</x:v>
      </x:c>
      <x:c r="B512" s="113" t="str">
        <x:v>Paga</x:v>
      </x:c>
      <x:c r="C512" s="113" t="str">
        <x:v>ln_wage_nominal</x:v>
      </x:c>
      <x:c r="D512" s="113" t="str">
        <x:v>OLS-log</x:v>
      </x:c>
      <x:c r="E512" s="113" t="str">
        <x:v>Maliq</x:v>
      </x:c>
      <x:c r="F512" s="113" t="str">
        <x:v>Korçë</x:v>
      </x:c>
      <x:c r="G512" s="121" t="n">
        <x:v>2022</x:v>
      </x:c>
      <x:c r="H512" s="113" t="str">
        <x:v>post2</x:v>
      </x:c>
      <x:c r="I512" s="114" t="n">
        <x:v>10.819878279410617</x:v>
      </x:c>
      <x:c r="J512" s="114" t="n">
        <x:v>31787</x:v>
      </x:c>
      <x:c r="K512" s="114" t="n">
        <x:v>2020</x:v>
      </x:c>
      <x:c r="L512" s="114" t="n">
        <x:v>2020</x:v>
      </x:c>
      <x:c r="M512" s="114" t="n">
        <x:v>17255.588302698947</x:v>
      </x:c>
      <x:c r="N512" s="19" t="str">
        <x:v>https://mikelqafa.com/data/paneli-kryesor-61-bashki-2010-2024.csv</x:v>
      </x:c>
    </x:row>
    <x:row r="513">
      <x:c r="A513" s="113" t="str">
        <x:v>KRYESOR H2</x:v>
      </x:c>
      <x:c r="B513" s="113" t="str">
        <x:v>Paga</x:v>
      </x:c>
      <x:c r="C513" s="113" t="str">
        <x:v>ln_wage_nominal</x:v>
      </x:c>
      <x:c r="D513" s="113" t="str">
        <x:v>OLS-log</x:v>
      </x:c>
      <x:c r="E513" s="113" t="str">
        <x:v>Maliq</x:v>
      </x:c>
      <x:c r="F513" s="113" t="str">
        <x:v>Korçë</x:v>
      </x:c>
      <x:c r="G513" s="121" t="n">
        <x:v>2023</x:v>
      </x:c>
      <x:c r="H513" s="113" t="str">
        <x:v>post3</x:v>
      </x:c>
      <x:c r="I513" s="114" t="n">
        <x:v>10.930335274974928</x:v>
      </x:c>
      <x:c r="J513" s="114" t="n">
        <x:v>31008</x:v>
      </x:c>
      <x:c r="K513" s="114" t="n">
        <x:v>2020</x:v>
      </x:c>
      <x:c r="L513" s="114" t="n">
        <x:v>2020</x:v>
      </x:c>
      <x:c r="M513" s="114" t="n">
        <x:v>17255.588302698947</x:v>
      </x:c>
      <x:c r="N513" s="19" t="str">
        <x:v>https://mikelqafa.com/data/paneli-kryesor-61-bashki-2010-2024.csv</x:v>
      </x:c>
    </x:row>
    <x:row r="514">
      <x:c r="A514" s="113" t="str">
        <x:v>KRYESOR H2</x:v>
      </x:c>
      <x:c r="B514" s="113" t="str">
        <x:v>Paga</x:v>
      </x:c>
      <x:c r="C514" s="113" t="str">
        <x:v>ln_wage_nominal</x:v>
      </x:c>
      <x:c r="D514" s="113" t="str">
        <x:v>OLS-log</x:v>
      </x:c>
      <x:c r="E514" s="113" t="str">
        <x:v>Mallakastër</x:v>
      </x:c>
      <x:c r="F514" s="113" t="str">
        <x:v>Fier</x:v>
      </x:c>
      <x:c r="G514" s="121" t="n">
        <x:v>2018</x:v>
      </x:c>
      <x:c r="H514" s="113" t="str">
        <x:v>pre2</x:v>
      </x:c>
      <x:c r="I514" s="114" t="n">
        <x:v>10.588224465736102</x:v>
      </x:c>
      <x:c r="J514" s="114" t="n">
        <x:v>19799</x:v>
      </x:c>
      <x:c r="K514" s="114" t="n">
        <x:v>2020</x:v>
      </x:c>
      <x:c r="L514" s="114" t="n">
        <x:v>2020</x:v>
      </x:c>
      <x:c r="M514" s="114" t="n">
        <x:v>38627.05828742016</x:v>
      </x:c>
      <x:c r="N514" s="19" t="str">
        <x:v>https://mikelqafa.com/data/paneli-kryesor-61-bashki-2010-2024.csv</x:v>
      </x:c>
    </x:row>
    <x:row r="515">
      <x:c r="A515" s="113" t="str">
        <x:v>KRYESOR H2</x:v>
      </x:c>
      <x:c r="B515" s="113" t="str">
        <x:v>Paga</x:v>
      </x:c>
      <x:c r="C515" s="113" t="str">
        <x:v>ln_wage_nominal</x:v>
      </x:c>
      <x:c r="D515" s="113" t="str">
        <x:v>OLS-log</x:v>
      </x:c>
      <x:c r="E515" s="113" t="str">
        <x:v>Mallakastër</x:v>
      </x:c>
      <x:c r="F515" s="113" t="str">
        <x:v>Fier</x:v>
      </x:c>
      <x:c r="G515" s="121" t="n">
        <x:v>2019</x:v>
      </x:c>
      <x:c r="H515" s="113" t="str">
        <x:v>pre1</x:v>
      </x:c>
      <x:c r="I515" s="114" t="n">
        <x:v>10.648562825956432</x:v>
      </x:c>
      <x:c r="J515" s="114" t="n">
        <x:v>18934</x:v>
      </x:c>
      <x:c r="K515" s="114" t="n">
        <x:v>2020</x:v>
      </x:c>
      <x:c r="L515" s="114" t="n">
        <x:v>2020</x:v>
      </x:c>
      <x:c r="M515" s="114" t="n">
        <x:v>38627.05828742016</x:v>
      </x:c>
      <x:c r="N515" s="19" t="str">
        <x:v>https://mikelqafa.com/data/paneli-kryesor-61-bashki-2010-2024.csv</x:v>
      </x:c>
    </x:row>
    <x:row r="516">
      <x:c r="A516" s="113" t="str">
        <x:v>KRYESOR H2</x:v>
      </x:c>
      <x:c r="B516" s="113" t="str">
        <x:v>Paga</x:v>
      </x:c>
      <x:c r="C516" s="113" t="str">
        <x:v>ln_wage_nominal</x:v>
      </x:c>
      <x:c r="D516" s="113" t="str">
        <x:v>OLS-log</x:v>
      </x:c>
      <x:c r="E516" s="113" t="str">
        <x:v>Mallakastër</x:v>
      </x:c>
      <x:c r="F516" s="113" t="str">
        <x:v>Fier</x:v>
      </x:c>
      <x:c r="G516" s="121" t="n">
        <x:v>2021</x:v>
      </x:c>
      <x:c r="H516" s="113" t="str">
        <x:v>post1</x:v>
      </x:c>
      <x:c r="I516" s="114" t="n">
        <x:v>10.740670139896523</x:v>
      </x:c>
      <x:c r="J516" s="114" t="n">
        <x:v>17317</x:v>
      </x:c>
      <x:c r="K516" s="114" t="n">
        <x:v>2020</x:v>
      </x:c>
      <x:c r="L516" s="114" t="n">
        <x:v>2020</x:v>
      </x:c>
      <x:c r="M516" s="114" t="n">
        <x:v>38627.05828742016</x:v>
      </x:c>
      <x:c r="N516" s="19" t="str">
        <x:v>https://mikelqafa.com/data/paneli-kryesor-61-bashki-2010-2024.csv</x:v>
      </x:c>
    </x:row>
    <x:row r="517">
      <x:c r="A517" s="113" t="str">
        <x:v>KRYESOR H2</x:v>
      </x:c>
      <x:c r="B517" s="113" t="str">
        <x:v>Paga</x:v>
      </x:c>
      <x:c r="C517" s="113" t="str">
        <x:v>ln_wage_nominal</x:v>
      </x:c>
      <x:c r="D517" s="113" t="str">
        <x:v>OLS-log</x:v>
      </x:c>
      <x:c r="E517" s="113" t="str">
        <x:v>Mallakastër</x:v>
      </x:c>
      <x:c r="F517" s="113" t="str">
        <x:v>Fier</x:v>
      </x:c>
      <x:c r="G517" s="121" t="n">
        <x:v>2022</x:v>
      </x:c>
      <x:c r="H517" s="113" t="str">
        <x:v>post2</x:v>
      </x:c>
      <x:c r="I517" s="114" t="n">
        <x:v>10.79589534394695</x:v>
      </x:c>
      <x:c r="J517" s="114" t="n">
        <x:v>16561</x:v>
      </x:c>
      <x:c r="K517" s="114" t="n">
        <x:v>2020</x:v>
      </x:c>
      <x:c r="L517" s="114" t="n">
        <x:v>2020</x:v>
      </x:c>
      <x:c r="M517" s="114" t="n">
        <x:v>38627.05828742016</x:v>
      </x:c>
      <x:c r="N517" s="19" t="str">
        <x:v>https://mikelqafa.com/data/paneli-kryesor-61-bashki-2010-2024.csv</x:v>
      </x:c>
    </x:row>
    <x:row r="518">
      <x:c r="A518" s="113" t="str">
        <x:v>KRYESOR H2</x:v>
      </x:c>
      <x:c r="B518" s="113" t="str">
        <x:v>Paga</x:v>
      </x:c>
      <x:c r="C518" s="113" t="str">
        <x:v>ln_wage_nominal</x:v>
      </x:c>
      <x:c r="D518" s="113" t="str">
        <x:v>OLS-log</x:v>
      </x:c>
      <x:c r="E518" s="113" t="str">
        <x:v>Mallakastër</x:v>
      </x:c>
      <x:c r="F518" s="113" t="str">
        <x:v>Fier</x:v>
      </x:c>
      <x:c r="G518" s="121" t="n">
        <x:v>2023</x:v>
      </x:c>
      <x:c r="H518" s="113" t="str">
        <x:v>post3</x:v>
      </x:c>
      <x:c r="I518" s="114" t="n">
        <x:v>10.909052100154165</x:v>
      </x:c>
      <x:c r="J518" s="114" t="n">
        <x:v>15838</x:v>
      </x:c>
      <x:c r="K518" s="114" t="n">
        <x:v>2020</x:v>
      </x:c>
      <x:c r="L518" s="114" t="n">
        <x:v>2020</x:v>
      </x:c>
      <x:c r="M518" s="114" t="n">
        <x:v>38627.05828742016</x:v>
      </x:c>
      <x:c r="N518" s="19" t="str">
        <x:v>https://mikelqafa.com/data/paneli-kryesor-61-bashki-2010-2024.csv</x:v>
      </x:c>
    </x:row>
    <x:row r="519">
      <x:c r="A519" s="113" t="str">
        <x:v>KRYESOR H2</x:v>
      </x:c>
      <x:c r="B519" s="113" t="str">
        <x:v>Paga</x:v>
      </x:c>
      <x:c r="C519" s="113" t="str">
        <x:v>ln_wage_nominal</x:v>
      </x:c>
      <x:c r="D519" s="113" t="str">
        <x:v>OLS-log</x:v>
      </x:c>
      <x:c r="E519" s="113" t="str">
        <x:v>Malësi e Madhe</x:v>
      </x:c>
      <x:c r="F519" s="113" t="str">
        <x:v>Shkodër</x:v>
      </x:c>
      <x:c r="G519" s="121" t="n">
        <x:v>2018</x:v>
      </x:c>
      <x:c r="H519" s="113" t="str">
        <x:v>pre2</x:v>
      </x:c>
      <x:c r="I519" s="114" t="n">
        <x:v>10.688644016385481</x:v>
      </x:c>
      <x:c r="J519" s="114" t="n">
        <x:v>25106</x:v>
      </x:c>
      <x:c r="K519" s="114" t="n">
        <x:v>2020</x:v>
      </x:c>
      <x:c r="L519" s="114" t="n">
        <x:v>2021</x:v>
      </x:c>
      <x:c r="M519" s="114" t="n">
        <x:v>58064.41143804949</x:v>
      </x:c>
      <x:c r="N519" s="19" t="str">
        <x:v>https://mikelqafa.com/data/paneli-kryesor-61-bashki-2010-2024.csv</x:v>
      </x:c>
    </x:row>
    <x:row r="520">
      <x:c r="A520" s="113" t="str">
        <x:v>KRYESOR H2</x:v>
      </x:c>
      <x:c r="B520" s="113" t="str">
        <x:v>Paga</x:v>
      </x:c>
      <x:c r="C520" s="113" t="str">
        <x:v>ln_wage_nominal</x:v>
      </x:c>
      <x:c r="D520" s="113" t="str">
        <x:v>OLS-log</x:v>
      </x:c>
      <x:c r="E520" s="113" t="str">
        <x:v>Malësi e Madhe</x:v>
      </x:c>
      <x:c r="F520" s="113" t="str">
        <x:v>Shkodër</x:v>
      </x:c>
      <x:c r="G520" s="121" t="n">
        <x:v>2019</x:v>
      </x:c>
      <x:c r="H520" s="113" t="str">
        <x:v>pre1</x:v>
      </x:c>
      <x:c r="I520" s="114" t="n">
        <x:v>10.73129673633947</x:v>
      </x:c>
      <x:c r="J520" s="114" t="n">
        <x:v>24381</x:v>
      </x:c>
      <x:c r="K520" s="114" t="n">
        <x:v>2020</x:v>
      </x:c>
      <x:c r="L520" s="114" t="n">
        <x:v>2021</x:v>
      </x:c>
      <x:c r="M520" s="114" t="n">
        <x:v>58064.41143804949</x:v>
      </x:c>
      <x:c r="N520" s="19" t="str">
        <x:v>https://mikelqafa.com/data/paneli-kryesor-61-bashki-2010-2024.csv</x:v>
      </x:c>
    </x:row>
    <x:row r="521">
      <x:c r="A521" s="113" t="str">
        <x:v>KRYESOR H2</x:v>
      </x:c>
      <x:c r="B521" s="113" t="str">
        <x:v>Paga</x:v>
      </x:c>
      <x:c r="C521" s="113" t="str">
        <x:v>ln_wage_nominal</x:v>
      </x:c>
      <x:c r="D521" s="113" t="str">
        <x:v>OLS-log</x:v>
      </x:c>
      <x:c r="E521" s="113" t="str">
        <x:v>Malësi e Madhe</x:v>
      </x:c>
      <x:c r="F521" s="113" t="str">
        <x:v>Shkodër</x:v>
      </x:c>
      <x:c r="G521" s="121" t="n">
        <x:v>2021</x:v>
      </x:c>
      <x:c r="H521" s="113" t="str">
        <x:v>during</x:v>
      </x:c>
      <x:c r="I521" s="114" t="n">
        <x:v>10.81001073685123</x:v>
      </x:c>
      <x:c r="J521" s="114" t="n">
        <x:v>22993</x:v>
      </x:c>
      <x:c r="K521" s="114" t="n">
        <x:v>2020</x:v>
      </x:c>
      <x:c r="L521" s="114" t="n">
        <x:v>2021</x:v>
      </x:c>
      <x:c r="M521" s="114" t="n">
        <x:v>58064.41143804949</x:v>
      </x:c>
      <x:c r="N521" s="19" t="str">
        <x:v>https://mikelqafa.com/data/paneli-kryesor-61-bashki-2010-2024.csv</x:v>
      </x:c>
    </x:row>
    <x:row r="522">
      <x:c r="A522" s="113" t="str">
        <x:v>KRYESOR H2</x:v>
      </x:c>
      <x:c r="B522" s="113" t="str">
        <x:v>Paga</x:v>
      </x:c>
      <x:c r="C522" s="113" t="str">
        <x:v>ln_wage_nominal</x:v>
      </x:c>
      <x:c r="D522" s="113" t="str">
        <x:v>OLS-log</x:v>
      </x:c>
      <x:c r="E522" s="113" t="str">
        <x:v>Malësi e Madhe</x:v>
      </x:c>
      <x:c r="F522" s="113" t="str">
        <x:v>Shkodër</x:v>
      </x:c>
      <x:c r="G522" s="121" t="n">
        <x:v>2022</x:v>
      </x:c>
      <x:c r="H522" s="113" t="str">
        <x:v>post1</x:v>
      </x:c>
      <x:c r="I522" s="114" t="n">
        <x:v>10.85657298023876</x:v>
      </x:c>
      <x:c r="J522" s="114" t="n">
        <x:v>22329</x:v>
      </x:c>
      <x:c r="K522" s="114" t="n">
        <x:v>2020</x:v>
      </x:c>
      <x:c r="L522" s="114" t="n">
        <x:v>2021</x:v>
      </x:c>
      <x:c r="M522" s="114" t="n">
        <x:v>58064.41143804949</x:v>
      </x:c>
      <x:c r="N522" s="19" t="str">
        <x:v>https://mikelqafa.com/data/paneli-kryesor-61-bashki-2010-2024.csv</x:v>
      </x:c>
    </x:row>
    <x:row r="523">
      <x:c r="A523" s="113" t="str">
        <x:v>KRYESOR H2</x:v>
      </x:c>
      <x:c r="B523" s="113" t="str">
        <x:v>Paga</x:v>
      </x:c>
      <x:c r="C523" s="113" t="str">
        <x:v>ln_wage_nominal</x:v>
      </x:c>
      <x:c r="D523" s="113" t="str">
        <x:v>OLS-log</x:v>
      </x:c>
      <x:c r="E523" s="113" t="str">
        <x:v>Malësi e Madhe</x:v>
      </x:c>
      <x:c r="F523" s="113" t="str">
        <x:v>Shkodër</x:v>
      </x:c>
      <x:c r="G523" s="121" t="n">
        <x:v>2023</x:v>
      </x:c>
      <x:c r="H523" s="113" t="str">
        <x:v>post2</x:v>
      </x:c>
      <x:c r="I523" s="114" t="n">
        <x:v>10.981148554451305</x:v>
      </x:c>
      <x:c r="J523" s="114" t="n">
        <x:v>21684</x:v>
      </x:c>
      <x:c r="K523" s="114" t="n">
        <x:v>2020</x:v>
      </x:c>
      <x:c r="L523" s="114" t="n">
        <x:v>2021</x:v>
      </x:c>
      <x:c r="M523" s="114" t="n">
        <x:v>58064.41143804949</x:v>
      </x:c>
      <x:c r="N523" s="19" t="str">
        <x:v>https://mikelqafa.com/data/paneli-kryesor-61-bashki-2010-2024.csv</x:v>
      </x:c>
    </x:row>
    <x:row r="524">
      <x:c r="A524" s="113" t="str">
        <x:v>KRYESOR H2</x:v>
      </x:c>
      <x:c r="B524" s="113" t="str">
        <x:v>Paga</x:v>
      </x:c>
      <x:c r="C524" s="113" t="str">
        <x:v>ln_wage_nominal</x:v>
      </x:c>
      <x:c r="D524" s="113" t="str">
        <x:v>OLS-log</x:v>
      </x:c>
      <x:c r="E524" s="113" t="str">
        <x:v>Memaliaj</x:v>
      </x:c>
      <x:c r="F524" s="113" t="str">
        <x:v>Gjirokastër</x:v>
      </x:c>
      <x:c r="G524" s="121" t="n">
        <x:v>2018</x:v>
      </x:c>
      <x:c r="H524" s="113" t="str">
        <x:v>pre2</x:v>
      </x:c>
      <x:c r="I524" s="114" t="n">
        <x:v>10.596384701840863</x:v>
      </x:c>
      <x:c r="J524" s="114" t="n">
        <x:v>8043</x:v>
      </x:c>
      <x:c r="K524" s="114" t="n">
        <x:v>2020</x:v>
      </x:c>
      <x:c r="L524" s="114" t="n">
        <x:v>2020</x:v>
      </x:c>
      <x:c r="M524" s="114" t="n">
        <x:v>29043.22093656338</x:v>
      </x:c>
      <x:c r="N524" s="19" t="str">
        <x:v>https://mikelqafa.com/data/paneli-kryesor-61-bashki-2010-2024.csv</x:v>
      </x:c>
    </x:row>
    <x:row r="525">
      <x:c r="A525" s="113" t="str">
        <x:v>KRYESOR H2</x:v>
      </x:c>
      <x:c r="B525" s="113" t="str">
        <x:v>Paga</x:v>
      </x:c>
      <x:c r="C525" s="113" t="str">
        <x:v>ln_wage_nominal</x:v>
      </x:c>
      <x:c r="D525" s="113" t="str">
        <x:v>OLS-log</x:v>
      </x:c>
      <x:c r="E525" s="113" t="str">
        <x:v>Memaliaj</x:v>
      </x:c>
      <x:c r="F525" s="113" t="str">
        <x:v>Gjirokastër</x:v>
      </x:c>
      <x:c r="G525" s="121" t="n">
        <x:v>2019</x:v>
      </x:c>
      <x:c r="H525" s="113" t="str">
        <x:v>pre1</x:v>
      </x:c>
      <x:c r="I525" s="114" t="n">
        <x:v>10.631953613220428</x:v>
      </x:c>
      <x:c r="J525" s="114" t="n">
        <x:v>7726</x:v>
      </x:c>
      <x:c r="K525" s="114" t="n">
        <x:v>2020</x:v>
      </x:c>
      <x:c r="L525" s="114" t="n">
        <x:v>2020</x:v>
      </x:c>
      <x:c r="M525" s="114" t="n">
        <x:v>29043.22093656338</x:v>
      </x:c>
      <x:c r="N525" s="19" t="str">
        <x:v>https://mikelqafa.com/data/paneli-kryesor-61-bashki-2010-2024.csv</x:v>
      </x:c>
    </x:row>
    <x:row r="526">
      <x:c r="A526" s="113" t="str">
        <x:v>KRYESOR H2</x:v>
      </x:c>
      <x:c r="B526" s="113" t="str">
        <x:v>Paga</x:v>
      </x:c>
      <x:c r="C526" s="113" t="str">
        <x:v>ln_wage_nominal</x:v>
      </x:c>
      <x:c r="D526" s="113" t="str">
        <x:v>OLS-log</x:v>
      </x:c>
      <x:c r="E526" s="113" t="str">
        <x:v>Memaliaj</x:v>
      </x:c>
      <x:c r="F526" s="113" t="str">
        <x:v>Gjirokastër</x:v>
      </x:c>
      <x:c r="G526" s="121" t="n">
        <x:v>2021</x:v>
      </x:c>
      <x:c r="H526" s="113" t="str">
        <x:v>post1</x:v>
      </x:c>
      <x:c r="I526" s="114" t="n">
        <x:v>10.710476679519195</x:v>
      </x:c>
      <x:c r="J526" s="114" t="n">
        <x:v>7129</x:v>
      </x:c>
      <x:c r="K526" s="114" t="n">
        <x:v>2020</x:v>
      </x:c>
      <x:c r="L526" s="114" t="n">
        <x:v>2020</x:v>
      </x:c>
      <x:c r="M526" s="114" t="n">
        <x:v>29043.22093656338</x:v>
      </x:c>
      <x:c r="N526" s="19" t="str">
        <x:v>https://mikelqafa.com/data/paneli-kryesor-61-bashki-2010-2024.csv</x:v>
      </x:c>
    </x:row>
    <x:row r="527">
      <x:c r="A527" s="113" t="str">
        <x:v>KRYESOR H2</x:v>
      </x:c>
      <x:c r="B527" s="113" t="str">
        <x:v>Paga</x:v>
      </x:c>
      <x:c r="C527" s="113" t="str">
        <x:v>ln_wage_nominal</x:v>
      </x:c>
      <x:c r="D527" s="113" t="str">
        <x:v>OLS-log</x:v>
      </x:c>
      <x:c r="E527" s="113" t="str">
        <x:v>Memaliaj</x:v>
      </x:c>
      <x:c r="F527" s="113" t="str">
        <x:v>Gjirokastër</x:v>
      </x:c>
      <x:c r="G527" s="121" t="n">
        <x:v>2022</x:v>
      </x:c>
      <x:c r="H527" s="113" t="str">
        <x:v>post2</x:v>
      </x:c>
      <x:c r="I527" s="114" t="n">
        <x:v>10.80191976610897</x:v>
      </x:c>
      <x:c r="J527" s="114" t="n">
        <x:v>6848</x:v>
      </x:c>
      <x:c r="K527" s="114" t="n">
        <x:v>2020</x:v>
      </x:c>
      <x:c r="L527" s="114" t="n">
        <x:v>2020</x:v>
      </x:c>
      <x:c r="M527" s="114" t="n">
        <x:v>29043.22093656338</x:v>
      </x:c>
      <x:c r="N527" s="19" t="str">
        <x:v>https://mikelqafa.com/data/paneli-kryesor-61-bashki-2010-2024.csv</x:v>
      </x:c>
    </x:row>
    <x:row r="528">
      <x:c r="A528" s="113" t="str">
        <x:v>KRYESOR H2</x:v>
      </x:c>
      <x:c r="B528" s="113" t="str">
        <x:v>Paga</x:v>
      </x:c>
      <x:c r="C528" s="113" t="str">
        <x:v>ln_wage_nominal</x:v>
      </x:c>
      <x:c r="D528" s="113" t="str">
        <x:v>OLS-log</x:v>
      </x:c>
      <x:c r="E528" s="113" t="str">
        <x:v>Memaliaj</x:v>
      </x:c>
      <x:c r="F528" s="113" t="str">
        <x:v>Gjirokastër</x:v>
      </x:c>
      <x:c r="G528" s="121" t="n">
        <x:v>2023</x:v>
      </x:c>
      <x:c r="H528" s="113" t="str">
        <x:v>post3</x:v>
      </x:c>
      <x:c r="I528" s="114" t="n">
        <x:v>10.934124309194805</x:v>
      </x:c>
      <x:c r="J528" s="114" t="n">
        <x:v>6578</x:v>
      </x:c>
      <x:c r="K528" s="114" t="n">
        <x:v>2020</x:v>
      </x:c>
      <x:c r="L528" s="114" t="n">
        <x:v>2020</x:v>
      </x:c>
      <x:c r="M528" s="114" t="n">
        <x:v>29043.22093656338</x:v>
      </x:c>
      <x:c r="N528" s="19" t="str">
        <x:v>https://mikelqafa.com/data/paneli-kryesor-61-bashki-2010-2024.csv</x:v>
      </x:c>
    </x:row>
    <x:row r="529">
      <x:c r="A529" s="113" t="str">
        <x:v>KRYESOR H2</x:v>
      </x:c>
      <x:c r="B529" s="113" t="str">
        <x:v>Paga</x:v>
      </x:c>
      <x:c r="C529" s="113" t="str">
        <x:v>ln_wage_nominal</x:v>
      </x:c>
      <x:c r="D529" s="113" t="str">
        <x:v>OLS-log</x:v>
      </x:c>
      <x:c r="E529" s="113" t="str">
        <x:v>Patos</x:v>
      </x:c>
      <x:c r="F529" s="113" t="str">
        <x:v>Fier</x:v>
      </x:c>
      <x:c r="G529" s="121" t="n">
        <x:v>2018</x:v>
      </x:c>
      <x:c r="H529" s="113" t="str">
        <x:v>pre2</x:v>
      </x:c>
      <x:c r="I529" s="114" t="n">
        <x:v>10.868130257349865</x:v>
      </x:c>
      <x:c r="J529" s="114" t="n">
        <x:v>20067</x:v>
      </x:c>
      <x:c r="K529" s="114" t="n">
        <x:v>2021</x:v>
      </x:c>
      <x:c r="L529" s="114" t="n">
        <x:v>2021</x:v>
      </x:c>
      <x:c r="M529" s="114" t="n">
        <x:v>24166.602838847328</x:v>
      </x:c>
      <x:c r="N529" s="19" t="str">
        <x:v>https://mikelqafa.com/data/paneli-kryesor-61-bashki-2010-2024.csv</x:v>
      </x:c>
    </x:row>
    <x:row r="530">
      <x:c r="A530" s="113" t="str">
        <x:v>KRYESOR H2</x:v>
      </x:c>
      <x:c r="B530" s="113" t="str">
        <x:v>Paga</x:v>
      </x:c>
      <x:c r="C530" s="113" t="str">
        <x:v>ln_wage_nominal</x:v>
      </x:c>
      <x:c r="D530" s="113" t="str">
        <x:v>OLS-log</x:v>
      </x:c>
      <x:c r="E530" s="113" t="str">
        <x:v>Patos</x:v>
      </x:c>
      <x:c r="F530" s="113" t="str">
        <x:v>Fier</x:v>
      </x:c>
      <x:c r="G530" s="121" t="n">
        <x:v>2019</x:v>
      </x:c>
      <x:c r="H530" s="113" t="str">
        <x:v>pre1</x:v>
      </x:c>
      <x:c r="I530" s="114" t="n">
        <x:v>10.80928340531763</x:v>
      </x:c>
      <x:c r="J530" s="114" t="n">
        <x:v>19685</x:v>
      </x:c>
      <x:c r="K530" s="114" t="n">
        <x:v>2021</x:v>
      </x:c>
      <x:c r="L530" s="114" t="n">
        <x:v>2021</x:v>
      </x:c>
      <x:c r="M530" s="114" t="n">
        <x:v>24166.602838847328</x:v>
      </x:c>
      <x:c r="N530" s="19" t="str">
        <x:v>https://mikelqafa.com/data/paneli-kryesor-61-bashki-2010-2024.csv</x:v>
      </x:c>
    </x:row>
    <x:row r="531">
      <x:c r="A531" s="113" t="str">
        <x:v>KRYESOR H2</x:v>
      </x:c>
      <x:c r="B531" s="113" t="str">
        <x:v>Paga</x:v>
      </x:c>
      <x:c r="C531" s="113" t="str">
        <x:v>ln_wage_nominal</x:v>
      </x:c>
      <x:c r="D531" s="113" t="str">
        <x:v>OLS-log</x:v>
      </x:c>
      <x:c r="E531" s="113" t="str">
        <x:v>Patos</x:v>
      </x:c>
      <x:c r="F531" s="113" t="str">
        <x:v>Fier</x:v>
      </x:c>
      <x:c r="G531" s="121" t="n">
        <x:v>2021</x:v>
      </x:c>
      <x:c r="H531" s="113" t="str">
        <x:v>during</x:v>
      </x:c>
      <x:c r="I531" s="114" t="n">
        <x:v>10.934302683138412</x:v>
      </x:c>
      <x:c r="J531" s="114" t="n">
        <x:v>18942</x:v>
      </x:c>
      <x:c r="K531" s="114" t="n">
        <x:v>2021</x:v>
      </x:c>
      <x:c r="L531" s="114" t="n">
        <x:v>2021</x:v>
      </x:c>
      <x:c r="M531" s="114" t="n">
        <x:v>24166.602838847328</x:v>
      </x:c>
      <x:c r="N531" s="19" t="str">
        <x:v>https://mikelqafa.com/data/paneli-kryesor-61-bashki-2010-2024.csv</x:v>
      </x:c>
    </x:row>
    <x:row r="532">
      <x:c r="A532" s="113" t="str">
        <x:v>KRYESOR H2</x:v>
      </x:c>
      <x:c r="B532" s="113" t="str">
        <x:v>Paga</x:v>
      </x:c>
      <x:c r="C532" s="113" t="str">
        <x:v>ln_wage_nominal</x:v>
      </x:c>
      <x:c r="D532" s="113" t="str">
        <x:v>OLS-log</x:v>
      </x:c>
      <x:c r="E532" s="113" t="str">
        <x:v>Patos</x:v>
      </x:c>
      <x:c r="F532" s="113" t="str">
        <x:v>Fier</x:v>
      </x:c>
      <x:c r="G532" s="121" t="n">
        <x:v>2022</x:v>
      </x:c>
      <x:c r="H532" s="113" t="str">
        <x:v>post1</x:v>
      </x:c>
      <x:c r="I532" s="114" t="n">
        <x:v>10.920781320026649</x:v>
      </x:c>
      <x:c r="J532" s="114" t="n">
        <x:v>18581</x:v>
      </x:c>
      <x:c r="K532" s="114" t="n">
        <x:v>2021</x:v>
      </x:c>
      <x:c r="L532" s="114" t="n">
        <x:v>2021</x:v>
      </x:c>
      <x:c r="M532" s="114" t="n">
        <x:v>24166.602838847328</x:v>
      </x:c>
      <x:c r="N532" s="19" t="str">
        <x:v>https://mikelqafa.com/data/paneli-kryesor-61-bashki-2010-2024.csv</x:v>
      </x:c>
    </x:row>
    <x:row r="533">
      <x:c r="A533" s="113" t="str">
        <x:v>KRYESOR H2</x:v>
      </x:c>
      <x:c r="B533" s="113" t="str">
        <x:v>Paga</x:v>
      </x:c>
      <x:c r="C533" s="113" t="str">
        <x:v>ln_wage_nominal</x:v>
      </x:c>
      <x:c r="D533" s="113" t="str">
        <x:v>OLS-log</x:v>
      </x:c>
      <x:c r="E533" s="113" t="str">
        <x:v>Patos</x:v>
      </x:c>
      <x:c r="F533" s="113" t="str">
        <x:v>Fier</x:v>
      </x:c>
      <x:c r="G533" s="121" t="n">
        <x:v>2023</x:v>
      </x:c>
      <x:c r="H533" s="113" t="str">
        <x:v>post2</x:v>
      </x:c>
      <x:c r="I533" s="114" t="n">
        <x:v>11.084785207822845</x:v>
      </x:c>
      <x:c r="J533" s="114" t="n">
        <x:v>18227</x:v>
      </x:c>
      <x:c r="K533" s="114" t="n">
        <x:v>2021</x:v>
      </x:c>
      <x:c r="L533" s="114" t="n">
        <x:v>2021</x:v>
      </x:c>
      <x:c r="M533" s="114" t="n">
        <x:v>24166.602838847328</x:v>
      </x:c>
      <x:c r="N533" s="19" t="str">
        <x:v>https://mikelqafa.com/data/paneli-kryesor-61-bashki-2010-2024.csv</x:v>
      </x:c>
    </x:row>
    <x:row r="534">
      <x:c r="A534" s="113" t="str">
        <x:v>KRYESOR H2</x:v>
      </x:c>
      <x:c r="B534" s="113" t="str">
        <x:v>Paga</x:v>
      </x:c>
      <x:c r="C534" s="113" t="str">
        <x:v>ln_wage_nominal</x:v>
      </x:c>
      <x:c r="D534" s="113" t="str">
        <x:v>OLS-log</x:v>
      </x:c>
      <x:c r="E534" s="113" t="str">
        <x:v>Skrapar</x:v>
      </x:c>
      <x:c r="F534" s="113" t="str">
        <x:v>Berat</x:v>
      </x:c>
      <x:c r="G534" s="121" t="n">
        <x:v>2018</x:v>
      </x:c>
      <x:c r="H534" s="113" t="str">
        <x:v>pre2</x:v>
      </x:c>
      <x:c r="I534" s="114" t="n">
        <x:v>10.658599632809274</x:v>
      </x:c>
      <x:c r="J534" s="114" t="n">
        <x:v>11410</x:v>
      </x:c>
      <x:c r="K534" s="114" t="n">
        <x:v>2021</x:v>
      </x:c>
      <x:c r="L534" s="114" t="n">
        <x:v>2021</x:v>
      </x:c>
      <x:c r="M534" s="114" t="n">
        <x:v>53155.54110576554</x:v>
      </x:c>
      <x:c r="N534" s="19" t="str">
        <x:v>https://mikelqafa.com/data/paneli-kryesor-61-bashki-2010-2024.csv</x:v>
      </x:c>
    </x:row>
    <x:row r="535">
      <x:c r="A535" s="113" t="str">
        <x:v>KRYESOR H2</x:v>
      </x:c>
      <x:c r="B535" s="113" t="str">
        <x:v>Paga</x:v>
      </x:c>
      <x:c r="C535" s="113" t="str">
        <x:v>ln_wage_nominal</x:v>
      </x:c>
      <x:c r="D535" s="113" t="str">
        <x:v>OLS-log</x:v>
      </x:c>
      <x:c r="E535" s="113" t="str">
        <x:v>Skrapar</x:v>
      </x:c>
      <x:c r="F535" s="113" t="str">
        <x:v>Berat</x:v>
      </x:c>
      <x:c r="G535" s="121" t="n">
        <x:v>2019</x:v>
      </x:c>
      <x:c r="H535" s="113" t="str">
        <x:v>pre1</x:v>
      </x:c>
      <x:c r="I535" s="114" t="n">
        <x:v>10.686452584915193</x:v>
      </x:c>
      <x:c r="J535" s="114" t="n">
        <x:v>11275</x:v>
      </x:c>
      <x:c r="K535" s="114" t="n">
        <x:v>2021</x:v>
      </x:c>
      <x:c r="L535" s="114" t="n">
        <x:v>2021</x:v>
      </x:c>
      <x:c r="M535" s="114" t="n">
        <x:v>53155.54110576554</x:v>
      </x:c>
      <x:c r="N535" s="19" t="str">
        <x:v>https://mikelqafa.com/data/paneli-kryesor-61-bashki-2010-2024.csv</x:v>
      </x:c>
    </x:row>
    <x:row r="536">
      <x:c r="A536" s="113" t="str">
        <x:v>KRYESOR H2</x:v>
      </x:c>
      <x:c r="B536" s="113" t="str">
        <x:v>Paga</x:v>
      </x:c>
      <x:c r="C536" s="113" t="str">
        <x:v>ln_wage_nominal</x:v>
      </x:c>
      <x:c r="D536" s="113" t="str">
        <x:v>OLS-log</x:v>
      </x:c>
      <x:c r="E536" s="113" t="str">
        <x:v>Skrapar</x:v>
      </x:c>
      <x:c r="F536" s="113" t="str">
        <x:v>Berat</x:v>
      </x:c>
      <x:c r="G536" s="121" t="n">
        <x:v>2021</x:v>
      </x:c>
      <x:c r="H536" s="113" t="str">
        <x:v>during</x:v>
      </x:c>
      <x:c r="I536" s="114" t="n">
        <x:v>10.830164163962701</x:v>
      </x:c>
      <x:c r="J536" s="114" t="n">
        <x:v>11009</x:v>
      </x:c>
      <x:c r="K536" s="114" t="n">
        <x:v>2021</x:v>
      </x:c>
      <x:c r="L536" s="114" t="n">
        <x:v>2021</x:v>
      </x:c>
      <x:c r="M536" s="114" t="n">
        <x:v>53155.54110576554</x:v>
      </x:c>
      <x:c r="N536" s="19" t="str">
        <x:v>https://mikelqafa.com/data/paneli-kryesor-61-bashki-2010-2024.csv</x:v>
      </x:c>
    </x:row>
    <x:row r="537">
      <x:c r="A537" s="113" t="str">
        <x:v>KRYESOR H2</x:v>
      </x:c>
      <x:c r="B537" s="113" t="str">
        <x:v>Paga</x:v>
      </x:c>
      <x:c r="C537" s="113" t="str">
        <x:v>ln_wage_nominal</x:v>
      </x:c>
      <x:c r="D537" s="113" t="str">
        <x:v>OLS-log</x:v>
      </x:c>
      <x:c r="E537" s="113" t="str">
        <x:v>Skrapar</x:v>
      </x:c>
      <x:c r="F537" s="113" t="str">
        <x:v>Berat</x:v>
      </x:c>
      <x:c r="G537" s="121" t="n">
        <x:v>2022</x:v>
      </x:c>
      <x:c r="H537" s="113" t="str">
        <x:v>post1</x:v>
      </x:c>
      <x:c r="I537" s="114" t="n">
        <x:v>10.848696104567667</x:v>
      </x:c>
      <x:c r="J537" s="114" t="n">
        <x:v>10879</x:v>
      </x:c>
      <x:c r="K537" s="114" t="n">
        <x:v>2021</x:v>
      </x:c>
      <x:c r="L537" s="114" t="n">
        <x:v>2021</x:v>
      </x:c>
      <x:c r="M537" s="114" t="n">
        <x:v>53155.54110576554</x:v>
      </x:c>
      <x:c r="N537" s="19" t="str">
        <x:v>https://mikelqafa.com/data/paneli-kryesor-61-bashki-2010-2024.csv</x:v>
      </x:c>
    </x:row>
    <x:row r="538">
      <x:c r="A538" s="113" t="str">
        <x:v>KRYESOR H2</x:v>
      </x:c>
      <x:c r="B538" s="113" t="str">
        <x:v>Paga</x:v>
      </x:c>
      <x:c r="C538" s="113" t="str">
        <x:v>ln_wage_nominal</x:v>
      </x:c>
      <x:c r="D538" s="113" t="str">
        <x:v>OLS-log</x:v>
      </x:c>
      <x:c r="E538" s="113" t="str">
        <x:v>Skrapar</x:v>
      </x:c>
      <x:c r="F538" s="113" t="str">
        <x:v>Berat</x:v>
      </x:c>
      <x:c r="G538" s="121" t="n">
        <x:v>2023</x:v>
      </x:c>
      <x:c r="H538" s="113" t="str">
        <x:v>post2</x:v>
      </x:c>
      <x:c r="I538" s="114" t="n">
        <x:v>10.910861360769967</x:v>
      </x:c>
      <x:c r="J538" s="114" t="n">
        <x:v>10750</x:v>
      </x:c>
      <x:c r="K538" s="114" t="n">
        <x:v>2021</x:v>
      </x:c>
      <x:c r="L538" s="114" t="n">
        <x:v>2021</x:v>
      </x:c>
      <x:c r="M538" s="114" t="n">
        <x:v>53155.54110576554</x:v>
      </x:c>
      <x:c r="N538" s="19" t="str">
        <x:v>https://mikelqafa.com/data/paneli-kryesor-61-bashki-2010-2024.csv</x:v>
      </x:c>
    </x:row>
    <x:row r="539">
      <x:c r="A539" s="113" t="str">
        <x:v>KRYESOR H2</x:v>
      </x:c>
      <x:c r="B539" s="113" t="str">
        <x:v>Paga</x:v>
      </x:c>
      <x:c r="C539" s="113" t="str">
        <x:v>ln_wage_nominal</x:v>
      </x:c>
      <x:c r="D539" s="113" t="str">
        <x:v>OLS-log</x:v>
      </x:c>
      <x:c r="E539" s="113" t="str">
        <x:v>Vau i Dejës</x:v>
      </x:c>
      <x:c r="F539" s="113" t="str">
        <x:v>Shkodër</x:v>
      </x:c>
      <x:c r="G539" s="121" t="n">
        <x:v>2018</x:v>
      </x:c>
      <x:c r="H539" s="113" t="str">
        <x:v>pre2</x:v>
      </x:c>
      <x:c r="I539" s="114" t="n">
        <x:v>10.507038199284317</x:v>
      </x:c>
      <x:c r="J539" s="114" t="n">
        <x:v>23307</x:v>
      </x:c>
      <x:c r="K539" s="114" t="n">
        <x:v>2020</x:v>
      </x:c>
      <x:c r="L539" s="114" t="n">
        <x:v>2020</x:v>
      </x:c>
      <x:c r="M539" s="114" t="n">
        <x:v>29437.04250302834</x:v>
      </x:c>
      <x:c r="N539" s="19" t="str">
        <x:v>https://mikelqafa.com/data/paneli-kryesor-61-bashki-2010-2024.csv</x:v>
      </x:c>
    </x:row>
    <x:row r="540">
      <x:c r="A540" s="113" t="str">
        <x:v>KRYESOR H2</x:v>
      </x:c>
      <x:c r="B540" s="113" t="str">
        <x:v>Paga</x:v>
      </x:c>
      <x:c r="C540" s="113" t="str">
        <x:v>ln_wage_nominal</x:v>
      </x:c>
      <x:c r="D540" s="113" t="str">
        <x:v>OLS-log</x:v>
      </x:c>
      <x:c r="E540" s="113" t="str">
        <x:v>Vau i Dejës</x:v>
      </x:c>
      <x:c r="F540" s="113" t="str">
        <x:v>Shkodër</x:v>
      </x:c>
      <x:c r="G540" s="121" t="n">
        <x:v>2019</x:v>
      </x:c>
      <x:c r="H540" s="113" t="str">
        <x:v>pre1</x:v>
      </x:c>
      <x:c r="I540" s="114" t="n">
        <x:v>10.67447501721441</x:v>
      </x:c>
      <x:c r="J540" s="114" t="n">
        <x:v>22435</x:v>
      </x:c>
      <x:c r="K540" s="114" t="n">
        <x:v>2020</x:v>
      </x:c>
      <x:c r="L540" s="114" t="n">
        <x:v>2020</x:v>
      </x:c>
      <x:c r="M540" s="114" t="n">
        <x:v>29437.04250302834</x:v>
      </x:c>
      <x:c r="N540" s="19" t="str">
        <x:v>https://mikelqafa.com/data/paneli-kryesor-61-bashki-2010-2024.csv</x:v>
      </x:c>
    </x:row>
    <x:row r="541">
      <x:c r="A541" s="113" t="str">
        <x:v>KRYESOR H2</x:v>
      </x:c>
      <x:c r="B541" s="113" t="str">
        <x:v>Paga</x:v>
      </x:c>
      <x:c r="C541" s="113" t="str">
        <x:v>ln_wage_nominal</x:v>
      </x:c>
      <x:c r="D541" s="113" t="str">
        <x:v>OLS-log</x:v>
      </x:c>
      <x:c r="E541" s="113" t="str">
        <x:v>Vau i Dejës</x:v>
      </x:c>
      <x:c r="F541" s="113" t="str">
        <x:v>Shkodër</x:v>
      </x:c>
      <x:c r="G541" s="121" t="n">
        <x:v>2021</x:v>
      </x:c>
      <x:c r="H541" s="113" t="str">
        <x:v>post1</x:v>
      </x:c>
      <x:c r="I541" s="114" t="n">
        <x:v>10.723245357355136</x:v>
      </x:c>
      <x:c r="J541" s="114" t="n">
        <x:v>20787</x:v>
      </x:c>
      <x:c r="K541" s="114" t="n">
        <x:v>2020</x:v>
      </x:c>
      <x:c r="L541" s="114" t="n">
        <x:v>2020</x:v>
      </x:c>
      <x:c r="M541" s="114" t="n">
        <x:v>29437.04250302834</x:v>
      </x:c>
      <x:c r="N541" s="19" t="str">
        <x:v>https://mikelqafa.com/data/paneli-kryesor-61-bashki-2010-2024.csv</x:v>
      </x:c>
    </x:row>
    <x:row r="542">
      <x:c r="A542" s="113" t="str">
        <x:v>KRYESOR H2</x:v>
      </x:c>
      <x:c r="B542" s="113" t="str">
        <x:v>Paga</x:v>
      </x:c>
      <x:c r="C542" s="113" t="str">
        <x:v>ln_wage_nominal</x:v>
      </x:c>
      <x:c r="D542" s="113" t="str">
        <x:v>OLS-log</x:v>
      </x:c>
      <x:c r="E542" s="113" t="str">
        <x:v>Vau i Dejës</x:v>
      </x:c>
      <x:c r="F542" s="113" t="str">
        <x:v>Shkodër</x:v>
      </x:c>
      <x:c r="G542" s="121" t="n">
        <x:v>2022</x:v>
      </x:c>
      <x:c r="H542" s="113" t="str">
        <x:v>post2</x:v>
      </x:c>
      <x:c r="I542" s="114" t="n">
        <x:v>10.811262124641944</x:v>
      </x:c>
      <x:c r="J542" s="114" t="n">
        <x:v>20010</x:v>
      </x:c>
      <x:c r="K542" s="114" t="n">
        <x:v>2020</x:v>
      </x:c>
      <x:c r="L542" s="114" t="n">
        <x:v>2020</x:v>
      </x:c>
      <x:c r="M542" s="114" t="n">
        <x:v>29437.04250302834</x:v>
      </x:c>
      <x:c r="N542" s="19" t="str">
        <x:v>https://mikelqafa.com/data/paneli-kryesor-61-bashki-2010-2024.csv</x:v>
      </x:c>
    </x:row>
    <x:row r="543">
      <x:c r="A543" s="113" t="str">
        <x:v>KRYESOR H2</x:v>
      </x:c>
      <x:c r="B543" s="113" t="str">
        <x:v>Paga</x:v>
      </x:c>
      <x:c r="C543" s="113" t="str">
        <x:v>ln_wage_nominal</x:v>
      </x:c>
      <x:c r="D543" s="113" t="str">
        <x:v>OLS-log</x:v>
      </x:c>
      <x:c r="E543" s="113" t="str">
        <x:v>Vau i Dejës</x:v>
      </x:c>
      <x:c r="F543" s="113" t="str">
        <x:v>Shkodër</x:v>
      </x:c>
      <x:c r="G543" s="121" t="n">
        <x:v>2023</x:v>
      </x:c>
      <x:c r="H543" s="113" t="str">
        <x:v>post3</x:v>
      </x:c>
      <x:c r="I543" s="114" t="n">
        <x:v>10.928758241978418</x:v>
      </x:c>
      <x:c r="J543" s="114" t="n">
        <x:v>19261</x:v>
      </x:c>
      <x:c r="K543" s="114" t="n">
        <x:v>2020</x:v>
      </x:c>
      <x:c r="L543" s="114" t="n">
        <x:v>2020</x:v>
      </x:c>
      <x:c r="M543" s="114" t="n">
        <x:v>29437.04250302834</x:v>
      </x:c>
      <x:c r="N543" s="19" t="str">
        <x:v>https://mikelqafa.com/data/paneli-kryesor-61-bashki-2010-2024.csv</x:v>
      </x:c>
    </x:row>
    <x:row r="544">
      <x:c r="A544" s="113" t="str">
        <x:v>KRYESOR H2</x:v>
      </x:c>
      <x:c r="B544" s="113" t="str">
        <x:v>Paga</x:v>
      </x:c>
      <x:c r="C544" s="113" t="str">
        <x:v>ln_wage_nominal</x:v>
      </x:c>
      <x:c r="D544" s="113" t="str">
        <x:v>OLS-log</x:v>
      </x:c>
      <x:c r="E544" s="113" t="str">
        <x:v>Vlorë</x:v>
      </x:c>
      <x:c r="F544" s="113" t="str">
        <x:v>Vlorë</x:v>
      </x:c>
      <x:c r="G544" s="121" t="n">
        <x:v>2018</x:v>
      </x:c>
      <x:c r="H544" s="113" t="str">
        <x:v>pre2</x:v>
      </x:c>
      <x:c r="I544" s="114" t="n">
        <x:v>10.660313509759256</x:v>
      </x:c>
      <x:c r="J544" s="114" t="n">
        <x:v>91918</x:v>
      </x:c>
      <x:c r="K544" s="114" t="n">
        <x:v>2020</x:v>
      </x:c>
      <x:c r="L544" s="114" t="n">
        <x:v>2020</x:v>
      </x:c>
      <x:c r="M544" s="114" t="n">
        <x:v>42331.72258175261</x:v>
      </x:c>
      <x:c r="N544" s="19" t="str">
        <x:v>https://mikelqafa.com/data/paneli-kryesor-61-bashki-2010-2024.csv</x:v>
      </x:c>
    </x:row>
    <x:row r="545">
      <x:c r="A545" s="113" t="str">
        <x:v>KRYESOR H2</x:v>
      </x:c>
      <x:c r="B545" s="113" t="str">
        <x:v>Paga</x:v>
      </x:c>
      <x:c r="C545" s="113" t="str">
        <x:v>ln_wage_nominal</x:v>
      </x:c>
      <x:c r="D545" s="113" t="str">
        <x:v>OLS-log</x:v>
      </x:c>
      <x:c r="E545" s="113" t="str">
        <x:v>Vlorë</x:v>
      </x:c>
      <x:c r="F545" s="113" t="str">
        <x:v>Vlorë</x:v>
      </x:c>
      <x:c r="G545" s="121" t="n">
        <x:v>2019</x:v>
      </x:c>
      <x:c r="H545" s="113" t="str">
        <x:v>pre1</x:v>
      </x:c>
      <x:c r="I545" s="114" t="n">
        <x:v>10.679343115468965</x:v>
      </x:c>
      <x:c r="J545" s="114" t="n">
        <x:v>90209</x:v>
      </x:c>
      <x:c r="K545" s="114" t="n">
        <x:v>2020</x:v>
      </x:c>
      <x:c r="L545" s="114" t="n">
        <x:v>2020</x:v>
      </x:c>
      <x:c r="M545" s="114" t="n">
        <x:v>42331.72258175261</x:v>
      </x:c>
      <x:c r="N545" s="19" t="str">
        <x:v>https://mikelqafa.com/data/paneli-kryesor-61-bashki-2010-2024.csv</x:v>
      </x:c>
    </x:row>
    <x:row r="546">
      <x:c r="A546" s="113" t="str">
        <x:v>KRYESOR H2</x:v>
      </x:c>
      <x:c r="B546" s="113" t="str">
        <x:v>Paga</x:v>
      </x:c>
      <x:c r="C546" s="113" t="str">
        <x:v>ln_wage_nominal</x:v>
      </x:c>
      <x:c r="D546" s="113" t="str">
        <x:v>OLS-log</x:v>
      </x:c>
      <x:c r="E546" s="113" t="str">
        <x:v>Vlorë</x:v>
      </x:c>
      <x:c r="F546" s="113" t="str">
        <x:v>Vlorë</x:v>
      </x:c>
      <x:c r="G546" s="121" t="n">
        <x:v>2021</x:v>
      </x:c>
      <x:c r="H546" s="113" t="str">
        <x:v>post1</x:v>
      </x:c>
      <x:c r="I546" s="114" t="n">
        <x:v>10.803506615935385</x:v>
      </x:c>
      <x:c r="J546" s="114" t="n">
        <x:v>86885</x:v>
      </x:c>
      <x:c r="K546" s="114" t="n">
        <x:v>2020</x:v>
      </x:c>
      <x:c r="L546" s="114" t="n">
        <x:v>2020</x:v>
      </x:c>
      <x:c r="M546" s="114" t="n">
        <x:v>42331.72258175261</x:v>
      </x:c>
      <x:c r="N546" s="19" t="str">
        <x:v>https://mikelqafa.com/data/paneli-kryesor-61-bashki-2010-2024.csv</x:v>
      </x:c>
    </x:row>
    <x:row r="547">
      <x:c r="A547" s="113" t="str">
        <x:v>KRYESOR H2</x:v>
      </x:c>
      <x:c r="B547" s="113" t="str">
        <x:v>Paga</x:v>
      </x:c>
      <x:c r="C547" s="113" t="str">
        <x:v>ln_wage_nominal</x:v>
      </x:c>
      <x:c r="D547" s="113" t="str">
        <x:v>OLS-log</x:v>
      </x:c>
      <x:c r="E547" s="113" t="str">
        <x:v>Vlorë</x:v>
      </x:c>
      <x:c r="F547" s="113" t="str">
        <x:v>Vlorë</x:v>
      </x:c>
      <x:c r="G547" s="121" t="n">
        <x:v>2022</x:v>
      </x:c>
      <x:c r="H547" s="113" t="str">
        <x:v>post2</x:v>
      </x:c>
      <x:c r="I547" s="114" t="n">
        <x:v>10.872237898382645</x:v>
      </x:c>
      <x:c r="J547" s="114" t="n">
        <x:v>85269</x:v>
      </x:c>
      <x:c r="K547" s="114" t="n">
        <x:v>2020</x:v>
      </x:c>
      <x:c r="L547" s="114" t="n">
        <x:v>2020</x:v>
      </x:c>
      <x:c r="M547" s="114" t="n">
        <x:v>42331.72258175261</x:v>
      </x:c>
      <x:c r="N547" s="19" t="str">
        <x:v>https://mikelqafa.com/data/paneli-kryesor-61-bashki-2010-2024.csv</x:v>
      </x:c>
    </x:row>
    <x:row r="548">
      <x:c r="A548" s="113" t="str">
        <x:v>KRYESOR H2</x:v>
      </x:c>
      <x:c r="B548" s="113" t="str">
        <x:v>Paga</x:v>
      </x:c>
      <x:c r="C548" s="113" t="str">
        <x:v>ln_wage_nominal</x:v>
      </x:c>
      <x:c r="D548" s="113" t="str">
        <x:v>OLS-log</x:v>
      </x:c>
      <x:c r="E548" s="113" t="str">
        <x:v>Vlorë</x:v>
      </x:c>
      <x:c r="F548" s="113" t="str">
        <x:v>Vlorë</x:v>
      </x:c>
      <x:c r="G548" s="121" t="n">
        <x:v>2023</x:v>
      </x:c>
      <x:c r="H548" s="113" t="str">
        <x:v>post3</x:v>
      </x:c>
      <x:c r="I548" s="114" t="n">
        <x:v>11.0185963557327</x:v>
      </x:c>
      <x:c r="J548" s="114" t="n">
        <x:v>83683</x:v>
      </x:c>
      <x:c r="K548" s="114" t="n">
        <x:v>2020</x:v>
      </x:c>
      <x:c r="L548" s="114" t="n">
        <x:v>2020</x:v>
      </x:c>
      <x:c r="M548" s="114" t="n">
        <x:v>42331.72258175261</x:v>
      </x:c>
      <x:c r="N548" s="19" t="str">
        <x:v>https://mikelqafa.com/data/paneli-kryesor-61-bashki-2010-2024.csv</x:v>
      </x:c>
    </x:row>
    <x:row r="549">
      <x:c r="A549" s="113" t="str">
        <x:v>EKSPLORUES – kampion i vogël</x:v>
      </x:c>
      <x:c r="B549" s="113" t="str">
        <x:v>Të ardhura të veta/banor</x:v>
      </x:c>
      <x:c r="C549" s="113" t="str">
        <x:v>ln_own_revenue_nominal_pc_exact</x:v>
      </x:c>
      <x:c r="D549" s="113" t="str">
        <x:v>OLS-log</x:v>
      </x:c>
      <x:c r="E549" s="113" t="str">
        <x:v>Cërrik</x:v>
      </x:c>
      <x:c r="F549" s="113" t="str">
        <x:v>Elbasan</x:v>
      </x:c>
      <x:c r="G549" s="121" t="n">
        <x:v>2019</x:v>
      </x:c>
      <x:c r="H549" s="113" t="str">
        <x:v>pre2</x:v>
      </x:c>
      <x:c r="I549" s="114" t="n">
        <x:v>8.14767371846155</x:v>
      </x:c>
      <x:c r="J549" s="114" t="n">
        <x:v>25902</x:v>
      </x:c>
      <x:c r="K549" s="114" t="n">
        <x:v>2021</x:v>
      </x:c>
      <x:c r="L549" s="114" t="n">
        <x:v>2021</x:v>
      </x:c>
      <x:c r="M549" s="114" t="n">
        <x:v>23404.143161160002</x:v>
      </x:c>
      <x:c r="N549" s="19" t="str">
        <x:v>https://mikelqafa.com/data/paneli-kryesor-61-bashki-2010-2024.csv</x:v>
      </x:c>
    </x:row>
    <x:row r="550">
      <x:c r="A550" s="113" t="str">
        <x:v>EKSPLORUES – kampion i vogël</x:v>
      </x:c>
      <x:c r="B550" s="113" t="str">
        <x:v>Të ardhura të veta/banor</x:v>
      </x:c>
      <x:c r="C550" s="113" t="str">
        <x:v>ln_own_revenue_nominal_pc_exact</x:v>
      </x:c>
      <x:c r="D550" s="113" t="str">
        <x:v>OLS-log</x:v>
      </x:c>
      <x:c r="E550" s="113" t="str">
        <x:v>Cërrik</x:v>
      </x:c>
      <x:c r="F550" s="113" t="str">
        <x:v>Elbasan</x:v>
      </x:c>
      <x:c r="G550" s="121" t="n">
        <x:v>2020</x:v>
      </x:c>
      <x:c r="H550" s="113" t="str">
        <x:v>pre1</x:v>
      </x:c>
      <x:c r="I550" s="114" t="n">
        <x:v>8.239968916029245</x:v>
      </x:c>
      <x:c r="J550" s="114" t="n">
        <x:v>25715</x:v>
      </x:c>
      <x:c r="K550" s="114" t="n">
        <x:v>2021</x:v>
      </x:c>
      <x:c r="L550" s="114" t="n">
        <x:v>2021</x:v>
      </x:c>
      <x:c r="M550" s="114" t="n">
        <x:v>23404.143161160002</x:v>
      </x:c>
      <x:c r="N550" s="19" t="str">
        <x:v>https://mikelqafa.com/data/paneli-kryesor-61-bashki-2010-2024.csv</x:v>
      </x:c>
    </x:row>
    <x:row r="551">
      <x:c r="A551" s="113" t="str">
        <x:v>EKSPLORUES – kampion i vogël</x:v>
      </x:c>
      <x:c r="B551" s="113" t="str">
        <x:v>Të ardhura të veta/banor</x:v>
      </x:c>
      <x:c r="C551" s="113" t="str">
        <x:v>ln_own_revenue_nominal_pc_exact</x:v>
      </x:c>
      <x:c r="D551" s="113" t="str">
        <x:v>OLS-log</x:v>
      </x:c>
      <x:c r="E551" s="113" t="str">
        <x:v>Cërrik</x:v>
      </x:c>
      <x:c r="F551" s="113" t="str">
        <x:v>Elbasan</x:v>
      </x:c>
      <x:c r="G551" s="121" t="n">
        <x:v>2021</x:v>
      </x:c>
      <x:c r="H551" s="113" t="str">
        <x:v>during</x:v>
      </x:c>
      <x:c r="I551" s="114" t="n">
        <x:v>8.392985330382173</x:v>
      </x:c>
      <x:c r="J551" s="114" t="n">
        <x:v>25530</x:v>
      </x:c>
      <x:c r="K551" s="114" t="n">
        <x:v>2021</x:v>
      </x:c>
      <x:c r="L551" s="114" t="n">
        <x:v>2021</x:v>
      </x:c>
      <x:c r="M551" s="114" t="n">
        <x:v>23404.143161160002</x:v>
      </x:c>
      <x:c r="N551" s="19" t="str">
        <x:v>https://mikelqafa.com/data/paneli-kryesor-61-bashki-2010-2024.csv</x:v>
      </x:c>
    </x:row>
    <x:row r="552">
      <x:c r="A552" s="113" t="str">
        <x:v>EKSPLORUES – kampion i vogël</x:v>
      </x:c>
      <x:c r="B552" s="113" t="str">
        <x:v>Të ardhura të veta/banor</x:v>
      </x:c>
      <x:c r="C552" s="113" t="str">
        <x:v>ln_own_revenue_nominal_pc_exact</x:v>
      </x:c>
      <x:c r="D552" s="113" t="str">
        <x:v>OLS-log</x:v>
      </x:c>
      <x:c r="E552" s="113" t="str">
        <x:v>Cërrik</x:v>
      </x:c>
      <x:c r="F552" s="113" t="str">
        <x:v>Elbasan</x:v>
      </x:c>
      <x:c r="G552" s="121" t="n">
        <x:v>2022</x:v>
      </x:c>
      <x:c r="H552" s="113" t="str">
        <x:v>post1</x:v>
      </x:c>
      <x:c r="I552" s="114" t="n">
        <x:v>8.210975896173034</x:v>
      </x:c>
      <x:c r="J552" s="114" t="n">
        <x:v>25346</x:v>
      </x:c>
      <x:c r="K552" s="114" t="n">
        <x:v>2021</x:v>
      </x:c>
      <x:c r="L552" s="114" t="n">
        <x:v>2021</x:v>
      </x:c>
      <x:c r="M552" s="114" t="n">
        <x:v>23404.143161160002</x:v>
      </x:c>
      <x:c r="N552" s="19" t="str">
        <x:v>https://mikelqafa.com/data/paneli-kryesor-61-bashki-2010-2024.csv</x:v>
      </x:c>
    </x:row>
    <x:row r="553">
      <x:c r="A553" s="113" t="str">
        <x:v>EKSPLORUES – kampion i vogël</x:v>
      </x:c>
      <x:c r="B553" s="113" t="str">
        <x:v>Të ardhura të veta/banor</x:v>
      </x:c>
      <x:c r="C553" s="113" t="str">
        <x:v>ln_own_revenue_nominal_pc_exact</x:v>
      </x:c>
      <x:c r="D553" s="113" t="str">
        <x:v>OLS-log</x:v>
      </x:c>
      <x:c r="E553" s="113" t="str">
        <x:v>Cërrik</x:v>
      </x:c>
      <x:c r="F553" s="113" t="str">
        <x:v>Elbasan</x:v>
      </x:c>
      <x:c r="G553" s="121" t="n">
        <x:v>2023</x:v>
      </x:c>
      <x:c r="H553" s="113" t="str">
        <x:v>post2</x:v>
      </x:c>
      <x:c r="I553" s="114" t="n">
        <x:v>8.427104028305216</x:v>
      </x:c>
      <x:c r="J553" s="114" t="n">
        <x:v>25163</x:v>
      </x:c>
      <x:c r="K553" s="114" t="n">
        <x:v>2021</x:v>
      </x:c>
      <x:c r="L553" s="114" t="n">
        <x:v>2021</x:v>
      </x:c>
      <x:c r="M553" s="114" t="n">
        <x:v>23404.143161160002</x:v>
      </x:c>
      <x:c r="N553" s="19" t="str">
        <x:v>https://mikelqafa.com/data/paneli-kryesor-61-bashki-2010-2024.csv</x:v>
      </x:c>
    </x:row>
    <x:row r="554">
      <x:c r="A554" s="113" t="str">
        <x:v>EKSPLORUES – kampion i vogël</x:v>
      </x:c>
      <x:c r="B554" s="113" t="str">
        <x:v>Të ardhura të veta/banor</x:v>
      </x:c>
      <x:c r="C554" s="113" t="str">
        <x:v>ln_own_revenue_nominal_pc_exact</x:v>
      </x:c>
      <x:c r="D554" s="113" t="str">
        <x:v>OLS-log</x:v>
      </x:c>
      <x:c r="E554" s="113" t="str">
        <x:v>Fier</x:v>
      </x:c>
      <x:c r="F554" s="113" t="str">
        <x:v>Fier</x:v>
      </x:c>
      <x:c r="G554" s="121" t="n">
        <x:v>2019</x:v>
      </x:c>
      <x:c r="H554" s="113" t="str">
        <x:v>pre2</x:v>
      </x:c>
      <x:c r="I554" s="114" t="n">
        <x:v>8.718612977408858</x:v>
      </x:c>
      <x:c r="J554" s="114" t="n">
        <x:v>107848</x:v>
      </x:c>
      <x:c r="K554" s="114" t="n">
        <x:v>2021</x:v>
      </x:c>
      <x:c r="L554" s="114" t="n">
        <x:v>2021</x:v>
      </x:c>
      <x:c r="M554" s="114" t="n">
        <x:v>57518.98043405365</x:v>
      </x:c>
      <x:c r="N554" s="19" t="str">
        <x:v>https://mikelqafa.com/data/paneli-kryesor-61-bashki-2010-2024.csv</x:v>
      </x:c>
    </x:row>
    <x:row r="555">
      <x:c r="A555" s="113" t="str">
        <x:v>EKSPLORUES – kampion i vogël</x:v>
      </x:c>
      <x:c r="B555" s="113" t="str">
        <x:v>Të ardhura të veta/banor</x:v>
      </x:c>
      <x:c r="C555" s="113" t="str">
        <x:v>ln_own_revenue_nominal_pc_exact</x:v>
      </x:c>
      <x:c r="D555" s="113" t="str">
        <x:v>OLS-log</x:v>
      </x:c>
      <x:c r="E555" s="113" t="str">
        <x:v>Fier</x:v>
      </x:c>
      <x:c r="F555" s="113" t="str">
        <x:v>Fier</x:v>
      </x:c>
      <x:c r="G555" s="121" t="n">
        <x:v>2020</x:v>
      </x:c>
      <x:c r="H555" s="113" t="str">
        <x:v>pre1</x:v>
      </x:c>
      <x:c r="I555" s="114" t="n">
        <x:v>8.633561588941662</x:v>
      </x:c>
      <x:c r="J555" s="114" t="n">
        <x:v>106345</x:v>
      </x:c>
      <x:c r="K555" s="114" t="n">
        <x:v>2021</x:v>
      </x:c>
      <x:c r="L555" s="114" t="n">
        <x:v>2021</x:v>
      </x:c>
      <x:c r="M555" s="114" t="n">
        <x:v>57518.98043405365</x:v>
      </x:c>
      <x:c r="N555" s="19" t="str">
        <x:v>https://mikelqafa.com/data/paneli-kryesor-61-bashki-2010-2024.csv</x:v>
      </x:c>
    </x:row>
    <x:row r="556">
      <x:c r="A556" s="113" t="str">
        <x:v>EKSPLORUES – kampion i vogël</x:v>
      </x:c>
      <x:c r="B556" s="113" t="str">
        <x:v>Të ardhura të veta/banor</x:v>
      </x:c>
      <x:c r="C556" s="113" t="str">
        <x:v>ln_own_revenue_nominal_pc_exact</x:v>
      </x:c>
      <x:c r="D556" s="113" t="str">
        <x:v>OLS-log</x:v>
      </x:c>
      <x:c r="E556" s="113" t="str">
        <x:v>Fier</x:v>
      </x:c>
      <x:c r="F556" s="113" t="str">
        <x:v>Fier</x:v>
      </x:c>
      <x:c r="G556" s="121" t="n">
        <x:v>2021</x:v>
      </x:c>
      <x:c r="H556" s="113" t="str">
        <x:v>during</x:v>
      </x:c>
      <x:c r="I556" s="114" t="n">
        <x:v>8.703693967189391</x:v>
      </x:c>
      <x:c r="J556" s="114" t="n">
        <x:v>104864</x:v>
      </x:c>
      <x:c r="K556" s="114" t="n">
        <x:v>2021</x:v>
      </x:c>
      <x:c r="L556" s="114" t="n">
        <x:v>2021</x:v>
      </x:c>
      <x:c r="M556" s="114" t="n">
        <x:v>57518.98043405365</x:v>
      </x:c>
      <x:c r="N556" s="19" t="str">
        <x:v>https://mikelqafa.com/data/paneli-kryesor-61-bashki-2010-2024.csv</x:v>
      </x:c>
    </x:row>
    <x:row r="557">
      <x:c r="A557" s="113" t="str">
        <x:v>EKSPLORUES – kampion i vogël</x:v>
      </x:c>
      <x:c r="B557" s="113" t="str">
        <x:v>Të ardhura të veta/banor</x:v>
      </x:c>
      <x:c r="C557" s="113" t="str">
        <x:v>ln_own_revenue_nominal_pc_exact</x:v>
      </x:c>
      <x:c r="D557" s="113" t="str">
        <x:v>OLS-log</x:v>
      </x:c>
      <x:c r="E557" s="113" t="str">
        <x:v>Fier</x:v>
      </x:c>
      <x:c r="F557" s="113" t="str">
        <x:v>Fier</x:v>
      </x:c>
      <x:c r="G557" s="121" t="n">
        <x:v>2022</x:v>
      </x:c>
      <x:c r="H557" s="113" t="str">
        <x:v>post1</x:v>
      </x:c>
      <x:c r="I557" s="114" t="n">
        <x:v>8.643484916993252</x:v>
      </x:c>
      <x:c r="J557" s="114" t="n">
        <x:v>103403</x:v>
      </x:c>
      <x:c r="K557" s="114" t="n">
        <x:v>2021</x:v>
      </x:c>
      <x:c r="L557" s="114" t="n">
        <x:v>2021</x:v>
      </x:c>
      <x:c r="M557" s="114" t="n">
        <x:v>57518.98043405365</x:v>
      </x:c>
      <x:c r="N557" s="19" t="str">
        <x:v>https://mikelqafa.com/data/paneli-kryesor-61-bashki-2010-2024.csv</x:v>
      </x:c>
    </x:row>
    <x:row r="558">
      <x:c r="A558" s="113" t="str">
        <x:v>EKSPLORUES – kampion i vogël</x:v>
      </x:c>
      <x:c r="B558" s="113" t="str">
        <x:v>Të ardhura të veta/banor</x:v>
      </x:c>
      <x:c r="C558" s="113" t="str">
        <x:v>ln_own_revenue_nominal_pc_exact</x:v>
      </x:c>
      <x:c r="D558" s="113" t="str">
        <x:v>OLS-log</x:v>
      </x:c>
      <x:c r="E558" s="113" t="str">
        <x:v>Fier</x:v>
      </x:c>
      <x:c r="F558" s="113" t="str">
        <x:v>Fier</x:v>
      </x:c>
      <x:c r="G558" s="121" t="n">
        <x:v>2023</x:v>
      </x:c>
      <x:c r="H558" s="113" t="str">
        <x:v>post2</x:v>
      </x:c>
      <x:c r="I558" s="114" t="n">
        <x:v>8.790952699413761</x:v>
      </x:c>
      <x:c r="J558" s="114" t="n">
        <x:v>101963</x:v>
      </x:c>
      <x:c r="K558" s="114" t="n">
        <x:v>2021</x:v>
      </x:c>
      <x:c r="L558" s="114" t="n">
        <x:v>2021</x:v>
      </x:c>
      <x:c r="M558" s="114" t="n">
        <x:v>57518.98043405365</x:v>
      </x:c>
      <x:c r="N558" s="19" t="str">
        <x:v>https://mikelqafa.com/data/paneli-kryesor-61-bashki-2010-2024.csv</x:v>
      </x:c>
    </x:row>
    <x:row r="559">
      <x:c r="A559" s="113" t="str">
        <x:v>EKSPLORUES – kampion i vogël</x:v>
      </x:c>
      <x:c r="B559" s="113" t="str">
        <x:v>Të ardhura të veta/banor</x:v>
      </x:c>
      <x:c r="C559" s="113" t="str">
        <x:v>ln_own_revenue_nominal_pc_exact</x:v>
      </x:c>
      <x:c r="D559" s="113" t="str">
        <x:v>OLS-log</x:v>
      </x:c>
      <x:c r="E559" s="113" t="str">
        <x:v>Krujë</x:v>
      </x:c>
      <x:c r="F559" s="113" t="str">
        <x:v>Durrës</x:v>
      </x:c>
      <x:c r="G559" s="121" t="n">
        <x:v>2019</x:v>
      </x:c>
      <x:c r="H559" s="113" t="str">
        <x:v>pre2</x:v>
      </x:c>
      <x:c r="I559" s="114" t="n">
        <x:v>8.639831892876908</x:v>
      </x:c>
      <x:c r="J559" s="114" t="n">
        <x:v>53918</x:v>
      </x:c>
      <x:c r="K559" s="114" t="n">
        <x:v>2021</x:v>
      </x:c>
      <x:c r="L559" s="114" t="n">
        <x:v>2021</x:v>
      </x:c>
      <x:c r="M559" s="114" t="n">
        <x:v>30535.230832528458</x:v>
      </x:c>
      <x:c r="N559" s="19" t="str">
        <x:v>https://mikelqafa.com/data/paneli-kryesor-61-bashki-2010-2024.csv</x:v>
      </x:c>
    </x:row>
    <x:row r="560">
      <x:c r="A560" s="113" t="str">
        <x:v>EKSPLORUES – kampion i vogël</x:v>
      </x:c>
      <x:c r="B560" s="113" t="str">
        <x:v>Të ardhura të veta/banor</x:v>
      </x:c>
      <x:c r="C560" s="113" t="str">
        <x:v>ln_own_revenue_nominal_pc_exact</x:v>
      </x:c>
      <x:c r="D560" s="113" t="str">
        <x:v>OLS-log</x:v>
      </x:c>
      <x:c r="E560" s="113" t="str">
        <x:v>Krujë</x:v>
      </x:c>
      <x:c r="F560" s="113" t="str">
        <x:v>Durrës</x:v>
      </x:c>
      <x:c r="G560" s="121" t="n">
        <x:v>2020</x:v>
      </x:c>
      <x:c r="H560" s="113" t="str">
        <x:v>pre1</x:v>
      </x:c>
      <x:c r="I560" s="114" t="n">
        <x:v>8.508300452666356</x:v>
      </x:c>
      <x:c r="J560" s="114" t="n">
        <x:v>53223</x:v>
      </x:c>
      <x:c r="K560" s="114" t="n">
        <x:v>2021</x:v>
      </x:c>
      <x:c r="L560" s="114" t="n">
        <x:v>2021</x:v>
      </x:c>
      <x:c r="M560" s="114" t="n">
        <x:v>30535.230832528458</x:v>
      </x:c>
      <x:c r="N560" s="19" t="str">
        <x:v>https://mikelqafa.com/data/paneli-kryesor-61-bashki-2010-2024.csv</x:v>
      </x:c>
    </x:row>
    <x:row r="561">
      <x:c r="A561" s="113" t="str">
        <x:v>EKSPLORUES – kampion i vogël</x:v>
      </x:c>
      <x:c r="B561" s="113" t="str">
        <x:v>Të ardhura të veta/banor</x:v>
      </x:c>
      <x:c r="C561" s="113" t="str">
        <x:v>ln_own_revenue_nominal_pc_exact</x:v>
      </x:c>
      <x:c r="D561" s="113" t="str">
        <x:v>OLS-log</x:v>
      </x:c>
      <x:c r="E561" s="113" t="str">
        <x:v>Krujë</x:v>
      </x:c>
      <x:c r="F561" s="113" t="str">
        <x:v>Durrës</x:v>
      </x:c>
      <x:c r="G561" s="121" t="n">
        <x:v>2021</x:v>
      </x:c>
      <x:c r="H561" s="113" t="str">
        <x:v>during</x:v>
      </x:c>
      <x:c r="I561" s="114" t="n">
        <x:v>8.489518712043207</x:v>
      </x:c>
      <x:c r="J561" s="114" t="n">
        <x:v>52537</x:v>
      </x:c>
      <x:c r="K561" s="114" t="n">
        <x:v>2021</x:v>
      </x:c>
      <x:c r="L561" s="114" t="n">
        <x:v>2021</x:v>
      </x:c>
      <x:c r="M561" s="114" t="n">
        <x:v>30535.230832528458</x:v>
      </x:c>
      <x:c r="N561" s="19" t="str">
        <x:v>https://mikelqafa.com/data/paneli-kryesor-61-bashki-2010-2024.csv</x:v>
      </x:c>
    </x:row>
    <x:row r="562">
      <x:c r="A562" s="113" t="str">
        <x:v>EKSPLORUES – kampion i vogël</x:v>
      </x:c>
      <x:c r="B562" s="113" t="str">
        <x:v>Të ardhura të veta/banor</x:v>
      </x:c>
      <x:c r="C562" s="113" t="str">
        <x:v>ln_own_revenue_nominal_pc_exact</x:v>
      </x:c>
      <x:c r="D562" s="113" t="str">
        <x:v>OLS-log</x:v>
      </x:c>
      <x:c r="E562" s="113" t="str">
        <x:v>Krujë</x:v>
      </x:c>
      <x:c r="F562" s="113" t="str">
        <x:v>Durrës</x:v>
      </x:c>
      <x:c r="G562" s="121" t="n">
        <x:v>2022</x:v>
      </x:c>
      <x:c r="H562" s="113" t="str">
        <x:v>post1</x:v>
      </x:c>
      <x:c r="I562" s="114" t="n">
        <x:v>8.519031104958314</x:v>
      </x:c>
      <x:c r="J562" s="114" t="n">
        <x:v>51859</x:v>
      </x:c>
      <x:c r="K562" s="114" t="n">
        <x:v>2021</x:v>
      </x:c>
      <x:c r="L562" s="114" t="n">
        <x:v>2021</x:v>
      </x:c>
      <x:c r="M562" s="114" t="n">
        <x:v>30535.230832528458</x:v>
      </x:c>
      <x:c r="N562" s="19" t="str">
        <x:v>https://mikelqafa.com/data/paneli-kryesor-61-bashki-2010-2024.csv</x:v>
      </x:c>
    </x:row>
    <x:row r="563">
      <x:c r="A563" s="113" t="str">
        <x:v>EKSPLORUES – kampion i vogël</x:v>
      </x:c>
      <x:c r="B563" s="113" t="str">
        <x:v>Të ardhura të veta/banor</x:v>
      </x:c>
      <x:c r="C563" s="113" t="str">
        <x:v>ln_own_revenue_nominal_pc_exact</x:v>
      </x:c>
      <x:c r="D563" s="113" t="str">
        <x:v>OLS-log</x:v>
      </x:c>
      <x:c r="E563" s="113" t="str">
        <x:v>Krujë</x:v>
      </x:c>
      <x:c r="F563" s="113" t="str">
        <x:v>Durrës</x:v>
      </x:c>
      <x:c r="G563" s="121" t="n">
        <x:v>2023</x:v>
      </x:c>
      <x:c r="H563" s="113" t="str">
        <x:v>post2</x:v>
      </x:c>
      <x:c r="I563" s="114" t="n">
        <x:v>8.617514758721214</x:v>
      </x:c>
      <x:c r="J563" s="114" t="n">
        <x:v>51191</x:v>
      </x:c>
      <x:c r="K563" s="114" t="n">
        <x:v>2021</x:v>
      </x:c>
      <x:c r="L563" s="114" t="n">
        <x:v>2021</x:v>
      </x:c>
      <x:c r="M563" s="114" t="n">
        <x:v>30535.230832528458</x:v>
      </x:c>
      <x:c r="N563" s="19" t="str">
        <x:v>https://mikelqafa.com/data/paneli-kryesor-61-bashki-2010-2024.csv</x:v>
      </x:c>
    </x:row>
    <x:row r="564">
      <x:c r="A564" s="113" t="str">
        <x:v>EKSPLORUES – kampion i vogël</x:v>
      </x:c>
      <x:c r="B564" s="113" t="str">
        <x:v>Të ardhura të veta/banor</x:v>
      </x:c>
      <x:c r="C564" s="113" t="str">
        <x:v>ln_own_revenue_nominal_pc_exact</x:v>
      </x:c>
      <x:c r="D564" s="113" t="str">
        <x:v>OLS-log</x:v>
      </x:c>
      <x:c r="E564" s="113" t="str">
        <x:v>Patos</x:v>
      </x:c>
      <x:c r="F564" s="113" t="str">
        <x:v>Fier</x:v>
      </x:c>
      <x:c r="G564" s="121" t="n">
        <x:v>2019</x:v>
      </x:c>
      <x:c r="H564" s="113" t="str">
        <x:v>pre2</x:v>
      </x:c>
      <x:c r="I564" s="114" t="n">
        <x:v>8.799401841064252</x:v>
      </x:c>
      <x:c r="J564" s="114" t="n">
        <x:v>19685</x:v>
      </x:c>
      <x:c r="K564" s="114" t="n">
        <x:v>2021</x:v>
      </x:c>
      <x:c r="L564" s="114" t="n">
        <x:v>2021</x:v>
      </x:c>
      <x:c r="M564" s="114" t="n">
        <x:v>24166.602838847328</x:v>
      </x:c>
      <x:c r="N564" s="19" t="str">
        <x:v>https://mikelqafa.com/data/paneli-kryesor-61-bashki-2010-2024.csv</x:v>
      </x:c>
    </x:row>
    <x:row r="565">
      <x:c r="A565" s="113" t="str">
        <x:v>EKSPLORUES – kampion i vogël</x:v>
      </x:c>
      <x:c r="B565" s="113" t="str">
        <x:v>Të ardhura të veta/banor</x:v>
      </x:c>
      <x:c r="C565" s="113" t="str">
        <x:v>ln_own_revenue_nominal_pc_exact</x:v>
      </x:c>
      <x:c r="D565" s="113" t="str">
        <x:v>OLS-log</x:v>
      </x:c>
      <x:c r="E565" s="113" t="str">
        <x:v>Patos</x:v>
      </x:c>
      <x:c r="F565" s="113" t="str">
        <x:v>Fier</x:v>
      </x:c>
      <x:c r="G565" s="121" t="n">
        <x:v>2020</x:v>
      </x:c>
      <x:c r="H565" s="113" t="str">
        <x:v>pre1</x:v>
      </x:c>
      <x:c r="I565" s="114" t="n">
        <x:v>9.105117944487873</x:v>
      </x:c>
      <x:c r="J565" s="114" t="n">
        <x:v>19310</x:v>
      </x:c>
      <x:c r="K565" s="114" t="n">
        <x:v>2021</x:v>
      </x:c>
      <x:c r="L565" s="114" t="n">
        <x:v>2021</x:v>
      </x:c>
      <x:c r="M565" s="114" t="n">
        <x:v>24166.602838847328</x:v>
      </x:c>
      <x:c r="N565" s="19" t="str">
        <x:v>https://mikelqafa.com/data/paneli-kryesor-61-bashki-2010-2024.csv</x:v>
      </x:c>
    </x:row>
    <x:row r="566">
      <x:c r="A566" s="113" t="str">
        <x:v>EKSPLORUES – kampion i vogël</x:v>
      </x:c>
      <x:c r="B566" s="113" t="str">
        <x:v>Të ardhura të veta/banor</x:v>
      </x:c>
      <x:c r="C566" s="113" t="str">
        <x:v>ln_own_revenue_nominal_pc_exact</x:v>
      </x:c>
      <x:c r="D566" s="113" t="str">
        <x:v>OLS-log</x:v>
      </x:c>
      <x:c r="E566" s="113" t="str">
        <x:v>Patos</x:v>
      </x:c>
      <x:c r="F566" s="113" t="str">
        <x:v>Fier</x:v>
      </x:c>
      <x:c r="G566" s="121" t="n">
        <x:v>2021</x:v>
      </x:c>
      <x:c r="H566" s="113" t="str">
        <x:v>during</x:v>
      </x:c>
      <x:c r="I566" s="114" t="n">
        <x:v>9.213576603697964</x:v>
      </x:c>
      <x:c r="J566" s="114" t="n">
        <x:v>18942</x:v>
      </x:c>
      <x:c r="K566" s="114" t="n">
        <x:v>2021</x:v>
      </x:c>
      <x:c r="L566" s="114" t="n">
        <x:v>2021</x:v>
      </x:c>
      <x:c r="M566" s="114" t="n">
        <x:v>24166.602838847328</x:v>
      </x:c>
      <x:c r="N566" s="19" t="str">
        <x:v>https://mikelqafa.com/data/paneli-kryesor-61-bashki-2010-2024.csv</x:v>
      </x:c>
    </x:row>
    <x:row r="567">
      <x:c r="A567" s="113" t="str">
        <x:v>EKSPLORUES – kampion i vogël</x:v>
      </x:c>
      <x:c r="B567" s="113" t="str">
        <x:v>Të ardhura të veta/banor</x:v>
      </x:c>
      <x:c r="C567" s="113" t="str">
        <x:v>ln_own_revenue_nominal_pc_exact</x:v>
      </x:c>
      <x:c r="D567" s="113" t="str">
        <x:v>OLS-log</x:v>
      </x:c>
      <x:c r="E567" s="113" t="str">
        <x:v>Patos</x:v>
      </x:c>
      <x:c r="F567" s="113" t="str">
        <x:v>Fier</x:v>
      </x:c>
      <x:c r="G567" s="121" t="n">
        <x:v>2022</x:v>
      </x:c>
      <x:c r="H567" s="113" t="str">
        <x:v>post1</x:v>
      </x:c>
      <x:c r="I567" s="114" t="n">
        <x:v>8.592284787843347</x:v>
      </x:c>
      <x:c r="J567" s="114" t="n">
        <x:v>18581</x:v>
      </x:c>
      <x:c r="K567" s="114" t="n">
        <x:v>2021</x:v>
      </x:c>
      <x:c r="L567" s="114" t="n">
        <x:v>2021</x:v>
      </x:c>
      <x:c r="M567" s="114" t="n">
        <x:v>24166.602838847328</x:v>
      </x:c>
      <x:c r="N567" s="19" t="str">
        <x:v>https://mikelqafa.com/data/paneli-kryesor-61-bashki-2010-2024.csv</x:v>
      </x:c>
    </x:row>
    <x:row r="568">
      <x:c r="A568" s="113" t="str">
        <x:v>EKSPLORUES – kampion i vogël</x:v>
      </x:c>
      <x:c r="B568" s="113" t="str">
        <x:v>Të ardhura të veta/banor</x:v>
      </x:c>
      <x:c r="C568" s="113" t="str">
        <x:v>ln_own_revenue_nominal_pc_exact</x:v>
      </x:c>
      <x:c r="D568" s="113" t="str">
        <x:v>OLS-log</x:v>
      </x:c>
      <x:c r="E568" s="113" t="str">
        <x:v>Patos</x:v>
      </x:c>
      <x:c r="F568" s="113" t="str">
        <x:v>Fier</x:v>
      </x:c>
      <x:c r="G568" s="121" t="n">
        <x:v>2023</x:v>
      </x:c>
      <x:c r="H568" s="113" t="str">
        <x:v>post2</x:v>
      </x:c>
      <x:c r="I568" s="114" t="n">
        <x:v>8.995433503184103</x:v>
      </x:c>
      <x:c r="J568" s="114" t="n">
        <x:v>18227</x:v>
      </x:c>
      <x:c r="K568" s="114" t="n">
        <x:v>2021</x:v>
      </x:c>
      <x:c r="L568" s="114" t="n">
        <x:v>2021</x:v>
      </x:c>
      <x:c r="M568" s="114" t="n">
        <x:v>24166.602838847328</x:v>
      </x:c>
      <x:c r="N568" s="19" t="str">
        <x:v>https://mikelqafa.com/data/paneli-kryesor-61-bashki-2010-2024.csv</x:v>
      </x:c>
    </x:row>
    <x:row r="569">
      <x:c r="A569" s="113" t="str">
        <x:v>EKSPLORUES – kampion i vogël</x:v>
      </x:c>
      <x:c r="B569" s="113" t="str">
        <x:v>Të ardhura të veta/banor</x:v>
      </x:c>
      <x:c r="C569" s="113" t="str">
        <x:v>ln_own_revenue_nominal_pc_exact</x:v>
      </x:c>
      <x:c r="D569" s="113" t="str">
        <x:v>OLS-log</x:v>
      </x:c>
      <x:c r="E569" s="113" t="str">
        <x:v>Skrapar</x:v>
      </x:c>
      <x:c r="F569" s="113" t="str">
        <x:v>Berat</x:v>
      </x:c>
      <x:c r="G569" s="121" t="n">
        <x:v>2019</x:v>
      </x:c>
      <x:c r="H569" s="113" t="str">
        <x:v>pre2</x:v>
      </x:c>
      <x:c r="I569" s="114" t="n">
        <x:v>8.731460212087555</x:v>
      </x:c>
      <x:c r="J569" s="114" t="n">
        <x:v>11275</x:v>
      </x:c>
      <x:c r="K569" s="114" t="n">
        <x:v>2021</x:v>
      </x:c>
      <x:c r="L569" s="114" t="n">
        <x:v>2021</x:v>
      </x:c>
      <x:c r="M569" s="114" t="n">
        <x:v>53155.54110576554</x:v>
      </x:c>
      <x:c r="N569" s="19" t="str">
        <x:v>https://mikelqafa.com/data/paneli-kryesor-61-bashki-2010-2024.csv</x:v>
      </x:c>
    </x:row>
    <x:row r="570">
      <x:c r="A570" s="113" t="str">
        <x:v>EKSPLORUES – kampion i vogël</x:v>
      </x:c>
      <x:c r="B570" s="113" t="str">
        <x:v>Të ardhura të veta/banor</x:v>
      </x:c>
      <x:c r="C570" s="113" t="str">
        <x:v>ln_own_revenue_nominal_pc_exact</x:v>
      </x:c>
      <x:c r="D570" s="113" t="str">
        <x:v>OLS-log</x:v>
      </x:c>
      <x:c r="E570" s="113" t="str">
        <x:v>Skrapar</x:v>
      </x:c>
      <x:c r="F570" s="113" t="str">
        <x:v>Berat</x:v>
      </x:c>
      <x:c r="G570" s="121" t="n">
        <x:v>2020</x:v>
      </x:c>
      <x:c r="H570" s="113" t="str">
        <x:v>pre1</x:v>
      </x:c>
      <x:c r="I570" s="114" t="n">
        <x:v>8.273509823457129</x:v>
      </x:c>
      <x:c r="J570" s="114" t="n">
        <x:v>11141</x:v>
      </x:c>
      <x:c r="K570" s="114" t="n">
        <x:v>2021</x:v>
      </x:c>
      <x:c r="L570" s="114" t="n">
        <x:v>2021</x:v>
      </x:c>
      <x:c r="M570" s="114" t="n">
        <x:v>53155.54110576554</x:v>
      </x:c>
      <x:c r="N570" s="19" t="str">
        <x:v>https://mikelqafa.com/data/paneli-kryesor-61-bashki-2010-2024.csv</x:v>
      </x:c>
    </x:row>
    <x:row r="571">
      <x:c r="A571" s="113" t="str">
        <x:v>EKSPLORUES – kampion i vogël</x:v>
      </x:c>
      <x:c r="B571" s="113" t="str">
        <x:v>Të ardhura të veta/banor</x:v>
      </x:c>
      <x:c r="C571" s="113" t="str">
        <x:v>ln_own_revenue_nominal_pc_exact</x:v>
      </x:c>
      <x:c r="D571" s="113" t="str">
        <x:v>OLS-log</x:v>
      </x:c>
      <x:c r="E571" s="113" t="str">
        <x:v>Skrapar</x:v>
      </x:c>
      <x:c r="F571" s="113" t="str">
        <x:v>Berat</x:v>
      </x:c>
      <x:c r="G571" s="121" t="n">
        <x:v>2021</x:v>
      </x:c>
      <x:c r="H571" s="113" t="str">
        <x:v>during</x:v>
      </x:c>
      <x:c r="I571" s="114" t="n">
        <x:v>8.325566966843477</x:v>
      </x:c>
      <x:c r="J571" s="114" t="n">
        <x:v>11009</x:v>
      </x:c>
      <x:c r="K571" s="114" t="n">
        <x:v>2021</x:v>
      </x:c>
      <x:c r="L571" s="114" t="n">
        <x:v>2021</x:v>
      </x:c>
      <x:c r="M571" s="114" t="n">
        <x:v>53155.54110576554</x:v>
      </x:c>
      <x:c r="N571" s="19" t="str">
        <x:v>https://mikelqafa.com/data/paneli-kryesor-61-bashki-2010-2024.csv</x:v>
      </x:c>
    </x:row>
    <x:row r="572">
      <x:c r="A572" s="113" t="str">
        <x:v>EKSPLORUES – kampion i vogël</x:v>
      </x:c>
      <x:c r="B572" s="113" t="str">
        <x:v>Të ardhura të veta/banor</x:v>
      </x:c>
      <x:c r="C572" s="113" t="str">
        <x:v>ln_own_revenue_nominal_pc_exact</x:v>
      </x:c>
      <x:c r="D572" s="113" t="str">
        <x:v>OLS-log</x:v>
      </x:c>
      <x:c r="E572" s="113" t="str">
        <x:v>Skrapar</x:v>
      </x:c>
      <x:c r="F572" s="113" t="str">
        <x:v>Berat</x:v>
      </x:c>
      <x:c r="G572" s="121" t="n">
        <x:v>2022</x:v>
      </x:c>
      <x:c r="H572" s="113" t="str">
        <x:v>post1</x:v>
      </x:c>
      <x:c r="I572" s="114" t="n">
        <x:v>8.729219005841138</x:v>
      </x:c>
      <x:c r="J572" s="114" t="n">
        <x:v>10879</x:v>
      </x:c>
      <x:c r="K572" s="114" t="n">
        <x:v>2021</x:v>
      </x:c>
      <x:c r="L572" s="114" t="n">
        <x:v>2021</x:v>
      </x:c>
      <x:c r="M572" s="114" t="n">
        <x:v>53155.54110576554</x:v>
      </x:c>
      <x:c r="N572" s="19" t="str">
        <x:v>https://mikelqafa.com/data/paneli-kryesor-61-bashki-2010-2024.csv</x:v>
      </x:c>
    </x:row>
    <x:row r="573">
      <x:c r="A573" s="113" t="str">
        <x:v>EKSPLORUES – kampion i vogël</x:v>
      </x:c>
      <x:c r="B573" s="113" t="str">
        <x:v>Të ardhura të veta/banor</x:v>
      </x:c>
      <x:c r="C573" s="113" t="str">
        <x:v>ln_own_revenue_nominal_pc_exact</x:v>
      </x:c>
      <x:c r="D573" s="113" t="str">
        <x:v>OLS-log</x:v>
      </x:c>
      <x:c r="E573" s="113" t="str">
        <x:v>Skrapar</x:v>
      </x:c>
      <x:c r="F573" s="113" t="str">
        <x:v>Berat</x:v>
      </x:c>
      <x:c r="G573" s="121" t="n">
        <x:v>2023</x:v>
      </x:c>
      <x:c r="H573" s="113" t="str">
        <x:v>post2</x:v>
      </x:c>
      <x:c r="I573" s="114" t="n">
        <x:v>8.42098958937328</x:v>
      </x:c>
      <x:c r="J573" s="114" t="n">
        <x:v>10750</x:v>
      </x:c>
      <x:c r="K573" s="114" t="n">
        <x:v>2021</x:v>
      </x:c>
      <x:c r="L573" s="114" t="n">
        <x:v>2021</x:v>
      </x:c>
      <x:c r="M573" s="114" t="n">
        <x:v>53155.54110576554</x:v>
      </x:c>
      <x:c r="N573" s="19" t="str">
        <x:v>https://mikelqafa.com/data/paneli-kryesor-61-bashki-2010-2024.csv</x:v>
      </x:c>
    </x:row>
  </x:sheetData>
  <x:pageMargins left="0.7" right="0.7" top="0.75" bottom="0.75" header="0.3" footer="0.3"/>
</x:worksheet>
</file>

<file path=xl/worksheets/sheet26.xml><?xml version="1.0" encoding="utf-8"?>
<x:worksheet xmlns:x="http://schemas.openxmlformats.org/spreadsheetml/2006/main">
  <x:sheetFormatPr defaultRowHeight="15"/>
  <x:cols>
    <x:col min="1" max="1" width="55" hidden="0" customWidth="1"/>
    <x:col min="2" max="2" width="30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2" hidden="0" customWidth="1"/>
    <x:col min="8" max="8" width="13" hidden="0" customWidth="1"/>
    <x:col min="9" max="9" width="13" hidden="0" customWidth="1"/>
    <x:col min="10" max="10" width="10" hidden="0" customWidth="1"/>
  </x:cols>
  <x:sheetData>
    <x:row r="1" ht="26" customHeight="1">
      <x:c r="A1" s="103" t="str">
        <x:v>PK2/H2 – Koeficientët e profilit event-study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103"/>
      <x:c r="L1" s="103"/>
      <x:c r="M1" s="103"/>
    </x:row>
    <x:row r="2" ht="28" customHeight="1">
      <x:c r="A2" s="106" t="str">
        <x:v>Koeficientët event sipas rezultatit.</x:v>
      </x:c>
      <x:c r="B2" s="106"/>
      <x:c r="C2" s="106"/>
      <x:c r="D2" s="106"/>
      <x:c r="E2" s="106"/>
      <x:c r="F2" s="106"/>
      <x:c r="G2" s="106"/>
      <x:c r="H2" s="106"/>
      <x:c r="I2" s="106"/>
      <x:c r="J2" s="106"/>
      <x:c r="K2" s="106"/>
      <x:c r="L2" s="106"/>
      <x:c r="M2" s="106"/>
    </x:row>
    <x:row r="4">
      <x:c r="A4" s="110" t="str">
        <x:v>Rezultati</x:v>
      </x:c>
      <x:c r="B4" s="110" t="str">
        <x:v>Variabla</x:v>
      </x:c>
      <x:c r="C4" s="110" t="str">
        <x:v>Modeli</x:v>
      </x:c>
      <x:c r="D4" s="110" t="str">
        <x:v>Bashki trajtuara</x:v>
      </x:c>
      <x:c r="E4" s="110" t="str">
        <x:v>Stadi</x:v>
      </x:c>
      <x:c r="F4" s="110" t="str">
        <x:v>β</x:v>
      </x:c>
      <x:c r="G4" s="110" t="str">
        <x:v>SE</x:v>
      </x:c>
      <x:c r="H4" s="110" t="str">
        <x:v>CI95% poshtë</x:v>
      </x:c>
      <x:c r="I4" s="110" t="str">
        <x:v>CI95% sipër</x:v>
      </x:c>
      <x:c r="J4" s="110" t="str">
        <x:v>p</x:v>
      </x:c>
      <x:c r="L4" s="110" t="str">
        <x:v>Stadi</x:v>
      </x:c>
      <x:c r="M4" s="110" t="str">
        <x:v>β – Numri i lejeve</x:v>
      </x:c>
    </x:row>
    <x:row r="5">
      <x:c r="A5" s="113" t="str">
        <x:v>Biznese aktive</x:v>
      </x:c>
      <x:c r="B5" s="113" t="str">
        <x:v>firms_total</x:v>
      </x:c>
      <x:c r="C5" s="113" t="str">
        <x:v>PPML</x:v>
      </x:c>
      <x:c r="D5" s="113" t="n">
        <x:v>29</x:v>
      </x:c>
      <x:c r="E5" s="113" t="str">
        <x:v>pre3</x:v>
      </x:c>
      <x:c r="F5" s="114" t="n">
        <x:v>0.025394635252962865</x:v>
      </x:c>
      <x:c r="G5" s="114" t="n">
        <x:v>0.017955581909626428</x:v>
      </x:c>
      <x:c r="H5" s="114" t="n">
        <x:v>-0.011385706965805424</x:v>
      </x:c>
      <x:c r="I5" s="114" t="n">
        <x:v>0.06217497747173115</x:v>
      </x:c>
      <x:c r="J5" s="114" t="n">
        <x:v>0.1682969981368093</x:v>
      </x:c>
      <x:c r="L5" t="str">
        <x:v>pre3</x:v>
      </x:c>
      <x:c r="M5" s="123" t="n">
        <x:v>0.15502072648125198</x:v>
      </x:c>
    </x:row>
    <x:row r="6">
      <x:c r="A6" s="113" t="str">
        <x:v>Biznese aktive</x:v>
      </x:c>
      <x:c r="B6" s="113" t="str">
        <x:v>firms_total</x:v>
      </x:c>
      <x:c r="C6" s="113" t="str">
        <x:v>PPML</x:v>
      </x:c>
      <x:c r="D6" s="113" t="n">
        <x:v>29</x:v>
      </x:c>
      <x:c r="E6" s="113" t="str">
        <x:v>pre2</x:v>
      </x:c>
      <x:c r="F6" s="114" t="n">
        <x:v>0.011210310907915707</x:v>
      </x:c>
      <x:c r="G6" s="114" t="n">
        <x:v>0.011027451922960953</x:v>
      </x:c>
      <x:c r="H6" s="114" t="n">
        <x:v>-0.011378400366881222</x:v>
      </x:c>
      <x:c r="I6" s="114" t="n">
        <x:v>0.033799022182712635</x:v>
      </x:c>
      <x:c r="J6" s="114" t="n">
        <x:v>0.31805643731125804</x:v>
      </x:c>
      <x:c r="L6" t="str">
        <x:v>pre2</x:v>
      </x:c>
      <x:c r="M6" s="123" t="n">
        <x:v>-0.06715397215233128</x:v>
      </x:c>
    </x:row>
    <x:row r="7">
      <x:c r="A7" s="113" t="str">
        <x:v>Biznese aktive</x:v>
      </x:c>
      <x:c r="B7" s="113" t="str">
        <x:v>firms_total</x:v>
      </x:c>
      <x:c r="C7" s="113" t="str">
        <x:v>PPML</x:v>
      </x:c>
      <x:c r="D7" s="113" t="n">
        <x:v>29</x:v>
      </x:c>
      <x:c r="E7" s="113" t="str">
        <x:v>during</x:v>
      </x:c>
      <x:c r="F7" s="114" t="n">
        <x:v>-0.022988026078523464</x:v>
      </x:c>
      <x:c r="G7" s="114" t="n">
        <x:v>0.01169281331114992</x:v>
      </x:c>
      <x:c r="H7" s="114" t="n">
        <x:v>-0.04693966837276147</x:v>
      </x:c>
      <x:c r="I7" s="114" t="n">
        <x:v>0.0009636162157145439</x:v>
      </x:c>
      <x:c r="J7" s="114" t="n">
        <x:v>0.05928562417266796</x:v>
      </x:c>
      <x:c r="L7" t="str">
        <x:v>during</x:v>
      </x:c>
      <x:c r="M7" s="123" t="n">
        <x:v>-0.017919707584946473</x:v>
      </x:c>
    </x:row>
    <x:row r="8">
      <x:c r="A8" s="113" t="str">
        <x:v>Biznese aktive</x:v>
      </x:c>
      <x:c r="B8" s="113" t="str">
        <x:v>firms_total</x:v>
      </x:c>
      <x:c r="C8" s="113" t="str">
        <x:v>PPML</x:v>
      </x:c>
      <x:c r="D8" s="113" t="n">
        <x:v>29</x:v>
      </x:c>
      <x:c r="E8" s="113" t="str">
        <x:v>post1</x:v>
      </x:c>
      <x:c r="F8" s="114" t="n">
        <x:v>-0.04443552603311406</x:v>
      </x:c>
      <x:c r="G8" s="114" t="n">
        <x:v>0.019690893887302486</x:v>
      </x:c>
      <x:c r="H8" s="114" t="n">
        <x:v>-0.08477049370019682</x:v>
      </x:c>
      <x:c r="I8" s="114" t="n">
        <x:v>-0.004100558366031307</x:v>
      </x:c>
      <x:c r="J8" s="114" t="n">
        <x:v>0.03202387527844946</x:v>
      </x:c>
      <x:c r="L8" t="str">
        <x:v>post1</x:v>
      </x:c>
      <x:c r="M8" s="123" t="n">
        <x:v>0.4057672756249913</x:v>
      </x:c>
    </x:row>
    <x:row r="9">
      <x:c r="A9" s="113" t="str">
        <x:v>Biznese aktive</x:v>
      </x:c>
      <x:c r="B9" s="113" t="str">
        <x:v>firms_total</x:v>
      </x:c>
      <x:c r="C9" s="113" t="str">
        <x:v>PPML</x:v>
      </x:c>
      <x:c r="D9" s="113" t="n">
        <x:v>29</x:v>
      </x:c>
      <x:c r="E9" s="113" t="str">
        <x:v>post2</x:v>
      </x:c>
      <x:c r="F9" s="114" t="n">
        <x:v>-0.049036686894111</x:v>
      </x:c>
      <x:c r="G9" s="114" t="n">
        <x:v>0.028035444114111976</x:v>
      </x:c>
      <x:c r="H9" s="114" t="n">
        <x:v>-0.10646469084085945</x:v>
      </x:c>
      <x:c r="I9" s="114" t="n">
        <x:v>0.008391317052637445</x:v>
      </x:c>
      <x:c r="J9" s="114" t="n">
        <x:v>0.09123024840551389</x:v>
      </x:c>
      <x:c r="L9" t="str">
        <x:v>post2</x:v>
      </x:c>
      <x:c r="M9" s="123" t="n">
        <x:v>0.8701159767159692</x:v>
      </x:c>
    </x:row>
    <x:row r="10">
      <x:c r="A10" s="113" t="str">
        <x:v>Biznese aktive</x:v>
      </x:c>
      <x:c r="B10" s="113" t="str">
        <x:v>firms_total</x:v>
      </x:c>
      <x:c r="C10" s="113" t="str">
        <x:v>PPML</x:v>
      </x:c>
      <x:c r="D10" s="113" t="n">
        <x:v>29</x:v>
      </x:c>
      <x:c r="E10" s="113" t="str">
        <x:v>post3</x:v>
      </x:c>
      <x:c r="F10" s="114" t="n">
        <x:v>-0.03402102497250809</x:v>
      </x:c>
      <x:c r="G10" s="114" t="n">
        <x:v>0.0452295527232965</x:v>
      </x:c>
      <x:c r="H10" s="114" t="n">
        <x:v>-0.12666956379111324</x:v>
      </x:c>
      <x:c r="I10" s="114" t="n">
        <x:v>0.05862751384609705</x:v>
      </x:c>
      <x:c r="J10" s="114" t="n">
        <x:v>0.45821639270910247</x:v>
      </x:c>
      <x:c r="L10" t="str">
        <x:v>post3</x:v>
      </x:c>
      <x:c r="M10" s="123" t="n">
        <x:v>0.40209827392762487</x:v>
      </x:c>
    </x:row>
    <x:row r="11">
      <x:c r="A11" s="113" t="str">
        <x:v>Numri i lejeve</x:v>
      </x:c>
      <x:c r="B11" s="113" t="str">
        <x:v>permit_count</x:v>
      </x:c>
      <x:c r="C11" s="113" t="str">
        <x:v>PPML</x:v>
      </x:c>
      <x:c r="D11" s="113" t="n">
        <x:v>16</x:v>
      </x:c>
      <x:c r="E11" s="113" t="str">
        <x:v>pre3</x:v>
      </x:c>
      <x:c r="F11" s="114" t="n">
        <x:v>0.15502072648125198</x:v>
      </x:c>
      <x:c r="G11" s="114" t="n">
        <x:v>0.3316715391682252</x:v>
      </x:c>
      <x:c r="H11" s="114" t="n">
        <x:v>-0.5519204249539731</x:v>
      </x:c>
      <x:c r="I11" s="114" t="n">
        <x:v>0.861961877916477</x:v>
      </x:c>
      <x:c r="J11" s="114" t="n">
        <x:v>0.646936946014471</x:v>
      </x:c>
    </x:row>
    <x:row r="12">
      <x:c r="A12" s="113" t="str">
        <x:v>Numri i lejeve</x:v>
      </x:c>
      <x:c r="B12" s="113" t="str">
        <x:v>permit_count</x:v>
      </x:c>
      <x:c r="C12" s="113" t="str">
        <x:v>PPML</x:v>
      </x:c>
      <x:c r="D12" s="113" t="n">
        <x:v>16</x:v>
      </x:c>
      <x:c r="E12" s="113" t="str">
        <x:v>pre2</x:v>
      </x:c>
      <x:c r="F12" s="114" t="n">
        <x:v>-0.06715397215233128</x:v>
      </x:c>
      <x:c r="G12" s="114" t="n">
        <x:v>0.18888497012604663</x:v>
      </x:c>
      <x:c r="H12" s="114" t="n">
        <x:v>-0.4697527558905652</x:v>
      </x:c>
      <x:c r="I12" s="114" t="n">
        <x:v>0.33544481158590267</x:v>
      </x:c>
      <x:c r="J12" s="114" t="n">
        <x:v>0.7271439206823521</x:v>
      </x:c>
    </x:row>
    <x:row r="13">
      <x:c r="A13" s="113" t="str">
        <x:v>Numri i lejeve</x:v>
      </x:c>
      <x:c r="B13" s="113" t="str">
        <x:v>permit_count</x:v>
      </x:c>
      <x:c r="C13" s="113" t="str">
        <x:v>PPML</x:v>
      </x:c>
      <x:c r="D13" s="113" t="n">
        <x:v>16</x:v>
      </x:c>
      <x:c r="E13" s="113" t="str">
        <x:v>during</x:v>
      </x:c>
      <x:c r="F13" s="114" t="n">
        <x:v>-0.017919707584946473</x:v>
      </x:c>
      <x:c r="G13" s="114" t="n">
        <x:v>0.1856228571869167</x:v>
      </x:c>
      <x:c r="H13" s="114" t="n">
        <x:v>-0.4135654621815073</x:v>
      </x:c>
      <x:c r="I13" s="114" t="n">
        <x:v>0.37772604701161433</x:v>
      </x:c>
      <x:c r="J13" s="114" t="n">
        <x:v>0.92437111809659</x:v>
      </x:c>
    </x:row>
    <x:row r="14">
      <x:c r="A14" s="113" t="str">
        <x:v>Numri i lejeve</x:v>
      </x:c>
      <x:c r="B14" s="113" t="str">
        <x:v>permit_count</x:v>
      </x:c>
      <x:c r="C14" s="113" t="str">
        <x:v>PPML</x:v>
      </x:c>
      <x:c r="D14" s="113" t="n">
        <x:v>16</x:v>
      </x:c>
      <x:c r="E14" s="113" t="str">
        <x:v>post1</x:v>
      </x:c>
      <x:c r="F14" s="114" t="n">
        <x:v>0.4057672756249913</x:v>
      </x:c>
      <x:c r="G14" s="114" t="n">
        <x:v>0.35348171181751586</x:v>
      </x:c>
      <x:c r="H14" s="114" t="n">
        <x:v>-0.34766115839214456</x:v>
      </x:c>
      <x:c r="I14" s="114" t="n">
        <x:v>1.1591957096421273</x:v>
      </x:c>
      <x:c r="J14" s="114" t="n">
        <x:v>0.268981962049561</x:v>
      </x:c>
    </x:row>
    <x:row r="15">
      <x:c r="A15" s="113" t="str">
        <x:v>Numri i lejeve</x:v>
      </x:c>
      <x:c r="B15" s="113" t="str">
        <x:v>permit_count</x:v>
      </x:c>
      <x:c r="C15" s="113" t="str">
        <x:v>PPML</x:v>
      </x:c>
      <x:c r="D15" s="113" t="n">
        <x:v>16</x:v>
      </x:c>
      <x:c r="E15" s="113" t="str">
        <x:v>post2</x:v>
      </x:c>
      <x:c r="F15" s="114" t="n">
        <x:v>0.8701159767159692</x:v>
      </x:c>
      <x:c r="G15" s="114" t="n">
        <x:v>0.5362575342129227</x:v>
      </x:c>
      <x:c r="H15" s="114" t="n">
        <x:v>-0.27288990088517084</x:v>
      </x:c>
      <x:c r="I15" s="114" t="n">
        <x:v>2.0131218543171094</x:v>
      </x:c>
      <x:c r="J15" s="114" t="n">
        <x:v>0.12550595638093287</x:v>
      </x:c>
    </x:row>
    <x:row r="16">
      <x:c r="A16" s="113" t="str">
        <x:v>Numri i lejeve</x:v>
      </x:c>
      <x:c r="B16" s="113" t="str">
        <x:v>permit_count</x:v>
      </x:c>
      <x:c r="C16" s="113" t="str">
        <x:v>PPML</x:v>
      </x:c>
      <x:c r="D16" s="113" t="n">
        <x:v>16</x:v>
      </x:c>
      <x:c r="E16" s="113" t="str">
        <x:v>post3</x:v>
      </x:c>
      <x:c r="F16" s="114" t="n">
        <x:v>0.40209827392762487</x:v>
      </x:c>
      <x:c r="G16" s="114" t="n">
        <x:v>0.4350751755453497</x:v>
      </x:c>
      <x:c r="H16" s="114" t="n">
        <x:v>-0.5252425112728505</x:v>
      </x:c>
      <x:c r="I16" s="114" t="n">
        <x:v>1.3294390591281002</x:v>
      </x:c>
      <x:c r="J16" s="114" t="n">
        <x:v>0.37000951807734833</x:v>
      </x:c>
    </x:row>
    <x:row r="17">
      <x:c r="A17" s="113" t="str">
        <x:v>Sipërfaqja e lejeve</x:v>
      </x:c>
      <x:c r="B17" s="113" t="str">
        <x:v>asinh_permit_area_m2</x:v>
      </x:c>
      <x:c r="C17" s="113" t="str">
        <x:v>OLS</x:v>
      </x:c>
      <x:c r="D17" s="113" t="n">
        <x:v>16</x:v>
      </x:c>
      <x:c r="E17" s="113" t="str">
        <x:v>pre3</x:v>
      </x:c>
      <x:c r="F17" s="114" t="n">
        <x:v>-0.7688566094236376</x:v>
      </x:c>
      <x:c r="G17" s="114" t="n">
        <x:v>1.1996831542946422</x:v>
      </x:c>
      <x:c r="H17" s="114" t="n">
        <x:v>-3.3259207234606714</x:v>
      </x:c>
      <x:c r="I17" s="114" t="n">
        <x:v>1.7882075046133958</x:v>
      </x:c>
      <x:c r="J17" s="114" t="n">
        <x:v>0.531268839016058</x:v>
      </x:c>
    </x:row>
    <x:row r="18">
      <x:c r="A18" s="113" t="str">
        <x:v>Sipërfaqja e lejeve</x:v>
      </x:c>
      <x:c r="B18" s="113" t="str">
        <x:v>asinh_permit_area_m2</x:v>
      </x:c>
      <x:c r="C18" s="113" t="str">
        <x:v>OLS</x:v>
      </x:c>
      <x:c r="D18" s="113" t="n">
        <x:v>16</x:v>
      </x:c>
      <x:c r="E18" s="113" t="str">
        <x:v>pre2</x:v>
      </x:c>
      <x:c r="F18" s="114" t="n">
        <x:v>0.6998844188183353</x:v>
      </x:c>
      <x:c r="G18" s="114" t="n">
        <x:v>0.8148728646173503</x:v>
      </x:c>
      <x:c r="H18" s="114" t="n">
        <x:v>-1.0369759781593089</x:v>
      </x:c>
      <x:c r="I18" s="114" t="n">
        <x:v>2.4367448157959792</x:v>
      </x:c>
      <x:c r="J18" s="114" t="n">
        <x:v>0.4039193919235308</x:v>
      </x:c>
    </x:row>
    <x:row r="19">
      <x:c r="A19" s="113" t="str">
        <x:v>Sipërfaqja e lejeve</x:v>
      </x:c>
      <x:c r="B19" s="113" t="str">
        <x:v>asinh_permit_area_m2</x:v>
      </x:c>
      <x:c r="C19" s="113" t="str">
        <x:v>OLS</x:v>
      </x:c>
      <x:c r="D19" s="113" t="n">
        <x:v>16</x:v>
      </x:c>
      <x:c r="E19" s="113" t="str">
        <x:v>during</x:v>
      </x:c>
      <x:c r="F19" s="114" t="n">
        <x:v>-0.745788808067181</x:v>
      </x:c>
      <x:c r="G19" s="114" t="n">
        <x:v>0.40324452839015185</x:v>
      </x:c>
      <x:c r="H19" s="114" t="n">
        <x:v>-1.6052841748538362</x:v>
      </x:c>
      <x:c r="I19" s="114" t="n">
        <x:v>0.11370655871947433</x:v>
      </x:c>
      <x:c r="J19" s="114" t="n">
        <x:v>0.08419240393844442</x:v>
      </x:c>
    </x:row>
    <x:row r="20">
      <x:c r="A20" s="113" t="str">
        <x:v>Sipërfaqja e lejeve</x:v>
      </x:c>
      <x:c r="B20" s="113" t="str">
        <x:v>asinh_permit_area_m2</x:v>
      </x:c>
      <x:c r="C20" s="113" t="str">
        <x:v>OLS</x:v>
      </x:c>
      <x:c r="D20" s="113" t="n">
        <x:v>16</x:v>
      </x:c>
      <x:c r="E20" s="113" t="str">
        <x:v>post1</x:v>
      </x:c>
      <x:c r="F20" s="114" t="n">
        <x:v>0.1569545430273995</x:v>
      </x:c>
      <x:c r="G20" s="114" t="n">
        <x:v>0.6316433495283553</x:v>
      </x:c>
      <x:c r="H20" s="114" t="n">
        <x:v>-1.189361387280668</x:v>
      </x:c>
      <x:c r="I20" s="114" t="n">
        <x:v>1.5032704733354672</x:v>
      </x:c>
      <x:c r="J20" s="114" t="n">
        <x:v>0.8071282677666396</x:v>
      </x:c>
    </x:row>
    <x:row r="21">
      <x:c r="A21" s="113" t="str">
        <x:v>Sipërfaqja e lejeve</x:v>
      </x:c>
      <x:c r="B21" s="113" t="str">
        <x:v>asinh_permit_area_m2</x:v>
      </x:c>
      <x:c r="C21" s="113" t="str">
        <x:v>OLS</x:v>
      </x:c>
      <x:c r="D21" s="113" t="n">
        <x:v>16</x:v>
      </x:c>
      <x:c r="E21" s="113" t="str">
        <x:v>post2</x:v>
      </x:c>
      <x:c r="F21" s="114" t="n">
        <x:v>0.33159276922029773</x:v>
      </x:c>
      <x:c r="G21" s="114" t="n">
        <x:v>0.7199514208952374</x:v>
      </x:c>
      <x:c r="H21" s="114" t="n">
        <x:v>-1.202947359671971</x:v>
      </x:c>
      <x:c r="I21" s="114" t="n">
        <x:v>1.8661328981125667</x:v>
      </x:c>
      <x:c r="J21" s="114" t="n">
        <x:v>0.651709033441951</x:v>
      </x:c>
    </x:row>
    <x:row r="22">
      <x:c r="A22" s="113" t="str">
        <x:v>Sipërfaqja e lejeve</x:v>
      </x:c>
      <x:c r="B22" s="113" t="str">
        <x:v>asinh_permit_area_m2</x:v>
      </x:c>
      <x:c r="C22" s="113" t="str">
        <x:v>OLS</x:v>
      </x:c>
      <x:c r="D22" s="113" t="n">
        <x:v>16</x:v>
      </x:c>
      <x:c r="E22" s="113" t="str">
        <x:v>post3</x:v>
      </x:c>
      <x:c r="F22" s="114" t="n">
        <x:v>-2.1636682205227316</x:v>
      </x:c>
      <x:c r="G22" s="114" t="n">
        <x:v>1.8914236540170768</x:v>
      </x:c>
      <x:c r="H22" s="114" t="n">
        <x:v>-6.195142308338442</x:v>
      </x:c>
      <x:c r="I22" s="114" t="n">
        <x:v>1.867805867292978</x:v>
      </x:c>
      <x:c r="J22" s="114" t="n">
        <x:v>0.270577737495803</x:v>
      </x:c>
    </x:row>
    <x:row r="23">
      <x:c r="A23" s="113" t="str">
        <x:v>Vlera reale e lejeve</x:v>
      </x:c>
      <x:c r="B23" s="113" t="str">
        <x:v>asinh_permit_value_real24_mln</x:v>
      </x:c>
      <x:c r="C23" s="113" t="str">
        <x:v>OLS</x:v>
      </x:c>
      <x:c r="D23" s="113" t="n">
        <x:v>16</x:v>
      </x:c>
      <x:c r="E23" s="113" t="str">
        <x:v>pre3</x:v>
      </x:c>
      <x:c r="F23" s="114" t="n">
        <x:v>-0.36354072013814726</x:v>
      </x:c>
      <x:c r="G23" s="114" t="n">
        <x:v>0.9199760290669761</x:v>
      </x:c>
      <x:c r="H23" s="114" t="n">
        <x:v>-2.3244232092188404</x:v>
      </x:c>
      <x:c r="I23" s="114" t="n">
        <x:v>1.597341768942546</x:v>
      </x:c>
      <x:c r="J23" s="114" t="n">
        <x:v>0.698285042621932</x:v>
      </x:c>
    </x:row>
    <x:row r="24">
      <x:c r="A24" s="113" t="str">
        <x:v>Vlera reale e lejeve</x:v>
      </x:c>
      <x:c r="B24" s="113" t="str">
        <x:v>asinh_permit_value_real24_mln</x:v>
      </x:c>
      <x:c r="C24" s="113" t="str">
        <x:v>OLS</x:v>
      </x:c>
      <x:c r="D24" s="113" t="n">
        <x:v>16</x:v>
      </x:c>
      <x:c r="E24" s="113" t="str">
        <x:v>pre2</x:v>
      </x:c>
      <x:c r="F24" s="114" t="n">
        <x:v>0.003186286676320451</x:v>
      </x:c>
      <x:c r="G24" s="114" t="n">
        <x:v>0.5597106018627813</x:v>
      </x:c>
      <x:c r="H24" s="114" t="n">
        <x:v>-1.1898086213090935</x:v>
      </x:c>
      <x:c r="I24" s="114" t="n">
        <x:v>1.1961811946617342</x:v>
      </x:c>
      <x:c r="J24" s="114" t="n">
        <x:v>0.9955328970058093</x:v>
      </x:c>
    </x:row>
    <x:row r="25">
      <x:c r="A25" s="113" t="str">
        <x:v>Vlera reale e lejeve</x:v>
      </x:c>
      <x:c r="B25" s="113" t="str">
        <x:v>asinh_permit_value_real24_mln</x:v>
      </x:c>
      <x:c r="C25" s="113" t="str">
        <x:v>OLS</x:v>
      </x:c>
      <x:c r="D25" s="113" t="n">
        <x:v>16</x:v>
      </x:c>
      <x:c r="E25" s="113" t="str">
        <x:v>during</x:v>
      </x:c>
      <x:c r="F25" s="114" t="n">
        <x:v>-0.7072559809582274</x:v>
      </x:c>
      <x:c r="G25" s="114" t="n">
        <x:v>0.494759753170233</x:v>
      </x:c>
      <x:c r="H25" s="114" t="n">
        <x:v>-1.7618114320141873</x:v>
      </x:c>
      <x:c r="I25" s="114" t="n">
        <x:v>0.34729947009773265</x:v>
      </x:c>
      <x:c r="J25" s="114" t="n">
        <x:v>0.1733587164117284</x:v>
      </x:c>
    </x:row>
    <x:row r="26">
      <x:c r="A26" s="113" t="str">
        <x:v>Vlera reale e lejeve</x:v>
      </x:c>
      <x:c r="B26" s="113" t="str">
        <x:v>asinh_permit_value_real24_mln</x:v>
      </x:c>
      <x:c r="C26" s="113" t="str">
        <x:v>OLS</x:v>
      </x:c>
      <x:c r="D26" s="113" t="n">
        <x:v>16</x:v>
      </x:c>
      <x:c r="E26" s="113" t="str">
        <x:v>post1</x:v>
      </x:c>
      <x:c r="F26" s="114" t="n">
        <x:v>-0.320654235946285</x:v>
      </x:c>
      <x:c r="G26" s="114" t="n">
        <x:v>0.4610844038719398</x:v>
      </x:c>
      <x:c r="H26" s="114" t="n">
        <x:v>-1.3034323790438311</x:v>
      </x:c>
      <x:c r="I26" s="114" t="n">
        <x:v>0.6621239071512612</x:v>
      </x:c>
      <x:c r="J26" s="114" t="n">
        <x:v>0.4974160613480977</x:v>
      </x:c>
    </x:row>
    <x:row r="27">
      <x:c r="A27" s="113" t="str">
        <x:v>Vlera reale e lejeve</x:v>
      </x:c>
      <x:c r="B27" s="113" t="str">
        <x:v>asinh_permit_value_real24_mln</x:v>
      </x:c>
      <x:c r="C27" s="113" t="str">
        <x:v>OLS</x:v>
      </x:c>
      <x:c r="D27" s="113" t="n">
        <x:v>16</x:v>
      </x:c>
      <x:c r="E27" s="113" t="str">
        <x:v>post2</x:v>
      </x:c>
      <x:c r="F27" s="114" t="n">
        <x:v>-0.4660443187094551</x:v>
      </x:c>
      <x:c r="G27" s="114" t="n">
        <x:v>0.5857802894250287</x:v>
      </x:c>
      <x:c r="H27" s="114" t="n">
        <x:v>-1.7146054504023065</x:v>
      </x:c>
      <x:c r="I27" s="114" t="n">
        <x:v>0.7825168129833961</x:v>
      </x:c>
      <x:c r="J27" s="114" t="n">
        <x:v>0.4386764746044301</x:v>
      </x:c>
    </x:row>
    <x:row r="28">
      <x:c r="A28" s="113" t="str">
        <x:v>Vlera reale e lejeve</x:v>
      </x:c>
      <x:c r="B28" s="113" t="str">
        <x:v>asinh_permit_value_real24_mln</x:v>
      </x:c>
      <x:c r="C28" s="113" t="str">
        <x:v>OLS</x:v>
      </x:c>
      <x:c r="D28" s="113" t="n">
        <x:v>16</x:v>
      </x:c>
      <x:c r="E28" s="113" t="str">
        <x:v>post3</x:v>
      </x:c>
      <x:c r="F28" s="114" t="n">
        <x:v>-1.0953651548189767</x:v>
      </x:c>
      <x:c r="G28" s="114" t="n">
        <x:v>0.833715071707287</x:v>
      </x:c>
      <x:c r="H28" s="114" t="n">
        <x:v>-2.8723867655358095</x:v>
      </x:c>
      <x:c r="I28" s="114" t="n">
        <x:v>0.6816564558978562</x:v>
      </x:c>
      <x:c r="J28" s="114" t="n">
        <x:v>0.20864128959820827</x:v>
      </x:c>
    </x:row>
    <x:row r="29">
      <x:c r="A29" s="113" t="str">
        <x:v>Paga</x:v>
      </x:c>
      <x:c r="B29" s="113" t="str">
        <x:v>ln_wage_nominal</x:v>
      </x:c>
      <x:c r="C29" s="113" t="str">
        <x:v>OLS</x:v>
      </x:c>
      <x:c r="D29" s="113" t="n">
        <x:v>11</x:v>
      </x:c>
      <x:c r="E29" s="113" t="str">
        <x:v>pre2</x:v>
      </x:c>
      <x:c r="F29" s="114" t="n">
        <x:v>-0.0033908775217852405</x:v>
      </x:c>
      <x:c r="G29" s="114" t="n">
        <x:v>0.021678437505414427</x:v>
      </x:c>
      <x:c r="H29" s="114" t="n">
        <x:v>-0.051693446377955525</x:v>
      </x:c>
      <x:c r="I29" s="114" t="n">
        <x:v>0.044911691334385044</x:v>
      </x:c>
      <x:c r="J29" s="114" t="n">
        <x:v>0.8788170275045234</x:v>
      </x:c>
    </x:row>
    <x:row r="30">
      <x:c r="A30" s="113" t="str">
        <x:v>Paga</x:v>
      </x:c>
      <x:c r="B30" s="113" t="str">
        <x:v>ln_wage_nominal</x:v>
      </x:c>
      <x:c r="C30" s="113" t="str">
        <x:v>OLS</x:v>
      </x:c>
      <x:c r="D30" s="113" t="n">
        <x:v>11</x:v>
      </x:c>
      <x:c r="E30" s="113" t="str">
        <x:v>during</x:v>
      </x:c>
      <x:c r="F30" s="114" t="n">
        <x:v>-0.021756684401103288</x:v>
      </x:c>
      <x:c r="G30" s="114" t="n">
        <x:v>0.020401087230913995</x:v>
      </x:c>
      <x:c r="H30" s="114" t="n">
        <x:v>-0.06721313948306383</x:v>
      </x:c>
      <x:c r="I30" s="114" t="n">
        <x:v>0.023699770680857254</x:v>
      </x:c>
      <x:c r="J30" s="114" t="n">
        <x:v>0.311291570606796</x:v>
      </x:c>
    </x:row>
    <x:row r="31">
      <x:c r="A31" s="113" t="str">
        <x:v>Paga</x:v>
      </x:c>
      <x:c r="B31" s="113" t="str">
        <x:v>ln_wage_nominal</x:v>
      </x:c>
      <x:c r="C31" s="113" t="str">
        <x:v>OLS</x:v>
      </x:c>
      <x:c r="D31" s="113" t="n">
        <x:v>11</x:v>
      </x:c>
      <x:c r="E31" s="113" t="str">
        <x:v>post1</x:v>
      </x:c>
      <x:c r="F31" s="114" t="n">
        <x:v>-0.03210763096923852</x:v>
      </x:c>
      <x:c r="G31" s="114" t="n">
        <x:v>0.019978080311657726</x:v>
      </x:c>
      <x:c r="H31" s="114" t="n">
        <x:v>-0.07662156789974514</x:v>
      </x:c>
      <x:c r="I31" s="114" t="n">
        <x:v>0.012406305961268106</x:v>
      </x:c>
      <x:c r="J31" s="114" t="n">
        <x:v>0.13910283141487342</x:v>
      </x:c>
    </x:row>
    <x:row r="32">
      <x:c r="A32" s="113" t="str">
        <x:v>Paga</x:v>
      </x:c>
      <x:c r="B32" s="113" t="str">
        <x:v>ln_wage_nominal</x:v>
      </x:c>
      <x:c r="C32" s="113" t="str">
        <x:v>OLS</x:v>
      </x:c>
      <x:c r="D32" s="113" t="n">
        <x:v>11</x:v>
      </x:c>
      <x:c r="E32" s="113" t="str">
        <x:v>post2</x:v>
      </x:c>
      <x:c r="F32" s="114" t="n">
        <x:v>-0.02298453370868825</x:v>
      </x:c>
      <x:c r="G32" s="114" t="n">
        <x:v>0.01854053169397249</x:v>
      </x:c>
      <x:c r="H32" s="114" t="n">
        <x:v>-0.06429541271251124</x:v>
      </x:c>
      <x:c r="I32" s="114" t="n">
        <x:v>0.018326345295134744</x:v>
      </x:c>
      <x:c r="J32" s="114" t="n">
        <x:v>0.24339293034193987</x:v>
      </x:c>
    </x:row>
    <x:row r="33">
      <x:c r="A33" s="113" t="str">
        <x:v>Paga</x:v>
      </x:c>
      <x:c r="B33" s="113" t="str">
        <x:v>ln_wage_nominal</x:v>
      </x:c>
      <x:c r="C33" s="113" t="str">
        <x:v>OLS</x:v>
      </x:c>
      <x:c r="D33" s="113" t="n">
        <x:v>11</x:v>
      </x:c>
      <x:c r="E33" s="113" t="str">
        <x:v>post3</x:v>
      </x:c>
      <x:c r="F33" s="114" t="n">
        <x:v>0.00015145553329287686</x:v>
      </x:c>
      <x:c r="G33" s="114" t="n">
        <x:v>0.023182033136961475</x:v>
      </x:c>
      <x:c r="H33" s="114" t="n">
        <x:v>-0.051501333167204226</x:v>
      </x:c>
      <x:c r="I33" s="114" t="n">
        <x:v>0.05180424423378998</x:v>
      </x:c>
      <x:c r="J33" s="114" t="n">
        <x:v>0.99491570421935</x:v>
      </x:c>
    </x:row>
  </x:sheetData>
  <x:pageMargins left="0.7" right="0.7" top="0.75" bottom="0.75" header="0.3" footer="0.3"/>
  <x:drawing xmlns:r="http://schemas.openxmlformats.org/officeDocument/2006/relationships" r:id="R6b3b764505fa4ca3"/>
</x:worksheet>
</file>

<file path=xl/worksheets/sheet27.xml><?xml version="1.0" encoding="utf-8"?>
<x:worksheet xmlns:x="http://schemas.openxmlformats.org/spreadsheetml/2006/main">
  <x:sheetFormatPr defaultRowHeight="15"/>
  <x:cols>
    <x:col min="1" max="1" width="55" hidden="0" customWidth="1"/>
    <x:col min="2" max="2" width="30" hidden="0" customWidth="1"/>
    <x:col min="3" max="3" width="10" hidden="0" customWidth="1"/>
    <x:col min="4" max="4" width="12" hidden="0" customWidth="1"/>
    <x:col min="5" max="5" width="10" hidden="0" customWidth="1"/>
    <x:col min="6" max="6" width="10" hidden="0" customWidth="1"/>
    <x:col min="7" max="7" width="10" hidden="0" customWidth="1"/>
    <x:col min="8" max="8" width="11" hidden="0" customWidth="1"/>
    <x:col min="9" max="9" width="14" hidden="0" customWidth="1"/>
    <x:col min="10" max="10" width="12" hidden="0" customWidth="1"/>
    <x:col min="11" max="11" width="10" hidden="0" customWidth="1"/>
    <x:col min="12" max="12" width="11" hidden="0" customWidth="1"/>
    <x:col min="13" max="13" width="13" hidden="0" customWidth="1"/>
    <x:col min="14" max="14" width="12" hidden="0" customWidth="1"/>
    <x:col min="15" max="15" width="10" hidden="0" customWidth="1"/>
    <x:col min="16" max="16" width="11" hidden="0" customWidth="1"/>
    <x:col min="17" max="17" width="20" hidden="0" customWidth="1"/>
    <x:col min="18" max="18" width="40" hidden="0" customWidth="1"/>
  </x:cols>
  <x:sheetData>
    <x:row r="1" ht="26" customHeight="1">
      <x:c r="A1" s="135" t="str">
        <x:v>PK2/H2 – Testet formale të trajektores</x:v>
      </x:c>
      <x:c r="B1" s="135"/>
      <x:c r="C1" s="135"/>
      <x:c r="D1" s="135"/>
      <x:c r="E1" s="135"/>
      <x:c r="F1" s="135"/>
      <x:c r="G1" s="135"/>
      <x:c r="H1" s="135"/>
      <x:c r="I1" s="135"/>
      <x:c r="J1" s="135"/>
      <x:c r="K1" s="135"/>
      <x:c r="L1" s="135"/>
      <x:c r="M1" s="135"/>
      <x:c r="N1" s="135"/>
      <x:c r="O1" s="135"/>
      <x:c r="P1" s="135"/>
      <x:c r="Q1" s="135"/>
      <x:c r="R1" s="135"/>
    </x:row>
    <x:row r="2" ht="28" customHeight="1">
      <x:c r="A2" s="106" t="str">
        <x:v>Familja formale: 5 rezultate me ≥10 bashki të trajtuara. Episodet CORE janë audituar me punë publike të akorduara; prokurimet nuk hyjnë si shumë e dytë në regresion.</x:v>
      </x:c>
      <x:c r="B2" s="106"/>
      <x:c r="C2" s="106"/>
      <x:c r="D2" s="106"/>
      <x:c r="E2" s="106"/>
      <x:c r="F2" s="106"/>
      <x:c r="G2" s="106"/>
      <x:c r="H2" s="106"/>
      <x:c r="I2" s="106"/>
      <x:c r="J2" s="106"/>
      <x:c r="K2" s="106"/>
      <x:c r="L2" s="106"/>
      <x:c r="M2" s="106"/>
      <x:c r="N2" s="106"/>
      <x:c r="O2" s="106"/>
      <x:c r="P2" s="106"/>
      <x:c r="Q2" s="106"/>
      <x:c r="R2" s="106"/>
    </x:row>
    <x:row r="3">
      <x:c r="A3" s="19"/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  <x:c r="M3" s="19"/>
      <x:c r="N3" s="19"/>
      <x:c r="O3" s="19"/>
      <x:c r="P3" s="19"/>
      <x:c r="Q3" s="19"/>
      <x:c r="R3" s="19"/>
    </x:row>
    <x:row r="4">
      <x:c r="A4" s="110" t="str">
        <x:v>Rezultati</x:v>
      </x:c>
      <x:c r="B4" s="110" t="str">
        <x:v>Variabla</x:v>
      </x:c>
      <x:c r="C4" s="110" t="str">
        <x:v>Modeli</x:v>
      </x:c>
      <x:c r="D4" s="110" t="str">
        <x:v>Bashki trajtuara</x:v>
      </x:c>
      <x:c r="E4" s="110" t="str">
        <x:v>N model</x:v>
      </x:c>
      <x:c r="F4" s="110" t="str">
        <x:v>p pre</x:v>
      </x:c>
      <x:c r="G4" s="110" t="str">
        <x:v>p post</x:v>
      </x:c>
      <x:c r="H4" s="110" t="str">
        <x:v>q post BH</x:v>
      </x:c>
      <x:c r="I4" s="110" t="str">
        <x:v>Break post–pre</x:v>
      </x:c>
      <x:c r="J4" s="110" t="str">
        <x:v>SE break</x:v>
      </x:c>
      <x:c r="K4" s="110" t="str">
        <x:v>p break</x:v>
      </x:c>
      <x:c r="L4" s="110" t="str">
        <x:v>q break BH</x:v>
      </x:c>
      <x:c r="M4" s="110" t="str">
        <x:v>Δ pjerrësi</x:v>
      </x:c>
      <x:c r="N4" s="110" t="str">
        <x:v>SE Δ pjerrësi</x:v>
      </x:c>
      <x:c r="O4" s="110" t="str">
        <x:v>p Δ</x:v>
      </x:c>
      <x:c r="P4" s="110" t="str">
        <x:v>q Δ BH</x:v>
      </x:c>
      <x:c r="Q4" s="110" t="str">
        <x:v>Statusi</x:v>
      </x:c>
      <x:c r="R4" s="110" t="str">
        <x:v>Shënim</x:v>
      </x:c>
    </x:row>
    <x:row r="5">
      <x:c r="A5" s="113" t="str">
        <x:v>Biznese aktive</x:v>
      </x:c>
      <x:c r="B5" s="113" t="str">
        <x:v>firms_total</x:v>
      </x:c>
      <x:c r="C5" s="113" t="str">
        <x:v>PPML</x:v>
      </x:c>
      <x:c r="D5" s="113" t="n">
        <x:v>29</x:v>
      </x:c>
      <x:c r="E5" s="113" t="n">
        <x:v>457</x:v>
      </x:c>
      <x:c r="F5" s="114" t="n">
        <x:v>0.37542696865057595</x:v>
      </x:c>
      <x:c r="G5" s="114" t="n">
        <x:v>0.06743454460752049</x:v>
      </x:c>
      <x:c r="H5" s="114" t="n">
        <x:v>0.16858636151880124</x:v>
      </x:c>
      <x:c r="I5" s="114" t="n">
        <x:v>-0.05469939468687057</x:v>
      </x:c>
      <x:c r="J5" s="114" t="n">
        <x:v>0.03252338424758742</x:v>
      </x:c>
      <x:c r="K5" s="114" t="n">
        <x:v>0.10372016931680421</x:v>
      </x:c>
      <x:c r="L5" s="114" t="n">
        <x:v>0.49390692853873647</x:v>
      </x:c>
      <x:c r="M5" s="114" t="n">
        <x:v>0.017904568156784418</x:v>
      </x:c>
      <x:c r="N5" s="114" t="n">
        <x:v>0.018332115199487842</x:v>
      </x:c>
      <x:c r="O5" s="114" t="n">
        <x:v>0.3370921111102785</x:v>
      </x:c>
      <x:c r="P5" s="114" t="n">
        <x:v>0.6985597229994251</x:v>
      </x:c>
      <x:c r="Q5" s="113" t="str">
        <x:v>Pa mbështetje formale</x:v>
      </x:c>
      <x:c r="R5" s="113" t="str">
        <x:v>Post-profile orientues para FDR; break mesatar negativ dhe jo i dallueshëm pas korrigjimit. Audit prokurimesh: 29/29 episodet e trajtuara kanë procedura fizike të akorduara gjatë episodit.</x:v>
      </x:c>
    </x:row>
    <x:row r="6">
      <x:c r="A6" s="113" t="str">
        <x:v>Numri i lejeve</x:v>
      </x:c>
      <x:c r="B6" s="113" t="str">
        <x:v>permit_count</x:v>
      </x:c>
      <x:c r="C6" s="113" t="str">
        <x:v>PPML</x:v>
      </x:c>
      <x:c r="D6" s="113" t="n">
        <x:v>16</x:v>
      </x:c>
      <x:c r="E6" s="113" t="n">
        <x:v>366</x:v>
      </x:c>
      <x:c r="F6" s="114" t="n">
        <x:v>0.8576925966755387</x:v>
      </x:c>
      <x:c r="G6" s="114" t="n">
        <x:v>0.02701978125314794</x:v>
      </x:c>
      <x:c r="H6" s="114" t="n">
        <x:v>0.1350989062657397</x:v>
      </x:c>
      <x:c r="I6" s="114" t="n">
        <x:v>0.5300382573132215</x:v>
      </x:c>
      <x:c r="J6" s="114" t="n">
        <x:v>0.39310910479232536</x:v>
      </x:c>
      <x:c r="K6" s="114" t="n">
        <x:v>0.19756277141549458</x:v>
      </x:c>
      <x:c r="L6" s="114" t="n">
        <x:v>0.49390692853873647</x:v>
      </x:c>
      <x:c r="M6" s="114" t="n">
        <x:v>0.07567586239194277</x:v>
      </x:c>
      <x:c r="N6" s="114" t="n">
        <x:v>0.2159743577455199</x:v>
      </x:c>
      <x:c r="O6" s="114" t="n">
        <x:v>0.7309158242868148</x:v>
      </x:c>
      <x:c r="P6" s="114" t="n">
        <x:v>0.7309158242868148</x:v>
      </x:c>
      <x:c r="Q6" s="113" t="str">
        <x:v>Pa mbështetje formale</x:v>
      </x:c>
      <x:c r="R6" s="113" t="str">
        <x:v>Post-profile p=0.027 para FDR, por q=0.135; LOO tregon varësi të fortë nga Kruja. Audit prokurimesh: 16/16 episodet e trajtuara kanë procedura fizike të akorduara gjatë episodit.</x:v>
      </x:c>
    </x:row>
    <x:row r="7">
      <x:c r="A7" s="113" t="str">
        <x:v>Sipërfaqja e lejeve</x:v>
      </x:c>
      <x:c r="B7" s="113" t="str">
        <x:v>asinh_permit_area_m2</x:v>
      </x:c>
      <x:c r="C7" s="113" t="str">
        <x:v>OLS</x:v>
      </x:c>
      <x:c r="D7" s="113" t="n">
        <x:v>16</x:v>
      </x:c>
      <x:c r="E7" s="113" t="n">
        <x:v>366</x:v>
      </x:c>
      <x:c r="F7" s="114" t="n">
        <x:v>0.23740884413530636</x:v>
      </x:c>
      <x:c r="G7" s="114" t="n">
        <x:v>0.5549746919977181</x:v>
      </x:c>
      <x:c r="H7" s="114" t="n">
        <x:v>0.6251391561578983</x:v>
      </x:c>
      <x:c r="I7" s="114" t="n">
        <x:v>-0.5353829058899106</x:v>
      </x:c>
      <x:c r="J7" s="114" t="n">
        <x:v>0.9135511200338529</x:v>
      </x:c>
      <x:c r="K7" s="114" t="n">
        <x:v>0.566559260978091</x:v>
      </x:c>
      <x:c r="L7" s="114" t="n">
        <x:v>0.566559260978091</x:v>
      </x:c>
      <x:c r="M7" s="114" t="n">
        <x:v>-1.5447396864868843</x:v>
      </x:c>
      <x:c r="N7" s="114" t="n">
        <x:v>1.155736041777215</x:v>
      </x:c>
      <x:c r="O7" s="114" t="n">
        <x:v>0.2012791514676421</x:v>
      </x:c>
      <x:c r="P7" s="114" t="n">
        <x:v>0.6985597229994251</x:v>
      </x:c>
      <x:c r="Q7" s="113" t="str">
        <x:v>Pa mbështetje formale</x:v>
      </x:c>
      <x:c r="R7" s="113" t="str">
        <x:v>Nuk ka thyerje të dallueshme; drejtimi nuk është i qëndrueshëm. Audit prokurimesh: 16/16 episodet e trajtuara kanë procedura fizike të akorduara gjatë episodit.</x:v>
      </x:c>
    </x:row>
    <x:row r="8">
      <x:c r="A8" s="113" t="str">
        <x:v>Vlera reale e lejeve</x:v>
      </x:c>
      <x:c r="B8" s="113" t="str">
        <x:v>asinh_permit_value_real24_mln</x:v>
      </x:c>
      <x:c r="C8" s="113" t="str">
        <x:v>OLS</x:v>
      </x:c>
      <x:c r="D8" s="113" t="n">
        <x:v>16</x:v>
      </x:c>
      <x:c r="E8" s="113" t="n">
        <x:v>366</x:v>
      </x:c>
      <x:c r="F8" s="114" t="n">
        <x:v>0.855038442208464</x:v>
      </x:c>
      <x:c r="G8" s="114" t="n">
        <x:v>0.6251391561578983</x:v>
      </x:c>
      <x:c r="H8" s="114" t="n">
        <x:v>0.6251391561578983</x:v>
      </x:c>
      <x:c r="I8" s="114" t="n">
        <x:v>-0.50723642533763</x:v>
      </x:c>
      <x:c r="J8" s="114" t="n">
        <x:v>0.537161161708238</x:v>
      </x:c>
      <x:c r="K8" s="114" t="n">
        <x:v>0.35998378776715084</x:v>
      </x:c>
      <x:c r="L8" s="114" t="n">
        <x:v>0.566559260978091</x:v>
      </x:c>
      <x:c r="M8" s="114" t="n">
        <x:v>-0.5691258195054195</x:v>
      </x:c>
      <x:c r="N8" s="114" t="n">
        <x:v>0.6850651725823582</x:v>
      </x:c>
      <x:c r="O8" s="114" t="n">
        <x:v>0.4191358337996551</x:v>
      </x:c>
      <x:c r="P8" s="114" t="n">
        <x:v>0.6985597229994251</x:v>
      </x:c>
      <x:c r="Q8" s="113" t="str">
        <x:v>Pa mbështetje formale</x:v>
      </x:c>
      <x:c r="R8" s="113" t="str">
        <x:v>Nuk ka thyerje të dallueshme në event-study, megjithëse L1/L1–L3 mbetet analizë plotësuese. Audit prokurimesh: 16/16 episodet e trajtuara kanë procedura fizike të akorduara gjatë episodit.</x:v>
      </x:c>
    </x:row>
    <x:row r="9">
      <x:c r="A9" s="113" t="str">
        <x:v>Paga</x:v>
      </x:c>
      <x:c r="B9" s="113" t="str">
        <x:v>ln_wage_nominal</x:v>
      </x:c>
      <x:c r="C9" s="113" t="str">
        <x:v>OLS</x:v>
      </x:c>
      <x:c r="D9" s="113" t="n">
        <x:v>11</x:v>
      </x:c>
      <x:c r="E9" s="113" t="n">
        <x:v>304</x:v>
      </x:c>
      <x:c r="F9" s="114" t="n">
        <x:v>0.8788170275045234</x:v>
      </x:c>
      <x:c r="G9" s="114" t="n">
        <x:v>0.2032915906288924</x:v>
      </x:c>
      <x:c r="H9" s="114" t="n">
        <x:v>0.33881931771482066</x:v>
      </x:c>
      <x:c r="I9" s="114" t="n">
        <x:v>-0.016618130953985344</x:v>
      </x:c>
      <x:c r="J9" s="114" t="n">
        <x:v>0.023384624082141862</x:v>
      </x:c>
      <x:c r="K9" s="114" t="n">
        <x:v>0.4935457133108147</x:v>
      </x:c>
      <x:c r="L9" s="114" t="n">
        <x:v>0.566559260978091</x:v>
      </x:c>
      <x:c r="M9" s="114" t="n">
        <x:v>0.012738665729480458</x:v>
      </x:c>
      <x:c r="N9" s="114" t="n">
        <x:v>0.025629008238036113</x:v>
      </x:c>
      <x:c r="O9" s="114" t="n">
        <x:v>0.6299055725459568</x:v>
      </x:c>
      <x:c r="P9" s="114" t="n">
        <x:v>0.7309158242868148</x:v>
      </x:c>
      <x:c r="Q9" s="113" t="str">
        <x:v>Pa mbështetje formale</x:v>
      </x:c>
      <x:c r="R9" s="113" t="str">
        <x:v>Sinjali i trajtuar-only nuk qëndron kur përdoren të gjitha bashkitë si krahasim. Audit prokurimesh: 11/11 episodet e trajtuara kanë procedura fizike të akorduara gjatë episodit.</x:v>
      </x:c>
    </x:row>
    <x:row r="10">
      <x:c r="A10" s="113" t="str">
        <x:v>Të ardhura të veta/banor</x:v>
      </x:c>
      <x:c r="B10" s="113" t="str">
        <x:v>ln_own_revenue_nominal_pc_exact</x:v>
      </x:c>
      <x:c r="C10" s="113" t="str">
        <x:v>OLS-log</x:v>
      </x:c>
      <x:c r="D10" s="113" t="n">
        <x:v>5</x:v>
      </x:c>
      <x:c r="E10" s="113" t="n">
        <x:v>305</x:v>
      </x:c>
      <x:c r="F10" s="114" t="n">
        <x:v>0.7979715183844261</x:v>
      </x:c>
      <x:c r="G10" s="114" t="n">
        <x:v>0.19212143991914085</x:v>
      </x:c>
      <x:c r="H10" s="114"/>
      <x:c r="I10" s="114" t="n">
        <x:v>-0.2528802926226348</x:v>
      </x:c>
      <x:c r="J10" s="114" t="n">
        <x:v>0.07234387878702436</x:v>
      </x:c>
      <x:c r="K10" s="114" t="n">
        <x:v>0.02499715959142079</x:v>
      </x:c>
      <x:c r="L10" s="114"/>
      <x:c r="M10" s="114" t="n">
        <x:v>0.06711959631317305</x:v>
      </x:c>
      <x:c r="N10" s="114" t="n">
        <x:v>0.08517251821677334</x:v>
      </x:c>
      <x:c r="O10" s="114" t="n">
        <x:v>0.4747469166983757</x:v>
      </x:c>
      <x:c r="P10" s="114"/>
      <x:c r="Q10" s="113" t="str">
        <x:v>Vetëm eksplorues</x:v>
      </x:c>
      <x:c r="R10" s="113" t="str">
        <x:v>Vetëm 5 bashki të trajtuara; strict/broad japin vetëm 2. Nuk hyn në verdiktin formal. Audit prokurimesh: 5/5 episodet e trajtuara kanë procedura fizike të akorduara gjatë episodit.</x:v>
      </x:c>
    </x:row>
    <x:row r="11">
      <x:c r="A11" s="19"/>
      <x:c r="B11" s="19"/>
      <x:c r="C11" s="19"/>
      <x:c r="D11" s="19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  <x:c r="R11" s="19"/>
    </x:row>
    <x:row r="12">
      <x:c r="A12" s="19"/>
      <x:c r="B12" s="19"/>
      <x:c r="C12" s="19"/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</x:row>
  </x:sheetData>
  <x:conditionalFormatting sqref="H5:H9">
    <x:cfRule type="cellIs" dxfId="7" priority="1" operator="lessThan">
      <x:formula>0.05</x:formula>
    </x:cfRule>
    <x:cfRule type="expression" dxfId="8" priority="2">
      <x:formula>AND(H5&gt;=0.05,H5&lt;0.10)</x:formula>
    </x:cfRule>
  </x:conditionalFormatting>
  <x:conditionalFormatting sqref="L5:L9">
    <x:cfRule type="expression" dxfId="9" priority="3">
      <x:formula>AND(L5&gt;=0.05,L5&lt;0.10)</x:formula>
    </x:cfRule>
  </x:conditionalFormatting>
  <x:conditionalFormatting sqref="P5:P9">
    <x:cfRule type="expression" dxfId="10" priority="4">
      <x:formula>AND(P5&gt;=0.05,P5&lt;0.10)</x:formula>
    </x:cfRule>
  </x:conditionalFormatting>
  <x:pageMargins left="0.7" right="0.7" top="0.75" bottom="0.75" header="0.3" footer="0.3"/>
</x:worksheet>
</file>

<file path=xl/worksheets/sheet28.xml><?xml version="1.0" encoding="utf-8"?>
<x:worksheet xmlns:x="http://schemas.openxmlformats.org/spreadsheetml/2006/main">
  <x:sheetFormatPr defaultRowHeight="15"/>
  <x:cols>
    <x:col min="1" max="1" width="55" hidden="0" customWidth="1"/>
    <x:col min="2" max="2" width="12" hidden="0" customWidth="1"/>
    <x:col min="3" max="3" width="12" hidden="0" customWidth="1"/>
    <x:col min="4" max="4" width="10" hidden="0" customWidth="1"/>
    <x:col min="5" max="5" width="13" hidden="0" customWidth="1"/>
    <x:col min="6" max="6" width="13" hidden="0" customWidth="1"/>
    <x:col min="7" max="7" width="12" hidden="0" customWidth="1"/>
    <x:col min="8" max="8" width="9" hidden="0" customWidth="1"/>
    <x:col min="9" max="9" width="14" hidden="0" customWidth="1"/>
    <x:col min="10" max="10" width="20" hidden="0" customWidth="1"/>
    <x:col min="11" max="11" width="13" hidden="0" customWidth="1"/>
    <x:col min="12" max="12" width="14" hidden="0" customWidth="1"/>
  </x:cols>
  <x:sheetData>
    <x:row r="1" ht="26" customHeight="1">
      <x:c r="A1" s="103" t="str">
        <x:v>PK2/H2 – Leave-one-municipality-out (LOO)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103"/>
      <x:c r="L1" s="103"/>
    </x:row>
    <x:row r="2" ht="28" customHeight="1">
      <x:c r="A2" s="106" t="str">
        <x:v>Kontrolli leave-one-municipality-out mbi të njëjtat episode CORE, tashmë të audituara me prokurime granulare.</x:v>
      </x:c>
      <x:c r="B2" s="106"/>
      <x:c r="C2" s="106"/>
      <x:c r="D2" s="106"/>
      <x:c r="E2" s="106"/>
      <x:c r="F2" s="106"/>
      <x:c r="G2" s="106"/>
      <x:c r="H2" s="106"/>
      <x:c r="I2" s="106"/>
      <x:c r="J2" s="106"/>
      <x:c r="K2" s="106"/>
      <x:c r="L2" s="106"/>
    </x:row>
    <x:row r="4">
      <x:c r="A4" s="110" t="str">
        <x:v>Rezultati</x:v>
      </x:c>
      <x:c r="B4" s="110" t="str">
        <x:v>Bashki trajtuara</x:v>
      </x:c>
      <x:c r="C4" s="110" t="str">
        <x:v>Break bazë</x:v>
      </x:c>
      <x:c r="D4" s="110" t="str">
        <x:v>p bazë</x:v>
      </x:c>
      <x:c r="E4" s="110" t="str">
        <x:v>Min break LOO</x:v>
      </x:c>
      <x:c r="F4" s="110" t="str">
        <x:v>Max break LOO</x:v>
      </x:c>
      <x:c r="G4" s="110" t="str">
        <x:v>Shenjë e njëjtë</x:v>
      </x:c>
      <x:c r="H4" s="110" t="str">
        <x:v>N LOO</x:v>
      </x:c>
      <x:c r="I4" s="110" t="str">
        <x:v>p_post më i dobët</x:v>
      </x:c>
      <x:c r="J4" s="110" t="str">
        <x:v>Bashkia më ndikuese</x:v>
      </x:c>
      <x:c r="K4" s="110" t="str">
        <x:v>Break pa të</x:v>
      </x:c>
      <x:c r="L4" s="110" t="str">
        <x:v>p_post pa të</x:v>
      </x:c>
    </x:row>
    <x:row r="5">
      <x:c r="A5" s="113" t="str">
        <x:v>Biznese aktive</x:v>
      </x:c>
      <x:c r="B5" s="113" t="n">
        <x:v>29</x:v>
      </x:c>
      <x:c r="C5" s="114" t="n">
        <x:v>-0.05469939468687057</x:v>
      </x:c>
      <x:c r="D5" s="114" t="n">
        <x:v>0.10372016931680421</x:v>
      </x:c>
      <x:c r="E5" s="114" t="n">
        <x:v>-0.08313916318312961</x:v>
      </x:c>
      <x:c r="F5" s="114" t="n">
        <x:v>-0.040496012693593444</x:v>
      </x:c>
      <x:c r="G5" s="114" t="n">
        <x:v>29</x:v>
      </x:c>
      <x:c r="H5" s="114" t="n">
        <x:v>29</x:v>
      </x:c>
      <x:c r="I5" s="114" t="n">
        <x:v>0.1435401570695162</x:v>
      </x:c>
      <x:c r="J5" s="114" t="str">
        <x:v>Vlorë</x:v>
      </x:c>
      <x:c r="K5" s="114" t="n">
        <x:v>-0.08313916318312961</x:v>
      </x:c>
      <x:c r="L5" s="114" t="n">
        <x:v>0.01102747829338646</x:v>
      </x:c>
    </x:row>
    <x:row r="6">
      <x:c r="A6" s="113" t="str">
        <x:v>Numri i lejeve</x:v>
      </x:c>
      <x:c r="B6" s="113" t="n">
        <x:v>16</x:v>
      </x:c>
      <x:c r="C6" s="114" t="n">
        <x:v>0.5300382573132215</x:v>
      </x:c>
      <x:c r="D6" s="114" t="n">
        <x:v>0.19756277141549458</x:v>
      </x:c>
      <x:c r="E6" s="114" t="n">
        <x:v>0.030242263166180713</x:v>
      </x:c>
      <x:c r="F6" s="114" t="n">
        <x:v>0.6241746343104814</x:v>
      </x:c>
      <x:c r="G6" s="114" t="n">
        <x:v>16</x:v>
      </x:c>
      <x:c r="H6" s="114" t="n">
        <x:v>16</x:v>
      </x:c>
      <x:c r="I6" s="114" t="n">
        <x:v>0.7739452427568968</x:v>
      </x:c>
      <x:c r="J6" s="114" t="str">
        <x:v>Krujë</x:v>
      </x:c>
      <x:c r="K6" s="114" t="n">
        <x:v>0.030242263166180713</x:v>
      </x:c>
      <x:c r="L6" s="114" t="n">
        <x:v>0.7739452427568968</x:v>
      </x:c>
    </x:row>
    <x:row r="7">
      <x:c r="A7" s="113" t="str">
        <x:v>Sipërfaqja e lejeve</x:v>
      </x:c>
      <x:c r="B7" s="113" t="n">
        <x:v>16</x:v>
      </x:c>
      <x:c r="C7" s="114" t="n">
        <x:v>-0.5353829058899106</x:v>
      </x:c>
      <x:c r="D7" s="114" t="n">
        <x:v>0.566559260978091</x:v>
      </x:c>
      <x:c r="E7" s="114" t="n">
        <x:v>-0.9427894255974708</x:v>
      </x:c>
      <x:c r="F7" s="114" t="n">
        <x:v>0.07288873274617347</x:v>
      </x:c>
      <x:c r="G7" s="114" t="n">
        <x:v>15</x:v>
      </x:c>
      <x:c r="H7" s="114" t="n">
        <x:v>16</x:v>
      </x:c>
      <x:c r="I7" s="114" t="n">
        <x:v>0.8405189058436199</x:v>
      </x:c>
      <x:c r="J7" s="114" t="str">
        <x:v>Patos</x:v>
      </x:c>
      <x:c r="K7" s="114" t="n">
        <x:v>0.07288873274617347</x:v>
      </x:c>
      <x:c r="L7" s="114" t="n">
        <x:v>0.8405189058436199</x:v>
      </x:c>
    </x:row>
    <x:row r="8">
      <x:c r="A8" s="113" t="str">
        <x:v>Vlera reale e lejeve</x:v>
      </x:c>
      <x:c r="B8" s="113" t="n">
        <x:v>16</x:v>
      </x:c>
      <x:c r="C8" s="114" t="n">
        <x:v>-0.50723642533763</x:v>
      </x:c>
      <x:c r="D8" s="114" t="n">
        <x:v>0.35998378776715084</x:v>
      </x:c>
      <x:c r="E8" s="114" t="n">
        <x:v>-0.7783486326496724</x:v>
      </x:c>
      <x:c r="F8" s="114" t="n">
        <x:v>-0.2861802757677644</x:v>
      </x:c>
      <x:c r="G8" s="114" t="n">
        <x:v>16</x:v>
      </x:c>
      <x:c r="H8" s="114" t="n">
        <x:v>16</x:v>
      </x:c>
      <x:c r="I8" s="114" t="n">
        <x:v>0.8877713670106442</x:v>
      </x:c>
      <x:c r="J8" s="114" t="str">
        <x:v>Këlcyrë</x:v>
      </x:c>
      <x:c r="K8" s="114" t="n">
        <x:v>-0.7783486326496724</x:v>
      </x:c>
      <x:c r="L8" s="114" t="n">
        <x:v>0.4827422142398522</x:v>
      </x:c>
    </x:row>
    <x:row r="9">
      <x:c r="A9" s="113" t="str">
        <x:v>Paga</x:v>
      </x:c>
      <x:c r="B9" s="113" t="n">
        <x:v>11</x:v>
      </x:c>
      <x:c r="C9" s="114" t="n">
        <x:v>-0.016618130953985344</x:v>
      </x:c>
      <x:c r="D9" s="114" t="n">
        <x:v>0.4935457133108147</x:v>
      </x:c>
      <x:c r="E9" s="114" t="n">
        <x:v>-0.0328854660016082</x:v>
      </x:c>
      <x:c r="F9" s="114" t="n">
        <x:v>-0.010716621509680706</x:v>
      </x:c>
      <x:c r="G9" s="114" t="n">
        <x:v>11</x:v>
      </x:c>
      <x:c r="H9" s="114" t="n">
        <x:v>11</x:v>
      </x:c>
      <x:c r="I9" s="114" t="n">
        <x:v>0.311370848977146</x:v>
      </x:c>
      <x:c r="J9" s="114" t="str">
        <x:v>Maliq</x:v>
      </x:c>
      <x:c r="K9" s="114" t="n">
        <x:v>-0.0328854660016082</x:v>
      </x:c>
      <x:c r="L9" s="114" t="n">
        <x:v>0.08176143111443544</x:v>
      </x:c>
    </x:row>
    <x:row r="12">
      <x:c r="A12" s="110" t="str">
        <x:v>Rezultati</x:v>
      </x:c>
      <x:c r="B12" s="110" t="str">
        <x:v>Bashkia e hequr</x:v>
      </x:c>
      <x:c r="C12" s="110" t="str">
        <x:v>Break</x:v>
      </x:c>
      <x:c r="D12" s="110" t="str">
        <x:v>p break</x:v>
      </x:c>
      <x:c r="E12" s="110" t="str">
        <x:v>p post</x:v>
      </x:c>
      <x:c r="F12" s="110" t="str">
        <x:v>p pre</x:v>
      </x:c>
    </x:row>
    <x:row r="13">
      <x:c r="A13" t="str">
        <x:v>Biznese aktive</x:v>
      </x:c>
      <x:c r="B13" t="str">
        <x:v>Belsh</x:v>
      </x:c>
      <x:c r="C13" s="123" t="n">
        <x:v>-0.0472385798845559</x:v>
      </x:c>
      <x:c r="D13" s="123" t="n">
        <x:v>0.14106737392331148</x:v>
      </x:c>
      <x:c r="E13" s="123" t="n">
        <x:v>0.09421841537058687</x:v>
      </x:c>
      <x:c r="F13" s="123" t="n">
        <x:v>0.6267423817405393</x:v>
      </x:c>
    </x:row>
    <x:row r="14">
      <x:c r="A14" t="str">
        <x:v>Biznese aktive</x:v>
      </x:c>
      <x:c r="B14" t="str">
        <x:v>Berat</x:v>
      </x:c>
      <x:c r="C14" s="123" t="n">
        <x:v>-0.04956163959609071</x:v>
      </x:c>
      <x:c r="D14" s="123" t="n">
        <x:v>0.1485053620205597</x:v>
      </x:c>
      <x:c r="E14" s="123" t="n">
        <x:v>0.1435401570695162</x:v>
      </x:c>
      <x:c r="F14" s="123" t="n">
        <x:v>0.5367117937415699</x:v>
      </x:c>
    </x:row>
    <x:row r="15">
      <x:c r="A15" t="str">
        <x:v>Biznese aktive</x:v>
      </x:c>
      <x:c r="B15" t="str">
        <x:v>Cërrik</x:v>
      </x:c>
      <x:c r="C15" s="123" t="n">
        <x:v>-0.0518857824875808</x:v>
      </x:c>
      <x:c r="D15" s="123" t="n">
        <x:v>0.12535594493164443</x:v>
      </x:c>
      <x:c r="E15" s="123" t="n">
        <x:v>0.07801054846086478</x:v>
      </x:c>
      <x:c r="F15" s="123" t="n">
        <x:v>0.3784624090404886</x:v>
      </x:c>
    </x:row>
    <x:row r="16">
      <x:c r="A16" t="str">
        <x:v>Biznese aktive</x:v>
      </x:c>
      <x:c r="B16" t="str">
        <x:v>Delvinë</x:v>
      </x:c>
      <x:c r="C16" s="123" t="n">
        <x:v>-0.05406240305803253</x:v>
      </x:c>
      <x:c r="D16" s="123" t="n">
        <x:v>0.10802302411673223</x:v>
      </x:c>
      <x:c r="E16" s="123" t="n">
        <x:v>0.0799286646781828</x:v>
      </x:c>
      <x:c r="F16" s="123" t="n">
        <x:v>0.35325606458218267</x:v>
      </x:c>
    </x:row>
    <x:row r="17">
      <x:c r="A17" t="str">
        <x:v>Biznese aktive</x:v>
      </x:c>
      <x:c r="B17" t="str">
        <x:v>Dibër</x:v>
      </x:c>
      <x:c r="C17" s="123" t="n">
        <x:v>-0.05741365725380022</x:v>
      </x:c>
      <x:c r="D17" s="123" t="n">
        <x:v>0.09890887457792116</x:v>
      </x:c>
      <x:c r="E17" s="123" t="n">
        <x:v>0.03889606824475488</x:v>
      </x:c>
      <x:c r="F17" s="123" t="n">
        <x:v>0.4394342891896802</x:v>
      </x:c>
    </x:row>
    <x:row r="18">
      <x:c r="A18" t="str">
        <x:v>Biznese aktive</x:v>
      </x:c>
      <x:c r="B18" t="str">
        <x:v>Fier</x:v>
      </x:c>
      <x:c r="C18" s="123" t="n">
        <x:v>-0.040496012693593444</x:v>
      </x:c>
      <x:c r="D18" s="123" t="n">
        <x:v>0.2283318425865809</x:v>
      </x:c>
      <x:c r="E18" s="123" t="n">
        <x:v>0.1388614357356293</x:v>
      </x:c>
      <x:c r="F18" s="123" t="n">
        <x:v>0.6700782292656888</x:v>
      </x:c>
    </x:row>
    <x:row r="19">
      <x:c r="A19" t="str">
        <x:v>Biznese aktive</x:v>
      </x:c>
      <x:c r="B19" t="str">
        <x:v>Fushë-Arrëz</x:v>
      </x:c>
      <x:c r="C19" s="123" t="n">
        <x:v>-0.05456512742971714</x:v>
      </x:c>
      <x:c r="D19" s="123" t="n">
        <x:v>0.10552696310505238</x:v>
      </x:c>
      <x:c r="E19" s="123" t="n">
        <x:v>0.06951308656427348</x:v>
      </x:c>
      <x:c r="F19" s="123" t="n">
        <x:v>0.3744370177567476</x:v>
      </x:c>
    </x:row>
    <x:row r="20">
      <x:c r="A20" t="str">
        <x:v>Biznese aktive</x:v>
      </x:c>
      <x:c r="B20" t="str">
        <x:v>Gjirokastër</x:v>
      </x:c>
      <x:c r="C20" s="123" t="n">
        <x:v>-0.05132393378748422</x:v>
      </x:c>
      <x:c r="D20" s="123" t="n">
        <x:v>0.12478361119432978</x:v>
      </x:c>
      <x:c r="E20" s="123" t="n">
        <x:v>0.10618693703616111</x:v>
      </x:c>
      <x:c r="F20" s="123" t="n">
        <x:v>0.1997619701723066</x:v>
      </x:c>
    </x:row>
    <x:row r="21">
      <x:c r="A21" t="str">
        <x:v>Biznese aktive</x:v>
      </x:c>
      <x:c r="B21" t="str">
        <x:v>Gramsh</x:v>
      </x:c>
      <x:c r="C21" s="123" t="n">
        <x:v>-0.05423520621364681</x:v>
      </x:c>
      <x:c r="D21" s="123" t="n">
        <x:v>0.10946148035314464</x:v>
      </x:c>
      <x:c r="E21" s="123" t="n">
        <x:v>0.08277191551927837</x:v>
      </x:c>
      <x:c r="F21" s="123" t="n">
        <x:v>0.37045098487451117</x:v>
      </x:c>
    </x:row>
    <x:row r="22">
      <x:c r="A22" t="str">
        <x:v>Biznese aktive</x:v>
      </x:c>
      <x:c r="B22" t="str">
        <x:v>Kavajë</x:v>
      </x:c>
      <x:c r="C22" s="123" t="n">
        <x:v>-0.06001739030963931</x:v>
      </x:c>
      <x:c r="D22" s="123" t="n">
        <x:v>0.08576673414999016</x:v>
      </x:c>
      <x:c r="E22" s="123" t="n">
        <x:v>0.02275454396501843</x:v>
      </x:c>
      <x:c r="F22" s="123" t="n">
        <x:v>0.34448959091218345</x:v>
      </x:c>
    </x:row>
    <x:row r="23">
      <x:c r="A23" t="str">
        <x:v>Biznese aktive</x:v>
      </x:c>
      <x:c r="B23" t="str">
        <x:v>Krujë</x:v>
      </x:c>
      <x:c r="C23" s="123" t="n">
        <x:v>-0.0620884275000434</x:v>
      </x:c>
      <x:c r="D23" s="123" t="n">
        <x:v>0.08642828790546786</x:v>
      </x:c>
      <x:c r="E23" s="123" t="n">
        <x:v>0.07509530778396546</x:v>
      </x:c>
      <x:c r="F23" s="123" t="n">
        <x:v>0.22092859912541074</x:v>
      </x:c>
    </x:row>
    <x:row r="24">
      <x:c r="A24" t="str">
        <x:v>Biznese aktive</x:v>
      </x:c>
      <x:c r="B24" t="str">
        <x:v>Kurbin</x:v>
      </x:c>
      <x:c r="C24" s="123" t="n">
        <x:v>-0.055241997198739</x:v>
      </x:c>
      <x:c r="D24" s="123" t="n">
        <x:v>0.10949754245459951</x:v>
      </x:c>
      <x:c r="E24" s="123" t="n">
        <x:v>0.09430884435750747</x:v>
      </x:c>
      <x:c r="F24" s="123" t="n">
        <x:v>0.3448732683881949</x:v>
      </x:c>
    </x:row>
    <x:row r="25">
      <x:c r="A25" t="str">
        <x:v>Biznese aktive</x:v>
      </x:c>
      <x:c r="B25" t="str">
        <x:v>Këlcyrë</x:v>
      </x:c>
      <x:c r="C25" s="123" t="n">
        <x:v>-0.05459101371058947</x:v>
      </x:c>
      <x:c r="D25" s="123" t="n">
        <x:v>0.10561556651521509</x:v>
      </x:c>
      <x:c r="E25" s="123" t="n">
        <x:v>0.07250788856043122</x:v>
      </x:c>
      <x:c r="F25" s="123" t="n">
        <x:v>0.3856904031914045</x:v>
      </x:c>
    </x:row>
    <x:row r="26">
      <x:c r="A26" t="str">
        <x:v>Biznese aktive</x:v>
      </x:c>
      <x:c r="B26" t="str">
        <x:v>Librazhd</x:v>
      </x:c>
      <x:c r="C26" s="123" t="n">
        <x:v>-0.055338086930565265</x:v>
      </x:c>
      <x:c r="D26" s="123" t="n">
        <x:v>0.10681898844822456</x:v>
      </x:c>
      <x:c r="E26" s="123" t="n">
        <x:v>0.05270237380930765</x:v>
      </x:c>
      <x:c r="F26" s="123" t="n">
        <x:v>0.3952193666969389</x:v>
      </x:c>
    </x:row>
    <x:row r="27">
      <x:c r="A27" t="str">
        <x:v>Biznese aktive</x:v>
      </x:c>
      <x:c r="B27" t="str">
        <x:v>Maliq</x:v>
      </x:c>
      <x:c r="C27" s="123" t="n">
        <x:v>-0.053275724359702376</x:v>
      </x:c>
      <x:c r="D27" s="123" t="n">
        <x:v>0.11766573548522846</x:v>
      </x:c>
      <x:c r="E27" s="123" t="n">
        <x:v>0.06040709125643951</x:v>
      </x:c>
      <x:c r="F27" s="123" t="n">
        <x:v>0.36444525345293366</x:v>
      </x:c>
    </x:row>
    <x:row r="28">
      <x:c r="A28" t="str">
        <x:v>Biznese aktive</x:v>
      </x:c>
      <x:c r="B28" t="str">
        <x:v>Mallakastër</x:v>
      </x:c>
      <x:c r="C28" s="123" t="n">
        <x:v>-0.05251268602911257</x:v>
      </x:c>
      <x:c r="D28" s="123" t="n">
        <x:v>0.12064931362033875</x:v>
      </x:c>
      <x:c r="E28" s="123" t="n">
        <x:v>0.0774660402251916</x:v>
      </x:c>
      <x:c r="F28" s="123" t="n">
        <x:v>0.3863231540157605</x:v>
      </x:c>
    </x:row>
    <x:row r="29">
      <x:c r="A29" t="str">
        <x:v>Biznese aktive</x:v>
      </x:c>
      <x:c r="B29" t="str">
        <x:v>Malësi e Madhe</x:v>
      </x:c>
      <x:c r="C29" s="123" t="n">
        <x:v>-0.05540520493448399</x:v>
      </x:c>
      <x:c r="D29" s="123" t="n">
        <x:v>0.10726852158844088</x:v>
      </x:c>
      <x:c r="E29" s="123" t="n">
        <x:v>0.07267248568137301</x:v>
      </x:c>
      <x:c r="F29" s="123" t="n">
        <x:v>0.3227230362913134</x:v>
      </x:c>
    </x:row>
    <x:row r="30">
      <x:c r="A30" t="str">
        <x:v>Biznese aktive</x:v>
      </x:c>
      <x:c r="B30" t="str">
        <x:v>Memaliaj</x:v>
      </x:c>
      <x:c r="C30" s="123" t="n">
        <x:v>-0.05519965003374518</x:v>
      </x:c>
      <x:c r="D30" s="123" t="n">
        <x:v>0.10362566944423539</x:v>
      </x:c>
      <x:c r="E30" s="123" t="n">
        <x:v>0.06828800559130341</x:v>
      </x:c>
      <x:c r="F30" s="123" t="n">
        <x:v>0.3774213314164661</x:v>
      </x:c>
    </x:row>
    <x:row r="31">
      <x:c r="A31" t="str">
        <x:v>Biznese aktive</x:v>
      </x:c>
      <x:c r="B31" t="str">
        <x:v>Patos</x:v>
      </x:c>
      <x:c r="C31" s="123" t="n">
        <x:v>-0.05265610496384226</x:v>
      </x:c>
      <x:c r="D31" s="123" t="n">
        <x:v>0.12121109101050422</x:v>
      </x:c>
      <x:c r="E31" s="123" t="n">
        <x:v>0.08132061586359045</x:v>
      </x:c>
      <x:c r="F31" s="123" t="n">
        <x:v>0.3553367523954982</x:v>
      </x:c>
    </x:row>
    <x:row r="32">
      <x:c r="A32" t="str">
        <x:v>Biznese aktive</x:v>
      </x:c>
      <x:c r="B32" t="str">
        <x:v>Poliçan</x:v>
      </x:c>
      <x:c r="C32" s="123" t="n">
        <x:v>-0.054011461156364154</x:v>
      </x:c>
      <x:c r="D32" s="123" t="n">
        <x:v>0.10875071881734907</x:v>
      </x:c>
      <x:c r="E32" s="123" t="n">
        <x:v>0.06877784515080364</x:v>
      </x:c>
      <x:c r="F32" s="123" t="n">
        <x:v>0.3597203139478625</x:v>
      </x:c>
    </x:row>
    <x:row r="33">
      <x:c r="A33" t="str">
        <x:v>Biznese aktive</x:v>
      </x:c>
      <x:c r="B33" t="str">
        <x:v>Prrenjas</x:v>
      </x:c>
      <x:c r="C33" s="123" t="n">
        <x:v>-0.05437041497531454</x:v>
      </x:c>
      <x:c r="D33" s="123" t="n">
        <x:v>0.10871999776319367</x:v>
      </x:c>
      <x:c r="E33" s="123" t="n">
        <x:v>0.0818538472651289</x:v>
      </x:c>
      <x:c r="F33" s="123" t="n">
        <x:v>0.3617627598070488</x:v>
      </x:c>
    </x:row>
    <x:row r="34">
      <x:c r="A34" t="str">
        <x:v>Biznese aktive</x:v>
      </x:c>
      <x:c r="B34" t="str">
        <x:v>Pukë</x:v>
      </x:c>
      <x:c r="C34" s="123" t="n">
        <x:v>-0.05497320229412966</x:v>
      </x:c>
      <x:c r="D34" s="123" t="n">
        <x:v>0.10430145391868033</x:v>
      </x:c>
      <x:c r="E34" s="123" t="n">
        <x:v>0.06754389808916958</x:v>
      </x:c>
      <x:c r="F34" s="123" t="n">
        <x:v>0.38815872530178785</x:v>
      </x:c>
    </x:row>
    <x:row r="35">
      <x:c r="A35" t="str">
        <x:v>Biznese aktive</x:v>
      </x:c>
      <x:c r="B35" t="str">
        <x:v>Roskovec</x:v>
      </x:c>
      <x:c r="C35" s="123" t="n">
        <x:v>-0.05476490044822359</x:v>
      </x:c>
      <x:c r="D35" s="123" t="n">
        <x:v>0.10788204503222239</x:v>
      </x:c>
      <x:c r="E35" s="123" t="n">
        <x:v>0.0635634918720631</x:v>
      </x:c>
      <x:c r="F35" s="123" t="n">
        <x:v>0.39007951728213874</x:v>
      </x:c>
    </x:row>
    <x:row r="36">
      <x:c r="A36" t="str">
        <x:v>Biznese aktive</x:v>
      </x:c>
      <x:c r="B36" t="str">
        <x:v>Rrogozhinë</x:v>
      </x:c>
      <x:c r="C36" s="123" t="n">
        <x:v>-0.058054843925955765</x:v>
      </x:c>
      <x:c r="D36" s="123" t="n">
        <x:v>0.08962155320571948</x:v>
      </x:c>
      <x:c r="E36" s="123" t="n">
        <x:v>0.025241945326737233</x:v>
      </x:c>
      <x:c r="F36" s="123" t="n">
        <x:v>0.3763926189201786</x:v>
      </x:c>
    </x:row>
    <x:row r="37">
      <x:c r="A37" t="str">
        <x:v>Biznese aktive</x:v>
      </x:c>
      <x:c r="B37" t="str">
        <x:v>Selenicë</x:v>
      </x:c>
      <x:c r="C37" s="123" t="n">
        <x:v>-0.05472241202476678</x:v>
      </x:c>
      <x:c r="D37" s="123" t="n">
        <x:v>0.10585424074999412</x:v>
      </x:c>
      <x:c r="E37" s="123" t="n">
        <x:v>0.06787850986254063</x:v>
      </x:c>
      <x:c r="F37" s="123" t="n">
        <x:v>0.3765715251259763</x:v>
      </x:c>
    </x:row>
    <x:row r="38">
      <x:c r="A38" t="str">
        <x:v>Biznese aktive</x:v>
      </x:c>
      <x:c r="B38" t="str">
        <x:v>Skrapar</x:v>
      </x:c>
      <x:c r="C38" s="123" t="n">
        <x:v>-0.05209115735185519</x:v>
      </x:c>
      <x:c r="D38" s="123" t="n">
        <x:v>0.11926766090221387</x:v>
      </x:c>
      <x:c r="E38" s="123" t="n">
        <x:v>0.07060988079740045</x:v>
      </x:c>
      <x:c r="F38" s="123" t="n">
        <x:v>0.4242677564179448</x:v>
      </x:c>
    </x:row>
    <x:row r="39">
      <x:c r="A39" t="str">
        <x:v>Biznese aktive</x:v>
      </x:c>
      <x:c r="B39" t="str">
        <x:v>Tepelenë</x:v>
      </x:c>
      <x:c r="C39" s="123" t="n">
        <x:v>-0.05445835474412213</x:v>
      </x:c>
      <x:c r="D39" s="123" t="n">
        <x:v>0.10673705426461147</x:v>
      </x:c>
      <x:c r="E39" s="123" t="n">
        <x:v>0.07402519882187378</x:v>
      </x:c>
      <x:c r="F39" s="123" t="n">
        <x:v>0.3702281868413678</x:v>
      </x:c>
    </x:row>
    <x:row r="40">
      <x:c r="A40" t="str">
        <x:v>Biznese aktive</x:v>
      </x:c>
      <x:c r="B40" t="str">
        <x:v>Vau i Dejës</x:v>
      </x:c>
      <x:c r="C40" s="123" t="n">
        <x:v>-0.055499935445457</x:v>
      </x:c>
      <x:c r="D40" s="123" t="n">
        <x:v>0.10666969625839018</x:v>
      </x:c>
      <x:c r="E40" s="123" t="n">
        <x:v>0.0774415123877593</x:v>
      </x:c>
      <x:c r="F40" s="123" t="n">
        <x:v>0.2659445139010954</x:v>
      </x:c>
    </x:row>
    <x:row r="41">
      <x:c r="A41" t="str">
        <x:v>Biznese aktive</x:v>
      </x:c>
      <x:c r="B41" t="str">
        <x:v>Vlorë</x:v>
      </x:c>
      <x:c r="C41" s="123" t="n">
        <x:v>-0.08313916318312961</x:v>
      </x:c>
      <x:c r="D41" s="123" t="n">
        <x:v>0.004419190498644474</x:v>
      </x:c>
      <x:c r="E41" s="123" t="n">
        <x:v>0.01102747829338646</x:v>
      </x:c>
      <x:c r="F41" s="123" t="n">
        <x:v>0.4191736289436112</x:v>
      </x:c>
    </x:row>
    <x:row r="42">
      <x:c r="A42" t="str">
        <x:v>Numri i lejeve</x:v>
      </x:c>
      <x:c r="B42" t="str">
        <x:v>Belsh</x:v>
      </x:c>
      <x:c r="C42" s="123" t="n">
        <x:v>0.5669983627117507</x:v>
      </x:c>
      <x:c r="D42" s="123" t="n">
        <x:v>0.17698956525786494</x:v>
      </x:c>
      <x:c r="E42" s="123" t="n">
        <x:v>0.0333952016387711</x:v>
      </x:c>
      <x:c r="F42" s="123" t="n">
        <x:v>0.8281972595851815</x:v>
      </x:c>
    </x:row>
    <x:row r="43">
      <x:c r="A43" t="str">
        <x:v>Numri i lejeve</x:v>
      </x:c>
      <x:c r="B43" t="str">
        <x:v>Berat</x:v>
      </x:c>
      <x:c r="C43" s="123" t="n">
        <x:v>0.5035895259449918</x:v>
      </x:c>
      <x:c r="D43" s="123" t="n">
        <x:v>0.22643482034249918</x:v>
      </x:c>
      <x:c r="E43" s="123" t="n">
        <x:v>0.02675671510534253</x:v>
      </x:c>
      <x:c r="F43" s="123" t="n">
        <x:v>0.7791967879589861</x:v>
      </x:c>
    </x:row>
    <x:row r="44">
      <x:c r="A44" t="str">
        <x:v>Numri i lejeve</x:v>
      </x:c>
      <x:c r="B44" t="str">
        <x:v>Cërrik</x:v>
      </x:c>
      <x:c r="C44" s="123" t="n">
        <x:v>0.5363625220308854</x:v>
      </x:c>
      <x:c r="D44" s="123" t="n">
        <x:v>0.2215780122502886</x:v>
      </x:c>
      <x:c r="E44" s="123" t="n">
        <x:v>0.006951935363538594</x:v>
      </x:c>
      <x:c r="F44" s="123" t="n">
        <x:v>0.8501746296132051</x:v>
      </x:c>
    </x:row>
    <x:row r="45">
      <x:c r="A45" t="str">
        <x:v>Numri i lejeve</x:v>
      </x:c>
      <x:c r="B45" t="str">
        <x:v>Fier</x:v>
      </x:c>
      <x:c r="C45" s="123" t="n">
        <x:v>0.6198224938790009</x:v>
      </x:c>
      <x:c r="D45" s="123" t="n">
        <x:v>0.12577369859129325</x:v>
      </x:c>
      <x:c r="E45" s="123" t="n">
        <x:v>0.017061366406083082</x:v>
      </x:c>
      <x:c r="F45" s="123" t="n">
        <x:v>0.709976132199259</x:v>
      </x:c>
    </x:row>
    <x:row r="46">
      <x:c r="A46" t="str">
        <x:v>Numri i lejeve</x:v>
      </x:c>
      <x:c r="B46" t="str">
        <x:v>Gramsh</x:v>
      </x:c>
      <x:c r="C46" s="123" t="n">
        <x:v>0.5350483194401681</x:v>
      </x:c>
      <x:c r="D46" s="123" t="n">
        <x:v>0.19517775904219736</x:v>
      </x:c>
      <x:c r="E46" s="123" t="n">
        <x:v>0.028383394457223435</x:v>
      </x:c>
      <x:c r="F46" s="123" t="n">
        <x:v>0.835561597022157</x:v>
      </x:c>
    </x:row>
    <x:row r="47">
      <x:c r="A47" t="str">
        <x:v>Numri i lejeve</x:v>
      </x:c>
      <x:c r="B47" t="str">
        <x:v>Kavajë</x:v>
      </x:c>
      <x:c r="C47" s="123" t="n">
        <x:v>0.5297257421710575</x:v>
      </x:c>
      <x:c r="D47" s="123" t="n">
        <x:v>0.2502534261655373</x:v>
      </x:c>
      <x:c r="E47" s="123" t="n">
        <x:v>0.0223915259356442</x:v>
      </x:c>
      <x:c r="F47" s="123" t="n">
        <x:v>0.5609231349371296</x:v>
      </x:c>
    </x:row>
    <x:row r="48">
      <x:c r="A48" t="str">
        <x:v>Numri i lejeve</x:v>
      </x:c>
      <x:c r="B48" t="str">
        <x:v>Krujë</x:v>
      </x:c>
      <x:c r="C48" s="123" t="n">
        <x:v>0.030242263166180713</x:v>
      </x:c>
      <x:c r="D48" s="123" t="n">
        <x:v>0.906555750369121</x:v>
      </x:c>
      <x:c r="E48" s="123" t="n">
        <x:v>0.7739452427568968</x:v>
      </x:c>
      <x:c r="F48" s="123" t="n">
        <x:v>0.7070448021292142</x:v>
      </x:c>
    </x:row>
    <x:row r="49">
      <x:c r="A49" t="str">
        <x:v>Numri i lejeve</x:v>
      </x:c>
      <x:c r="B49" t="str">
        <x:v>Kurbin</x:v>
      </x:c>
      <x:c r="C49" s="123" t="n">
        <x:v>0.5573354605683664</x:v>
      </x:c>
      <x:c r="D49" s="123" t="n">
        <x:v>0.1839375142819341</x:v>
      </x:c>
      <x:c r="E49" s="123" t="n">
        <x:v>0.004140540454624946</x:v>
      </x:c>
      <x:c r="F49" s="123" t="n">
        <x:v>0.8693488256660598</x:v>
      </x:c>
    </x:row>
    <x:row r="50">
      <x:c r="A50" t="str">
        <x:v>Numri i lejeve</x:v>
      </x:c>
      <x:c r="B50" t="str">
        <x:v>Këlcyrë</x:v>
      </x:c>
      <x:c r="C50" s="123" t="n">
        <x:v>0.5225346807319537</x:v>
      </x:c>
      <x:c r="D50" s="123" t="n">
        <x:v>0.20616019228107413</x:v>
      </x:c>
      <x:c r="E50" s="123" t="n">
        <x:v>0.025584540982203325</x:v>
      </x:c>
      <x:c r="F50" s="123" t="n">
        <x:v>0.8469903680224722</x:v>
      </x:c>
    </x:row>
    <x:row r="51">
      <x:c r="A51" t="str">
        <x:v>Numri i lejeve</x:v>
      </x:c>
      <x:c r="B51" t="str">
        <x:v>Mallakastër</x:v>
      </x:c>
      <x:c r="C51" s="123" t="n">
        <x:v>0.5395821554674003</x:v>
      </x:c>
      <x:c r="D51" s="123" t="n">
        <x:v>0.19533592630068672</x:v>
      </x:c>
      <x:c r="E51" s="123" t="n">
        <x:v>0.027407081752360396</x:v>
      </x:c>
      <x:c r="F51" s="123" t="n">
        <x:v>0.8575584749979008</x:v>
      </x:c>
    </x:row>
    <x:row r="52">
      <x:c r="A52" t="str">
        <x:v>Numri i lejeve</x:v>
      </x:c>
      <x:c r="B52" t="str">
        <x:v>Patos</x:v>
      </x:c>
      <x:c r="C52" s="123" t="n">
        <x:v>0.5697857482349117</x:v>
      </x:c>
      <x:c r="D52" s="123" t="n">
        <x:v>0.1616603226848947</x:v>
      </x:c>
      <x:c r="E52" s="123" t="n">
        <x:v>0.050218531427813164</x:v>
      </x:c>
      <x:c r="F52" s="123" t="n">
        <x:v>0.82011926718284</x:v>
      </x:c>
    </x:row>
    <x:row r="53">
      <x:c r="A53" t="str">
        <x:v>Numri i lejeve</x:v>
      </x:c>
      <x:c r="B53" t="str">
        <x:v>Prrenjas</x:v>
      </x:c>
      <x:c r="C53" s="123" t="n">
        <x:v>0.6241746343104814</x:v>
      </x:c>
      <x:c r="D53" s="123" t="n">
        <x:v>0.1402080978649163</x:v>
      </x:c>
      <x:c r="E53" s="123" t="n">
        <x:v>0.04041311854509182</x:v>
      </x:c>
      <x:c r="F53" s="123" t="n">
        <x:v>0.9643373978476614</x:v>
      </x:c>
    </x:row>
    <x:row r="54">
      <x:c r="A54" t="str">
        <x:v>Numri i lejeve</x:v>
      </x:c>
      <x:c r="B54" t="str">
        <x:v>Pukë</x:v>
      </x:c>
      <x:c r="C54" s="123" t="n">
        <x:v>0.5345592366775042</x:v>
      </x:c>
      <x:c r="D54" s="123" t="n">
        <x:v>0.1983468340001342</x:v>
      </x:c>
      <x:c r="E54" s="123" t="n">
        <x:v>0.03845777321591537</x:v>
      </x:c>
      <x:c r="F54" s="123" t="n">
        <x:v>0.8470621410404963</x:v>
      </x:c>
    </x:row>
    <x:row r="55">
      <x:c r="A55" t="str">
        <x:v>Numri i lejeve</x:v>
      </x:c>
      <x:c r="B55" t="str">
        <x:v>Rrogozhinë</x:v>
      </x:c>
      <x:c r="C55" s="123" t="n">
        <x:v>0.5014971673385784</x:v>
      </x:c>
      <x:c r="D55" s="123" t="n">
        <x:v>0.24943170487588967</x:v>
      </x:c>
      <x:c r="E55" s="123" t="n">
        <x:v>0.027474596857377964</x:v>
      </x:c>
      <x:c r="F55" s="123" t="n">
        <x:v>0.9091339727280436</x:v>
      </x:c>
    </x:row>
    <x:row r="56">
      <x:c r="A56" t="str">
        <x:v>Numri i lejeve</x:v>
      </x:c>
      <x:c r="B56" t="str">
        <x:v>Skrapar</x:v>
      </x:c>
      <x:c r="C56" s="123" t="n">
        <x:v>0.5324840468542764</x:v>
      </x:c>
      <x:c r="D56" s="123" t="n">
        <x:v>0.1972063235799012</x:v>
      </x:c>
      <x:c r="E56" s="123" t="n">
        <x:v>0.03129008663651653</x:v>
      </x:c>
      <x:c r="F56" s="123" t="n">
        <x:v>0.849037660109107</x:v>
      </x:c>
    </x:row>
    <x:row r="57">
      <x:c r="A57" t="str">
        <x:v>Numri i lejeve</x:v>
      </x:c>
      <x:c r="B57" t="str">
        <x:v>Vlorë</x:v>
      </x:c>
      <x:c r="C57" s="123" t="n">
        <x:v>0.5717243043525128</x:v>
      </x:c>
      <x:c r="D57" s="123" t="n">
        <x:v>0.17612646462592396</x:v>
      </x:c>
      <x:c r="E57" s="123" t="n">
        <x:v>0.018680354090761984</x:v>
      </x:c>
      <x:c r="F57" s="123" t="n">
        <x:v>0.7679541451595067</x:v>
      </x:c>
    </x:row>
    <x:row r="58">
      <x:c r="A58" t="str">
        <x:v>Sipërfaqja e lejeve</x:v>
      </x:c>
      <x:c r="B58" t="str">
        <x:v>Belsh</x:v>
      </x:c>
      <x:c r="C58" s="123" t="n">
        <x:v>-0.5251207707215034</x:v>
      </x:c>
      <x:c r="D58" s="123" t="n">
        <x:v>0.5792836589013322</x:v>
      </x:c>
      <x:c r="E58" s="123" t="n">
        <x:v>0.5551087194427691</x:v>
      </x:c>
      <x:c r="F58" s="123" t="n">
        <x:v>0.24188671952345553</x:v>
      </x:c>
    </x:row>
    <x:row r="59">
      <x:c r="A59" t="str">
        <x:v>Sipërfaqja e lejeve</x:v>
      </x:c>
      <x:c r="B59" t="str">
        <x:v>Berat</x:v>
      </x:c>
      <x:c r="C59" s="123" t="n">
        <x:v>-0.7035458837764393</x:v>
      </x:c>
      <x:c r="D59" s="123" t="n">
        <x:v>0.4734913847696962</x:v>
      </x:c>
      <x:c r="E59" s="123" t="n">
        <x:v>0.5605010379198581</x:v>
      </x:c>
      <x:c r="F59" s="123" t="n">
        <x:v>0.3796354300862921</x:v>
      </x:c>
    </x:row>
    <x:row r="60">
      <x:c r="A60" t="str">
        <x:v>Sipërfaqja e lejeve</x:v>
      </x:c>
      <x:c r="B60" t="str">
        <x:v>Cërrik</x:v>
      </x:c>
      <x:c r="C60" s="123" t="n">
        <x:v>-0.764363431640438</x:v>
      </x:c>
      <x:c r="D60" s="123" t="n">
        <x:v>0.4541765416533508</x:v>
      </x:c>
      <x:c r="E60" s="123" t="n">
        <x:v>0.4770185501297207</x:v>
      </x:c>
      <x:c r="F60" s="123" t="n">
        <x:v>0.26712429544554717</x:v>
      </x:c>
    </x:row>
    <x:row r="61">
      <x:c r="A61" t="str">
        <x:v>Sipërfaqja e lejeve</x:v>
      </x:c>
      <x:c r="B61" t="str">
        <x:v>Fier</x:v>
      </x:c>
      <x:c r="C61" s="123" t="n">
        <x:v>-0.6889658163287458</x:v>
      </x:c>
      <x:c r="D61" s="123" t="n">
        <x:v>0.5075984142328507</x:v>
      </x:c>
      <x:c r="E61" s="123" t="n">
        <x:v>0.42372283766131663</x:v>
      </x:c>
      <x:c r="F61" s="123" t="n">
        <x:v>0.26316523277739917</x:v>
      </x:c>
    </x:row>
    <x:row r="62">
      <x:c r="A62" t="str">
        <x:v>Sipërfaqja e lejeve</x:v>
      </x:c>
      <x:c r="B62" t="str">
        <x:v>Gramsh</x:v>
      </x:c>
      <x:c r="C62" s="123" t="n">
        <x:v>-0.3892895803204952</x:v>
      </x:c>
      <x:c r="D62" s="123" t="n">
        <x:v>0.6748995782291182</x:v>
      </x:c>
      <x:c r="E62" s="123" t="n">
        <x:v>0.5236791849264282</x:v>
      </x:c>
      <x:c r="F62" s="123" t="n">
        <x:v>0.3640543490483015</x:v>
      </x:c>
    </x:row>
    <x:row r="63">
      <x:c r="A63" t="str">
        <x:v>Sipërfaqja e lejeve</x:v>
      </x:c>
      <x:c r="B63" t="str">
        <x:v>Kavajë</x:v>
      </x:c>
      <x:c r="C63" s="123" t="n">
        <x:v>-0.5831370751334662</x:v>
      </x:c>
      <x:c r="D63" s="123" t="n">
        <x:v>0.5511109323589084</x:v>
      </x:c>
      <x:c r="E63" s="123" t="n">
        <x:v>0.6174545170962631</x:v>
      </x:c>
      <x:c r="F63" s="123" t="n">
        <x:v>0.17166711217062858</x:v>
      </x:c>
    </x:row>
    <x:row r="64">
      <x:c r="A64" t="str">
        <x:v>Sipërfaqja e lejeve</x:v>
      </x:c>
      <x:c r="B64" t="str">
        <x:v>Krujë</x:v>
      </x:c>
      <x:c r="C64" s="123" t="n">
        <x:v>-0.7564590896651087</x:v>
      </x:c>
      <x:c r="D64" s="123" t="n">
        <x:v>0.45927989597396535</x:v>
      </x:c>
      <x:c r="E64" s="123" t="n">
        <x:v>0.4637699570946251</x:v>
      </x:c>
      <x:c r="F64" s="123" t="n">
        <x:v>0.213543444015707</x:v>
      </x:c>
    </x:row>
    <x:row r="65">
      <x:c r="A65" t="str">
        <x:v>Sipërfaqja e lejeve</x:v>
      </x:c>
      <x:c r="B65" t="str">
        <x:v>Kurbin</x:v>
      </x:c>
      <x:c r="C65" s="123" t="n">
        <x:v>-0.4717188619407221</x:v>
      </x:c>
      <x:c r="D65" s="123" t="n">
        <x:v>0.6165440495887382</x:v>
      </x:c>
      <x:c r="E65" s="123" t="n">
        <x:v>0.4847935815022819</x:v>
      </x:c>
      <x:c r="F65" s="123" t="n">
        <x:v>0.22119192256886605</x:v>
      </x:c>
    </x:row>
    <x:row r="66">
      <x:c r="A66" t="str">
        <x:v>Sipërfaqja e lejeve</x:v>
      </x:c>
      <x:c r="B66" t="str">
        <x:v>Këlcyrë</x:v>
      </x:c>
      <x:c r="C66" s="123" t="n">
        <x:v>-0.9427894255974708</x:v>
      </x:c>
      <x:c r="D66" s="123" t="n">
        <x:v>0.2817785905538258</x:v>
      </x:c>
      <x:c r="E66" s="123" t="n">
        <x:v>0.3587965134814997</x:v>
      </x:c>
      <x:c r="F66" s="123" t="n">
        <x:v>0.26934218092778783</x:v>
      </x:c>
    </x:row>
    <x:row r="67">
      <x:c r="A67" t="str">
        <x:v>Sipërfaqja e lejeve</x:v>
      </x:c>
      <x:c r="B67" t="str">
        <x:v>Mallakastër</x:v>
      </x:c>
      <x:c r="C67" s="123" t="n">
        <x:v>-0.4708796310311425</x:v>
      </x:c>
      <x:c r="D67" s="123" t="n">
        <x:v>0.628565502484797</x:v>
      </x:c>
      <x:c r="E67" s="123" t="n">
        <x:v>0.5863743030083607</x:v>
      </x:c>
      <x:c r="F67" s="123" t="n">
        <x:v>0.2584387112178622</x:v>
      </x:c>
    </x:row>
    <x:row r="68">
      <x:c r="A68" t="str">
        <x:v>Sipërfaqja e lejeve</x:v>
      </x:c>
      <x:c r="B68" t="str">
        <x:v>Patos</x:v>
      </x:c>
      <x:c r="C68" s="123" t="n">
        <x:v>0.07288873274617347</x:v>
      </x:c>
      <x:c r="D68" s="123" t="n">
        <x:v>0.9170975781162957</x:v>
      </x:c>
      <x:c r="E68" s="123" t="n">
        <x:v>0.8405189058436199</x:v>
      </x:c>
      <x:c r="F68" s="123" t="n">
        <x:v>0.2479249688163836</x:v>
      </x:c>
    </x:row>
    <x:row r="69">
      <x:c r="A69" t="str">
        <x:v>Sipërfaqja e lejeve</x:v>
      </x:c>
      <x:c r="B69" t="str">
        <x:v>Prrenjas</x:v>
      </x:c>
      <x:c r="C69" s="123" t="n">
        <x:v>-0.3915019486182387</x:v>
      </x:c>
      <x:c r="D69" s="123" t="n">
        <x:v>0.6809621114108332</x:v>
      </x:c>
      <x:c r="E69" s="123" t="n">
        <x:v>0.6034749384590832</x:v>
      </x:c>
      <x:c r="F69" s="123" t="n">
        <x:v>0.1805865132089068</x:v>
      </x:c>
    </x:row>
    <x:row r="70">
      <x:c r="A70" t="str">
        <x:v>Sipërfaqja e lejeve</x:v>
      </x:c>
      <x:c r="B70" t="str">
        <x:v>Pukë</x:v>
      </x:c>
      <x:c r="C70" s="123" t="n">
        <x:v>-0.48306013336037446</x:v>
      </x:c>
      <x:c r="D70" s="123" t="n">
        <x:v>0.6086300786658602</x:v>
      </x:c>
      <x:c r="E70" s="123" t="n">
        <x:v>0.5699401276559581</x:v>
      </x:c>
      <x:c r="F70" s="123" t="n">
        <x:v>0.29715801503995104</x:v>
      </x:c>
    </x:row>
    <x:row r="71">
      <x:c r="A71" t="str">
        <x:v>Sipërfaqja e lejeve</x:v>
      </x:c>
      <x:c r="B71" t="str">
        <x:v>Rrogozhinë</x:v>
      </x:c>
      <x:c r="C71" s="123" t="n">
        <x:v>-0.5452151064142814</x:v>
      </x:c>
      <x:c r="D71" s="123" t="n">
        <x:v>0.564166610936838</x:v>
      </x:c>
      <x:c r="E71" s="123" t="n">
        <x:v>0.5696014436515847</x:v>
      </x:c>
      <x:c r="F71" s="123" t="n">
        <x:v>0.2156290077368221</x:v>
      </x:c>
    </x:row>
    <x:row r="72">
      <x:c r="A72" t="str">
        <x:v>Sipërfaqja e lejeve</x:v>
      </x:c>
      <x:c r="B72" t="str">
        <x:v>Skrapar</x:v>
      </x:c>
      <x:c r="C72" s="123" t="n">
        <x:v>-0.5543496599882407</x:v>
      </x:c>
      <x:c r="D72" s="123" t="n">
        <x:v>0.6006303442841767</x:v>
      </x:c>
      <x:c r="E72" s="123" t="n">
        <x:v>0.8050518952618879</x:v>
      </x:c>
      <x:c r="F72" s="123" t="n">
        <x:v>0.3578844748547325</x:v>
      </x:c>
    </x:row>
    <x:row r="73">
      <x:c r="A73" t="str">
        <x:v>Sipërfaqja e lejeve</x:v>
      </x:c>
      <x:c r="B73" t="str">
        <x:v>Vlorë</x:v>
      </x:c>
      <x:c r="C73" s="123" t="n">
        <x:v>-0.4222010782283553</x:v>
      </x:c>
      <x:c r="D73" s="123" t="n">
        <x:v>0.6603688247879101</x:v>
      </x:c>
      <x:c r="E73" s="123" t="n">
        <x:v>0.5766917079790366</x:v>
      </x:c>
      <x:c r="F73" s="123" t="n">
        <x:v>0.2300076782605184</x:v>
      </x:c>
    </x:row>
    <x:row r="74">
      <x:c r="A74" t="str">
        <x:v>Vlera reale e lejeve</x:v>
      </x:c>
      <x:c r="B74" t="str">
        <x:v>Belsh</x:v>
      </x:c>
      <x:c r="C74" s="123" t="n">
        <x:v>-0.5057191998246093</x:v>
      </x:c>
      <x:c r="D74" s="123" t="n">
        <x:v>0.3730208247372964</x:v>
      </x:c>
      <x:c r="E74" s="123" t="n">
        <x:v>0.6216980348482908</x:v>
      </x:c>
      <x:c r="F74" s="123" t="n">
        <x:v>0.868989886465507</x:v>
      </x:c>
    </x:row>
    <x:row r="75">
      <x:c r="A75" t="str">
        <x:v>Vlera reale e lejeve</x:v>
      </x:c>
      <x:c r="B75" t="str">
        <x:v>Berat</x:v>
      </x:c>
      <x:c r="C75" s="123" t="n">
        <x:v>-0.47534237889905884</x:v>
      </x:c>
      <x:c r="D75" s="123" t="n">
        <x:v>0.42156470715340527</x:v>
      </x:c>
      <x:c r="E75" s="123" t="n">
        <x:v>0.5750061703052731</x:v>
      </x:c>
      <x:c r="F75" s="123" t="n">
        <x:v>0.6344574282896578</x:v>
      </x:c>
    </x:row>
    <x:row r="76">
      <x:c r="A76" t="str">
        <x:v>Vlera reale e lejeve</x:v>
      </x:c>
      <x:c r="B76" t="str">
        <x:v>Cërrik</x:v>
      </x:c>
      <x:c r="C76" s="123" t="n">
        <x:v>-0.6387757238231013</x:v>
      </x:c>
      <x:c r="D76" s="123" t="n">
        <x:v>0.2667594645299711</x:v>
      </x:c>
      <x:c r="E76" s="123" t="n">
        <x:v>0.36803099979953324</x:v>
      </x:c>
      <x:c r="F76" s="123" t="n">
        <x:v>0.8968381880050112</x:v>
      </x:c>
    </x:row>
    <x:row r="77">
      <x:c r="A77" t="str">
        <x:v>Vlera reale e lejeve</x:v>
      </x:c>
      <x:c r="B77" t="str">
        <x:v>Fier</x:v>
      </x:c>
      <x:c r="C77" s="123" t="n">
        <x:v>-0.5661686083070375</x:v>
      </x:c>
      <x:c r="D77" s="123" t="n">
        <x:v>0.33847937476722767</x:v>
      </x:c>
      <x:c r="E77" s="123" t="n">
        <x:v>0.6613461224608731</x:v>
      </x:c>
      <x:c r="F77" s="123" t="n">
        <x:v>0.8406041219240593</x:v>
      </x:c>
    </x:row>
    <x:row r="78">
      <x:c r="A78" t="str">
        <x:v>Vlera reale e lejeve</x:v>
      </x:c>
      <x:c r="B78" t="str">
        <x:v>Gramsh</x:v>
      </x:c>
      <x:c r="C78" s="123" t="n">
        <x:v>-0.3226442172616937</x:v>
      </x:c>
      <x:c r="D78" s="123" t="n">
        <x:v>0.5315556770300278</x:v>
      </x:c>
      <x:c r="E78" s="123" t="n">
        <x:v>0.6203761454634019</x:v>
      </x:c>
      <x:c r="F78" s="123" t="n">
        <x:v>0.904792781908127</x:v>
      </x:c>
    </x:row>
    <x:row r="79">
      <x:c r="A79" t="str">
        <x:v>Vlera reale e lejeve</x:v>
      </x:c>
      <x:c r="B79" t="str">
        <x:v>Kavajë</x:v>
      </x:c>
      <x:c r="C79" s="123" t="n">
        <x:v>-0.6315952259737376</x:v>
      </x:c>
      <x:c r="D79" s="123" t="n">
        <x:v>0.2791093854623806</x:v>
      </x:c>
      <x:c r="E79" s="123" t="n">
        <x:v>0.6086807210979714</x:v>
      </x:c>
      <x:c r="F79" s="123" t="n">
        <x:v>0.9376176053524351</x:v>
      </x:c>
    </x:row>
    <x:row r="80">
      <x:c r="A80" t="str">
        <x:v>Vlera reale e lejeve</x:v>
      </x:c>
      <x:c r="B80" t="str">
        <x:v>Krujë</x:v>
      </x:c>
      <x:c r="C80" s="123" t="n">
        <x:v>-0.5811416689565467</x:v>
      </x:c>
      <x:c r="D80" s="123" t="n">
        <x:v>0.32424763265958917</x:v>
      </x:c>
      <x:c r="E80" s="123" t="n">
        <x:v>0.6372993512250923</x:v>
      </x:c>
      <x:c r="F80" s="123" t="n">
        <x:v>0.8054309779500065</x:v>
      </x:c>
    </x:row>
    <x:row r="81">
      <x:c r="A81" t="str">
        <x:v>Vlera reale e lejeve</x:v>
      </x:c>
      <x:c r="B81" t="str">
        <x:v>Kurbin</x:v>
      </x:c>
      <x:c r="C81" s="123" t="n">
        <x:v>-0.4564721230816522</x:v>
      </x:c>
      <x:c r="D81" s="123" t="n">
        <x:v>0.41610944430657815</x:v>
      </x:c>
      <x:c r="E81" s="123" t="n">
        <x:v>0.6429806320168178</x:v>
      </x:c>
      <x:c r="F81" s="123" t="n">
        <x:v>0.8009920824932607</x:v>
      </x:c>
    </x:row>
    <x:row r="82">
      <x:c r="A82" t="str">
        <x:v>Vlera reale e lejeve</x:v>
      </x:c>
      <x:c r="B82" t="str">
        <x:v>Këlcyrë</x:v>
      </x:c>
      <x:c r="C82" s="123" t="n">
        <x:v>-0.7783486326496724</x:v>
      </x:c>
      <x:c r="D82" s="123" t="n">
        <x:v>0.13451883167868645</x:v>
      </x:c>
      <x:c r="E82" s="123" t="n">
        <x:v>0.4827422142398522</x:v>
      </x:c>
      <x:c r="F82" s="123" t="n">
        <x:v>0.7636622679567283</x:v>
      </x:c>
    </x:row>
    <x:row r="83">
      <x:c r="A83" t="str">
        <x:v>Vlera reale e lejeve</x:v>
      </x:c>
      <x:c r="B83" t="str">
        <x:v>Mallakastër</x:v>
      </x:c>
      <x:c r="C83" s="123" t="n">
        <x:v>-0.40189512842843306</x:v>
      </x:c>
      <x:c r="D83" s="123" t="n">
        <x:v>0.4770895659663034</x:v>
      </x:c>
      <x:c r="E83" s="123" t="n">
        <x:v>0.6221742534527519</x:v>
      </x:c>
      <x:c r="F83" s="123" t="n">
        <x:v>0.750876666564372</x:v>
      </x:c>
    </x:row>
    <x:row r="84">
      <x:c r="A84" t="str">
        <x:v>Vlera reale e lejeve</x:v>
      </x:c>
      <x:c r="B84" t="str">
        <x:v>Patos</x:v>
      </x:c>
      <x:c r="C84" s="123" t="n">
        <x:v>-0.442403089952688</x:v>
      </x:c>
      <x:c r="D84" s="123" t="n">
        <x:v>0.4506409451722594</x:v>
      </x:c>
      <x:c r="E84" s="123" t="n">
        <x:v>0.7928269465447761</x:v>
      </x:c>
      <x:c r="F84" s="123" t="n">
        <x:v>0.8973031682474946</x:v>
      </x:c>
    </x:row>
    <x:row r="85">
      <x:c r="A85" t="str">
        <x:v>Vlera reale e lejeve</x:v>
      </x:c>
      <x:c r="B85" t="str">
        <x:v>Prrenjas</x:v>
      </x:c>
      <x:c r="C85" s="123" t="n">
        <x:v>-0.47295515739544364</x:v>
      </x:c>
      <x:c r="D85" s="123" t="n">
        <x:v>0.42046293585469025</x:v>
      </x:c>
      <x:c r="E85" s="123" t="n">
        <x:v>0.6220617813815319</x:v>
      </x:c>
      <x:c r="F85" s="123" t="n">
        <x:v>0.7954776616837859</x:v>
      </x:c>
    </x:row>
    <x:row r="86">
      <x:c r="A86" t="str">
        <x:v>Vlera reale e lejeve</x:v>
      </x:c>
      <x:c r="B86" t="str">
        <x:v>Pukë</x:v>
      </x:c>
      <x:c r="C86" s="123" t="n">
        <x:v>-0.5262608923149402</x:v>
      </x:c>
      <x:c r="D86" s="123" t="n">
        <x:v>0.35169297460402255</x:v>
      </x:c>
      <x:c r="E86" s="123" t="n">
        <x:v>0.5437136865232137</x:v>
      </x:c>
      <x:c r="F86" s="123" t="n">
        <x:v>0.8793577565711218</x:v>
      </x:c>
    </x:row>
    <x:row r="87">
      <x:c r="A87" t="str">
        <x:v>Vlera reale e lejeve</x:v>
      </x:c>
      <x:c r="B87" t="str">
        <x:v>Rrogozhinë</x:v>
      </x:c>
      <x:c r="C87" s="123" t="n">
        <x:v>-0.5771874399595619</x:v>
      </x:c>
      <x:c r="D87" s="123" t="n">
        <x:v>0.3039372935044141</x:v>
      </x:c>
      <x:c r="E87" s="123" t="n">
        <x:v>0.5556525721430731</x:v>
      </x:c>
      <x:c r="F87" s="123" t="n">
        <x:v>0.7656140442772088</x:v>
      </x:c>
    </x:row>
    <x:row r="88">
      <x:c r="A88" t="str">
        <x:v>Vlera reale e lejeve</x:v>
      </x:c>
      <x:c r="B88" t="str">
        <x:v>Skrapar</x:v>
      </x:c>
      <x:c r="C88" s="123" t="n">
        <x:v>-0.2861802757677644</x:v>
      </x:c>
      <x:c r="D88" s="123" t="n">
        <x:v>0.5818682800596139</x:v>
      </x:c>
      <x:c r="E88" s="123" t="n">
        <x:v>0.8877713670106442</x:v>
      </x:c>
      <x:c r="F88" s="123" t="n">
        <x:v>0.7161570838616866</x:v>
      </x:c>
    </x:row>
    <x:row r="89">
      <x:c r="A89" t="str">
        <x:v>Vlera reale e lejeve</x:v>
      </x:c>
      <x:c r="B89" t="str">
        <x:v>Vlorë</x:v>
      </x:c>
      <x:c r="C89" s="123" t="n">
        <x:v>-0.4870464775603983</x:v>
      </x:c>
      <x:c r="D89" s="123" t="n">
        <x:v>0.4109201859997063</x:v>
      </x:c>
      <x:c r="E89" s="123" t="n">
        <x:v>0.6458375767620865</x:v>
      </x:c>
      <x:c r="F89" s="123" t="n">
        <x:v>0.8736860074964944</x:v>
      </x:c>
    </x:row>
    <x:row r="90">
      <x:c r="A90" t="str">
        <x:v>Paga</x:v>
      </x:c>
      <x:c r="B90" t="str">
        <x:v>Cërrik</x:v>
      </x:c>
      <x:c r="C90" s="123" t="n">
        <x:v>-0.02300055170482985</x:v>
      </x:c>
      <x:c r="D90" s="123" t="n">
        <x:v>0.36268203223510787</x:v>
      </x:c>
      <x:c r="E90" s="123" t="n">
        <x:v>0.10812115078630471</x:v>
      </x:c>
      <x:c r="F90" s="123" t="n">
        <x:v>0.9159598837346262</x:v>
      </x:c>
    </x:row>
    <x:row r="91">
      <x:c r="A91" t="str">
        <x:v>Paga</x:v>
      </x:c>
      <x:c r="B91" t="str">
        <x:v>Fier</x:v>
      </x:c>
      <x:c r="C91" s="123" t="n">
        <x:v>-0.01185873594617081</x:v>
      </x:c>
      <x:c r="D91" s="123" t="n">
        <x:v>0.6372188110244565</x:v>
      </x:c>
      <x:c r="E91" s="123" t="n">
        <x:v>0.30868946520130025</x:v>
      </x:c>
      <x:c r="F91" s="123" t="n">
        <x:v>0.9033222245048728</x:v>
      </x:c>
    </x:row>
    <x:row r="92">
      <x:c r="A92" t="str">
        <x:v>Paga</x:v>
      </x:c>
      <x:c r="B92" t="str">
        <x:v>Krujë</x:v>
      </x:c>
      <x:c r="C92" s="123" t="n">
        <x:v>-0.012432166378125532</x:v>
      </x:c>
      <x:c r="D92" s="123" t="n">
        <x:v>0.6236758165226985</x:v>
      </x:c>
      <x:c r="E92" s="123" t="n">
        <x:v>0.3029247803842</x:v>
      </x:c>
      <x:c r="F92" s="123" t="n">
        <x:v>0.8351569796431266</x:v>
      </x:c>
    </x:row>
    <x:row r="93">
      <x:c r="A93" t="str">
        <x:v>Paga</x:v>
      </x:c>
      <x:c r="B93" t="str">
        <x:v>Maliq</x:v>
      </x:c>
      <x:c r="C93" s="123" t="n">
        <x:v>-0.0328854660016082</x:v>
      </x:c>
      <x:c r="D93" s="123" t="n">
        <x:v>0.08980002971419464</x:v>
      </x:c>
      <x:c r="E93" s="123" t="n">
        <x:v>0.08176143111443544</x:v>
      </x:c>
      <x:c r="F93" s="123" t="n">
        <x:v>0.8481664741147675</x:v>
      </x:c>
    </x:row>
    <x:row r="94">
      <x:c r="A94" t="str">
        <x:v>Paga</x:v>
      </x:c>
      <x:c r="B94" t="str">
        <x:v>Mallakastër</x:v>
      </x:c>
      <x:c r="C94" s="123" t="n">
        <x:v>-0.012267649978425329</x:v>
      </x:c>
      <x:c r="D94" s="123" t="n">
        <x:v>0.6272331406736503</x:v>
      </x:c>
      <x:c r="E94" s="123" t="n">
        <x:v>0.07546433216335892</x:v>
      </x:c>
      <x:c r="F94" s="123" t="n">
        <x:v>0.8847831890887529</x:v>
      </x:c>
    </x:row>
    <x:row r="95">
      <x:c r="A95" t="str">
        <x:v>Paga</x:v>
      </x:c>
      <x:c r="B95" t="str">
        <x:v>Malësi e Madhe</x:v>
      </x:c>
      <x:c r="C95" s="123" t="n">
        <x:v>-0.01404183879829784</x:v>
      </x:c>
      <x:c r="D95" s="123" t="n">
        <x:v>0.5829927522887017</x:v>
      </x:c>
      <x:c r="E95" s="123" t="n">
        <x:v>0.311370848977146</x:v>
      </x:c>
      <x:c r="F95" s="123" t="n">
        <x:v>0.834006614418009</x:v>
      </x:c>
    </x:row>
    <x:row r="96">
      <x:c r="A96" t="str">
        <x:v>Paga</x:v>
      </x:c>
      <x:c r="B96" t="str">
        <x:v>Memaliaj</x:v>
      </x:c>
      <x:c r="C96" s="123" t="n">
        <x:v>-0.014627496550978803</x:v>
      </x:c>
      <x:c r="D96" s="123" t="n">
        <x:v>0.5795509202549022</x:v>
      </x:c>
      <x:c r="E96" s="123" t="n">
        <x:v>0.27928335041479374</x:v>
      </x:c>
      <x:c r="F96" s="123" t="n">
        <x:v>0.8052260715671836</x:v>
      </x:c>
    </x:row>
    <x:row r="97">
      <x:c r="A97" t="str">
        <x:v>Paga</x:v>
      </x:c>
      <x:c r="B97" t="str">
        <x:v>Patos</x:v>
      </x:c>
      <x:c r="C97" s="123" t="n">
        <x:v>-0.010716621509680706</x:v>
      </x:c>
      <x:c r="D97" s="123" t="n">
        <x:v>0.6640823037260168</x:v>
      </x:c>
      <x:c r="E97" s="123" t="n">
        <x:v>0.3099878049538634</x:v>
      </x:c>
      <x:c r="F97" s="123" t="n">
        <x:v>0.4453043381152927</x:v>
      </x:c>
    </x:row>
    <x:row r="98">
      <x:c r="A98" t="str">
        <x:v>Paga</x:v>
      </x:c>
      <x:c r="B98" t="str">
        <x:v>Skrapar</x:v>
      </x:c>
      <x:c r="C98" s="123" t="n">
        <x:v>-0.014515822392351461</x:v>
      </x:c>
      <x:c r="D98" s="123" t="n">
        <x:v>0.5741654948031519</x:v>
      </x:c>
      <x:c r="E98" s="123" t="n">
        <x:v>0.2184678813085423</x:v>
      </x:c>
      <x:c r="F98" s="123" t="n">
        <x:v>0.7921985435745155</x:v>
      </x:c>
    </x:row>
    <x:row r="99">
      <x:c r="A99" t="str">
        <x:v>Paga</x:v>
      </x:c>
      <x:c r="B99" t="str">
        <x:v>Vau i Dejës</x:v>
      </x:c>
      <x:c r="C99" s="123" t="n">
        <x:v>-0.017678623713015804</x:v>
      </x:c>
      <x:c r="D99" s="123" t="n">
        <x:v>0.5069489826735905</x:v>
      </x:c>
      <x:c r="E99" s="123" t="n">
        <x:v>0.28805553574451215</x:v>
      </x:c>
      <x:c r="F99" s="123" t="n">
        <x:v>0.7219225314174872</x:v>
      </x:c>
    </x:row>
    <x:row r="100">
      <x:c r="A100" t="str">
        <x:v>Paga</x:v>
      </x:c>
      <x:c r="B100" t="str">
        <x:v>Vlorë</x:v>
      </x:c>
      <x:c r="C100" s="123" t="n">
        <x:v>-0.019715947437458345</x:v>
      </x:c>
      <x:c r="D100" s="123" t="n">
        <x:v>0.46708633671557176</x:v>
      </x:c>
      <x:c r="E100" s="123" t="n">
        <x:v>0.27445702649142745</x:v>
      </x:c>
      <x:c r="F100" s="123" t="n">
        <x:v>0.7601408978000355</x:v>
      </x:c>
    </x:row>
  </x:sheetData>
  <x:pageMargins left="0.7" right="0.7" top="0.75" bottom="0.75" header="0.3" footer="0.3"/>
</x:worksheet>
</file>

<file path=xl/worksheets/sheet29.xml><?xml version="1.0" encoding="utf-8"?>
<x:worksheet xmlns:x="http://schemas.openxmlformats.org/spreadsheetml/2006/main">
  <x:sheetFormatPr defaultRowHeight="15"/>
  <x:cols>
    <x:col min="1" max="1" width="55" hidden="0" customWidth="1"/>
    <x:col min="2" max="2" width="12" hidden="0" customWidth="1"/>
    <x:col min="3" max="3" width="28" hidden="0" customWidth="1"/>
    <x:col min="4" max="4" width="12" hidden="0" customWidth="1"/>
    <x:col min="5" max="5" width="10" hidden="0" customWidth="1"/>
    <x:col min="6" max="6" width="10" hidden="0" customWidth="1"/>
    <x:col min="7" max="7" width="13" hidden="0" customWidth="1"/>
    <x:col min="8" max="8" width="10" hidden="0" customWidth="1"/>
    <x:col min="9" max="9" width="13" hidden="0" customWidth="1"/>
    <x:col min="10" max="10" width="10" hidden="0" customWidth="1"/>
    <x:col min="11" max="11" width="12" hidden="0" customWidth="1"/>
    <x:col min="12" max="12" width="12" hidden="0" customWidth="1"/>
    <x:col min="13" max="13" width="32" hidden="0" customWidth="1"/>
  </x:cols>
  <x:sheetData>
    <x:row r="1" ht="26" customHeight="1">
      <x:c r="A1" s="103" t="str">
        <x:v>PK2/H2 – Ndjeshmëria ndaj matjes territoriale të episodit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103"/>
      <x:c r="L1" s="103"/>
      <x:c r="M1" s="103"/>
    </x:row>
    <x:row r="2" ht="28" customHeight="1">
      <x:c r="A2" s="106" t="str">
        <x:v>Episode të rindërtuara complete / strict / broad; prokurimet përdoren si audit i aktivitetit real dhe territorit, jo si shumë shtesë.</x:v>
      </x:c>
      <x:c r="B2" s="106"/>
      <x:c r="C2" s="106"/>
      <x:c r="D2" s="106"/>
      <x:c r="E2" s="106"/>
      <x:c r="F2" s="106"/>
      <x:c r="G2" s="106"/>
      <x:c r="H2" s="106"/>
      <x:c r="I2" s="106"/>
      <x:c r="J2" s="106"/>
      <x:c r="K2" s="106"/>
      <x:c r="L2" s="106"/>
      <x:c r="M2" s="106"/>
    </x:row>
    <x:row r="4">
      <x:c r="A4" s="110" t="str">
        <x:v>Rezultati</x:v>
      </x:c>
      <x:c r="B4" s="110" t="str">
        <x:v>Matja</x:v>
      </x:c>
      <x:c r="C4" s="110" t="str">
        <x:v>Variabla ekspozimit</x:v>
      </x:c>
      <x:c r="D4" s="110" t="str">
        <x:v>Bashki trajtuara</x:v>
      </x:c>
      <x:c r="E4" s="110" t="str">
        <x:v>p pre</x:v>
      </x:c>
      <x:c r="F4" s="110" t="str">
        <x:v>p post</x:v>
      </x:c>
      <x:c r="G4" s="110" t="str">
        <x:v>Break</x:v>
      </x:c>
      <x:c r="H4" s="110" t="str">
        <x:v>p break</x:v>
      </x:c>
      <x:c r="I4" s="110" t="str">
        <x:v>Δ pjerrësi</x:v>
      </x:c>
      <x:c r="J4" s="110" t="str">
        <x:v>p Δ</x:v>
      </x:c>
      <x:c r="K4" s="110" t="str">
        <x:v>Konvergjencë</x:v>
      </x:c>
      <x:c r="L4" s="110" t="str">
        <x:v>Max |param|</x:v>
      </x:c>
      <x:c r="M4" s="110" t="str">
        <x:v>Audit</x:v>
      </x:c>
    </x:row>
    <x:row r="5">
      <x:c r="A5" s="113" t="str">
        <x:v>Biznese aktive</x:v>
      </x:c>
      <x:c r="B5" s="113" t="str">
        <x:v>Complete</x:v>
      </x:c>
      <x:c r="C5" s="113" t="str">
        <x:v>inv_pc_10k_complete</x:v>
      </x:c>
      <x:c r="D5" s="113" t="n">
        <x:v>29</x:v>
      </x:c>
      <x:c r="E5" s="114" t="n">
        <x:v>0.37542696865057595</x:v>
      </x:c>
      <x:c r="F5" s="114" t="n">
        <x:v>0.06743454460752049</x:v>
      </x:c>
      <x:c r="G5" s="114" t="n">
        <x:v>-0.05469939468687057</x:v>
      </x:c>
      <x:c r="H5" s="114" t="n">
        <x:v>0.10372016931680421</x:v>
      </x:c>
      <x:c r="I5" s="114" t="n">
        <x:v>0.017904568156784418</x:v>
      </x:c>
      <x:c r="J5" s="114" t="n">
        <x:v>0.3370921111102785</x:v>
      </x:c>
      <x:c r="K5" s="129" t="b">
        <x:v>1</x:v>
      </x:c>
      <x:c r="L5" s="114" t="n">
        <x:v>3.31959319640572</x:v>
      </x:c>
      <x:c r="M5" s="113" t="str">
        <x:v>OK</x:v>
      </x:c>
    </x:row>
    <x:row r="6">
      <x:c r="A6" s="113" t="str">
        <x:v>Biznese aktive</x:v>
      </x:c>
      <x:c r="B6" s="113" t="str">
        <x:v>Strict</x:v>
      </x:c>
      <x:c r="C6" s="113" t="str">
        <x:v>inv_pc_10k_strict</x:v>
      </x:c>
      <x:c r="D6" s="113" t="n">
        <x:v>26</x:v>
      </x:c>
      <x:c r="E6" s="114" t="n">
        <x:v>0.0909283061768271</x:v>
      </x:c>
      <x:c r="F6" s="114" t="n">
        <x:v>0.2903097879007008</x:v>
      </x:c>
      <x:c r="G6" s="114" t="n">
        <x:v>0.02277262687199272</x:v>
      </x:c>
      <x:c r="H6" s="114" t="n">
        <x:v>0.4459796125183748</x:v>
      </x:c>
      <x:c r="I6" s="114" t="n">
        <x:v>-0.002709134537298069</x:v>
      </x:c>
      <x:c r="J6" s="114" t="n">
        <x:v>0.8061802106079602</x:v>
      </x:c>
      <x:c r="K6" s="129" t="b">
        <x:v>1</x:v>
      </x:c>
      <x:c r="L6" s="114" t="n">
        <x:v>3.3540255650017006</x:v>
      </x:c>
      <x:c r="M6" s="113" t="str">
        <x:v>OK</x:v>
      </x:c>
    </x:row>
    <x:row r="7">
      <x:c r="A7" s="113" t="str">
        <x:v>Biznese aktive</x:v>
      </x:c>
      <x:c r="B7" s="113" t="str">
        <x:v>Broad</x:v>
      </x:c>
      <x:c r="C7" s="113" t="str">
        <x:v>inv_pc_10k_broad</x:v>
      </x:c>
      <x:c r="D7" s="113" t="n">
        <x:v>33</x:v>
      </x:c>
      <x:c r="E7" s="114" t="n">
        <x:v>0.05877701122051193</x:v>
      </x:c>
      <x:c r="F7" s="114" t="n">
        <x:v>0.6763683359002595</x:v>
      </x:c>
      <x:c r="G7" s="114" t="n">
        <x:v>-0.019010553662391443</x:v>
      </x:c>
      <x:c r="H7" s="114" t="n">
        <x:v>0.5360453200292415</x:v>
      </x:c>
      <x:c r="I7" s="114" t="n">
        <x:v>0.038231053875684595</x:v>
      </x:c>
      <x:c r="J7" s="114" t="n">
        <x:v>0.014907326046187953</x:v>
      </x:c>
      <x:c r="K7" s="129" t="b">
        <x:v>1</x:v>
      </x:c>
      <x:c r="L7" s="114" t="n">
        <x:v>3.3506164737337865</x:v>
      </x:c>
      <x:c r="M7" s="113" t="str">
        <x:v>OK</x:v>
      </x:c>
    </x:row>
    <x:row r="8">
      <x:c r="A8" s="113" t="str">
        <x:v>Numri i lejeve</x:v>
      </x:c>
      <x:c r="B8" s="113" t="str">
        <x:v>Complete</x:v>
      </x:c>
      <x:c r="C8" s="113" t="str">
        <x:v>inv_pc_10k_complete</x:v>
      </x:c>
      <x:c r="D8" s="113" t="n">
        <x:v>16</x:v>
      </x:c>
      <x:c r="E8" s="114" t="n">
        <x:v>0.8576925966755387</x:v>
      </x:c>
      <x:c r="F8" s="114" t="n">
        <x:v>0.02701978125314794</x:v>
      </x:c>
      <x:c r="G8" s="114" t="n">
        <x:v>0.5300382573132215</x:v>
      </x:c>
      <x:c r="H8" s="114" t="n">
        <x:v>0.19756277141549458</x:v>
      </x:c>
      <x:c r="I8" s="114" t="n">
        <x:v>0.07567586239194277</x:v>
      </x:c>
      <x:c r="J8" s="114" t="n">
        <x:v>0.7309158242868148</x:v>
      </x:c>
      <x:c r="K8" s="129" t="b">
        <x:v>1</x:v>
      </x:c>
      <x:c r="L8" s="114" t="n">
        <x:v>7.34016918201751</x:v>
      </x:c>
      <x:c r="M8" s="113" t="str">
        <x:v>OK</x:v>
      </x:c>
    </x:row>
    <x:row r="9">
      <x:c r="A9" s="113" t="str">
        <x:v>Numri i lejeve</x:v>
      </x:c>
      <x:c r="B9" s="113" t="str">
        <x:v>Strict</x:v>
      </x:c>
      <x:c r="C9" s="113" t="str">
        <x:v>inv_pc_10k_strict</x:v>
      </x:c>
      <x:c r="D9" s="113" t="n">
        <x:v>15</x:v>
      </x:c>
      <x:c r="E9" s="114" t="n">
        <x:v>0.645478156007467</x:v>
      </x:c>
      <x:c r="F9" s="114" t="n">
        <x:v>0.07755984091826365</x:v>
      </x:c>
      <x:c r="G9" s="114" t="n">
        <x:v>-0.7488622437133478</x:v>
      </x:c>
      <x:c r="H9" s="114" t="n">
        <x:v>0.02031765349614708</x:v>
      </x:c>
      <x:c r="I9" s="114" t="n">
        <x:v>-0.3280543713149304</x:v>
      </x:c>
      <x:c r="J9" s="114" t="n">
        <x:v>0.36595818287064547</x:v>
      </x:c>
      <x:c r="K9" s="129" t="b">
        <x:v>1</x:v>
      </x:c>
      <x:c r="L9" s="114" t="n">
        <x:v>7.198080601539729</x:v>
      </x:c>
      <x:c r="M9" s="113" t="str">
        <x:v>OK</x:v>
      </x:c>
    </x:row>
    <x:row r="10">
      <x:c r="A10" s="113" t="str">
        <x:v>Numri i lejeve</x:v>
      </x:c>
      <x:c r="B10" s="113" t="str">
        <x:v>Broad</x:v>
      </x:c>
      <x:c r="C10" s="113" t="str">
        <x:v>inv_pc_10k_broad</x:v>
      </x:c>
      <x:c r="D10" s="113" t="n">
        <x:v>16</x:v>
      </x:c>
      <x:c r="E10" s="114" t="n">
        <x:v>0.7162054824675699</x:v>
      </x:c>
      <x:c r="F10" s="114" t="n">
        <x:v>1.1089040175463716e-12</x:v>
      </x:c>
      <x:c r="G10" s="114" t="n">
        <x:v>-7.362174303812242</x:v>
      </x:c>
      <x:c r="H10" s="114" t="n">
        <x:v>1.6153329063906206e-11</x:v>
      </x:c>
      <x:c r="I10" s="114" t="n">
        <x:v>-10.956874893020828</x:v>
      </x:c>
      <x:c r="J10" s="114" t="n">
        <x:v>9.260589500646253e-13</x:v>
      </x:c>
      <x:c r="K10" s="129" t="b">
        <x:v>1</x:v>
      </x:c>
      <x:c r="L10" s="114" t="n">
        <x:v>22.044040505859243</x:v>
      </x:c>
      <x:c r="M10" s="113" t="str">
        <x:v>PPML potencialisht i paqëndrueshëm</x:v>
      </x:c>
    </x:row>
    <x:row r="11">
      <x:c r="A11" s="113" t="str">
        <x:v>Sipërfaqja e lejeve</x:v>
      </x:c>
      <x:c r="B11" s="113" t="str">
        <x:v>Complete</x:v>
      </x:c>
      <x:c r="C11" s="113" t="str">
        <x:v>inv_pc_10k_complete</x:v>
      </x:c>
      <x:c r="D11" s="113" t="n">
        <x:v>16</x:v>
      </x:c>
      <x:c r="E11" s="114" t="n">
        <x:v>0.23740884413530636</x:v>
      </x:c>
      <x:c r="F11" s="114" t="n">
        <x:v>0.5549746919977181</x:v>
      </x:c>
      <x:c r="G11" s="114" t="n">
        <x:v>-0.5353829058899106</x:v>
      </x:c>
      <x:c r="H11" s="114" t="n">
        <x:v>0.566559260978091</x:v>
      </x:c>
      <x:c r="I11" s="114" t="n">
        <x:v>-1.5447396864868843</x:v>
      </x:c>
      <x:c r="J11" s="114" t="n">
        <x:v>0.2012791514676421</x:v>
      </x:c>
      <x:c r="K11" s="129" t="b">
        <x:v>1</x:v>
      </x:c>
      <x:c r="L11" s="114" t="n">
        <x:v>46.02083120875888</x:v>
      </x:c>
      <x:c r="M11" s="113" t="str">
        <x:v>OK (OLS/IHS; max |param| nuk është diagnostikë ndarjeje PPML)</x:v>
      </x:c>
    </x:row>
    <x:row r="12">
      <x:c r="A12" s="113" t="str">
        <x:v>Sipërfaqja e lejeve</x:v>
      </x:c>
      <x:c r="B12" s="113" t="str">
        <x:v>Strict</x:v>
      </x:c>
      <x:c r="C12" s="113" t="str">
        <x:v>inv_pc_10k_strict</x:v>
      </x:c>
      <x:c r="D12" s="113" t="n">
        <x:v>15</x:v>
      </x:c>
      <x:c r="E12" s="114" t="n">
        <x:v>0.8786665880754155</x:v>
      </x:c>
      <x:c r="F12" s="114" t="n">
        <x:v>0.43093960685552984</x:v>
      </x:c>
      <x:c r="G12" s="114" t="n">
        <x:v>-1.6452128818786194</x:v>
      </x:c>
      <x:c r="H12" s="114" t="n">
        <x:v>0.24377016548610103</x:v>
      </x:c>
      <x:c r="I12" s="114" t="n">
        <x:v>-2.083314573479983</x:v>
      </x:c>
      <x:c r="J12" s="114" t="n">
        <x:v>0.26297935608997375</x:v>
      </x:c>
      <x:c r="K12" s="129" t="b">
        <x:v>1</x:v>
      </x:c>
      <x:c r="L12" s="114" t="n">
        <x:v>49.84391029405994</x:v>
      </x:c>
      <x:c r="M12" s="113" t="str">
        <x:v>OK (OLS/IHS; max |param| nuk është diagnostikë ndarjeje PPML)</x:v>
      </x:c>
    </x:row>
    <x:row r="13">
      <x:c r="A13" s="113" t="str">
        <x:v>Sipërfaqja e lejeve</x:v>
      </x:c>
      <x:c r="B13" s="113" t="str">
        <x:v>Broad</x:v>
      </x:c>
      <x:c r="C13" s="113" t="str">
        <x:v>inv_pc_10k_broad</x:v>
      </x:c>
      <x:c r="D13" s="113" t="n">
        <x:v>16</x:v>
      </x:c>
      <x:c r="E13" s="114" t="n">
        <x:v>0.7925814747551717</x:v>
      </x:c>
      <x:c r="F13" s="114" t="n">
        <x:v>0.0008712407095971399</x:v>
      </x:c>
      <x:c r="G13" s="114" t="n">
        <x:v>-2.2607131272785033</x:v>
      </x:c>
      <x:c r="H13" s="114" t="n">
        <x:v>0.056246373495156377</x:v>
      </x:c>
      <x:c r="I13" s="114" t="n">
        <x:v>-2.555025116622989</x:v>
      </x:c>
      <x:c r="J13" s="114" t="n">
        <x:v>0.03181861030637399</x:v>
      </x:c>
      <x:c r="K13" s="129" t="b">
        <x:v>1</x:v>
      </x:c>
      <x:c r="L13" s="114" t="n">
        <x:v>47.4584924249662</x:v>
      </x:c>
      <x:c r="M13" s="113" t="str">
        <x:v>OK (OLS/IHS; max |param| nuk është diagnostikë ndarjeje PPML)</x:v>
      </x:c>
    </x:row>
    <x:row r="14">
      <x:c r="A14" s="113" t="str">
        <x:v>Vlera reale e lejeve</x:v>
      </x:c>
      <x:c r="B14" s="113" t="str">
        <x:v>Complete</x:v>
      </x:c>
      <x:c r="C14" s="113" t="str">
        <x:v>inv_pc_10k_complete</x:v>
      </x:c>
      <x:c r="D14" s="113" t="n">
        <x:v>16</x:v>
      </x:c>
      <x:c r="E14" s="114" t="n">
        <x:v>0.855038442208464</x:v>
      </x:c>
      <x:c r="F14" s="114" t="n">
        <x:v>0.6251391561578983</x:v>
      </x:c>
      <x:c r="G14" s="114" t="n">
        <x:v>-0.50723642533763</x:v>
      </x:c>
      <x:c r="H14" s="114" t="n">
        <x:v>0.35998378776715084</x:v>
      </x:c>
      <x:c r="I14" s="114" t="n">
        <x:v>-0.5691258195054195</x:v>
      </x:c>
      <x:c r="J14" s="114" t="n">
        <x:v>0.4191358337996551</x:v>
      </x:c>
      <x:c r="K14" s="129" t="b">
        <x:v>1</x:v>
      </x:c>
      <x:c r="L14" s="114" t="n">
        <x:v>7.933808096994732</x:v>
      </x:c>
      <x:c r="M14" s="113" t="str">
        <x:v>OK</x:v>
      </x:c>
    </x:row>
    <x:row r="15">
      <x:c r="A15" s="113" t="str">
        <x:v>Vlera reale e lejeve</x:v>
      </x:c>
      <x:c r="B15" s="113" t="str">
        <x:v>Strict</x:v>
      </x:c>
      <x:c r="C15" s="113" t="str">
        <x:v>inv_pc_10k_strict</x:v>
      </x:c>
      <x:c r="D15" s="113" t="n">
        <x:v>15</x:v>
      </x:c>
      <x:c r="E15" s="114" t="n">
        <x:v>0.7531905455205499</x:v>
      </x:c>
      <x:c r="F15" s="114" t="n">
        <x:v>0.138295270713485</x:v>
      </x:c>
      <x:c r="G15" s="114" t="n">
        <x:v>-0.5097673973027592</x:v>
      </x:c>
      <x:c r="H15" s="114" t="n">
        <x:v>0.3418311307477435</x:v>
      </x:c>
      <x:c r="I15" s="114" t="n">
        <x:v>-0.42785360509632275</x:v>
      </x:c>
      <x:c r="J15" s="114" t="n">
        <x:v>0.4951448357600711</x:v>
      </x:c>
      <x:c r="K15" s="129" t="b">
        <x:v>1</x:v>
      </x:c>
      <x:c r="L15" s="114" t="n">
        <x:v>8.54425661667778</x:v>
      </x:c>
      <x:c r="M15" s="113" t="str">
        <x:v>OK</x:v>
      </x:c>
    </x:row>
    <x:row r="16">
      <x:c r="A16" s="113" t="str">
        <x:v>Vlera reale e lejeve</x:v>
      </x:c>
      <x:c r="B16" s="113" t="str">
        <x:v>Broad</x:v>
      </x:c>
      <x:c r="C16" s="113" t="str">
        <x:v>inv_pc_10k_broad</x:v>
      </x:c>
      <x:c r="D16" s="113" t="n">
        <x:v>16</x:v>
      </x:c>
      <x:c r="E16" s="114" t="n">
        <x:v>0.9579209764558603</x:v>
      </x:c>
      <x:c r="F16" s="114" t="n">
        <x:v>0.08584028491512086</x:v>
      </x:c>
      <x:c r="G16" s="114" t="n">
        <x:v>-1.1525043237295074</x:v>
      </x:c>
      <x:c r="H16" s="114" t="n">
        <x:v>0.06270979311018701</x:v>
      </x:c>
      <x:c r="I16" s="114" t="n">
        <x:v>-0.9508699773531941</x:v>
      </x:c>
      <x:c r="J16" s="114" t="n">
        <x:v>0.15182942348462497</x:v>
      </x:c>
      <x:c r="K16" s="129" t="b">
        <x:v>1</x:v>
      </x:c>
      <x:c r="L16" s="114" t="n">
        <x:v>11.587820794193266</x:v>
      </x:c>
      <x:c r="M16" s="113" t="str">
        <x:v>OK</x:v>
      </x:c>
    </x:row>
    <x:row r="17">
      <x:c r="A17" s="113" t="str">
        <x:v>Paga</x:v>
      </x:c>
      <x:c r="B17" s="113" t="str">
        <x:v>Complete</x:v>
      </x:c>
      <x:c r="C17" s="113" t="str">
        <x:v>inv_pc_10k_complete</x:v>
      </x:c>
      <x:c r="D17" s="113" t="n">
        <x:v>11</x:v>
      </x:c>
      <x:c r="E17" s="114" t="n">
        <x:v>0.8788170275045234</x:v>
      </x:c>
      <x:c r="F17" s="114" t="n">
        <x:v>0.2032915906288924</x:v>
      </x:c>
      <x:c r="G17" s="114" t="n">
        <x:v>-0.016618130953985344</x:v>
      </x:c>
      <x:c r="H17" s="114" t="n">
        <x:v>0.4935457133108147</x:v>
      </x:c>
      <x:c r="I17" s="114" t="n">
        <x:v>0.012738665729480458</x:v>
      </x:c>
      <x:c r="J17" s="114" t="n">
        <x:v>0.6299055725459568</x:v>
      </x:c>
      <x:c r="K17" s="129" t="b">
        <x:v>1</x:v>
      </x:c>
      <x:c r="L17" s="114" t="n">
        <x:v>11.920508989091637</x:v>
      </x:c>
      <x:c r="M17" s="113" t="str">
        <x:v>OK</x:v>
      </x:c>
    </x:row>
    <x:row r="18">
      <x:c r="A18" s="113" t="str">
        <x:v>Paga</x:v>
      </x:c>
      <x:c r="B18" s="113" t="str">
        <x:v>Strict</x:v>
      </x:c>
      <x:c r="C18" s="113" t="str">
        <x:v>inv_pc_10k_strict</x:v>
      </x:c>
      <x:c r="D18" s="113" t="n">
        <x:v>8</x:v>
      </x:c>
      <x:c r="E18" s="114" t="n">
        <x:v>0.10492713342354391</x:v>
      </x:c>
      <x:c r="F18" s="114" t="n">
        <x:v>0.23086375834768672</x:v>
      </x:c>
      <x:c r="G18" s="114" t="n">
        <x:v>-0.027046220850490535</x:v>
      </x:c>
      <x:c r="H18" s="114" t="n">
        <x:v>0.14108561308737377</x:v>
      </x:c>
      <x:c r="I18" s="114" t="n">
        <x:v>0.04242542048854461</x:v>
      </x:c>
      <x:c r="J18" s="114" t="n">
        <x:v>0.09518038605081784</x:v>
      </x:c>
      <x:c r="K18" s="129" t="b">
        <x:v>1</x:v>
      </x:c>
      <x:c r="L18" s="114" t="n">
        <x:v>11.946377751726946</x:v>
      </x:c>
      <x:c r="M18" s="113" t="str">
        <x:v>kampion &lt;10</x:v>
      </x:c>
    </x:row>
    <x:row r="19">
      <x:c r="A19" s="113" t="str">
        <x:v>Paga</x:v>
      </x:c>
      <x:c r="B19" s="113" t="str">
        <x:v>Broad</x:v>
      </x:c>
      <x:c r="C19" s="113" t="str">
        <x:v>inv_pc_10k_broad</x:v>
      </x:c>
      <x:c r="D19" s="113" t="n">
        <x:v>7</x:v>
      </x:c>
      <x:c r="E19" s="114" t="n">
        <x:v>0.10387137257087103</x:v>
      </x:c>
      <x:c r="F19" s="114" t="n">
        <x:v>0.0848860858889105</x:v>
      </x:c>
      <x:c r="G19" s="114" t="n">
        <x:v>-0.0428369221138866</x:v>
      </x:c>
      <x:c r="H19" s="114" t="n">
        <x:v>0.04714567226822565</x:v>
      </x:c>
      <x:c r="I19" s="114" t="n">
        <x:v>0.041770277149353774</x:v>
      </x:c>
      <x:c r="J19" s="114" t="n">
        <x:v>0.1320245905706052</x:v>
      </x:c>
      <x:c r="K19" s="129" t="b">
        <x:v>1</x:v>
      </x:c>
      <x:c r="L19" s="114" t="n">
        <x:v>11.969150227285208</x:v>
      </x:c>
      <x:c r="M19" s="113" t="str">
        <x:v>kampion &lt;10</x:v>
      </x:c>
    </x:row>
    <x:row r="20">
      <x:c r="A20" s="113" t="str">
        <x:v>Të ardhura të veta/banor</x:v>
      </x:c>
      <x:c r="B20" s="113" t="str">
        <x:v>Complete</x:v>
      </x:c>
      <x:c r="C20" s="113" t="str">
        <x:v>inv_pc_10k_complete</x:v>
      </x:c>
      <x:c r="D20" s="113" t="n">
        <x:v>5</x:v>
      </x:c>
      <x:c r="E20" s="114" t="n">
        <x:v>0.7979715183844261</x:v>
      </x:c>
      <x:c r="F20" s="114" t="n">
        <x:v>0.19212143991914085</x:v>
      </x:c>
      <x:c r="G20" s="114" t="n">
        <x:v>-0.2528802926226348</x:v>
      </x:c>
      <x:c r="H20" s="114" t="n">
        <x:v>0.02499715959142079</x:v>
      </x:c>
      <x:c r="I20" s="114" t="n">
        <x:v>0.06711959631317305</x:v>
      </x:c>
      <x:c r="J20" s="114" t="n">
        <x:v>0.4747469166983757</x:v>
      </x:c>
      <x:c r="K20" s="129" t="b">
        <x:v>1</x:v>
      </x:c>
      <x:c r="L20" s="114" t="n">
        <x:v>13.698373962558087</x:v>
      </x:c>
      <x:c r="M20" s="113" t="str">
        <x:v>kampion &lt;10</x:v>
      </x:c>
    </x:row>
    <x:row r="21">
      <x:c r="A21" s="113" t="str">
        <x:v>Të ardhura të veta/banor</x:v>
      </x:c>
      <x:c r="B21" s="113" t="str">
        <x:v>Strict</x:v>
      </x:c>
      <x:c r="C21" s="113" t="str">
        <x:v>inv_pc_10k_strict</x:v>
      </x:c>
      <x:c r="D21" s="113" t="n">
        <x:v>2</x:v>
      </x:c>
      <x:c r="E21" s="114" t="n">
        <x:v>0.7580072892387281</x:v>
      </x:c>
      <x:c r="F21" s="114" t="n">
        <x:v>0.29610134768561885</x:v>
      </x:c>
      <x:c r="G21" s="114" t="n">
        <x:v>-0.2613058257620163</x:v>
      </x:c>
      <x:c r="H21" s="114" t="n">
        <x:v>0.3113252245017485</x:v>
      </x:c>
      <x:c r="I21" s="114" t="n">
        <x:v>0.14657742092118986</x:v>
      </x:c>
      <x:c r="J21" s="114" t="n">
        <x:v>0.4923502650446541</x:v>
      </x:c>
      <x:c r="K21" s="129" t="b">
        <x:v>1</x:v>
      </x:c>
      <x:c r="L21" s="114" t="n">
        <x:v>14.72631996684222</x:v>
      </x:c>
      <x:c r="M21" s="113" t="str">
        <x:v>kampion &lt;10</x:v>
      </x:c>
    </x:row>
    <x:row r="22">
      <x:c r="A22" s="113" t="str">
        <x:v>Të ardhura të veta/banor</x:v>
      </x:c>
      <x:c r="B22" s="113" t="str">
        <x:v>Broad</x:v>
      </x:c>
      <x:c r="C22" s="113" t="str">
        <x:v>inv_pc_10k_broad</x:v>
      </x:c>
      <x:c r="D22" s="113" t="n">
        <x:v>2</x:v>
      </x:c>
      <x:c r="E22" s="114" t="n">
        <x:v>0.8795724602333527</x:v>
      </x:c>
      <x:c r="F22" s="114" t="n">
        <x:v>0.25230644089357174</x:v>
      </x:c>
      <x:c r="G22" s="114" t="n">
        <x:v>-0.3031042154749957</x:v>
      </x:c>
      <x:c r="H22" s="114" t="n">
        <x:v>0.21988020281673754</x:v>
      </x:c>
      <x:c r="I22" s="114" t="n">
        <x:v>0.019119738057148505</x:v>
      </x:c>
      <x:c r="J22" s="114" t="n">
        <x:v>0.8492207322501826</x:v>
      </x:c>
      <x:c r="K22" s="129" t="b">
        <x:v>1</x:v>
      </x:c>
      <x:c r="L22" s="114" t="n">
        <x:v>14.480370656030937</x:v>
      </x:c>
      <x:c r="M22" s="113" t="str">
        <x:v>kampion &lt;10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4" hidden="0" customWidth="1"/>
    <x:col min="3" max="3" width="14" hidden="0" customWidth="1"/>
    <x:col min="4" max="4" width="13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>
      <x:c r="A1" s="12" t="str">
        <x:v>Treguesi</x:v>
      </x:c>
      <x:c r="B1" s="12" t="str">
        <x:v>Viti i parë</x:v>
      </x:c>
      <x:c r="C1" s="12" t="str">
        <x:v>Viti i fundit</x:v>
      </x:c>
      <x:c r="D1" s="12" t="str">
        <x:v>≥4+4</x:v>
      </x:c>
      <x:c r="E1" s="12" t="str">
        <x:v>≥3+3 (jo 4+4)</x:v>
      </x:c>
      <x:c r="F1" s="12" t="str">
        <x:v>≥2+2 (jo 3+3)</x:v>
      </x:c>
      <x:c r="G1" s="12" t="str">
        <x:v>Pamjaftueshme</x:v>
      </x:c>
      <x:c r="H1" s="12" t="str">
        <x:v>Gjithsej ≥3+3</x:v>
      </x:c>
      <x:c r="I1" s="12" t="str">
        <x:v>Gjithsej ≥2+2</x:v>
      </x:c>
    </x:row>
    <x:row r="2">
      <x:c r="A2" s="19" t="str">
        <x:v>Autonomia fiskale</x:v>
      </x:c>
      <x:c r="B2" s="19" t="n">
        <x:v>2021</x:v>
      </x:c>
      <x:c r="C2" s="19" t="n">
        <x:v>2024</x:v>
      </x:c>
      <x:c r="D2" s="19" t="n">
        <x:v>0</x:v>
      </x:c>
      <x:c r="E2" s="19" t="n">
        <x:v>0</x:v>
      </x:c>
      <x:c r="F2" s="19" t="n">
        <x:v>0</x:v>
      </x:c>
      <x:c r="G2" s="19" t="n">
        <x:v>61</x:v>
      </x:c>
      <x:c r="H2" s="19" t="n">
        <x:v>0</x:v>
      </x:c>
      <x:c r="I2" s="19" t="n">
        <x:v>0</x:v>
      </x:c>
    </x:row>
    <x:row r="3">
      <x:c r="A3" s="19" t="str">
        <x:v>Ndërmarrje 10+ të punësuar</x:v>
      </x:c>
      <x:c r="B3" s="19" t="n">
        <x:v>2017</x:v>
      </x:c>
      <x:c r="C3" s="19" t="n">
        <x:v>2024</x:v>
      </x:c>
      <x:c r="D3" s="19" t="n">
        <x:v>0</x:v>
      </x:c>
      <x:c r="E3" s="19" t="n">
        <x:v>10</x:v>
      </x:c>
      <x:c r="F3" s="19" t="n">
        <x:v>15</x:v>
      </x:c>
      <x:c r="G3" s="19" t="n">
        <x:v>36</x:v>
      </x:c>
      <x:c r="H3" s="19" t="n">
        <x:v>10</x:v>
      </x:c>
      <x:c r="I3" s="19" t="n">
        <x:v>25</x:v>
      </x:c>
    </x:row>
    <x:row r="4">
      <x:c r="A4" s="19" t="str">
        <x:v>Ndërmarrje 1–4 të punësuar</x:v>
      </x:c>
      <x:c r="B4" s="19" t="n">
        <x:v>2017</x:v>
      </x:c>
      <x:c r="C4" s="19" t="n">
        <x:v>2024</x:v>
      </x:c>
      <x:c r="D4" s="19" t="n">
        <x:v>0</x:v>
      </x:c>
      <x:c r="E4" s="19" t="n">
        <x:v>10</x:v>
      </x:c>
      <x:c r="F4" s="19" t="n">
        <x:v>16</x:v>
      </x:c>
      <x:c r="G4" s="19" t="n">
        <x:v>35</x:v>
      </x:c>
      <x:c r="H4" s="19" t="n">
        <x:v>10</x:v>
      </x:c>
      <x:c r="I4" s="19" t="n">
        <x:v>26</x:v>
      </x:c>
    </x:row>
    <x:row r="5">
      <x:c r="A5" s="19" t="str">
        <x:v>Ndërmarrje 5–9 të punësuar</x:v>
      </x:c>
      <x:c r="B5" s="19" t="n">
        <x:v>2017</x:v>
      </x:c>
      <x:c r="C5" s="19" t="n">
        <x:v>2024</x:v>
      </x:c>
      <x:c r="D5" s="19" t="n">
        <x:v>0</x:v>
      </x:c>
      <x:c r="E5" s="19" t="n">
        <x:v>10</x:v>
      </x:c>
      <x:c r="F5" s="19" t="n">
        <x:v>15</x:v>
      </x:c>
      <x:c r="G5" s="19" t="n">
        <x:v>36</x:v>
      </x:c>
      <x:c r="H5" s="19" t="n">
        <x:v>10</x:v>
      </x:c>
      <x:c r="I5" s="19" t="n">
        <x:v>25</x:v>
      </x:c>
    </x:row>
    <x:row r="6">
      <x:c r="A6" s="19" t="str">
        <x:v>Ndërmarrje jo-fermere 2013–2024</x:v>
      </x:c>
      <x:c r="B6" s="19" t="n">
        <x:v>2013</x:v>
      </x:c>
      <x:c r="C6" s="19" t="n">
        <x:v>2024</x:v>
      </x:c>
      <x:c r="D6" s="19" t="n">
        <x:v>25</x:v>
      </x:c>
      <x:c r="E6" s="19" t="n">
        <x:v>11</x:v>
      </x:c>
      <x:c r="F6" s="19" t="n">
        <x:v>9</x:v>
      </x:c>
      <x:c r="G6" s="19" t="n">
        <x:v>16</x:v>
      </x:c>
      <x:c r="H6" s="19" t="n">
        <x:v>36</x:v>
      </x:c>
      <x:c r="I6" s="19" t="n">
        <x:v>45</x:v>
      </x:c>
    </x:row>
    <x:row r="7">
      <x:c r="A7" s="19" t="str">
        <x:v>Ndërmarrje prodhuese shërbimesh</x:v>
      </x:c>
      <x:c r="B7" s="19" t="n">
        <x:v>2017</x:v>
      </x:c>
      <x:c r="C7" s="19" t="n">
        <x:v>2024</x:v>
      </x:c>
      <x:c r="D7" s="19" t="n">
        <x:v>0</x:v>
      </x:c>
      <x:c r="E7" s="19" t="n">
        <x:v>11</x:v>
      </x:c>
      <x:c r="F7" s="19" t="n">
        <x:v>18</x:v>
      </x:c>
      <x:c r="G7" s="19" t="n">
        <x:v>32</x:v>
      </x:c>
      <x:c r="H7" s="19" t="n">
        <x:v>11</x:v>
      </x:c>
      <x:c r="I7" s="19" t="n">
        <x:v>29</x:v>
      </x:c>
    </x:row>
    <x:row r="8">
      <x:c r="A8" s="19" t="str">
        <x:v>Ndërmarrje prodhuese të mirash</x:v>
      </x:c>
      <x:c r="B8" s="19" t="n">
        <x:v>2017</x:v>
      </x:c>
      <x:c r="C8" s="19" t="n">
        <x:v>2024</x:v>
      </x:c>
      <x:c r="D8" s="19" t="n">
        <x:v>0</x:v>
      </x:c>
      <x:c r="E8" s="19" t="n">
        <x:v>11</x:v>
      </x:c>
      <x:c r="F8" s="19" t="n">
        <x:v>18</x:v>
      </x:c>
      <x:c r="G8" s="19" t="n">
        <x:v>32</x:v>
      </x:c>
      <x:c r="H8" s="19" t="n">
        <x:v>11</x:v>
      </x:c>
      <x:c r="I8" s="19" t="n">
        <x:v>29</x:v>
      </x:c>
    </x:row>
    <x:row r="9">
      <x:c r="A9" s="19" t="str">
        <x:v>Numri i lejeve</x:v>
      </x:c>
      <x:c r="B9" s="19" t="n">
        <x:v>2019</x:v>
      </x:c>
      <x:c r="C9" s="19" t="n">
        <x:v>2024</x:v>
      </x:c>
      <x:c r="D9" s="19" t="n">
        <x:v>0</x:v>
      </x:c>
      <x:c r="E9" s="19" t="n">
        <x:v>0</x:v>
      </x:c>
      <x:c r="F9" s="19" t="n">
        <x:v>16</x:v>
      </x:c>
      <x:c r="G9" s="19" t="n">
        <x:v>45</x:v>
      </x:c>
      <x:c r="H9" s="19" t="n">
        <x:v>0</x:v>
      </x:c>
      <x:c r="I9" s="19" t="n">
        <x:v>16</x:v>
      </x:c>
    </x:row>
    <x:row r="10">
      <x:c r="A10" s="19" t="str">
        <x:v>Paga</x:v>
      </x:c>
      <x:c r="B10" s="19" t="n">
        <x:v>2018</x:v>
      </x:c>
      <x:c r="C10" s="19" t="n">
        <x:v>2023</x:v>
      </x:c>
      <x:c r="D10" s="19" t="n">
        <x:v>0</x:v>
      </x:c>
      <x:c r="E10" s="19" t="n">
        <x:v>0</x:v>
      </x:c>
      <x:c r="F10" s="19" t="n">
        <x:v>11</x:v>
      </x:c>
      <x:c r="G10" s="19" t="n">
        <x:v>50</x:v>
      </x:c>
      <x:c r="H10" s="19" t="n">
        <x:v>0</x:v>
      </x:c>
      <x:c r="I10" s="19" t="n">
        <x:v>11</x:v>
      </x:c>
    </x:row>
    <x:row r="11">
      <x:c r="A11" s="19" t="str">
        <x:v>Sipërfaqja e lejeve</x:v>
      </x:c>
      <x:c r="B11" s="19" t="n">
        <x:v>2019</x:v>
      </x:c>
      <x:c r="C11" s="19" t="n">
        <x:v>2024</x:v>
      </x:c>
      <x:c r="D11" s="19" t="n">
        <x:v>0</x:v>
      </x:c>
      <x:c r="E11" s="19" t="n">
        <x:v>0</x:v>
      </x:c>
      <x:c r="F11" s="19" t="n">
        <x:v>16</x:v>
      </x:c>
      <x:c r="G11" s="19" t="n">
        <x:v>45</x:v>
      </x:c>
      <x:c r="H11" s="19" t="n">
        <x:v>0</x:v>
      </x:c>
      <x:c r="I11" s="19" t="n">
        <x:v>16</x:v>
      </x:c>
    </x:row>
    <x:row r="12">
      <x:c r="A12" s="19" t="str">
        <x:v>Të ardhura të veta për banor</x:v>
      </x:c>
      <x:c r="B12" s="19" t="n">
        <x:v>2019</x:v>
      </x:c>
      <x:c r="C12" s="19" t="n">
        <x:v>2024</x:v>
      </x:c>
      <x:c r="D12" s="19" t="n">
        <x:v>0</x:v>
      </x:c>
      <x:c r="E12" s="19" t="n">
        <x:v>0</x:v>
      </x:c>
      <x:c r="F12" s="19" t="n">
        <x:v>16</x:v>
      </x:c>
      <x:c r="G12" s="19" t="n">
        <x:v>45</x:v>
      </x:c>
      <x:c r="H12" s="19" t="n">
        <x:v>0</x:v>
      </x:c>
      <x:c r="I12" s="19" t="n">
        <x:v>16</x:v>
      </x:c>
    </x:row>
    <x:row r="13">
      <x:c r="A13" s="19" t="str">
        <x:v>Vlera reale e lejeve</x:v>
      </x:c>
      <x:c r="B13" s="19" t="n">
        <x:v>2019</x:v>
      </x:c>
      <x:c r="C13" s="19" t="n">
        <x:v>2024</x:v>
      </x:c>
      <x:c r="D13" s="19" t="n">
        <x:v>0</x:v>
      </x:c>
      <x:c r="E13" s="19" t="n">
        <x:v>0</x:v>
      </x:c>
      <x:c r="F13" s="19" t="n">
        <x:v>16</x:v>
      </x:c>
      <x:c r="G13" s="19" t="n">
        <x:v>45</x:v>
      </x:c>
      <x:c r="H13" s="19" t="n">
        <x:v>0</x:v>
      </x:c>
      <x:c r="I13" s="19" t="n">
        <x:v>16</x:v>
      </x:c>
    </x:row>
  </x:sheetData>
  <x:pageMargins left="0.7" right="0.7" top="0.75" bottom="0.75" header="0.3" footer="0.3"/>
</x:worksheet>
</file>

<file path=xl/worksheets/sheet30.xml><?xml version="1.0" encoding="utf-8"?>
<x:worksheet xmlns:x="http://schemas.openxmlformats.org/spreadsheetml/2006/main">
  <x:sheetFormatPr defaultRowHeight="15"/>
  <x:cols>
    <x:col min="1" max="1" width="55" hidden="0" customWidth="1"/>
    <x:col min="2" max="2" width="12" hidden="0" customWidth="1"/>
    <x:col min="3" max="3" width="13" hidden="0" customWidth="1"/>
    <x:col min="4" max="4" width="16" hidden="0" customWidth="1"/>
    <x:col min="5" max="5" width="13" hidden="0" customWidth="1"/>
    <x:col min="6" max="6" width="14" hidden="0" customWidth="1"/>
    <x:col min="7" max="7" width="18" hidden="0" customWidth="1"/>
    <x:col min="8" max="8" width="14" hidden="0" customWidth="1"/>
    <x:col min="9" max="9" width="38" hidden="0" customWidth="1"/>
  </x:cols>
  <x:sheetData>
    <x:row r="1" ht="26" customHeight="1">
      <x:c r="A1" s="103" t="str">
        <x:v>PK2/H2 – Placebo i kohëzimit të episodeve</x:v>
      </x:c>
      <x:c r="B1" s="103"/>
      <x:c r="C1" s="103"/>
      <x:c r="D1" s="103"/>
      <x:c r="E1" s="103"/>
      <x:c r="F1" s="103"/>
      <x:c r="G1" s="103"/>
      <x:c r="H1" s="103"/>
      <x:c r="I1" s="103"/>
    </x:row>
    <x:row r="2" ht="28" customHeight="1">
      <x:c r="A2" s="106" t="str">
        <x:v>200 permutime të kohëzimit; farë 20260822. Episodet reale të përdorura si bazë janë audituar me prokurimet e punëve publike.</x:v>
      </x:c>
      <x:c r="B2" s="106"/>
      <x:c r="C2" s="106"/>
      <x:c r="D2" s="106"/>
      <x:c r="E2" s="106"/>
      <x:c r="F2" s="106"/>
      <x:c r="G2" s="106"/>
      <x:c r="H2" s="106"/>
      <x:c r="I2" s="106"/>
    </x:row>
    <x:row r="4">
      <x:c r="A4" s="110" t="str">
        <x:v>Rezultati</x:v>
      </x:c>
      <x:c r="B4" s="110" t="str">
        <x:v>N permutime</x:v>
      </x:c>
      <x:c r="C4" s="110" t="str">
        <x:v>F post real</x:v>
      </x:c>
      <x:c r="D4" s="110" t="str">
        <x:v>Mediana F placebo</x:v>
      </x:c>
      <x:c r="E4" s="110" t="str">
        <x:v>p_perm F post</x:v>
      </x:c>
      <x:c r="F4" s="110" t="str">
        <x:v>|t| break real</x:v>
      </x:c>
      <x:c r="G4" s="110" t="str">
        <x:v>Mediana |t| placebo</x:v>
      </x:c>
      <x:c r="H4" s="110" t="str">
        <x:v>p_perm break</x:v>
      </x:c>
      <x:c r="I4" s="110" t="str">
        <x:v>Leximi</x:v>
      </x:c>
    </x:row>
    <x:row r="5">
      <x:c r="A5" s="113" t="str">
        <x:v>Biznese aktive</x:v>
      </x:c>
      <x:c r="B5" s="113" t="n">
        <x:v>200</x:v>
      </x:c>
      <x:c r="C5" s="114" t="n">
        <x:v>2.660942737521401</x:v>
      </x:c>
      <x:c r="D5" s="114" t="n">
        <x:v>2.970054889600638</x:v>
      </x:c>
      <x:c r="E5" s="114" t="n">
        <x:v>0.6069651741293532</x:v>
      </x:c>
      <x:c r="F5" s="114" t="n">
        <x:v>1.6818481825404799</x:v>
      </x:c>
      <x:c r="G5" s="114" t="n">
        <x:v>1.7846059927025912</x:v>
      </x:c>
      <x:c r="H5" s="114" t="n">
        <x:v>0.6169154228855721</x:v>
      </x:c>
      <x:c r="I5" s="113" t="str">
        <x:v>Nuk është e pazakontë ndaj kohëzimit placebo</x:v>
      </x:c>
    </x:row>
    <x:row r="6">
      <x:c r="A6" s="113" t="str">
        <x:v>Numri i lejeve</x:v>
      </x:c>
      <x:c r="B6" s="113" t="n">
        <x:v>200</x:v>
      </x:c>
      <x:c r="C6" s="114" t="n">
        <x:v>4.052124169377676</x:v>
      </x:c>
      <x:c r="D6" s="114" t="n">
        <x:v>1.698648373654857</x:v>
      </x:c>
      <x:c r="E6" s="114" t="n">
        <x:v>0.21890547263681592</x:v>
      </x:c>
      <x:c r="F6" s="114" t="n">
        <x:v>1.3483235337254122</x:v>
      </x:c>
      <x:c r="G6" s="114" t="n">
        <x:v>1.3526585350615883</x:v>
      </x:c>
      <x:c r="H6" s="114" t="n">
        <x:v>0.5074626865671642</x:v>
      </x:c>
      <x:c r="I6" s="113" t="str">
        <x:v>Nuk është e pazakontë ndaj kohëzimit placebo</x:v>
      </x:c>
    </x:row>
    <x:row r="7">
      <x:c r="A7" s="113" t="str">
        <x:v>Sipërfaqja e lejeve</x:v>
      </x:c>
      <x:c r="B7" s="113" t="n">
        <x:v>200</x:v>
      </x:c>
      <x:c r="C7" s="114" t="n">
        <x:v>0.7208226970344361</x:v>
      </x:c>
      <x:c r="D7" s="114" t="n">
        <x:v>0.5310131025329874</x:v>
      </x:c>
      <x:c r="E7" s="114" t="n">
        <x:v>0.38308457711442784</x:v>
      </x:c>
      <x:c r="F7" s="114" t="n">
        <x:v>0.5860459192147575</x:v>
      </x:c>
      <x:c r="G7" s="114" t="n">
        <x:v>0.6041662730103748</x:v>
      </x:c>
      <x:c r="H7" s="114" t="n">
        <x:v>0.527363184079602</x:v>
      </x:c>
      <x:c r="I7" s="113" t="str">
        <x:v>Nuk është e pazakontë ndaj kohëzimit placebo</x:v>
      </x:c>
    </x:row>
    <x:row r="8">
      <x:c r="A8" s="113" t="str">
        <x:v>Vlera reale e lejeve</x:v>
      </x:c>
      <x:c r="B8" s="113" t="n">
        <x:v>200</x:v>
      </x:c>
      <x:c r="C8" s="114" t="n">
        <x:v>0.5995693963599628</x:v>
      </x:c>
      <x:c r="D8" s="114" t="n">
        <x:v>0.70707024864692</x:v>
      </x:c>
      <x:c r="E8" s="114" t="n">
        <x:v>0.5621890547263682</x:v>
      </x:c>
      <x:c r="F8" s="114" t="n">
        <x:v>0.9442909530624968</x:v>
      </x:c>
      <x:c r="G8" s="114" t="n">
        <x:v>0.9890818608666763</x:v>
      </x:c>
      <x:c r="H8" s="114" t="n">
        <x:v>0.572139303482587</x:v>
      </x:c>
      <x:c r="I8" s="113" t="str">
        <x:v>Nuk është e pazakontë ndaj kohëzimit placebo</x:v>
      </x:c>
    </x:row>
    <x:row r="9">
      <x:c r="A9" s="113" t="str">
        <x:v>Paga</x:v>
      </x:c>
      <x:c r="B9" s="113" t="n">
        <x:v>200</x:v>
      </x:c>
      <x:c r="C9" s="114" t="n">
        <x:v>1.8421820378212426</x:v>
      </x:c>
      <x:c r="D9" s="114" t="n">
        <x:v>1.089482732003476</x:v>
      </x:c>
      <x:c r="E9" s="114" t="n">
        <x:v>0.2736318407960199</x:v>
      </x:c>
      <x:c r="F9" s="114" t="n">
        <x:v>0.7106434935884265</x:v>
      </x:c>
      <x:c r="G9" s="114" t="n">
        <x:v>0.9629449893857502</x:v>
      </x:c>
      <x:c r="H9" s="114" t="n">
        <x:v>0.7860696517412935</x:v>
      </x:c>
      <x:c r="I9" s="113" t="str">
        <x:v>Nuk është e pazakontë ndaj kohëzimit placebo</x:v>
      </x:c>
    </x:row>
  </x:sheetData>
  <x:pageMargins left="0.7" right="0.7" top="0.75" bottom="0.75" header="0.3" footer="0.3"/>
</x:worksheet>
</file>

<file path=xl/worksheets/sheet31.xml><?xml version="1.0" encoding="utf-8"?>
<x:worksheet xmlns:x="http://schemas.openxmlformats.org/spreadsheetml/2006/main">
  <x:sheetFormatPr defaultRowHeight="15"/>
  <x:cols>
    <x:col min="1" max="1" width="55" hidden="0" customWidth="1"/>
    <x:col min="2" max="2" width="30" hidden="0" customWidth="1"/>
    <x:col min="3" max="3" width="10" hidden="0" customWidth="1"/>
    <x:col min="4" max="4" width="12" hidden="0" customWidth="1"/>
    <x:col min="5" max="5" width="10" hidden="0" customWidth="1"/>
    <x:col min="6" max="6" width="10" hidden="0" customWidth="1"/>
    <x:col min="7" max="7" width="13" hidden="0" customWidth="1"/>
    <x:col min="8" max="8" width="10" hidden="0" customWidth="1"/>
    <x:col min="9" max="9" width="13" hidden="0" customWidth="1"/>
    <x:col min="10" max="10" width="10" hidden="0" customWidth="1"/>
    <x:col min="11" max="11" width="34" hidden="0" customWidth="1"/>
  </x:cols>
  <x:sheetData>
    <x:row r="1" ht="26" customHeight="1">
      <x:c r="A1" s="103" t="str">
        <x:v>PK2/H2 – Kontrollet e rezultateve alternative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103"/>
    </x:row>
    <x:row r="2" ht="28" customHeight="1">
      <x:c r="A2" s="106" t="str">
        <x:v>Forma alternative të Y; jo familje e re testesh. E njëjta shtresë ekspozimi e audituar me prokurimet.</x:v>
      </x:c>
      <x:c r="B2" s="106"/>
      <x:c r="C2" s="106"/>
      <x:c r="D2" s="106"/>
      <x:c r="E2" s="106"/>
      <x:c r="F2" s="106"/>
      <x:c r="G2" s="106"/>
      <x:c r="H2" s="106"/>
      <x:c r="I2" s="106"/>
      <x:c r="J2" s="106"/>
      <x:c r="K2" s="106"/>
    </x:row>
    <x:row r="4">
      <x:c r="A4" s="110" t="str">
        <x:v>Specifikimi</x:v>
      </x:c>
      <x:c r="B4" s="110" t="str">
        <x:v>Variabla</x:v>
      </x:c>
      <x:c r="C4" s="110" t="str">
        <x:v>Modeli</x:v>
      </x:c>
      <x:c r="D4" s="110" t="str">
        <x:v>Bashki trajtuara</x:v>
      </x:c>
      <x:c r="E4" s="110" t="str">
        <x:v>p pre</x:v>
      </x:c>
      <x:c r="F4" s="110" t="str">
        <x:v>p post</x:v>
      </x:c>
      <x:c r="G4" s="110" t="str">
        <x:v>Break</x:v>
      </x:c>
      <x:c r="H4" s="110" t="str">
        <x:v>p break</x:v>
      </x:c>
      <x:c r="I4" s="110" t="str">
        <x:v>Δ pjerrësi</x:v>
      </x:c>
      <x:c r="J4" s="110" t="str">
        <x:v>p Δ</x:v>
      </x:c>
      <x:c r="K4" s="110" t="str">
        <x:v>Qëllimi</x:v>
      </x:c>
    </x:row>
    <x:row r="5">
      <x:c r="A5" s="113" t="str">
        <x:v>Biznese aktive – OLS log</x:v>
      </x:c>
      <x:c r="B5" s="113" t="str">
        <x:v>ln_firms_total</x:v>
      </x:c>
      <x:c r="C5" s="113" t="str">
        <x:v>OLS</x:v>
      </x:c>
      <x:c r="D5" s="113" t="n">
        <x:v>29</x:v>
      </x:c>
      <x:c r="E5" s="114" t="n">
        <x:v>0.6606845501203719</x:v>
      </x:c>
      <x:c r="F5" s="114" t="n">
        <x:v>0.2932802699661228</x:v>
      </x:c>
      <x:c r="G5" s="114" t="n">
        <x:v>-0.053815464304688296</x:v>
      </x:c>
      <x:c r="H5" s="114" t="n">
        <x:v>0.08668647799842007</x:v>
      </x:c>
      <x:c r="I5" s="114" t="n">
        <x:v>-0.0015984501171837674</x:v>
      </x:c>
      <x:c r="J5" s="114" t="n">
        <x:v>0.9273483039726166</x:v>
      </x:c>
      <x:c r="K5" s="113" t="str">
        <x:v>Matje alternative e rezultatit</x:v>
      </x:c>
    </x:row>
    <x:row r="6">
      <x:c r="A6" s="113" t="str">
        <x:v>Biznese / 1,000</x:v>
      </x:c>
      <x:c r="B6" s="113" t="str">
        <x:v>firms_per_1000</x:v>
      </x:c>
      <x:c r="C6" s="113" t="str">
        <x:v>OLS</x:v>
      </x:c>
      <x:c r="D6" s="113" t="n">
        <x:v>29</x:v>
      </x:c>
      <x:c r="E6" s="114" t="n">
        <x:v>0.781517313267731</x:v>
      </x:c>
      <x:c r="F6" s="114" t="n">
        <x:v>0.3046010730515118</x:v>
      </x:c>
      <x:c r="G6" s="114" t="n">
        <x:v>-2.122542083836766</x:v>
      </x:c>
      <x:c r="H6" s="114" t="n">
        <x:v>0.07950193307789571</x:v>
      </x:c>
      <x:c r="I6" s="114" t="n">
        <x:v>-0.2140827749553671</x:v>
      </x:c>
      <x:c r="J6" s="114" t="n">
        <x:v>0.7944710500113998</x:v>
      </x:c>
      <x:c r="K6" s="113" t="str">
        <x:v>Normalizim për popullsinë</x:v>
      </x:c>
    </x:row>
    <x:row r="7">
      <x:c r="A7" s="113" t="str">
        <x:v>Leje / 1,000</x:v>
      </x:c>
      <x:c r="B7" s="113" t="str">
        <x:v>permit_count_per_1000</x:v>
      </x:c>
      <x:c r="C7" s="113" t="str">
        <x:v>OLS</x:v>
      </x:c>
      <x:c r="D7" s="113" t="n">
        <x:v>16</x:v>
      </x:c>
      <x:c r="E7" s="114" t="n">
        <x:v>0.8299524347393922</x:v>
      </x:c>
      <x:c r="F7" s="114" t="n">
        <x:v>0.5213067341130158</x:v>
      </x:c>
      <x:c r="G7" s="114" t="n">
        <x:v>0.3234822316292781</x:v>
      </x:c>
      <x:c r="H7" s="114" t="n">
        <x:v>0.22499521048739055</x:v>
      </x:c>
      <x:c r="I7" s="114" t="n">
        <x:v>0.07215224501534186</x:v>
      </x:c>
      <x:c r="J7" s="114" t="n">
        <x:v>0.6377148188183442</x:v>
      </x:c>
      <x:c r="K7" s="113" t="str">
        <x:v>Normalizim për popullsinë</x:v>
      </x:c>
    </x:row>
    <x:row r="8">
      <x:c r="A8" s="113" t="str">
        <x:v>IHS leje / 1,000</x:v>
      </x:c>
      <x:c r="B8" s="113" t="str">
        <x:v>asinh_permit_count_per_1000</x:v>
      </x:c>
      <x:c r="C8" s="113" t="str">
        <x:v>OLS</x:v>
      </x:c>
      <x:c r="D8" s="113" t="n">
        <x:v>16</x:v>
      </x:c>
      <x:c r="E8" s="114" t="n">
        <x:v>0.9585939958656707</x:v>
      </x:c>
      <x:c r="F8" s="114" t="n">
        <x:v>0.3368600071926853</x:v>
      </x:c>
      <x:c r="G8" s="114" t="n">
        <x:v>0.17208761358231006</x:v>
      </x:c>
      <x:c r="H8" s="114" t="n">
        <x:v>0.2589713208227652</x:v>
      </x:c>
      <x:c r="I8" s="114" t="n">
        <x:v>0.021170858404382566</x:v>
      </x:c>
      <x:c r="J8" s="114" t="n">
        <x:v>0.8480266319936325</x:v>
      </x:c>
      <x:c r="K8" s="113" t="str">
        <x:v>Transformim alternativ</x:v>
      </x:c>
    </x:row>
    <x:row r="9">
      <x:c r="A9" s="113" t="str">
        <x:v>Ndërmarrje jo-fermere – PPML</x:v>
      </x:c>
      <x:c r="B9" s="113" t="str">
        <x:v>nonfarmer_enterprises</x:v>
      </x:c>
      <x:c r="C9" s="113" t="str">
        <x:v>PPML</x:v>
      </x:c>
      <x:c r="D9" s="113" t="n">
        <x:v>45</x:v>
      </x:c>
      <x:c r="E9" s="114" t="n">
        <x:v>0.35117125265113874</x:v>
      </x:c>
      <x:c r="F9" s="114" t="n">
        <x:v>0.007254602347464904</x:v>
      </x:c>
      <x:c r="G9" s="114" t="n">
        <x:v>-0.06774012298287245</x:v>
      </x:c>
      <x:c r="H9" s="114" t="n">
        <x:v>0.010395893096241931</x:v>
      </x:c>
      <x:c r="I9" s="114" t="n">
        <x:v>-0.006130834209825133</x:v>
      </x:c>
      <x:c r="J9" s="114" t="n">
        <x:v>0.7202531619379622</x:v>
      </x:c>
      <x:c r="K9" s="113" t="str">
        <x:v>Seri e zgjatur 2013–2024</x:v>
      </x:c>
    </x:row>
    <x:row r="10">
      <x:c r="A10" s="113" t="str">
        <x:v>Ndërmarrje jo-fermere – log</x:v>
      </x:c>
      <x:c r="B10" s="113" t="str">
        <x:v>ln_nonfarmer</x:v>
      </x:c>
      <x:c r="C10" s="113" t="str">
        <x:v>OLS</x:v>
      </x:c>
      <x:c r="D10" s="113" t="n">
        <x:v>45</x:v>
      </x:c>
      <x:c r="E10" s="114" t="n">
        <x:v>0.025817468719206392</x:v>
      </x:c>
      <x:c r="F10" s="114" t="n">
        <x:v>0.8032183772113787</x:v>
      </x:c>
      <x:c r="G10" s="114" t="n">
        <x:v>-0.054856802711278484</x:v>
      </x:c>
      <x:c r="H10" s="114" t="n">
        <x:v>0.16469488207558772</x:v>
      </x:c>
      <x:c r="I10" s="114" t="n">
        <x:v>0.023919248526767543</x:v>
      </x:c>
      <x:c r="J10" s="114" t="n">
        <x:v>0.0845838069433881</x:v>
      </x:c>
      <x:c r="K10" s="113" t="str">
        <x:v>Seri e zgjatur 2013–2024</x:v>
      </x:c>
    </x:row>
    <x:row r="11">
      <x:c r="A11" s="113" t="str">
        <x:v>Ndërmarrje jo-fermere / 1,000</x:v>
      </x:c>
      <x:c r="B11" s="113" t="str">
        <x:v>nonfarmer_per_1000</x:v>
      </x:c>
      <x:c r="C11" s="113" t="str">
        <x:v>OLS</x:v>
      </x:c>
      <x:c r="D11" s="113" t="n">
        <x:v>45</x:v>
      </x:c>
      <x:c r="E11" s="114" t="n">
        <x:v>0.1747086917295412</x:v>
      </x:c>
      <x:c r="F11" s="114" t="n">
        <x:v>0.5526763783674349</x:v>
      </x:c>
      <x:c r="G11" s="114" t="n">
        <x:v>-1.9385753456521262</x:v>
      </x:c>
      <x:c r="H11" s="114" t="n">
        <x:v>0.1969944382082728</x:v>
      </x:c>
      <x:c r="I11" s="114" t="n">
        <x:v>0.3216944901086913</x:v>
      </x:c>
      <x:c r="J11" s="114" t="n">
        <x:v>0.4783787063163026</x:v>
      </x:c>
      <x:c r="K11" s="113" t="str">
        <x:v>Seri e zgjatur 2013–2024</x:v>
      </x:c>
    </x:row>
  </x:sheetData>
  <x:pageMargins left="0.7" right="0.7" top="0.75" bottom="0.75" header="0.3" footer="0.3"/>
</x:worksheet>
</file>

<file path=xl/worksheets/sheet32.xml><?xml version="1.0" encoding="utf-8"?>
<x:worksheet xmlns:x="http://schemas.openxmlformats.org/spreadsheetml/2006/main">
  <x:sheetFormatPr defaultRowHeight="15"/>
  <x:cols>
    <x:col min="1" max="1" width="55" hidden="0" customWidth="1"/>
    <x:col min="2" max="2" width="30" hidden="0" customWidth="1"/>
    <x:col min="3" max="3" width="12" hidden="0" customWidth="1"/>
    <x:col min="4" max="4" width="10" hidden="0" customWidth="1"/>
    <x:col min="5" max="5" width="10" hidden="0" customWidth="1"/>
    <x:col min="6" max="6" width="13" hidden="0" customWidth="1"/>
    <x:col min="7" max="7" width="10" hidden="0" customWidth="1"/>
    <x:col min="8" max="8" width="13" hidden="0" customWidth="1"/>
    <x:col min="9" max="9" width="10" hidden="0" customWidth="1"/>
    <x:col min="10" max="10" width="40" hidden="0" customWidth="1"/>
  </x:cols>
  <x:sheetData>
    <x:row r="1" ht="26" customHeight="1">
      <x:c r="A1" s="103" t="str">
        <x:v>PK2/H2 – Analiza eksploruese jashtë verdiktit formal</x:v>
      </x:c>
      <x:c r="B1" s="103"/>
      <x:c r="C1" s="103"/>
      <x:c r="D1" s="103"/>
      <x:c r="E1" s="103"/>
      <x:c r="F1" s="103"/>
      <x:c r="G1" s="103"/>
      <x:c r="H1" s="103"/>
      <x:c r="I1" s="103"/>
      <x:c r="J1" s="103"/>
    </x:row>
    <x:row r="2" ht="28" customHeight="1">
      <x:c r="A2" s="106" t="str">
        <x:v>Rezultate me status vetëm eksplorues.</x:v>
      </x:c>
      <x:c r="B2" s="106"/>
      <x:c r="C2" s="106"/>
      <x:c r="D2" s="106"/>
      <x:c r="E2" s="106"/>
      <x:c r="F2" s="106"/>
      <x:c r="G2" s="106"/>
      <x:c r="H2" s="106"/>
      <x:c r="I2" s="106"/>
      <x:c r="J2" s="106"/>
    </x:row>
    <x:row r="4">
      <x:c r="A4" s="110" t="str">
        <x:v>Rezultati</x:v>
      </x:c>
      <x:c r="B4" s="110" t="str">
        <x:v>Variabla</x:v>
      </x:c>
      <x:c r="C4" s="110" t="str">
        <x:v>Bashki trajtuara</x:v>
      </x:c>
      <x:c r="D4" s="110" t="str">
        <x:v>p pre</x:v>
      </x:c>
      <x:c r="E4" s="110" t="str">
        <x:v>p post</x:v>
      </x:c>
      <x:c r="F4" s="110" t="str">
        <x:v>Break</x:v>
      </x:c>
      <x:c r="G4" s="110" t="str">
        <x:v>p break</x:v>
      </x:c>
      <x:c r="H4" s="110" t="str">
        <x:v>Δ pjerrësi</x:v>
      </x:c>
      <x:c r="I4" s="110" t="str">
        <x:v>p Δ</x:v>
      </x:c>
      <x:c r="J4" s="110" t="str">
        <x:v>Statusi</x:v>
      </x:c>
    </x:row>
    <x:row r="5">
      <x:c r="A5" s="113" t="str">
        <x:v>Lindje / 1,000</x:v>
      </x:c>
      <x:c r="B5" s="113" t="str">
        <x:v>births_per_1000</x:v>
      </x:c>
      <x:c r="C5" s="113" t="n">
        <x:v>45</x:v>
      </x:c>
      <x:c r="D5" s="114" t="n">
        <x:v>0.10477433387238774</x:v>
      </x:c>
      <x:c r="E5" s="114" t="n">
        <x:v>0.5366042838962579</x:v>
      </x:c>
      <x:c r="F5" s="114" t="n">
        <x:v>-0.6248324207999809</x:v>
      </x:c>
      <x:c r="G5" s="114" t="n">
        <x:v>0.06960549847700413</x:v>
      </x:c>
      <x:c r="H5" s="114" t="n">
        <x:v>-0.049959509355555654</x:v>
      </x:c>
      <x:c r="I5" s="114" t="n">
        <x:v>0.7861896425177943</x:v>
      </x:c>
      <x:c r="J5" s="113" t="str">
        <x:v>Eksplorues; nuk ndryshon verdiktin H2.</x:v>
      </x:c>
    </x:row>
    <x:row r="6">
      <x:c r="A6" s="113" t="str">
        <x:v>Vdekje / 1,000</x:v>
      </x:c>
      <x:c r="B6" s="113" t="str">
        <x:v>deaths_per_1000</x:v>
      </x:c>
      <x:c r="C6" s="113" t="n">
        <x:v>45</x:v>
      </x:c>
      <x:c r="D6" s="114" t="n">
        <x:v>0.5470975280740998</x:v>
      </x:c>
      <x:c r="E6" s="114" t="n">
        <x:v>0.6340433443996116</x:v>
      </x:c>
      <x:c r="F6" s="114" t="n">
        <x:v>0.28540690782988287</x:v>
      </x:c>
      <x:c r="G6" s="114" t="n">
        <x:v>0.3647301581744251</x:v>
      </x:c>
      <x:c r="H6" s="114" t="n">
        <x:v>0.1128858446806151</x:v>
      </x:c>
      <x:c r="I6" s="114" t="n">
        <x:v>0.6173417220637436</x:v>
      </x:c>
      <x:c r="J6" s="113" t="str">
        <x:v>Eksplorues; nuk ndryshon verdiktin H2.</x:v>
      </x:c>
    </x:row>
    <x:row r="7">
      <x:c r="A7" s="113" t="str">
        <x:v>Shtesë natyrore / 1,000</x:v>
      </x:c>
      <x:c r="B7" s="113" t="str">
        <x:v>natural_increase_per_1000</x:v>
      </x:c>
      <x:c r="C7" s="113" t="n">
        <x:v>45</x:v>
      </x:c>
      <x:c r="D7" s="114" t="n">
        <x:v>0.09163971416282526</x:v>
      </x:c>
      <x:c r="E7" s="114" t="n">
        <x:v>0.22612178174818853</x:v>
      </x:c>
      <x:c r="F7" s="114" t="n">
        <x:v>-0.9965163812612446</x:v>
      </x:c>
      <x:c r="G7" s="114" t="n">
        <x:v>0.036238184914124796</x:v>
      </x:c>
      <x:c r="H7" s="114" t="n">
        <x:v>-0.15921779210857354</x:v>
      </x:c>
      <x:c r="I7" s="114" t="n">
        <x:v>0.6377060633408951</x:v>
      </x:c>
      <x:c r="J7" s="113" t="str">
        <x:v>Eksplorues; nuk ndryshon verdiktin H2.</x:v>
      </x:c>
    </x:row>
    <x:row r="8">
      <x:c r="A8" s="113" t="str">
        <x:v>Të ardhura të veta/banor</x:v>
      </x:c>
      <x:c r="B8" s="113" t="str">
        <x:v>ln_own_revenue_nominal_pc_exact</x:v>
      </x:c>
      <x:c r="C8" s="113" t="n">
        <x:v>5</x:v>
      </x:c>
      <x:c r="D8" s="114" t="n">
        <x:v>0.7979715183844261</x:v>
      </x:c>
      <x:c r="E8" s="114" t="n">
        <x:v>0.19212143991914085</x:v>
      </x:c>
      <x:c r="F8" s="114" t="n">
        <x:v>-0.2528802926226348</x:v>
      </x:c>
      <x:c r="G8" s="114" t="n">
        <x:v>0.02499715959142079</x:v>
      </x:c>
      <x:c r="H8" s="114" t="n">
        <x:v>0.06711959631317305</x:v>
      </x:c>
      <x:c r="I8" s="114" t="n">
        <x:v>0.4747469166983757</x:v>
      </x:c>
      <x:c r="J8" s="113" t="str">
        <x:v>Eksplorues: vetëm 5 bashki complete; 2 strict/broad.</x:v>
      </x:c>
    </x:row>
  </x:sheetData>
  <x:pageMargins left="0.7" right="0.7" top="0.75" bottom="0.75" header="0.3" footer="0.3"/>
</x:worksheet>
</file>

<file path=xl/worksheets/sheet33.xml><?xml version="1.0" encoding="utf-8"?>
<x:worksheet xmlns:x="http://schemas.openxmlformats.org/spreadsheetml/2006/main">
  <x:sheetFormatPr defaultRowHeight="15"/>
  <x:cols>
    <x:col min="1" max="1" width="55" hidden="0" customWidth="1"/>
    <x:col min="2" max="2" width="12" hidden="0" customWidth="1"/>
    <x:col min="3" max="3" width="12" hidden="0" customWidth="1"/>
    <x:col min="4" max="4" width="12" hidden="0" customWidth="1"/>
    <x:col min="5" max="5" width="10" hidden="0" customWidth="1"/>
    <x:col min="6" max="6" width="10" hidden="0" customWidth="1"/>
    <x:col min="7" max="7" width="13" hidden="0" customWidth="1"/>
    <x:col min="8" max="8" width="12" hidden="0" customWidth="1"/>
    <x:col min="9" max="9" width="10" hidden="0" customWidth="1"/>
    <x:col min="10" max="10" width="10" hidden="0" customWidth="1"/>
    <x:col min="11" max="11" width="10" hidden="0" customWidth="1"/>
    <x:col min="12" max="12" width="9" hidden="0" customWidth="1"/>
    <x:col min="13" max="13" width="44" hidden="0" customWidth="1"/>
  </x:cols>
  <x:sheetData>
    <x:row r="1" ht="26" customHeight="1">
      <x:c r="A1" s="103" t="str">
        <x:v>PK2/H2 – Analiza L1 dhe L1–L3, vetëm plotësuese</x:v>
      </x:c>
      <x:c r="B1" s="103"/>
      <x:c r="C1" s="103"/>
      <x:c r="D1" s="103"/>
      <x:c r="E1" s="103"/>
      <x:c r="F1" s="103"/>
      <x:c r="G1" s="103"/>
      <x:c r="H1" s="103"/>
      <x:c r="I1" s="103"/>
      <x:c r="J1" s="103"/>
      <x:c r="K1" s="103"/>
      <x:c r="L1" s="103"/>
      <x:c r="M1" s="103"/>
    </x:row>
    <x:row r="2" ht="28" customHeight="1">
      <x:c r="A2" s="106" t="str">
        <x:v>L1/L1–L3: asociacione plotësuese, jo testi formal H2. Ekspozimi financiar është audituar me prokurimet, pa numërim të dyfishtë.</x:v>
      </x:c>
      <x:c r="B2" s="106"/>
      <x:c r="C2" s="106"/>
      <x:c r="D2" s="106"/>
      <x:c r="E2" s="106"/>
      <x:c r="F2" s="106"/>
      <x:c r="G2" s="106"/>
      <x:c r="H2" s="106"/>
      <x:c r="I2" s="106"/>
      <x:c r="J2" s="106"/>
      <x:c r="K2" s="106"/>
      <x:c r="L2" s="106"/>
      <x:c r="M2" s="106"/>
    </x:row>
    <x:row r="4">
      <x:c r="A4" s="110" t="str">
        <x:v>Rezultati / modeli</x:v>
      </x:c>
      <x:c r="B4" s="110" t="str">
        <x:v>Vlerësuesi</x:v>
      </x:c>
      <x:c r="C4" s="110" t="str">
        <x:v>β L1</x:v>
      </x:c>
      <x:c r="D4" s="110" t="str">
        <x:v>SE L1</x:v>
      </x:c>
      <x:c r="E4" s="110" t="str">
        <x:v>p L1</x:v>
      </x:c>
      <x:c r="F4" s="110" t="str">
        <x:v>q L1</x:v>
      </x:c>
      <x:c r="G4" s="110" t="str">
        <x:v>Σβ L1–L3</x:v>
      </x:c>
      <x:c r="H4" s="110" t="str">
        <x:v>SE Σ</x:v>
      </x:c>
      <x:c r="I4" s="110" t="str">
        <x:v>p Σ</x:v>
      </x:c>
      <x:c r="J4" s="110" t="str">
        <x:v>q Σ</x:v>
      </x:c>
      <x:c r="K4" s="110" t="str">
        <x:v>Wald p</x:v>
      </x:c>
      <x:c r="L4" s="110" t="str">
        <x:v>N</x:v>
      </x:c>
      <x:c r="M4" s="110" t="str">
        <x:v>Statusi</x:v>
      </x:c>
    </x:row>
    <x:row r="5">
      <x:c r="A5" s="113" t="str">
        <x:v>Biznese aktive (OLS log)</x:v>
      </x:c>
      <x:c r="B5" s="113" t="str">
        <x:v>OLS</x:v>
      </x:c>
      <x:c r="C5" s="114" t="n">
        <x:v>0.001353627759651194</x:v>
      </x:c>
      <x:c r="D5" s="114" t="n">
        <x:v>0.002103868000574621</x:v>
      </x:c>
      <x:c r="E5" s="114" t="n">
        <x:v>0.5199648646203908</x:v>
      </x:c>
      <x:c r="F5" s="114" t="n">
        <x:v>0.594245559566161</x:v>
      </x:c>
      <x:c r="G5" s="114" t="n">
        <x:v>0.0010928228255698011</x:v>
      </x:c>
      <x:c r="H5" s="114" t="n">
        <x:v>0.003630104998193699</x:v>
      </x:c>
      <x:c r="I5" s="114" t="n">
        <x:v>0.7633806283495368</x:v>
      </x:c>
      <x:c r="J5" s="114" t="n">
        <x:v>0.8202106388472925</x:v>
      </x:c>
      <x:c r="K5" s="114" t="n">
        <x:v>0.478987290335672</x:v>
      </x:c>
      <x:c r="L5" s="114" t="n">
        <x:v>488</x:v>
      </x:c>
      <x:c r="M5" s="113" t="str">
        <x:v>Analizë plotësuese: nuk teston më PK2/H2 e re.</x:v>
      </x:c>
    </x:row>
    <x:row r="6">
      <x:c r="A6" s="113" t="str">
        <x:v>Biznese aktive (PPML)</x:v>
      </x:c>
      <x:c r="B6" s="113" t="str">
        <x:v>PPML</x:v>
      </x:c>
      <x:c r="C6" s="114" t="n">
        <x:v>0.002493288384277438</x:v>
      </x:c>
      <x:c r="D6" s="114" t="n">
        <x:v>0.0023980625613349875</x:v>
      </x:c>
      <x:c r="E6" s="114" t="n">
        <x:v>0.29847489381432823</x:v>
      </x:c>
      <x:c r="F6" s="114" t="n">
        <x:v>0.4775598301029252</x:v>
      </x:c>
      <x:c r="G6" s="114" t="n">
        <x:v>0.0021774303148769025</x:v>
      </x:c>
      <x:c r="H6" s="114" t="n">
        <x:v>0.004257446128014139</x:v>
      </x:c>
      <x:c r="I6" s="114" t="n">
        <x:v>0.6090426519766319</x:v>
      </x:c>
      <x:c r="J6" s="114" t="n">
        <x:v>0.8120568693021758</x:v>
      </x:c>
      <x:c r="K6" s="114" t="n">
        <x:v>0.04696620572470369</x:v>
      </x:c>
      <x:c r="L6" s="114" t="n">
        <x:v>488</x:v>
      </x:c>
      <x:c r="M6" s="113" t="str">
        <x:v>Analizë plotësuese: nuk teston më PK2/H2 e re.</x:v>
      </x:c>
    </x:row>
    <x:row r="7">
      <x:c r="A7" s="113" t="str">
        <x:v>Paga mesatare (log)</x:v>
      </x:c>
      <x:c r="B7" s="113" t="str">
        <x:v>OLS</x:v>
      </x:c>
      <x:c r="C7" s="114" t="n">
        <x:v>0.0003952465567755477</x:v>
      </x:c>
      <x:c r="D7" s="114" t="n">
        <x:v>0.001334828384458343</x:v>
      </x:c>
      <x:c r="E7" s="114" t="n">
        <x:v>0.7671514987158538</x:v>
      </x:c>
      <x:c r="F7" s="114" t="n">
        <x:v>0.7671514987158538</x:v>
      </x:c>
      <x:c r="G7" s="114" t="n">
        <x:v>0.0033689301860097137</x:v>
      </x:c>
      <x:c r="H7" s="114" t="n">
        <x:v>0.002631937881104825</x:v>
      </x:c>
      <x:c r="I7" s="114" t="n">
        <x:v>0.20053849502695087</x:v>
      </x:c>
      <x:c r="J7" s="114" t="n">
        <x:v>0.40107699005390174</x:v>
      </x:c>
      <x:c r="K7" s="114" t="n">
        <x:v>0.43457235487149837</x:v>
      </x:c>
      <x:c r="L7" s="114" t="n">
        <x:v>304</x:v>
      </x:c>
      <x:c r="M7" s="113" t="str">
        <x:v>Analizë plotësuese: nuk teston më PK2/H2 e re.</x:v>
      </x:c>
    </x:row>
    <x:row r="8">
      <x:c r="A8" s="113" t="str">
        <x:v>Vlera e lejeve (IHS)</x:v>
      </x:c>
      <x:c r="B8" s="113" t="str">
        <x:v>OLS</x:v>
      </x:c>
      <x:c r="C8" s="114" t="n">
        <x:v>0.06670173383030922</x:v>
      </x:c>
      <x:c r="D8" s="114" t="n">
        <x:v>0.027458149629312825</x:v>
      </x:c>
      <x:c r="E8" s="114" t="n">
        <x:v>0.01513157922574131</x:v>
      </x:c>
      <x:c r="F8" s="114" t="n">
        <x:v>0.06052631690296524</x:v>
      </x:c>
      <x:c r="G8" s="114" t="n">
        <x:v>0.11076427738710669</x:v>
      </x:c>
      <x:c r="H8" s="114" t="n">
        <x:v>0.04739667266310898</x:v>
      </x:c>
      <x:c r="I8" s="114" t="n">
        <x:v>0.019441100305792616</x:v>
      </x:c>
      <x:c r="J8" s="114" t="n">
        <x:v>0.07776440122317047</x:v>
      </x:c>
      <x:c r="K8" s="114" t="n">
        <x:v>0.07868636299200826</x:v>
      </x:c>
      <x:c r="L8" s="114" t="n">
        <x:v>366</x:v>
      </x:c>
      <x:c r="M8" s="113" t="str">
        <x:v>Analizë plotësuese: nuk teston më PK2/H2 e re.</x:v>
      </x:c>
    </x:row>
    <x:row r="9">
      <x:c r="A9" s="113" t="str">
        <x:v>Numri i lejeve (PPML)</x:v>
      </x:c>
      <x:c r="B9" s="113" t="str">
        <x:v>PPML</x:v>
      </x:c>
      <x:c r="C9" s="114" t="n">
        <x:v>0.037636112676018615</x:v>
      </x:c>
      <x:c r="D9" s="114" t="n">
        <x:v>0.014830211331200566</x:v>
      </x:c>
      <x:c r="E9" s="114" t="n">
        <x:v>0.011155166293191328</x:v>
      </x:c>
      <x:c r="F9" s="114" t="n">
        <x:v>0.06052631690296524</x:v>
      </x:c>
      <x:c r="G9" s="114" t="n">
        <x:v>0.06346452102283016</x:v>
      </x:c>
      <x:c r="H9" s="114" t="n">
        <x:v>0.019085105583705145</x:v>
      </x:c>
      <x:c r="I9" s="114" t="n">
        <x:v>0.0008830984086419258</x:v>
      </x:c>
      <x:c r="J9" s="114" t="n">
        <x:v>0.007064787269135406</x:v>
      </x:c>
      <x:c r="K9" s="114" t="n">
        <x:v>0.005162021657076933</x:v>
      </x:c>
      <x:c r="L9" s="114" t="n">
        <x:v>366</x:v>
      </x:c>
      <x:c r="M9" s="113" t="str">
        <x:v>Analizë plotësuese: nuk teston më PK2/H2 e re.</x:v>
      </x:c>
    </x:row>
    <x:row r="10">
      <x:c r="A10" s="113" t="str">
        <x:v>Sipërfaqja e lejeve (IHS)</x:v>
      </x:c>
      <x:c r="B10" s="113" t="str">
        <x:v>OLS</x:v>
      </x:c>
      <x:c r="C10" s="114" t="n">
        <x:v>0.07175131660129234</x:v>
      </x:c>
      <x:c r="D10" s="114" t="n">
        <x:v>0.04429100408880814</x:v>
      </x:c>
      <x:c r="E10" s="114" t="n">
        <x:v>0.10523281052101408</x:v>
      </x:c>
      <x:c r="F10" s="114" t="n">
        <x:v>0.2272964455035575</x:v>
      </x:c>
      <x:c r="G10" s="114" t="n">
        <x:v>0.031965949176607576</x:v>
      </x:c>
      <x:c r="H10" s="114" t="n">
        <x:v>0.057817500815941156</x:v>
      </x:c>
      <x:c r="I10" s="114" t="n">
        <x:v>0.5803478417359702</x:v>
      </x:c>
      <x:c r="J10" s="114" t="n">
        <x:v>0.8120568693021758</x:v>
      </x:c>
      <x:c r="K10" s="114" t="n">
        <x:v>0.056317988861802705</x:v>
      </x:c>
      <x:c r="L10" s="114" t="n">
        <x:v>366</x:v>
      </x:c>
      <x:c r="M10" s="113" t="str">
        <x:v>Analizë plotësuese: nuk teston më PK2/H2 e re.</x:v>
      </x:c>
    </x:row>
    <x:row r="11">
      <x:c r="A11" s="113" t="str">
        <x:v>Të ardhura të veta për banor (log)</x:v>
      </x:c>
      <x:c r="B11" s="113" t="str">
        <x:v>OLS</x:v>
      </x:c>
      <x:c r="C11" s="114" t="n">
        <x:v>0.01584158694468645</x:v>
      </x:c>
      <x:c r="D11" s="114" t="n">
        <x:v>0.010013607981706687</x:v>
      </x:c>
      <x:c r="E11" s="114" t="n">
        <x:v>0.11364822275177874</x:v>
      </x:c>
      <x:c r="F11" s="114" t="n">
        <x:v>0.2272964455035575</x:v>
      </x:c>
      <x:c r="G11" s="114" t="n">
        <x:v>0.023453252801242344</x:v>
      </x:c>
      <x:c r="H11" s="114" t="n">
        <x:v>0.016095942921880466</x:v>
      </x:c>
      <x:c r="I11" s="114" t="n">
        <x:v>0.14509127555158746</x:v>
      </x:c>
      <x:c r="J11" s="114" t="n">
        <x:v>0.38691006813756657</x:v>
      </x:c>
      <x:c r="K11" s="114" t="n">
        <x:v>0.437863304607231</x:v>
      </x:c>
      <x:c r="L11" s="114" t="n">
        <x:v>305</x:v>
      </x:c>
      <x:c r="M11" s="113" t="str">
        <x:v>Analizë plotësuese: nuk teston më PK2/H2 e re.</x:v>
      </x:c>
    </x:row>
    <x:row r="12">
      <x:c r="A12" s="113" t="str">
        <x:v>Autonomia fiskale</x:v>
      </x:c>
      <x:c r="B12" s="113" t="str">
        <x:v>OLS</x:v>
      </x:c>
      <x:c r="C12" s="114" t="n">
        <x:v>0.0005388507000016231</x:v>
      </x:c>
      <x:c r="D12" s="114" t="n">
        <x:v>0.000727107629257141</x:v>
      </x:c>
      <x:c r="E12" s="114" t="n">
        <x:v>0.45864011737769605</x:v>
      </x:c>
      <x:c r="F12" s="114" t="n">
        <x:v>0.594245559566161</x:v>
      </x:c>
      <x:c r="G12" s="114" t="n">
        <x:v>0.0004501414474265868</x:v>
      </x:c>
      <x:c r="H12" s="114" t="n">
        <x:v>0.0019806107136898553</x:v>
      </x:c>
      <x:c r="I12" s="114" t="n">
        <x:v>0.8202106388472925</x:v>
      </x:c>
      <x:c r="J12" s="114" t="n">
        <x:v>0.8202106388472925</x:v>
      </x:c>
      <x:c r="K12" s="114" t="n">
        <x:v>0.8630898109408245</x:v>
      </x:c>
      <x:c r="L12" s="114" t="n">
        <x:v>183</x:v>
      </x:c>
      <x:c r="M12" s="113" t="str">
        <x:v>Analizë plotësuese: nuk teston më PK2/H2 e re.</x:v>
      </x:c>
    </x:row>
  </x:sheetData>
  <x:pageMargins left="0.7" right="0.7" top="0.75" bottom="0.75" header="0.3" footer="0.3"/>
</x:worksheet>
</file>

<file path=xl/worksheets/sheet34.xml><?xml version="1.0" encoding="utf-8"?>
<x:worksheet xmlns:x="http://schemas.openxmlformats.org/spreadsheetml/2006/main">
  <x:sheetFormatPr defaultRowHeight="15"/>
  <x:cols>
    <x:col min="1" max="1" width="55" hidden="0" customWidth="1"/>
    <x:col min="2" max="2" width="44" hidden="0" customWidth="1"/>
    <x:col min="3" max="3" width="40" hidden="0" customWidth="1"/>
    <x:col min="4" max="4" width="45" hidden="0" customWidth="1"/>
    <x:col min="5" max="5" width="45" hidden="0" customWidth="1"/>
    <x:col min="6" max="6" width="22" hidden="0" customWidth="1"/>
  </x:cols>
  <x:sheetData>
    <x:row r="1" ht="26" hidden="0" customHeight="1">
      <x:c r="A1" s="135" t="str">
        <x:v>PK2/H2 – Vendimi përfundimtar pas event-study</x:v>
      </x:c>
      <x:c r="B1" s="135"/>
      <x:c r="C1" s="135"/>
      <x:c r="D1" s="135"/>
      <x:c r="E1" s="135"/>
      <x:c r="F1" s="135"/>
    </x:row>
    <x:row r="2" ht="28" hidden="0" customHeight="1">
      <x:c r="A2" s="106" t="str">
        <x:v>Verdikti që duhet përdorur në tezë.</x:v>
      </x:c>
      <x:c r="B2" s="106"/>
      <x:c r="C2" s="106"/>
      <x:c r="D2" s="106"/>
      <x:c r="E2" s="106"/>
      <x:c r="F2" s="106"/>
    </x:row>
    <x:row r="3">
      <x:c r="A3" s="19"/>
      <x:c r="B3" s="19"/>
      <x:c r="C3" s="19"/>
      <x:c r="D3" s="19"/>
      <x:c r="E3" s="19"/>
      <x:c r="F3" s="19"/>
    </x:row>
    <x:row r="4" ht="15" hidden="0" customHeight="1">
      <x:c r="A4" s="110" t="str">
        <x:v>Niveli</x:v>
      </x:c>
      <x:c r="B4" s="110" t="str">
        <x:v>Gjetja</x:v>
      </x:c>
      <x:c r="C4" s="110" t="str">
        <x:v>Mbështetja numerike</x:v>
      </x:c>
      <x:c r="D4" s="110" t="str">
        <x:v>Kuptimi për PK2/H2</x:v>
      </x:c>
      <x:c r="E4" s="110" t="str">
        <x:v>Kufiri / çfarë nuk duhet thënë</x:v>
      </x:c>
      <x:c r="F4" s="110" t="str">
        <x:v>Statusi</x:v>
      </x:c>
    </x:row>
    <x:row r="5" ht="36" hidden="0" customHeight="1">
      <x:c r="A5" s="131" t="str">
        <x:v>Testi formal</x:v>
      </x:c>
      <x:c r="B5" s="131" t="str">
        <x:v>Asnjë nga pesë rezultatet me kampion të mjaftueshëm nuk kalon BH-FDR 5% as për profilin post, as për break post–pre. Kjo mbetet e vërtetë pasi episodet janë audituar kundrejt prokurimeve reale të punëve publike.</x:v>
      </x:c>
      <x:c r="C5" s="131" t="str">
        <x:v>Lejet: p_post=0.0270, q=0.1351; break p=0.1976. Bizneset: p_post=0.0674, q=0.1686; break p=0.1037. Audit granular: 29/29 episode CORE të bizneseve, 16/16 të lejeve, 11/11 të pagave dhe 5/5 të të ardhurave kanë award fizik gjatë episodit.</x:v>
      </x:c>
      <x:c r="D5" s="131" t="str">
        <x:v>Nuk ka provë të mjaftueshme që marrëdhënia investim–rezultat përfaqëson një thyerje të qëndrueshme të trajektores pas episodit. Mungesa e robustësisë nuk mund t'i atribuohet thjesht episodeve financiare pa aktivitet real prokurimi.</x:v>
      </x:c>
      <x:c r="E5" s="131" t="str">
        <x:v>Mos e barazo p&gt;0.05 me efekt zero. Prokurimet e përmirësojnë verifikimin e ekspozimit, por viti i tenderit nuk është data e përfundimit ose e hyrjes së shërbimit në funksion.</x:v>
      </x:c>
      <x:c r="F5" s="131" t="str">
        <x:v>H2 NUK MBËSHTETET MJAFTUESHËM</x:v>
      </x:c>
    </x:row>
    <x:row r="6" ht="24" hidden="0" customHeight="1">
      <x:c r="A6" s="113" t="str">
        <x:v>Numri i lejeve</x:v>
      </x:c>
      <x:c r="B6" s="113" t="str">
        <x:v>Ka profil post-event të dallueshëm para FDR dhe pa pre-trend të dukshëm, por prova është e brishtë.</x:v>
      </x:c>
      <x:c r="C6" s="113" t="str">
        <x:v>p_pre=0.858; p_post=0.027; q_post=0.135; break=0.530, p=0.198. Pa Krujë, p_post=0.774 dhe break=0.030.</x:v>
      </x:c>
      <x:c r="D6" s="113" t="str">
        <x:v>Ky është sinjali më i fortë i paketës së re, por nuk plotëson standardin e qëndrueshmërisë.</x:v>
      </x:c>
      <x:c r="E6" s="113" t="str">
        <x:v>Nuk duhet quajtur 'ndryshim i provuar i trajektores' dhe nuk duhet përdorur si provë shkakësore.</x:v>
      </x:c>
      <x:c r="F6" s="113" t="str">
        <x:v>SUGJERUES, JO KONFIRMUES</x:v>
      </x:c>
    </x:row>
    <x:row r="7" ht="24" hidden="0" customHeight="1">
      <x:c r="A7" s="113" t="str">
        <x:v>Matja territoriale</x:v>
      </x:c>
      <x:c r="B7" s="113" t="str">
        <x:v>Përfundimi i lejeve ndryshon kur episodet rindërtohen me strict/broad edhe pse episodet janë kontrolluar kundrejt aktivitetit real të prokurimit.</x:v>
      </x:c>
      <x:c r="C7" s="113" t="str">
        <x:v>Complete break=+0.530; Strict=-0.749 (p=0.020); Broad=-7.36 me parametra PPML ekstremë.</x:v>
      </x:c>
      <x:c r="D7" s="113" t="str">
        <x:v>Shenja dhe madhësia varen nga mënyra e caktimit territorial të investimit; auditimi me prokurime nuk e eliminon këtë ndjeshmëri.</x:v>
      </x:c>
      <x:c r="E7" s="113" t="str">
        <x:v>Broad PPML mbetet potencialisht i paqëndrueshëm; prokurimet vendore nuk mbulojnë domosdoshmërisht të gjithë investimin qendror/FSHZH.</x:v>
      </x:c>
      <x:c r="F7" s="113" t="str">
        <x:v>JO I QËNDRUESHËM</x:v>
      </x:c>
    </x:row>
    <x:row r="8" ht="24" hidden="0" customHeight="1">
      <x:c r="A8" s="113" t="str">
        <x:v>Placebo kohëzimi</x:v>
      </x:c>
      <x:c r="B8" s="113" t="str">
        <x:v>Kohëzimi real i episodeve nuk del i pazakontë kundrejt permutimeve.</x:v>
      </x:c>
      <x:c r="C8" s="113" t="str">
        <x:v>Lejet: p_perm(F_post)=0.219; p_perm(|t_break|)=0.507. Bizneset dhe pagat kanë p_perm edhe më të larta.</x:v>
      </x:c>
      <x:c r="D8" s="113" t="str">
        <x:v>Forma e vëzhguar mund të prodhohet shpesh edhe kur oraret e episodeve shkëmbehen ndërmjet bashkive.</x:v>
      </x:c>
      <x:c r="E8" s="113" t="str">
        <x:v>Placebo nuk provon se lidhja është e rreme; tregon se koha reale nuk ka evidencë të fortë dalluese.</x:v>
      </x:c>
      <x:c r="F8" s="113" t="str">
        <x:v>NUK MBËSHTET H2</x:v>
      </x:c>
    </x:row>
    <x:row r="9" ht="24" hidden="0" customHeight="1">
      <x:c r="A9" s="113" t="str">
        <x:v>Bizneset</x:v>
      </x:c>
      <x:c r="B9" s="113" t="str">
        <x:v>Nuk shfaqet rritje e qëndrueshme pas episodit; në specifikimin complete break është negativ dhe vetëm orientues para FDR.</x:v>
      </x:c>
      <x:c r="C9" s="113" t="str">
        <x:v>PPML break=-0.0547, p=0.104; p_post=0.067, q=0.169. OLS-log jep break=-0.0538, p=0.087.</x:v>
      </x:c>
      <x:c r="D9" s="113" t="str">
        <x:v>Nuk ka mbështetje për një përshpejtim të numrit të bizneseve pas episodeve të investimit.</x:v>
      </x:c>
      <x:c r="E9" s="113" t="str">
        <x:v>Seria jo-fermere jep rezultate të papajtueshme mes PPML dhe OLS, prandaj nuk e ndryshon verdiktin.</x:v>
      </x:c>
      <x:c r="F9" s="113" t="str">
        <x:v>PA MBËSHTETJE</x:v>
      </x:c>
    </x:row>
    <x:row r="10" ht="24" hidden="0" customHeight="1">
      <x:c r="A10" s="113" t="str">
        <x:v>Pagat</x:v>
      </x:c>
      <x:c r="B10" s="113" t="str">
        <x:v>Kur përdoren të gjitha bashkitë si krahasim, sinjali i analizës vetëm me bashkitë e trajtuara zhduket.</x:v>
      </x:c>
      <x:c r="C10" s="113" t="str">
        <x:v>break=-0.0166, p=0.494; p_post=0.203; q_post=0.339.</x:v>
      </x:c>
      <x:c r="D10" s="113" t="str">
        <x:v>Nuk ka evidencë të mjaftueshme për thyerje të trajektores së pagave.</x:v>
      </x:c>
      <x:c r="E10" s="113" t="str">
        <x:v>Mbulimi ka boshllëk në 2020 dhe vetëm 11 bashki të trajtuara; interpretimi duhet të jetë konservator.</x:v>
      </x:c>
      <x:c r="F10" s="113" t="str">
        <x:v>PA MBËSHTETJE</x:v>
      </x:c>
    </x:row>
    <x:row r="11" ht="24" hidden="0" customHeight="1">
      <x:c r="A11" s="113" t="str">
        <x:v>Financat vendore</x:v>
      </x:c>
      <x:c r="B11" s="113" t="str">
        <x:v>Të ardhurat e veta japin një break negativ në complete, por kampioni është shumë i vogël për inferencë formale.</x:v>
      </x:c>
      <x:c r="C11" s="113" t="str">
        <x:v>5 bashki complete; break=-0.253, p≈0.025. Strict/broad: vetëm 2 bashki.</x:v>
      </x:c>
      <x:c r="D11" s="113" t="str">
        <x:v>Mund të jetë sinjal interesant për raste konkrete, jo rezultat kombëtar i H2.</x:v>
      </x:c>
      <x:c r="E11" s="113" t="str">
        <x:v>Nuk hyn në familjen formale event-study dhe nuk duhet përdorur për të mbështetur ose rrëzuar H2.</x:v>
      </x:c>
      <x:c r="F11" s="113" t="str">
        <x:v>VETËM EKSPLORUES</x:v>
      </x:c>
    </x:row>
    <x:row r="12" ht="36" hidden="0" customHeight="1">
      <x:c r="A12" s="113" t="str">
        <x:v>Çfarë mbetet nga L1/L1–L3</x:v>
      </x:c>
      <x:c r="B12" s="113" t="str">
        <x:v>Asociacioni i vonuar i lejeve mbetet fakt empirik i analizës panel, por nuk dallon ndryshimin pas investimit nga trajektorja paraprake.</x:v>
      </x:c>
      <x:c r="C12" s="113" t="str">
        <x:v>L1 leje: β=0.0376, p=0.0112; L1–L3: Σβ=0.0635, p=0.0009, q=0.0071.</x:v>
      </x:c>
      <x:c r="D12" s="113" t="str">
        <x:v>Rezultati përdoret si analizë plotësuese mbi kohëzimin/asociacionin, jo si test i H2 së re.</x:v>
      </x:c>
      <x:c r="E12" s="113" t="str">
        <x:v>Nuk duhet më të thuhet se L1–L3 'provon' H2.</x:v>
      </x:c>
      <x:c r="F12" s="113" t="str">
        <x:v>PLOTËSUES</x:v>
      </x:c>
    </x:row>
    <x:row r="13" ht="36" hidden="0" customHeight="1">
      <x:c r="A13" s="133" t="str">
        <x:v>Mësimi për tezën</x:v>
      </x:c>
      <x:c r="B13" s="133" t="str">
        <x:v>Testi më i fortë mbetet: a ndryshon trajektorja pas një episodi investimi të verifikuar edhe nga aktiviteti real i prokurimit, dhe a qëndron ndryshimi ndaj kontrolleve?</x:v>
      </x:c>
      <x:c r="C13" s="133" t="str">
        <x:v>FDR, LOO, matjet alternative dhe placebo nuk japin paketë konfirmuese; ndërkohë auditimi granular tregon se episodet CORE nuk janë thjesht artefakte të regjistrimit financiar.</x:v>
      </x:c>
      <x:c r="D13" s="133" t="str">
        <x:v>Kontributi bëhet më i fortë: teza ndan asociacionin kohor, ekspozimin financiar dhe gjurmën reale të prokurimit, pa i ngatërruar si prova shkakësore.</x:v>
      </x:c>
      <x:c r="E13" s="133" t="str">
        <x:v>Mbetet e nevojshme që KTIP të ruajë datën e kontraktimit, përfundimit fizik dhe hyrjes në funksion, sepse vetëm prokurimi nuk jep datën operative.</x:v>
      </x:c>
      <x:c r="F13" s="133" t="str">
        <x:v>PËRFUNDIM FINAL</x:v>
      </x:c>
    </x:row>
    <x:row r="14">
      <x:c r="A14" s="19"/>
      <x:c r="B14" s="19"/>
      <x:c r="C14" s="19"/>
      <x:c r="D14" s="19"/>
      <x:c r="E14" s="19"/>
      <x:c r="F14" s="19"/>
    </x:row>
    <x:row r="15">
      <x:c r="A15" s="19"/>
      <x:c r="B15" s="19"/>
      <x:c r="C15" s="19"/>
      <x:c r="D15" s="19"/>
      <x:c r="E15" s="19"/>
      <x:c r="F15" s="19"/>
    </x:row>
    <x:row r="16">
      <x:c r="A16" s="19"/>
      <x:c r="B16" s="19"/>
      <x:c r="C16" s="19"/>
      <x:c r="D16" s="19"/>
      <x:c r="E16" s="19"/>
      <x:c r="F16" s="19"/>
    </x:row>
    <x:row r="17">
      <x:c r="A17" s="19"/>
      <x:c r="B17" s="19"/>
      <x:c r="C17" s="19"/>
      <x:c r="D17" s="19"/>
      <x:c r="E17" s="19"/>
      <x:c r="F17" s="19"/>
    </x:row>
    <x:row r="18">
      <x:c r="A18" s="19"/>
      <x:c r="B18" s="19"/>
      <x:c r="C18" s="19"/>
      <x:c r="D18" s="19"/>
      <x:c r="E18" s="19"/>
      <x:c r="F18" s="19"/>
    </x:row>
    <x:row r="19">
      <x:c r="A19" s="19"/>
      <x:c r="B19" s="19"/>
      <x:c r="C19" s="19"/>
      <x:c r="D19" s="19"/>
      <x:c r="E19" s="19"/>
      <x:c r="F19" s="19"/>
    </x:row>
    <x:row r="20">
      <x:c r="A20" s="19"/>
      <x:c r="B20" s="19"/>
      <x:c r="C20" s="19"/>
      <x:c r="D20" s="19"/>
      <x:c r="E20" s="19"/>
      <x:c r="F20" s="19"/>
    </x:row>
  </x:sheetData>
  <x:pageMargins left="0.7" right="0.7" top="0.75" bottom="0.75" header="0.3" footer="0.3"/>
</x:worksheet>
</file>

<file path=xl/worksheets/sheet35.xml><?xml version="1.0" encoding="utf-8"?>
<x:worksheet xmlns:x="http://schemas.openxmlformats.org/spreadsheetml/2006/main">
  <x:sheetFormatPr defaultRowHeight="15"/>
  <x:cols>
    <x:col min="1" max="1" width="55" hidden="0" customWidth="1"/>
    <x:col min="2" max="2" width="44" hidden="0" customWidth="1"/>
    <x:col min="3" max="3" width="34" hidden="0" customWidth="1"/>
    <x:col min="4" max="4" width="42" hidden="0" customWidth="1"/>
    <x:col min="5" max="5" width="42" hidden="0" customWidth="1"/>
    <x:col min="6" max="6" width="16" hidden="0" customWidth="1"/>
  </x:cols>
  <x:sheetData>
    <x:row r="1" ht="26" hidden="0" customHeight="1">
      <x:c r="A1" s="103" t="str">
        <x:v>PK2/H2 – Audit metodologjik dhe riprodhueshmëri</x:v>
      </x:c>
      <x:c r="B1" s="103"/>
      <x:c r="C1" s="103"/>
      <x:c r="D1" s="103"/>
      <x:c r="E1" s="103"/>
      <x:c r="F1" s="103"/>
    </x:row>
    <x:row r="2" ht="28" hidden="0" customHeight="1">
      <x:c r="A2" s="106" t="str">
        <x:v>Kontrollet metodologjike para mbylljes.</x:v>
      </x:c>
      <x:c r="B2" s="106"/>
      <x:c r="C2" s="106"/>
      <x:c r="D2" s="106"/>
      <x:c r="E2" s="106"/>
      <x:c r="F2" s="106"/>
    </x:row>
    <x:row r="3"/>
    <x:row r="4" ht="15" hidden="0" customHeight="1">
      <x:c r="A4" s="110" t="str">
        <x:v>Kontrolli</x:v>
      </x:c>
      <x:c r="B4" s="110" t="str">
        <x:v>Rezultati</x:v>
      </x:c>
      <x:c r="C4" s="110" t="str">
        <x:v>Prova / numri</x:v>
      </x:c>
      <x:c r="D4" s="110" t="str">
        <x:v>Implikimi</x:v>
      </x:c>
      <x:c r="E4" s="110" t="str">
        <x:v>Veprimi</x:v>
      </x:c>
      <x:c r="F4" s="110" t="str">
        <x:v>Statusi</x:v>
      </x:c>
    </x:row>
    <x:row r="5" ht="24" hidden="0" customHeight="1">
      <x:c r="A5" s="113" t="str">
        <x:v>Formulimi i PK2/H2</x:v>
      </x:c>
      <x:c r="B5" s="113" t="str">
        <x:v>U ndryshua nga H2 kumulative L1–L3 në hipotezë të ndryshimit të trajektores.</x:v>
      </x:c>
      <x:c r="C5" s="113" t="str">
        <x:v>Pyetjet kryesore(2).docx</x:v>
      </x:c>
      <x:c r="D5" s="113" t="str">
        <x:v>Faza 7 nuk mund të mbetet test formal.</x:v>
      </x:c>
      <x:c r="E5" s="113" t="str">
        <x:v>L1/L1–L3 u kaluan në analizë plotësuese.</x:v>
      </x:c>
      <x:c r="F5" s="113" t="str">
        <x:v>KALON</x:v>
      </x:c>
    </x:row>
    <x:row r="6" ht="24" hidden="0" customHeight="1">
      <x:c r="A6" s="113" t="str">
        <x:v>Verbëria ndaj Y</x:v>
      </x:c>
      <x:c r="B6" s="113" t="str">
        <x:v>Episodet ndërtohen me Q75 të investimit; Y nuk përdoret për të zgjedhur episodin.</x:v>
      </x:c>
      <x:c r="C6" s="113" t="str">
        <x:v>Rregulli Faza 6</x:v>
      </x:c>
      <x:c r="D6" s="113" t="str">
        <x:v>Ul rrezikun e cherry-picking.</x:v>
      </x:c>
      <x:c r="E6" s="113" t="str">
        <x:v>Ruajtur.</x:v>
      </x:c>
      <x:c r="F6" s="113" t="str">
        <x:v>KALON</x:v>
      </x:c>
    </x:row>
    <x:row r="7" ht="24" hidden="0" customHeight="1">
      <x:c r="A7" s="113" t="str">
        <x:v>Riprodhimi i episodeve complete</x:v>
      </x:c>
      <x:c r="B7" s="113" t="str">
        <x:v>Për bizneset, lejet, sipërfaqen, vlerën dhe pagat, episodet e rindërtuara përputhen 100% me Faza 6.</x:v>
      </x:c>
      <x:c r="C7" s="113" t="str">
        <x:v>29/29; 16/16; 16/16; 16/16; 11/11</x:v>
      </x:c>
      <x:c r="D7" s="113" t="str">
        <x:v>Konfirmon që event-study nis nga kampioni i ngrirë.</x:v>
      </x:c>
      <x:c r="E7" s="113" t="str">
        <x:v>Pa ndryshim.</x:v>
      </x:c>
      <x:c r="F7" s="113" t="str">
        <x:v>KALON</x:v>
      </x:c>
    </x:row>
    <x:row r="8" ht="24" hidden="0" customHeight="1">
      <x:c r="A8" s="113" t="str">
        <x:v>Të ardhurat exact-log</x:v>
      </x:c>
      <x:c r="B8" s="113" t="str">
        <x:v>Faza 6 kishte 16 episode sipas mbulimit të serisë së përgjithshme, por variabla formale exact-log jep vetëm 5.</x:v>
      </x:c>
      <x:c r="C8" s="113" t="str">
        <x:v>5/61 me ≥2+2</x:v>
      </x:c>
      <x:c r="D8" s="113" t="str">
        <x:v>Korrigjon një mospërputhje të kampionit formal.</x:v>
      </x:c>
      <x:c r="E8" s="113" t="str">
        <x:v>Rezultati u ul në eksplorues.</x:v>
      </x:c>
      <x:c r="F8" s="113" t="str">
        <x:v>KORRIGJUAR</x:v>
      </x:c>
    </x:row>
    <x:row r="9" ht="36" hidden="0" customHeight="1">
      <x:c r="A9" s="113" t="str">
        <x:v>Identifikimi me EF vit</x:v>
      </x:c>
      <x:c r="B9" s="113" t="str">
        <x:v>Modelet vetëm me bashkitë e trajtuara janë jo të identifikueshme/keq-kondicionuara për paga dhe të ardhura për shkak të kohëzimit të ngushtë.</x:v>
      </x:c>
      <x:c r="C9" s="113" t="str">
        <x:v>rank deficient për paga/revenue në trajtuar-only</x:v>
      </x:c>
      <x:c r="D9" s="113" t="str">
        <x:v>Sinjali i pagave i analizës së parë nuk ishte i besueshëm.</x:v>
      </x:c>
      <x:c r="E9" s="113" t="str">
        <x:v>Modeli final përdor bashkitë e tjera si krahasim dhe EF vit.</x:v>
      </x:c>
      <x:c r="F9" s="113" t="str">
        <x:v>KORRIGJUAR</x:v>
      </x:c>
    </x:row>
    <x:row r="10" ht="15" hidden="0" customHeight="1">
      <x:c r="A10" s="113" t="str">
        <x:v>Inferenca me pak trajtime</x:v>
      </x:c>
      <x:c r="B10" s="113" t="str">
        <x:v>p-vlerat e eventit llogariten me df = bashki të trajtuara - 1.</x:v>
      </x:c>
      <x:c r="C10" s="113" t="str">
        <x:v>29,16,16,16,11; revenue=5</x:v>
      </x:c>
      <x:c r="D10" s="113" t="str">
        <x:v>Më konservatore se df=60 nga të gjitha cluster-at.</x:v>
      </x:c>
      <x:c r="E10" s="113" t="str">
        <x:v>Revenue &lt;10 nuk hyn formal.</x:v>
      </x:c>
      <x:c r="F10" s="113" t="str">
        <x:v>KALON</x:v>
      </x:c>
    </x:row>
    <x:row r="11" ht="24" hidden="0" customHeight="1">
      <x:c r="A11" s="113" t="str">
        <x:v>FDR</x:v>
      </x:c>
      <x:c r="B11" s="113" t="str">
        <x:v>BH aplikohet veç për familjen formale të 5 rezultateve me kampion ≥10.</x:v>
      </x:c>
      <x:c r="C11" s="113" t="str">
        <x:v>Asnjë q_post ose q_break &lt;0.05</x:v>
      </x:c>
      <x:c r="D11" s="113" t="str">
        <x:v>Nuk ka rezultat formal konfirmues.</x:v>
      </x:c>
      <x:c r="E11" s="113" t="str">
        <x:v>Raportuar pa përzgjedhje post-hoc.</x:v>
      </x:c>
      <x:c r="F11" s="113" t="str">
        <x:v>KALON</x:v>
      </x:c>
    </x:row>
    <x:row r="12" ht="24" hidden="0" customHeight="1">
      <x:c r="A12" s="113" t="str">
        <x:v>LOO</x:v>
      </x:c>
      <x:c r="B12" s="113" t="str">
        <x:v>Lejet varen fort nga Kruja.</x:v>
      </x:c>
      <x:c r="C12" s="113" t="str">
        <x:v>p_post 0.027 → 0.774 pa Krujë; break 0.530 → 0.030</x:v>
      </x:c>
      <x:c r="D12" s="113" t="str">
        <x:v>Sinjali i lejeve nuk është i qëndrueshëm ndaj një rasti.</x:v>
      </x:c>
      <x:c r="E12" s="113" t="str">
        <x:v>Verdikti u ul në sugjerues.</x:v>
      </x:c>
      <x:c r="F12" s="113" t="str">
        <x:v>KALON</x:v>
      </x:c>
    </x:row>
    <x:row r="13" ht="15" hidden="0" customHeight="1">
      <x:c r="A13" s="113" t="str">
        <x:v>Matjet complete/strict/broad</x:v>
      </x:c>
      <x:c r="B13" s="113" t="str">
        <x:v>Lejet ndryshojnë shenjë; broad PPML ka parametra ekstremë.</x:v>
      </x:c>
      <x:c r="C13" s="113" t="str">
        <x:v>Complete +0.530; Strict -0.749; Broad -7.36</x:v>
      </x:c>
      <x:c r="D13" s="113" t="str">
        <x:v>Përfundimi është i ndjeshëm ndaj matjes territoriale.</x:v>
      </x:c>
      <x:c r="E13" s="113" t="str">
        <x:v>Broad shënohet i paqëndrueshëm.</x:v>
      </x:c>
      <x:c r="F13" s="113" t="str">
        <x:v>KALON</x:v>
      </x:c>
    </x:row>
    <x:row r="14" ht="15" hidden="0" customHeight="1">
      <x:c r="A14" s="113" t="str">
        <x:v>Placebo timing</x:v>
      </x:c>
      <x:c r="B14" s="113" t="str">
        <x:v>200 permutime të orareve të episodeve.</x:v>
      </x:c>
      <x:c r="C14" s="113" t="str">
        <x:v>Leje p_perm post=0.219; break=0.507</x:v>
      </x:c>
      <x:c r="D14" s="113" t="str">
        <x:v>Kohëzimi real nuk është i pazakontë ndaj null-it të permutuar.</x:v>
      </x:c>
      <x:c r="E14" s="113" t="str">
        <x:v>Nuk përdoret si mbështetje H2.</x:v>
      </x:c>
      <x:c r="F14" s="113" t="str">
        <x:v>KALON</x:v>
      </x:c>
    </x:row>
    <x:row r="15" ht="15" hidden="0" customHeight="1">
      <x:c r="A15" s="113" t="str">
        <x:v>Zero vs mungesë</x:v>
      </x:c>
      <x:c r="B15" s="113" t="str">
        <x:v>Mungesat e Y nuk u kthyen në zero.</x:v>
      </x:c>
      <x:c r="C15" s="113" t="str">
        <x:v>Sipas panelit dhe rregullit të tezës</x:v>
      </x:c>
      <x:c r="D15" s="113" t="str">
        <x:v>Mbron PPML/IHS nga shtrembërimi.</x:v>
      </x:c>
      <x:c r="E15" s="113" t="str">
        <x:v>Ruajtur.</x:v>
      </x:c>
      <x:c r="F15" s="113" t="str">
        <x:v>KALON</x:v>
      </x:c>
    </x:row>
    <x:row r="16" ht="24" hidden="0" customHeight="1">
      <x:c r="A16" s="113" t="str">
        <x:v>Pretendimi shkakësor</x:v>
      </x:c>
      <x:c r="B16" s="113" t="str">
        <x:v>Asnjë rezultat nuk interpretohet si efekt shkakësor i identifikuar.</x:v>
      </x:c>
      <x:c r="C16" s="113" t="str">
        <x:v>Event-study observacional + kontrolle jo të përsosura</x:v>
      </x:c>
      <x:c r="D16" s="113" t="str">
        <x:v>PK2 teston rendin/profilin, jo randomizim.</x:v>
      </x:c>
      <x:c r="E16" s="113" t="str">
        <x:v>Gjuha: 'shoqërohet', 'nuk gjejmë evidencë të mjaftueshme'.</x:v>
      </x:c>
      <x:c r="F16" s="113" t="str">
        <x:v>KALON</x:v>
      </x:c>
    </x:row>
    <x:row r="17" ht="24" hidden="0" customHeight="1">
      <x:c r="A17" s="113" t="str">
        <x:v>Verdikti final</x:v>
      </x:c>
      <x:c r="B17" s="113" t="str">
        <x:v>H2 nuk merr mbështetje të mjaftueshme në testin formal të ri.</x:v>
      </x:c>
      <x:c r="C17" s="113" t="str">
        <x:v>Asnjë familje formale nuk kalon FDR + robustness</x:v>
      </x:c>
      <x:c r="D17" s="113" t="str">
        <x:v>Mbrohet më mirë ndaj një ekzaminuesi armiqësor se verdikti i vjetër.</x:v>
      </x:c>
      <x:c r="E17" s="113" t="str">
        <x:v>Rishkruaj kapitujt përkatës mbi këtë bazë.</x:v>
      </x:c>
      <x:c r="F17" s="113" t="str">
        <x:v>FINAL</x:v>
      </x:c>
    </x:row>
    <x:row r="18">
      <x:c r="A18" s="19" t="str">
        <x:v>Audit granular me prokurimet</x:v>
      </x:c>
      <x:c r="B18" s="19" t="str">
        <x:v>Baza 2015–2024 u integrua në panelin dhe episodet ekzistuese; të gjitha episodet CORE kanë punë publike të akorduara gjatë episodit.</x:v>
      </x:c>
      <x:c r="C18" s="19" t="str">
        <x:v>Biznese 29/29; leje 16/16; sipërfaqe 16/16; vlerë lejesh 16/16; paga 11/11; të ardhura 5/5.</x:v>
      </x:c>
      <x:c r="D18" s="19" t="str">
        <x:v>Forcon vlefshmërinë e matjes së ekspozimit dhe ul shqetësimin se episodet janë vetëm regjistrime financiare pa aktivitet real.</x:v>
      </x:c>
      <x:c r="E18" s="19" t="str">
        <x:v>Vlerat e prokurimeve nuk u mblodhën me investimin financiar; mbulimi para 2021 trajtohet si i pjesshëm dhe mungesa nuk kodohet zero.</x:v>
      </x:c>
      <x:c r="F18" s="19" t="str">
        <x:v>KALON</x:v>
      </x:c>
    </x:row>
    <x:row r="19">
      <x:c r="A19" t="str">
        <x:v>Vitet e munguara në rezultate</x:v>
      </x:c>
      <x:c r="B19" t="str">
        <x:v>Nuk u imputuan; te pagat 2020 mungon dhe rendi pre/post përdor vrojtimet reale të disponueshme.</x:v>
      </x:c>
      <x:c r="C19" t="str">
        <x:v>Paga: 2018, 2019, 2021, 2022, 2023</x:v>
      </x:c>
      <x:c r="D19" t="str">
        <x:v>Etiketat event për pagat nuk janë gjithmonë distanca kalendarike njëvjeçare.</x:v>
      </x:c>
      <x:c r="E19" t="str">
        <x:v>Deklarohet si kufizim dhe nuk përdoret për pretendim të saktë mbi vitin e reagimit.</x:v>
      </x:c>
      <x:c r="F19" t="str">
        <x:v>KALON ME KUFIZIM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5" hidden="0" customWidth="1"/>
    <x:col min="3" max="3" width="38" hidden="0" customWidth="1"/>
    <x:col min="4" max="4" width="14" hidden="0" customWidth="1"/>
    <x:col min="5" max="5" width="14" hidden="0" customWidth="1"/>
    <x:col min="6" max="6" width="16" hidden="0" customWidth="1"/>
    <x:col min="7" max="7" width="16" hidden="0" customWidth="1"/>
    <x:col min="8" max="8" width="24" hidden="0" customWidth="1"/>
    <x:col min="9" max="9" width="34" hidden="0" customWidth="1"/>
    <x:col min="10" max="10" width="34" hidden="0" customWidth="1"/>
    <x:col min="11" max="11" width="12" hidden="0" customWidth="1"/>
    <x:col min="12" max="12" width="12" hidden="0" customWidth="1"/>
    <x:col min="13" max="13" width="18" hidden="0" customWidth="1"/>
    <x:col min="14" max="14" width="30" hidden="0" customWidth="1"/>
  </x:cols>
  <x:sheetData>
    <x:row r="1">
      <x:c r="A1" s="12" t="str">
        <x:v>Bashkia</x:v>
      </x:c>
      <x:c r="B1" s="12" t="str">
        <x:v>Qarku</x:v>
      </x:c>
      <x:c r="C1" s="12" t="str">
        <x:v>Treguesi</x:v>
      </x:c>
      <x:c r="D1" s="12" t="str">
        <x:v>Viti i parë</x:v>
      </x:c>
      <x:c r="E1" s="12" t="str">
        <x:v>Viti i fundit</x:v>
      </x:c>
      <x:c r="F1" s="12" t="str">
        <x:v>Fillimi episodit</x:v>
      </x:c>
      <x:c r="G1" s="12" t="str">
        <x:v>Mbarimi episodit</x:v>
      </x:c>
      <x:c r="H1" s="12" t="str">
        <x:v>Vitet e episodit</x:v>
      </x:c>
      <x:c r="I1" s="12" t="str">
        <x:v>Vitet para</x:v>
      </x:c>
      <x:c r="J1" s="12" t="str">
        <x:v>Vitet pas</x:v>
      </x:c>
      <x:c r="K1" s="12" t="str">
        <x:v>N para</x:v>
      </x:c>
      <x:c r="L1" s="12" t="str">
        <x:v>N pas</x:v>
      </x:c>
      <x:c r="M1" s="12" t="str">
        <x:v>Kategoria</x:v>
      </x:c>
      <x:c r="N1" s="12" t="str">
        <x:v>Ekspozim kumulativ episodit (lekë/banor)</x:v>
      </x:c>
    </x:row>
    <x:row r="2">
      <x:c r="A2" s="19" t="str">
        <x:v>Belsh</x:v>
      </x:c>
      <x:c r="B2" s="19" t="str">
        <x:v>Elbasan</x:v>
      </x:c>
      <x:c r="C2" s="19" t="str">
        <x:v>Autonomia fiskale</x:v>
      </x:c>
      <x:c r="D2" s="19" t="n">
        <x:v>2021</x:v>
      </x:c>
      <x:c r="E2" s="19" t="n">
        <x:v>2024</x:v>
      </x:c>
      <x:c r="F2" s="19" t="n">
        <x:v>2021</x:v>
      </x:c>
      <x:c r="G2" s="19" t="n">
        <x:v>2022</x:v>
      </x:c>
      <x:c r="H2" s="19" t="str">
        <x:v>2021, 2022</x:v>
      </x:c>
      <x:c r="I2" s="19" t="str"/>
      <x:c r="J2" s="19" t="str">
        <x:v>2024</x:v>
      </x:c>
      <x:c r="K2" s="19" t="n">
        <x:v>0</x:v>
      </x:c>
      <x:c r="L2" s="19" t="n">
        <x:v>1</x:v>
      </x:c>
      <x:c r="M2" s="19" t="str">
        <x:v>Pamjaftueshme</x:v>
      </x:c>
      <x:c r="N2" s="22" t="n">
        <x:v>75498.58279941119</x:v>
      </x:c>
    </x:row>
    <x:row r="3">
      <x:c r="A3" s="19" t="str">
        <x:v>Berat</x:v>
      </x:c>
      <x:c r="B3" s="19" t="str">
        <x:v>Berat</x:v>
      </x:c>
      <x:c r="C3" s="19" t="str">
        <x:v>Autonomia fiskale</x:v>
      </x:c>
      <x:c r="D3" s="19" t="n">
        <x:v>2021</x:v>
      </x:c>
      <x:c r="E3" s="19" t="n">
        <x:v>2024</x:v>
      </x:c>
      <x:c r="F3" s="19" t="n">
        <x:v>2015</x:v>
      </x:c>
      <x:c r="G3" s="19" t="n">
        <x:v>2016</x:v>
      </x:c>
      <x:c r="H3" s="19" t="str">
        <x:v>2015, 2016</x:v>
      </x:c>
      <x:c r="I3" s="19" t="str"/>
      <x:c r="J3" s="19" t="str">
        <x:v>2021, 2022, 2024</x:v>
      </x:c>
      <x:c r="K3" s="19" t="n">
        <x:v>0</x:v>
      </x:c>
      <x:c r="L3" s="19" t="n">
        <x:v>3</x:v>
      </x:c>
      <x:c r="M3" s="19" t="str">
        <x:v>Pamjaftueshme</x:v>
      </x:c>
      <x:c r="N3" s="22" t="n">
        <x:v>62918.816711213774</x:v>
      </x:c>
    </x:row>
    <x:row r="4">
      <x:c r="A4" s="19" t="str">
        <x:v>Bulqizë</x:v>
      </x:c>
      <x:c r="B4" s="19" t="str">
        <x:v>Dibër</x:v>
      </x:c>
      <x:c r="C4" s="19" t="str">
        <x:v>Autonomia fiskale</x:v>
      </x:c>
      <x:c r="D4" s="19" t="n">
        <x:v>2021</x:v>
      </x:c>
      <x:c r="E4" s="19" t="n">
        <x:v>2024</x:v>
      </x:c>
      <x:c r="F4" s="19" t="n">
        <x:v>2014</x:v>
      </x:c>
      <x:c r="G4" s="19" t="n">
        <x:v>2016</x:v>
      </x:c>
      <x:c r="H4" s="19" t="str">
        <x:v>2014, 2015, 2016</x:v>
      </x:c>
      <x:c r="I4" s="19" t="str"/>
      <x:c r="J4" s="19" t="str">
        <x:v>2021, 2022, 2024</x:v>
      </x:c>
      <x:c r="K4" s="19" t="n">
        <x:v>0</x:v>
      </x:c>
      <x:c r="L4" s="19" t="n">
        <x:v>3</x:v>
      </x:c>
      <x:c r="M4" s="19" t="str">
        <x:v>Pamjaftueshme</x:v>
      </x:c>
      <x:c r="N4" s="22" t="n">
        <x:v>183887.03445013633</x:v>
      </x:c>
    </x:row>
    <x:row r="5">
      <x:c r="A5" s="19" t="str">
        <x:v>Cërrik</x:v>
      </x:c>
      <x:c r="B5" s="19" t="str">
        <x:v>Elbasan</x:v>
      </x:c>
      <x:c r="C5" s="19" t="str">
        <x:v>Autonomia fiskale</x:v>
      </x:c>
      <x:c r="D5" s="19" t="n">
        <x:v>2021</x:v>
      </x:c>
      <x:c r="E5" s="19" t="n">
        <x:v>2024</x:v>
      </x:c>
      <x:c r="F5" s="19" t="n">
        <x:v>2016</x:v>
      </x:c>
      <x:c r="G5" s="19" t="n">
        <x:v>2018</x:v>
      </x:c>
      <x:c r="H5" s="19" t="str">
        <x:v>2016, 2017, 2018</x:v>
      </x:c>
      <x:c r="I5" s="19" t="str"/>
      <x:c r="J5" s="19" t="str">
        <x:v>2021, 2022, 2024</x:v>
      </x:c>
      <x:c r="K5" s="19" t="n">
        <x:v>0</x:v>
      </x:c>
      <x:c r="L5" s="19" t="n">
        <x:v>3</x:v>
      </x:c>
      <x:c r="M5" s="19" t="str">
        <x:v>Pamjaftueshme</x:v>
      </x:c>
      <x:c r="N5" s="22" t="n">
        <x:v>70447.4727858256</x:v>
      </x:c>
    </x:row>
    <x:row r="6">
      <x:c r="A6" s="19" t="str">
        <x:v>Delvinë</x:v>
      </x:c>
      <x:c r="B6" s="19" t="str">
        <x:v>Vlorë</x:v>
      </x:c>
      <x:c r="C6" s="19" t="str">
        <x:v>Autonomia fiskale</x:v>
      </x:c>
      <x:c r="D6" s="19" t="n">
        <x:v>2021</x:v>
      </x:c>
      <x:c r="E6" s="19" t="n">
        <x:v>2024</x:v>
      </x:c>
      <x:c r="F6" s="19" t="n">
        <x:v>2019</x:v>
      </x:c>
      <x:c r="G6" s="19" t="n">
        <x:v>2022</x:v>
      </x:c>
      <x:c r="H6" s="19" t="str">
        <x:v>2019, 2020, 2021, 2022</x:v>
      </x:c>
      <x:c r="I6" s="19" t="str"/>
      <x:c r="J6" s="19" t="str">
        <x:v>2024</x:v>
      </x:c>
      <x:c r="K6" s="19" t="n">
        <x:v>0</x:v>
      </x:c>
      <x:c r="L6" s="19" t="n">
        <x:v>1</x:v>
      </x:c>
      <x:c r="M6" s="19" t="str">
        <x:v>Pamjaftueshme</x:v>
      </x:c>
      <x:c r="N6" s="22" t="n">
        <x:v>491433.5226609858</x:v>
      </x:c>
    </x:row>
    <x:row r="7">
      <x:c r="A7" s="19" t="str">
        <x:v>Devoll</x:v>
      </x:c>
      <x:c r="B7" s="19" t="str">
        <x:v>Korçë</x:v>
      </x:c>
      <x:c r="C7" s="19" t="str">
        <x:v>Autonomia fiskale</x:v>
      </x:c>
      <x:c r="D7" s="19" t="n">
        <x:v>2021</x:v>
      </x:c>
      <x:c r="E7" s="19" t="n">
        <x:v>2024</x:v>
      </x:c>
      <x:c r="F7" s="19" t="n">
        <x:v>2017</x:v>
      </x:c>
      <x:c r="G7" s="19" t="n">
        <x:v>2020</x:v>
      </x:c>
      <x:c r="H7" s="19" t="str">
        <x:v>2017, 2018, 2019, 2020</x:v>
      </x:c>
      <x:c r="I7" s="19" t="str"/>
      <x:c r="J7" s="19" t="str">
        <x:v>2021, 2022, 2024</x:v>
      </x:c>
      <x:c r="K7" s="19" t="n">
        <x:v>0</x:v>
      </x:c>
      <x:c r="L7" s="19" t="n">
        <x:v>3</x:v>
      </x:c>
      <x:c r="M7" s="19" t="str">
        <x:v>Pamjaftueshme</x:v>
      </x:c>
      <x:c r="N7" s="22" t="n">
        <x:v>312885.4820251054</x:v>
      </x:c>
    </x:row>
    <x:row r="8">
      <x:c r="A8" s="19" t="str">
        <x:v>Dibër</x:v>
      </x:c>
      <x:c r="B8" s="19" t="str">
        <x:v>Dibër</x:v>
      </x:c>
      <x:c r="C8" s="19" t="str">
        <x:v>Autonomia fiskale</x:v>
      </x:c>
      <x:c r="D8" s="19" t="n">
        <x:v>2021</x:v>
      </x:c>
      <x:c r="E8" s="19" t="n">
        <x:v>2024</x:v>
      </x:c>
      <x:c r="F8" s="19" t="n">
        <x:v>2022</x:v>
      </x:c>
      <x:c r="G8" s="19" t="n">
        <x:v>2024</x:v>
      </x:c>
      <x:c r="H8" s="19" t="str">
        <x:v>2022, 2023, 2024</x:v>
      </x:c>
      <x:c r="I8" s="19" t="str">
        <x:v>2021</x:v>
      </x:c>
      <x:c r="J8" s="19" t="str"/>
      <x:c r="K8" s="19" t="n">
        <x:v>1</x:v>
      </x:c>
      <x:c r="L8" s="19" t="n">
        <x:v>0</x:v>
      </x:c>
      <x:c r="M8" s="19" t="str">
        <x:v>Pamjaftueshme</x:v>
      </x:c>
      <x:c r="N8" s="22" t="n">
        <x:v>84279.79153141576</x:v>
      </x:c>
    </x:row>
    <x:row r="9">
      <x:c r="A9" s="19" t="str">
        <x:v>Dimal</x:v>
      </x:c>
      <x:c r="B9" s="19" t="str">
        <x:v>Berat</x:v>
      </x:c>
      <x:c r="C9" s="19" t="str">
        <x:v>Autonomia fiskale</x:v>
      </x:c>
      <x:c r="D9" s="19" t="n">
        <x:v>2021</x:v>
      </x:c>
      <x:c r="E9" s="19" t="n">
        <x:v>2024</x:v>
      </x:c>
      <x:c r="F9" s="19" t="n">
        <x:v>2018</x:v>
      </x:c>
      <x:c r="G9" s="19" t="n">
        <x:v>2021</x:v>
      </x:c>
      <x:c r="H9" s="19" t="str">
        <x:v>2018, 2019, 2020, 2021</x:v>
      </x:c>
      <x:c r="I9" s="19" t="str"/>
      <x:c r="J9" s="19" t="str">
        <x:v>2022, 2024</x:v>
      </x:c>
      <x:c r="K9" s="19" t="n">
        <x:v>0</x:v>
      </x:c>
      <x:c r="L9" s="19" t="n">
        <x:v>2</x:v>
      </x:c>
      <x:c r="M9" s="19" t="str">
        <x:v>Pamjaftueshme</x:v>
      </x:c>
      <x:c r="N9" s="22" t="n">
        <x:v>79700.6476019417</x:v>
      </x:c>
    </x:row>
    <x:row r="10">
      <x:c r="A10" s="19" t="str">
        <x:v>Divjakë</x:v>
      </x:c>
      <x:c r="B10" s="19" t="str">
        <x:v>Fier</x:v>
      </x:c>
      <x:c r="C10" s="19" t="str">
        <x:v>Autonomia fiskale</x:v>
      </x:c>
      <x:c r="D10" s="19" t="n">
        <x:v>2021</x:v>
      </x:c>
      <x:c r="E10" s="19" t="n">
        <x:v>2024</x:v>
      </x:c>
      <x:c r="F10" s="19" t="n">
        <x:v>2016</x:v>
      </x:c>
      <x:c r="G10" s="19" t="n">
        <x:v>2019</x:v>
      </x:c>
      <x:c r="H10" s="19" t="str">
        <x:v>2016, 2017, 2018, 2019</x:v>
      </x:c>
      <x:c r="I10" s="19" t="str"/>
      <x:c r="J10" s="19" t="str">
        <x:v>2021, 2022, 2024</x:v>
      </x:c>
      <x:c r="K10" s="19" t="n">
        <x:v>0</x:v>
      </x:c>
      <x:c r="L10" s="19" t="n">
        <x:v>3</x:v>
      </x:c>
      <x:c r="M10" s="19" t="str">
        <x:v>Pamjaftueshme</x:v>
      </x:c>
      <x:c r="N10" s="22" t="n">
        <x:v>122492.74246233386</x:v>
      </x:c>
    </x:row>
    <x:row r="11">
      <x:c r="A11" s="19" t="str">
        <x:v>Dropull</x:v>
      </x:c>
      <x:c r="B11" s="19" t="str">
        <x:v>Gjirokastër</x:v>
      </x:c>
      <x:c r="C11" s="19" t="str">
        <x:v>Autonomia fiskale</x:v>
      </x:c>
      <x:c r="D11" s="19" t="n">
        <x:v>2021</x:v>
      </x:c>
      <x:c r="E11" s="19" t="n">
        <x:v>2024</x:v>
      </x:c>
      <x:c r="F11" s="19" t="n">
        <x:v>2022</x:v>
      </x:c>
      <x:c r="G11" s="19" t="n">
        <x:v>2024</x:v>
      </x:c>
      <x:c r="H11" s="19" t="str">
        <x:v>2022, 2023, 2024</x:v>
      </x:c>
      <x:c r="I11" s="19" t="str">
        <x:v>2021</x:v>
      </x:c>
      <x:c r="J11" s="19" t="str"/>
      <x:c r="K11" s="19" t="n">
        <x:v>1</x:v>
      </x:c>
      <x:c r="L11" s="19" t="n">
        <x:v>0</x:v>
      </x:c>
      <x:c r="M11" s="19" t="str">
        <x:v>Pamjaftueshme</x:v>
      </x:c>
      <x:c r="N11" s="22" t="n">
        <x:v>200819.6768332811</x:v>
      </x:c>
    </x:row>
    <x:row r="12">
      <x:c r="A12" s="19" t="str">
        <x:v>Durrës</x:v>
      </x:c>
      <x:c r="B12" s="19" t="str">
        <x:v>Durrës</x:v>
      </x:c>
      <x:c r="C12" s="19" t="str">
        <x:v>Autonomia fiskale</x:v>
      </x:c>
      <x:c r="D12" s="19" t="n">
        <x:v>2021</x:v>
      </x:c>
      <x:c r="E12" s="19" t="n">
        <x:v>2024</x:v>
      </x:c>
      <x:c r="F12" s="19" t="n">
        <x:v>2021</x:v>
      </x:c>
      <x:c r="G12" s="19" t="n">
        <x:v>2024</x:v>
      </x:c>
      <x:c r="H12" s="19" t="str">
        <x:v>2021, 2022, 2023, 2024</x:v>
      </x:c>
      <x:c r="I12" s="19" t="str"/>
      <x:c r="J12" s="19" t="str"/>
      <x:c r="K12" s="19" t="n">
        <x:v>0</x:v>
      </x:c>
      <x:c r="L12" s="19" t="n">
        <x:v>0</x:v>
      </x:c>
      <x:c r="M12" s="19" t="str">
        <x:v>Pamjaftueshme</x:v>
      </x:c>
      <x:c r="N12" s="22" t="n">
        <x:v>185777.96272587462</x:v>
      </x:c>
    </x:row>
    <x:row r="13">
      <x:c r="A13" s="19" t="str">
        <x:v>Elbasan</x:v>
      </x:c>
      <x:c r="B13" s="19" t="str">
        <x:v>Elbasan</x:v>
      </x:c>
      <x:c r="C13" s="19" t="str">
        <x:v>Autonomia fiskale</x:v>
      </x:c>
      <x:c r="D13" s="19" t="n">
        <x:v>2021</x:v>
      </x:c>
      <x:c r="E13" s="19" t="n">
        <x:v>2024</x:v>
      </x:c>
      <x:c r="F13" s="19" t="n">
        <x:v>2017</x:v>
      </x:c>
      <x:c r="G13" s="19" t="n">
        <x:v>2018</x:v>
      </x:c>
      <x:c r="H13" s="19" t="str">
        <x:v>2017, 2018</x:v>
      </x:c>
      <x:c r="I13" s="19" t="str"/>
      <x:c r="J13" s="19" t="str">
        <x:v>2021, 2022, 2024</x:v>
      </x:c>
      <x:c r="K13" s="19" t="n">
        <x:v>0</x:v>
      </x:c>
      <x:c r="L13" s="19" t="n">
        <x:v>3</x:v>
      </x:c>
      <x:c r="M13" s="19" t="str">
        <x:v>Pamjaftueshme</x:v>
      </x:c>
      <x:c r="N13" s="22" t="n">
        <x:v>62437.44550422618</x:v>
      </x:c>
    </x:row>
    <x:row r="14">
      <x:c r="A14" s="19" t="str">
        <x:v>Fier</x:v>
      </x:c>
      <x:c r="B14" s="19" t="str">
        <x:v>Fier</x:v>
      </x:c>
      <x:c r="C14" s="19" t="str">
        <x:v>Autonomia fiskale</x:v>
      </x:c>
      <x:c r="D14" s="19" t="n">
        <x:v>2021</x:v>
      </x:c>
      <x:c r="E14" s="19" t="n">
        <x:v>2024</x:v>
      </x:c>
      <x:c r="F14" s="19" t="n">
        <x:v>2012</x:v>
      </x:c>
      <x:c r="G14" s="19" t="n">
        <x:v>2013</x:v>
      </x:c>
      <x:c r="H14" s="19" t="str">
        <x:v>2012, 2013</x:v>
      </x:c>
      <x:c r="I14" s="19" t="str"/>
      <x:c r="J14" s="19" t="str">
        <x:v>2021, 2022, 2024</x:v>
      </x:c>
      <x:c r="K14" s="19" t="n">
        <x:v>0</x:v>
      </x:c>
      <x:c r="L14" s="19" t="n">
        <x:v>3</x:v>
      </x:c>
      <x:c r="M14" s="19" t="str">
        <x:v>Pamjaftueshme</x:v>
      </x:c>
      <x:c r="N14" s="22" t="n">
        <x:v>106699.87191662987</x:v>
      </x:c>
    </x:row>
    <x:row r="15">
      <x:c r="A15" s="19" t="str">
        <x:v>Finiq</x:v>
      </x:c>
      <x:c r="B15" s="19" t="str">
        <x:v>Vlorë</x:v>
      </x:c>
      <x:c r="C15" s="19" t="str">
        <x:v>Autonomia fiskale</x:v>
      </x:c>
      <x:c r="D15" s="19" t="n">
        <x:v>2021</x:v>
      </x:c>
      <x:c r="E15" s="19" t="n">
        <x:v>2024</x:v>
      </x:c>
      <x:c r="F15" s="19" t="n">
        <x:v>2021</x:v>
      </x:c>
      <x:c r="G15" s="19" t="n">
        <x:v>2024</x:v>
      </x:c>
      <x:c r="H15" s="19" t="str">
        <x:v>2021, 2022, 2023, 2024</x:v>
      </x:c>
      <x:c r="I15" s="19" t="str"/>
      <x:c r="J15" s="19" t="str"/>
      <x:c r="K15" s="19" t="n">
        <x:v>0</x:v>
      </x:c>
      <x:c r="L15" s="19" t="n">
        <x:v>0</x:v>
      </x:c>
      <x:c r="M15" s="19" t="str">
        <x:v>Pamjaftueshme</x:v>
      </x:c>
      <x:c r="N15" s="22" t="n">
        <x:v>288094.1656629058</x:v>
      </x:c>
    </x:row>
    <x:row r="16">
      <x:c r="A16" s="19" t="str">
        <x:v>Fushë-Arrëz</x:v>
      </x:c>
      <x:c r="B16" s="19" t="str">
        <x:v>Shkodër</x:v>
      </x:c>
      <x:c r="C16" s="19" t="str">
        <x:v>Autonomia fiskale</x:v>
      </x:c>
      <x:c r="D16" s="19" t="n">
        <x:v>2021</x:v>
      </x:c>
      <x:c r="E16" s="19" t="n">
        <x:v>2024</x:v>
      </x:c>
      <x:c r="F16" s="19" t="n">
        <x:v>2019</x:v>
      </x:c>
      <x:c r="G16" s="19" t="n">
        <x:v>2021</x:v>
      </x:c>
      <x:c r="H16" s="19" t="str">
        <x:v>2019, 2020, 2021</x:v>
      </x:c>
      <x:c r="I16" s="19" t="str"/>
      <x:c r="J16" s="19" t="str">
        <x:v>2022, 2024</x:v>
      </x:c>
      <x:c r="K16" s="19" t="n">
        <x:v>0</x:v>
      </x:c>
      <x:c r="L16" s="19" t="n">
        <x:v>2</x:v>
      </x:c>
      <x:c r="M16" s="19" t="str">
        <x:v>Pamjaftueshme</x:v>
      </x:c>
      <x:c r="N16" s="22" t="n">
        <x:v>182892.8803217212</x:v>
      </x:c>
    </x:row>
    <x:row r="17">
      <x:c r="A17" s="19" t="str">
        <x:v>Gjirokastër</x:v>
      </x:c>
      <x:c r="B17" s="19" t="str">
        <x:v>Gjirokastër</x:v>
      </x:c>
      <x:c r="C17" s="19" t="str">
        <x:v>Autonomia fiskale</x:v>
      </x:c>
      <x:c r="D17" s="19" t="n">
        <x:v>2021</x:v>
      </x:c>
      <x:c r="E17" s="19" t="n">
        <x:v>2024</x:v>
      </x:c>
      <x:c r="F17" s="19" t="n">
        <x:v>2019</x:v>
      </x:c>
      <x:c r="G17" s="19" t="n">
        <x:v>2022</x:v>
      </x:c>
      <x:c r="H17" s="19" t="str">
        <x:v>2019, 2020, 2021, 2022</x:v>
      </x:c>
      <x:c r="I17" s="19" t="str"/>
      <x:c r="J17" s="19" t="str">
        <x:v>2024</x:v>
      </x:c>
      <x:c r="K17" s="19" t="n">
        <x:v>0</x:v>
      </x:c>
      <x:c r="L17" s="19" t="n">
        <x:v>1</x:v>
      </x:c>
      <x:c r="M17" s="19" t="str">
        <x:v>Pamjaftueshme</x:v>
      </x:c>
      <x:c r="N17" s="22" t="n">
        <x:v>553457.1685894358</x:v>
      </x:c>
    </x:row>
    <x:row r="18">
      <x:c r="A18" s="19" t="str">
        <x:v>Gramsh</x:v>
      </x:c>
      <x:c r="B18" s="19" t="str">
        <x:v>Elbasan</x:v>
      </x:c>
      <x:c r="C18" s="19" t="str">
        <x:v>Autonomia fiskale</x:v>
      </x:c>
      <x:c r="D18" s="19" t="n">
        <x:v>2021</x:v>
      </x:c>
      <x:c r="E18" s="19" t="n">
        <x:v>2024</x:v>
      </x:c>
      <x:c r="F18" s="19" t="n">
        <x:v>2021</x:v>
      </x:c>
      <x:c r="G18" s="19" t="n">
        <x:v>2022</x:v>
      </x:c>
      <x:c r="H18" s="19" t="str">
        <x:v>2021, 2022</x:v>
      </x:c>
      <x:c r="I18" s="19" t="str"/>
      <x:c r="J18" s="19" t="str">
        <x:v>2024</x:v>
      </x:c>
      <x:c r="K18" s="19" t="n">
        <x:v>0</x:v>
      </x:c>
      <x:c r="L18" s="19" t="n">
        <x:v>1</x:v>
      </x:c>
      <x:c r="M18" s="19" t="str">
        <x:v>Pamjaftueshme</x:v>
      </x:c>
      <x:c r="N18" s="22" t="n">
        <x:v>58411.108976561365</x:v>
      </x:c>
    </x:row>
    <x:row r="19">
      <x:c r="A19" s="19" t="str">
        <x:v>Has</x:v>
      </x:c>
      <x:c r="B19" s="19" t="str">
        <x:v>Kukës</x:v>
      </x:c>
      <x:c r="C19" s="19" t="str">
        <x:v>Autonomia fiskale</x:v>
      </x:c>
      <x:c r="D19" s="19" t="n">
        <x:v>2021</x:v>
      </x:c>
      <x:c r="E19" s="19" t="n">
        <x:v>2024</x:v>
      </x:c>
      <x:c r="F19" s="19" t="n">
        <x:v>2012</x:v>
      </x:c>
      <x:c r="G19" s="19" t="n">
        <x:v>2014</x:v>
      </x:c>
      <x:c r="H19" s="19" t="str">
        <x:v>2012, 2013, 2014</x:v>
      </x:c>
      <x:c r="I19" s="19" t="str"/>
      <x:c r="J19" s="19" t="str">
        <x:v>2021, 2022, 2024</x:v>
      </x:c>
      <x:c r="K19" s="19" t="n">
        <x:v>0</x:v>
      </x:c>
      <x:c r="L19" s="19" t="n">
        <x:v>3</x:v>
      </x:c>
      <x:c r="M19" s="19" t="str">
        <x:v>Pamjaftueshme</x:v>
      </x:c>
      <x:c r="N19" s="22" t="n">
        <x:v>135847.52865119636</x:v>
      </x:c>
    </x:row>
    <x:row r="20">
      <x:c r="A20" s="19" t="str">
        <x:v>Himarë</x:v>
      </x:c>
      <x:c r="B20" s="19" t="str">
        <x:v>Vlorë</x:v>
      </x:c>
      <x:c r="C20" s="19" t="str">
        <x:v>Autonomia fiskale</x:v>
      </x:c>
      <x:c r="D20" s="19" t="n">
        <x:v>2021</x:v>
      </x:c>
      <x:c r="E20" s="19" t="n">
        <x:v>2024</x:v>
      </x:c>
      <x:c r="F20" s="19" t="n">
        <x:v>2021</x:v>
      </x:c>
      <x:c r="G20" s="19" t="n">
        <x:v>2024</x:v>
      </x:c>
      <x:c r="H20" s="19" t="str">
        <x:v>2021, 2022, 2023, 2024</x:v>
      </x:c>
      <x:c r="I20" s="19" t="str"/>
      <x:c r="J20" s="19" t="str"/>
      <x:c r="K20" s="19" t="n">
        <x:v>0</x:v>
      </x:c>
      <x:c r="L20" s="19" t="n">
        <x:v>0</x:v>
      </x:c>
      <x:c r="M20" s="19" t="str">
        <x:v>Pamjaftueshme</x:v>
      </x:c>
      <x:c r="N20" s="22" t="n">
        <x:v>1020141.4944076379</x:v>
      </x:c>
    </x:row>
    <x:row r="21">
      <x:c r="A21" s="19" t="str">
        <x:v>Kamëz</x:v>
      </x:c>
      <x:c r="B21" s="19" t="str">
        <x:v>Tiranë</x:v>
      </x:c>
      <x:c r="C21" s="19" t="str">
        <x:v>Autonomia fiskale</x:v>
      </x:c>
      <x:c r="D21" s="19" t="n">
        <x:v>2021</x:v>
      </x:c>
      <x:c r="E21" s="19" t="n">
        <x:v>2024</x:v>
      </x:c>
      <x:c r="F21" s="19" t="n">
        <x:v>2021</x:v>
      </x:c>
      <x:c r="G21" s="19" t="n">
        <x:v>2024</x:v>
      </x:c>
      <x:c r="H21" s="19" t="str">
        <x:v>2021, 2022, 2023, 2024</x:v>
      </x:c>
      <x:c r="I21" s="19" t="str"/>
      <x:c r="J21" s="19" t="str"/>
      <x:c r="K21" s="19" t="n">
        <x:v>0</x:v>
      </x:c>
      <x:c r="L21" s="19" t="n">
        <x:v>0</x:v>
      </x:c>
      <x:c r="M21" s="19" t="str">
        <x:v>Pamjaftueshme</x:v>
      </x:c>
      <x:c r="N21" s="22" t="n">
        <x:v>146386.65294688262</x:v>
      </x:c>
    </x:row>
    <x:row r="22">
      <x:c r="A22" s="19" t="str">
        <x:v>Kavajë</x:v>
      </x:c>
      <x:c r="B22" s="19" t="str">
        <x:v>Tiranë</x:v>
      </x:c>
      <x:c r="C22" s="19" t="str">
        <x:v>Autonomia fiskale</x:v>
      </x:c>
      <x:c r="D22" s="19" t="n">
        <x:v>2021</x:v>
      </x:c>
      <x:c r="E22" s="19" t="n">
        <x:v>2024</x:v>
      </x:c>
      <x:c r="F22" s="19" t="n">
        <x:v>2022</x:v>
      </x:c>
      <x:c r="G22" s="19" t="n">
        <x:v>2022</x:v>
      </x:c>
      <x:c r="H22" s="19" t="str">
        <x:v>2022</x:v>
      </x:c>
      <x:c r="I22" s="19" t="str">
        <x:v>2021</x:v>
      </x:c>
      <x:c r="J22" s="19" t="str">
        <x:v>2024</x:v>
      </x:c>
      <x:c r="K22" s="19" t="n">
        <x:v>1</x:v>
      </x:c>
      <x:c r="L22" s="19" t="n">
        <x:v>1</x:v>
      </x:c>
      <x:c r="M22" s="19" t="str">
        <x:v>Pamjaftueshme</x:v>
      </x:c>
      <x:c r="N22" s="22" t="n">
        <x:v>77654.5446625407</x:v>
      </x:c>
    </x:row>
    <x:row r="23">
      <x:c r="A23" s="19" t="str">
        <x:v>Klos</x:v>
      </x:c>
      <x:c r="B23" s="19" t="str">
        <x:v>Dibër</x:v>
      </x:c>
      <x:c r="C23" s="19" t="str">
        <x:v>Autonomia fiskale</x:v>
      </x:c>
      <x:c r="D23" s="19" t="n">
        <x:v>2021</x:v>
      </x:c>
      <x:c r="E23" s="19" t="n">
        <x:v>2024</x:v>
      </x:c>
      <x:c r="F23" s="19" t="n">
        <x:v>2023</x:v>
      </x:c>
      <x:c r="G23" s="19" t="n">
        <x:v>2024</x:v>
      </x:c>
      <x:c r="H23" s="19" t="str">
        <x:v>2023, 2024</x:v>
      </x:c>
      <x:c r="I23" s="19" t="str">
        <x:v>2021, 2022</x:v>
      </x:c>
      <x:c r="J23" s="19" t="str"/>
      <x:c r="K23" s="19" t="n">
        <x:v>2</x:v>
      </x:c>
      <x:c r="L23" s="19" t="n">
        <x:v>0</x:v>
      </x:c>
      <x:c r="M23" s="19" t="str">
        <x:v>Pamjaftueshme</x:v>
      </x:c>
      <x:c r="N23" s="22" t="n">
        <x:v>162679.43627504772</x:v>
      </x:c>
    </x:row>
    <x:row r="24">
      <x:c r="A24" s="19" t="str">
        <x:v>Kolonjë</x:v>
      </x:c>
      <x:c r="B24" s="19" t="str">
        <x:v>Korçë</x:v>
      </x:c>
      <x:c r="C24" s="19" t="str">
        <x:v>Autonomia fiskale</x:v>
      </x:c>
      <x:c r="D24" s="19" t="n">
        <x:v>2021</x:v>
      </x:c>
      <x:c r="E24" s="19" t="n">
        <x:v>2024</x:v>
      </x:c>
      <x:c r="F24" s="19" t="n">
        <x:v>2021</x:v>
      </x:c>
      <x:c r="G24" s="19" t="n">
        <x:v>2024</x:v>
      </x:c>
      <x:c r="H24" s="19" t="str">
        <x:v>2021, 2022, 2023, 2024</x:v>
      </x:c>
      <x:c r="I24" s="19" t="str"/>
      <x:c r="J24" s="19" t="str"/>
      <x:c r="K24" s="19" t="n">
        <x:v>0</x:v>
      </x:c>
      <x:c r="L24" s="19" t="n">
        <x:v>0</x:v>
      </x:c>
      <x:c r="M24" s="19" t="str">
        <x:v>Pamjaftueshme</x:v>
      </x:c>
      <x:c r="N24" s="22" t="n">
        <x:v>558809.2367589389</x:v>
      </x:c>
    </x:row>
    <x:row r="25">
      <x:c r="A25" s="19" t="str">
        <x:v>Konispol</x:v>
      </x:c>
      <x:c r="B25" s="19" t="str">
        <x:v>Vlorë</x:v>
      </x:c>
      <x:c r="C25" s="19" t="str">
        <x:v>Autonomia fiskale</x:v>
      </x:c>
      <x:c r="D25" s="19" t="n">
        <x:v>2021</x:v>
      </x:c>
      <x:c r="E25" s="19" t="n">
        <x:v>2024</x:v>
      </x:c>
      <x:c r="F25" s="19" t="n">
        <x:v>2017</x:v>
      </x:c>
      <x:c r="G25" s="19" t="n">
        <x:v>2019</x:v>
      </x:c>
      <x:c r="H25" s="19" t="str">
        <x:v>2017, 2018, 2019</x:v>
      </x:c>
      <x:c r="I25" s="19" t="str"/>
      <x:c r="J25" s="19" t="str">
        <x:v>2021, 2022, 2024</x:v>
      </x:c>
      <x:c r="K25" s="19" t="n">
        <x:v>0</x:v>
      </x:c>
      <x:c r="L25" s="19" t="n">
        <x:v>3</x:v>
      </x:c>
      <x:c r="M25" s="19" t="str">
        <x:v>Pamjaftueshme</x:v>
      </x:c>
      <x:c r="N25" s="22" t="n">
        <x:v>164678.00371671477</x:v>
      </x:c>
    </x:row>
    <x:row r="26">
      <x:c r="A26" s="19" t="str">
        <x:v>Korçë</x:v>
      </x:c>
      <x:c r="B26" s="19" t="str">
        <x:v>Korçë</x:v>
      </x:c>
      <x:c r="C26" s="19" t="str">
        <x:v>Autonomia fiskale</x:v>
      </x:c>
      <x:c r="D26" s="19" t="n">
        <x:v>2021</x:v>
      </x:c>
      <x:c r="E26" s="19" t="n">
        <x:v>2024</x:v>
      </x:c>
      <x:c r="F26" s="19" t="n">
        <x:v>2011</x:v>
      </x:c>
      <x:c r="G26" s="19" t="n">
        <x:v>2012</x:v>
      </x:c>
      <x:c r="H26" s="19" t="str">
        <x:v>2011, 2012</x:v>
      </x:c>
      <x:c r="I26" s="19" t="str"/>
      <x:c r="J26" s="19" t="str">
        <x:v>2021, 2022, 2024</x:v>
      </x:c>
      <x:c r="K26" s="19" t="n">
        <x:v>0</x:v>
      </x:c>
      <x:c r="L26" s="19" t="n">
        <x:v>3</x:v>
      </x:c>
      <x:c r="M26" s="19" t="str">
        <x:v>Pamjaftueshme</x:v>
      </x:c>
      <x:c r="N26" s="22" t="n">
        <x:v>97436.87408287133</x:v>
      </x:c>
    </x:row>
    <x:row r="27">
      <x:c r="A27" s="19" t="str">
        <x:v>Krujë</x:v>
      </x:c>
      <x:c r="B27" s="19" t="str">
        <x:v>Durrës</x:v>
      </x:c>
      <x:c r="C27" s="19" t="str">
        <x:v>Autonomia fiskale</x:v>
      </x:c>
      <x:c r="D27" s="19" t="n">
        <x:v>2021</x:v>
      </x:c>
      <x:c r="E27" s="19" t="n">
        <x:v>2024</x:v>
      </x:c>
      <x:c r="F27" s="19" t="n">
        <x:v>2011</x:v>
      </x:c>
      <x:c r="G27" s="19" t="n">
        <x:v>2011</x:v>
      </x:c>
      <x:c r="H27" s="19" t="str">
        <x:v>2011</x:v>
      </x:c>
      <x:c r="I27" s="19" t="str"/>
      <x:c r="J27" s="19" t="str">
        <x:v>2021, 2022, 2024</x:v>
      </x:c>
      <x:c r="K27" s="19" t="n">
        <x:v>0</x:v>
      </x:c>
      <x:c r="L27" s="19" t="n">
        <x:v>3</x:v>
      </x:c>
      <x:c r="M27" s="19" t="str">
        <x:v>Pamjaftueshme</x:v>
      </x:c>
      <x:c r="N27" s="22" t="n">
        <x:v>36213.435183889356</x:v>
      </x:c>
    </x:row>
    <x:row r="28">
      <x:c r="A28" s="19" t="str">
        <x:v>Kukës</x:v>
      </x:c>
      <x:c r="B28" s="19" t="str">
        <x:v>Kukës</x:v>
      </x:c>
      <x:c r="C28" s="19" t="str">
        <x:v>Autonomia fiskale</x:v>
      </x:c>
      <x:c r="D28" s="19" t="n">
        <x:v>2021</x:v>
      </x:c>
      <x:c r="E28" s="19" t="n">
        <x:v>2024</x:v>
      </x:c>
      <x:c r="F28" s="19" t="n">
        <x:v>2011</x:v>
      </x:c>
      <x:c r="G28" s="19" t="n">
        <x:v>2012</x:v>
      </x:c>
      <x:c r="H28" s="19" t="str">
        <x:v>2011, 2012</x:v>
      </x:c>
      <x:c r="I28" s="19" t="str"/>
      <x:c r="J28" s="19" t="str">
        <x:v>2021, 2022, 2024</x:v>
      </x:c>
      <x:c r="K28" s="19" t="n">
        <x:v>0</x:v>
      </x:c>
      <x:c r="L28" s="19" t="n">
        <x:v>3</x:v>
      </x:c>
      <x:c r="M28" s="19" t="str">
        <x:v>Pamjaftueshme</x:v>
      </x:c>
      <x:c r="N28" s="22" t="n">
        <x:v>597539.0349332939</x:v>
      </x:c>
    </x:row>
    <x:row r="29">
      <x:c r="A29" s="19" t="str">
        <x:v>Kurbin</x:v>
      </x:c>
      <x:c r="B29" s="19" t="str">
        <x:v>Lezhë</x:v>
      </x:c>
      <x:c r="C29" s="19" t="str">
        <x:v>Autonomia fiskale</x:v>
      </x:c>
      <x:c r="D29" s="19" t="n">
        <x:v>2021</x:v>
      </x:c>
      <x:c r="E29" s="19" t="n">
        <x:v>2024</x:v>
      </x:c>
      <x:c r="F29" s="19" t="n">
        <x:v>2021</x:v>
      </x:c>
      <x:c r="G29" s="19" t="n">
        <x:v>2022</x:v>
      </x:c>
      <x:c r="H29" s="19" t="str">
        <x:v>2021, 2022</x:v>
      </x:c>
      <x:c r="I29" s="19" t="str"/>
      <x:c r="J29" s="19" t="str">
        <x:v>2024</x:v>
      </x:c>
      <x:c r="K29" s="19" t="n">
        <x:v>0</x:v>
      </x:c>
      <x:c r="L29" s="19" t="n">
        <x:v>1</x:v>
      </x:c>
      <x:c r="M29" s="19" t="str">
        <x:v>Pamjaftueshme</x:v>
      </x:c>
      <x:c r="N29" s="22" t="n">
        <x:v>100307.81861029576</x:v>
      </x:c>
    </x:row>
    <x:row r="30">
      <x:c r="A30" s="19" t="str">
        <x:v>Kuçovë</x:v>
      </x:c>
      <x:c r="B30" s="19" t="str">
        <x:v>Berat</x:v>
      </x:c>
      <x:c r="C30" s="19" t="str">
        <x:v>Autonomia fiskale</x:v>
      </x:c>
      <x:c r="D30" s="19" t="n">
        <x:v>2021</x:v>
      </x:c>
      <x:c r="E30" s="19" t="n">
        <x:v>2024</x:v>
      </x:c>
      <x:c r="F30" s="19" t="n">
        <x:v>2024</x:v>
      </x:c>
      <x:c r="G30" s="19" t="n">
        <x:v>2024</x:v>
      </x:c>
      <x:c r="H30" s="19" t="str">
        <x:v>2024</x:v>
      </x:c>
      <x:c r="I30" s="19" t="str">
        <x:v>2021, 2022</x:v>
      </x:c>
      <x:c r="J30" s="19" t="str"/>
      <x:c r="K30" s="19" t="n">
        <x:v>2</x:v>
      </x:c>
      <x:c r="L30" s="19" t="n">
        <x:v>0</x:v>
      </x:c>
      <x:c r="M30" s="19" t="str">
        <x:v>Pamjaftueshme</x:v>
      </x:c>
      <x:c r="N30" s="22" t="n">
        <x:v>37073.8544201007</x:v>
      </x:c>
    </x:row>
    <x:row r="31">
      <x:c r="A31" s="19" t="str">
        <x:v>Këlcyrë</x:v>
      </x:c>
      <x:c r="B31" s="19" t="str">
        <x:v>Gjirokastër</x:v>
      </x:c>
      <x:c r="C31" s="19" t="str">
        <x:v>Autonomia fiskale</x:v>
      </x:c>
      <x:c r="D31" s="19" t="n">
        <x:v>2021</x:v>
      </x:c>
      <x:c r="E31" s="19" t="n">
        <x:v>2024</x:v>
      </x:c>
      <x:c r="F31" s="19" t="n">
        <x:v>2018</x:v>
      </x:c>
      <x:c r="G31" s="19" t="n">
        <x:v>2019</x:v>
      </x:c>
      <x:c r="H31" s="19" t="str">
        <x:v>2018, 2019</x:v>
      </x:c>
      <x:c r="I31" s="19" t="str"/>
      <x:c r="J31" s="19" t="str">
        <x:v>2021, 2022, 2024</x:v>
      </x:c>
      <x:c r="K31" s="19" t="n">
        <x:v>0</x:v>
      </x:c>
      <x:c r="L31" s="19" t="n">
        <x:v>3</x:v>
      </x:c>
      <x:c r="M31" s="19" t="str">
        <x:v>Pamjaftueshme</x:v>
      </x:c>
      <x:c r="N31" s="22" t="n">
        <x:v>153556.8352174176</x:v>
      </x:c>
    </x:row>
    <x:row r="32">
      <x:c r="A32" s="19" t="str">
        <x:v>Lezhë</x:v>
      </x:c>
      <x:c r="B32" s="19" t="str">
        <x:v>Lezhë</x:v>
      </x:c>
      <x:c r="C32" s="19" t="str">
        <x:v>Autonomia fiskale</x:v>
      </x:c>
      <x:c r="D32" s="19" t="n">
        <x:v>2021</x:v>
      </x:c>
      <x:c r="E32" s="19" t="n">
        <x:v>2024</x:v>
      </x:c>
      <x:c r="F32" s="19" t="n">
        <x:v>2022</x:v>
      </x:c>
      <x:c r="G32" s="19" t="n">
        <x:v>2024</x:v>
      </x:c>
      <x:c r="H32" s="19" t="str">
        <x:v>2022, 2023, 2024</x:v>
      </x:c>
      <x:c r="I32" s="19" t="str">
        <x:v>2021</x:v>
      </x:c>
      <x:c r="J32" s="19" t="str"/>
      <x:c r="K32" s="19" t="n">
        <x:v>1</x:v>
      </x:c>
      <x:c r="L32" s="19" t="n">
        <x:v>0</x:v>
      </x:c>
      <x:c r="M32" s="19" t="str">
        <x:v>Pamjaftueshme</x:v>
      </x:c>
      <x:c r="N32" s="22" t="n">
        <x:v>111091.63997123577</x:v>
      </x:c>
    </x:row>
    <x:row r="33">
      <x:c r="A33" s="19" t="str">
        <x:v>Libohovë</x:v>
      </x:c>
      <x:c r="B33" s="19" t="str">
        <x:v>Gjirokastër</x:v>
      </x:c>
      <x:c r="C33" s="19" t="str">
        <x:v>Autonomia fiskale</x:v>
      </x:c>
      <x:c r="D33" s="19" t="n">
        <x:v>2021</x:v>
      </x:c>
      <x:c r="E33" s="19" t="n">
        <x:v>2024</x:v>
      </x:c>
      <x:c r="F33" s="19" t="n">
        <x:v>2018</x:v>
      </x:c>
      <x:c r="G33" s="19" t="n">
        <x:v>2019</x:v>
      </x:c>
      <x:c r="H33" s="19" t="str">
        <x:v>2018, 2019</x:v>
      </x:c>
      <x:c r="I33" s="19" t="str"/>
      <x:c r="J33" s="19" t="str">
        <x:v>2021, 2022, 2024</x:v>
      </x:c>
      <x:c r="K33" s="19" t="n">
        <x:v>0</x:v>
      </x:c>
      <x:c r="L33" s="19" t="n">
        <x:v>3</x:v>
      </x:c>
      <x:c r="M33" s="19" t="str">
        <x:v>Pamjaftueshme</x:v>
      </x:c>
      <x:c r="N33" s="22" t="n">
        <x:v>203396.9529094243</x:v>
      </x:c>
    </x:row>
    <x:row r="34">
      <x:c r="A34" s="19" t="str">
        <x:v>Librazhd</x:v>
      </x:c>
      <x:c r="B34" s="19" t="str">
        <x:v>Elbasan</x:v>
      </x:c>
      <x:c r="C34" s="19" t="str">
        <x:v>Autonomia fiskale</x:v>
      </x:c>
      <x:c r="D34" s="19" t="n">
        <x:v>2021</x:v>
      </x:c>
      <x:c r="E34" s="19" t="n">
        <x:v>2024</x:v>
      </x:c>
      <x:c r="F34" s="19" t="n">
        <x:v>2016</x:v>
      </x:c>
      <x:c r="G34" s="19" t="n">
        <x:v>2016</x:v>
      </x:c>
      <x:c r="H34" s="19" t="str">
        <x:v>2016</x:v>
      </x:c>
      <x:c r="I34" s="19" t="str"/>
      <x:c r="J34" s="19" t="str">
        <x:v>2021, 2022, 2024</x:v>
      </x:c>
      <x:c r="K34" s="19" t="n">
        <x:v>0</x:v>
      </x:c>
      <x:c r="L34" s="19" t="n">
        <x:v>3</x:v>
      </x:c>
      <x:c r="M34" s="19" t="str">
        <x:v>Pamjaftueshme</x:v>
      </x:c>
      <x:c r="N34" s="22" t="n">
        <x:v>60695.87801267148</x:v>
      </x:c>
    </x:row>
    <x:row r="35">
      <x:c r="A35" s="19" t="str">
        <x:v>Lushnje</x:v>
      </x:c>
      <x:c r="B35" s="19" t="str">
        <x:v>Fier</x:v>
      </x:c>
      <x:c r="C35" s="19" t="str">
        <x:v>Autonomia fiskale</x:v>
      </x:c>
      <x:c r="D35" s="19" t="n">
        <x:v>2021</x:v>
      </x:c>
      <x:c r="E35" s="19" t="n">
        <x:v>2024</x:v>
      </x:c>
      <x:c r="F35" s="19" t="n">
        <x:v>2014</x:v>
      </x:c>
      <x:c r="G35" s="19" t="n">
        <x:v>2017</x:v>
      </x:c>
      <x:c r="H35" s="19" t="str">
        <x:v>2014, 2015, 2016, 2017</x:v>
      </x:c>
      <x:c r="I35" s="19" t="str"/>
      <x:c r="J35" s="19" t="str">
        <x:v>2021, 2022, 2024</x:v>
      </x:c>
      <x:c r="K35" s="19" t="n">
        <x:v>0</x:v>
      </x:c>
      <x:c r="L35" s="19" t="n">
        <x:v>3</x:v>
      </x:c>
      <x:c r="M35" s="19" t="str">
        <x:v>Pamjaftueshme</x:v>
      </x:c>
      <x:c r="N35" s="22" t="n">
        <x:v>89852.25510345428</x:v>
      </x:c>
    </x:row>
    <x:row r="36">
      <x:c r="A36" s="19" t="str">
        <x:v>Maliq</x:v>
      </x:c>
      <x:c r="B36" s="19" t="str">
        <x:v>Korçë</x:v>
      </x:c>
      <x:c r="C36" s="19" t="str">
        <x:v>Autonomia fiskale</x:v>
      </x:c>
      <x:c r="D36" s="19" t="n">
        <x:v>2021</x:v>
      </x:c>
      <x:c r="E36" s="19" t="n">
        <x:v>2024</x:v>
      </x:c>
      <x:c r="F36" s="19" t="n">
        <x:v>2023</x:v>
      </x:c>
      <x:c r="G36" s="19" t="n">
        <x:v>2024</x:v>
      </x:c>
      <x:c r="H36" s="19" t="str">
        <x:v>2023, 2024</x:v>
      </x:c>
      <x:c r="I36" s="19" t="str">
        <x:v>2021, 2022</x:v>
      </x:c>
      <x:c r="J36" s="19" t="str"/>
      <x:c r="K36" s="19" t="n">
        <x:v>2</x:v>
      </x:c>
      <x:c r="L36" s="19" t="n">
        <x:v>0</x:v>
      </x:c>
      <x:c r="M36" s="19" t="str">
        <x:v>Pamjaftueshme</x:v>
      </x:c>
      <x:c r="N36" s="22" t="n">
        <x:v>69747.64976806835</x:v>
      </x:c>
    </x:row>
    <x:row r="37">
      <x:c r="A37" s="19" t="str">
        <x:v>Mallakastër</x:v>
      </x:c>
      <x:c r="B37" s="19" t="str">
        <x:v>Fier</x:v>
      </x:c>
      <x:c r="C37" s="19" t="str">
        <x:v>Autonomia fiskale</x:v>
      </x:c>
      <x:c r="D37" s="19" t="n">
        <x:v>2021</x:v>
      </x:c>
      <x:c r="E37" s="19" t="n">
        <x:v>2024</x:v>
      </x:c>
      <x:c r="F37" s="19" t="n">
        <x:v>2024</x:v>
      </x:c>
      <x:c r="G37" s="19" t="n">
        <x:v>2024</x:v>
      </x:c>
      <x:c r="H37" s="19" t="str">
        <x:v>2024</x:v>
      </x:c>
      <x:c r="I37" s="19" t="str">
        <x:v>2021, 2022</x:v>
      </x:c>
      <x:c r="J37" s="19" t="str"/>
      <x:c r="K37" s="19" t="n">
        <x:v>2</x:v>
      </x:c>
      <x:c r="L37" s="19" t="n">
        <x:v>0</x:v>
      </x:c>
      <x:c r="M37" s="19" t="str">
        <x:v>Pamjaftueshme</x:v>
      </x:c>
      <x:c r="N37" s="22" t="n">
        <x:v>57133.9316683635</x:v>
      </x:c>
    </x:row>
    <x:row r="38">
      <x:c r="A38" s="19" t="str">
        <x:v>Malësi e Madhe</x:v>
      </x:c>
      <x:c r="B38" s="19" t="str">
        <x:v>Shkodër</x:v>
      </x:c>
      <x:c r="C38" s="19" t="str">
        <x:v>Autonomia fiskale</x:v>
      </x:c>
      <x:c r="D38" s="19" t="n">
        <x:v>2021</x:v>
      </x:c>
      <x:c r="E38" s="19" t="n">
        <x:v>2024</x:v>
      </x:c>
      <x:c r="F38" s="19" t="n">
        <x:v>2020</x:v>
      </x:c>
      <x:c r="G38" s="19" t="n">
        <x:v>2021</x:v>
      </x:c>
      <x:c r="H38" s="19" t="str">
        <x:v>2020, 2021</x:v>
      </x:c>
      <x:c r="I38" s="19" t="str"/>
      <x:c r="J38" s="19" t="str">
        <x:v>2022, 2024</x:v>
      </x:c>
      <x:c r="K38" s="19" t="n">
        <x:v>0</x:v>
      </x:c>
      <x:c r="L38" s="19" t="n">
        <x:v>2</x:v>
      </x:c>
      <x:c r="M38" s="19" t="str">
        <x:v>Pamjaftueshme</x:v>
      </x:c>
      <x:c r="N38" s="22" t="n">
        <x:v>58064.411438049494</x:v>
      </x:c>
    </x:row>
    <x:row r="39">
      <x:c r="A39" s="19" t="str">
        <x:v>Mat</x:v>
      </x:c>
      <x:c r="B39" s="19" t="str">
        <x:v>Dibër</x:v>
      </x:c>
      <x:c r="C39" s="19" t="str">
        <x:v>Autonomia fiskale</x:v>
      </x:c>
      <x:c r="D39" s="19" t="n">
        <x:v>2021</x:v>
      </x:c>
      <x:c r="E39" s="19" t="n">
        <x:v>2024</x:v>
      </x:c>
      <x:c r="F39" s="19" t="n">
        <x:v>2021</x:v>
      </x:c>
      <x:c r="G39" s="19" t="n">
        <x:v>2024</x:v>
      </x:c>
      <x:c r="H39" s="19" t="str">
        <x:v>2021, 2022, 2023, 2024</x:v>
      </x:c>
      <x:c r="I39" s="19" t="str"/>
      <x:c r="J39" s="19" t="str"/>
      <x:c r="K39" s="19" t="n">
        <x:v>0</x:v>
      </x:c>
      <x:c r="L39" s="19" t="n">
        <x:v>0</x:v>
      </x:c>
      <x:c r="M39" s="19" t="str">
        <x:v>Pamjaftueshme</x:v>
      </x:c>
      <x:c r="N39" s="22" t="n">
        <x:v>254871.2198426103</x:v>
      </x:c>
    </x:row>
    <x:row r="40">
      <x:c r="A40" s="19" t="str">
        <x:v>Memaliaj</x:v>
      </x:c>
      <x:c r="B40" s="19" t="str">
        <x:v>Gjirokastër</x:v>
      </x:c>
      <x:c r="C40" s="19" t="str">
        <x:v>Autonomia fiskale</x:v>
      </x:c>
      <x:c r="D40" s="19" t="n">
        <x:v>2021</x:v>
      </x:c>
      <x:c r="E40" s="19" t="n">
        <x:v>2024</x:v>
      </x:c>
      <x:c r="F40" s="19" t="n">
        <x:v>2023</x:v>
      </x:c>
      <x:c r="G40" s="19" t="n">
        <x:v>2024</x:v>
      </x:c>
      <x:c r="H40" s="19" t="str">
        <x:v>2023, 2024</x:v>
      </x:c>
      <x:c r="I40" s="19" t="str">
        <x:v>2021, 2022</x:v>
      </x:c>
      <x:c r="J40" s="19" t="str"/>
      <x:c r="K40" s="19" t="n">
        <x:v>2</x:v>
      </x:c>
      <x:c r="L40" s="19" t="n">
        <x:v>0</x:v>
      </x:c>
      <x:c r="M40" s="19" t="str">
        <x:v>Pamjaftueshme</x:v>
      </x:c>
      <x:c r="N40" s="22" t="n">
        <x:v>66948.57949086984</x:v>
      </x:c>
    </x:row>
    <x:row r="41">
      <x:c r="A41" s="19" t="str">
        <x:v>Mirditë</x:v>
      </x:c>
      <x:c r="B41" s="19" t="str">
        <x:v>Lezhë</x:v>
      </x:c>
      <x:c r="C41" s="19" t="str">
        <x:v>Autonomia fiskale</x:v>
      </x:c>
      <x:c r="D41" s="19" t="n">
        <x:v>2021</x:v>
      </x:c>
      <x:c r="E41" s="19" t="n">
        <x:v>2024</x:v>
      </x:c>
      <x:c r="F41" s="19" t="n">
        <x:v>2011</x:v>
      </x:c>
      <x:c r="G41" s="19" t="n">
        <x:v>2012</x:v>
      </x:c>
      <x:c r="H41" s="19" t="str">
        <x:v>2011, 2012</x:v>
      </x:c>
      <x:c r="I41" s="19" t="str"/>
      <x:c r="J41" s="19" t="str">
        <x:v>2021, 2022, 2024</x:v>
      </x:c>
      <x:c r="K41" s="19" t="n">
        <x:v>0</x:v>
      </x:c>
      <x:c r="L41" s="19" t="n">
        <x:v>3</x:v>
      </x:c>
      <x:c r="M41" s="19" t="str">
        <x:v>Pamjaftueshme</x:v>
      </x:c>
      <x:c r="N41" s="22" t="n">
        <x:v>443067.8169859893</x:v>
      </x:c>
    </x:row>
    <x:row r="42">
      <x:c r="A42" s="19" t="str">
        <x:v>Patos</x:v>
      </x:c>
      <x:c r="B42" s="19" t="str">
        <x:v>Fier</x:v>
      </x:c>
      <x:c r="C42" s="19" t="str">
        <x:v>Autonomia fiskale</x:v>
      </x:c>
      <x:c r="D42" s="19" t="n">
        <x:v>2021</x:v>
      </x:c>
      <x:c r="E42" s="19" t="n">
        <x:v>2024</x:v>
      </x:c>
      <x:c r="F42" s="19" t="n">
        <x:v>2023</x:v>
      </x:c>
      <x:c r="G42" s="19" t="n">
        <x:v>2024</x:v>
      </x:c>
      <x:c r="H42" s="19" t="str">
        <x:v>2023, 2024</x:v>
      </x:c>
      <x:c r="I42" s="19" t="str">
        <x:v>2021, 2022</x:v>
      </x:c>
      <x:c r="J42" s="19" t="str"/>
      <x:c r="K42" s="19" t="n">
        <x:v>2</x:v>
      </x:c>
      <x:c r="L42" s="19" t="n">
        <x:v>0</x:v>
      </x:c>
      <x:c r="M42" s="19" t="str">
        <x:v>Pamjaftueshme</x:v>
      </x:c>
      <x:c r="N42" s="22" t="n">
        <x:v>51837.924436759604</x:v>
      </x:c>
    </x:row>
    <x:row r="43">
      <x:c r="A43" s="19" t="str">
        <x:v>Peqin</x:v>
      </x:c>
      <x:c r="B43" s="19" t="str">
        <x:v>Elbasan</x:v>
      </x:c>
      <x:c r="C43" s="19" t="str">
        <x:v>Autonomia fiskale</x:v>
      </x:c>
      <x:c r="D43" s="19" t="n">
        <x:v>2021</x:v>
      </x:c>
      <x:c r="E43" s="19" t="n">
        <x:v>2024</x:v>
      </x:c>
      <x:c r="F43" s="19" t="n">
        <x:v>2022</x:v>
      </x:c>
      <x:c r="G43" s="19" t="n">
        <x:v>2024</x:v>
      </x:c>
      <x:c r="H43" s="19" t="str">
        <x:v>2022, 2023, 2024</x:v>
      </x:c>
      <x:c r="I43" s="19" t="str">
        <x:v>2021</x:v>
      </x:c>
      <x:c r="J43" s="19" t="str"/>
      <x:c r="K43" s="19" t="n">
        <x:v>1</x:v>
      </x:c>
      <x:c r="L43" s="19" t="n">
        <x:v>0</x:v>
      </x:c>
      <x:c r="M43" s="19" t="str">
        <x:v>Pamjaftueshme</x:v>
      </x:c>
      <x:c r="N43" s="22" t="n">
        <x:v>48500.82446669548</x:v>
      </x:c>
    </x:row>
    <x:row r="44">
      <x:c r="A44" s="19" t="str">
        <x:v>Pogradec</x:v>
      </x:c>
      <x:c r="B44" s="19" t="str">
        <x:v>Korçë</x:v>
      </x:c>
      <x:c r="C44" s="19" t="str">
        <x:v>Autonomia fiskale</x:v>
      </x:c>
      <x:c r="D44" s="19" t="n">
        <x:v>2021</x:v>
      </x:c>
      <x:c r="E44" s="19" t="n">
        <x:v>2024</x:v>
      </x:c>
      <x:c r="F44" s="19" t="n">
        <x:v>2018</x:v>
      </x:c>
      <x:c r="G44" s="19" t="n">
        <x:v>2020</x:v>
      </x:c>
      <x:c r="H44" s="19" t="str">
        <x:v>2018, 2019, 2020</x:v>
      </x:c>
      <x:c r="I44" s="19" t="str"/>
      <x:c r="J44" s="19" t="str">
        <x:v>2021, 2022, 2024</x:v>
      </x:c>
      <x:c r="K44" s="19" t="n">
        <x:v>0</x:v>
      </x:c>
      <x:c r="L44" s="19" t="n">
        <x:v>3</x:v>
      </x:c>
      <x:c r="M44" s="19" t="str">
        <x:v>Pamjaftueshme</x:v>
      </x:c>
      <x:c r="N44" s="22" t="n">
        <x:v>127311.29680528081</x:v>
      </x:c>
    </x:row>
    <x:row r="45">
      <x:c r="A45" s="19" t="str">
        <x:v>Poliçan</x:v>
      </x:c>
      <x:c r="B45" s="19" t="str">
        <x:v>Berat</x:v>
      </x:c>
      <x:c r="C45" s="19" t="str">
        <x:v>Autonomia fiskale</x:v>
      </x:c>
      <x:c r="D45" s="19" t="n">
        <x:v>2021</x:v>
      </x:c>
      <x:c r="E45" s="19" t="n">
        <x:v>2024</x:v>
      </x:c>
      <x:c r="F45" s="19" t="n">
        <x:v>2022</x:v>
      </x:c>
      <x:c r="G45" s="19" t="n">
        <x:v>2024</x:v>
      </x:c>
      <x:c r="H45" s="19" t="str">
        <x:v>2022, 2023, 2024</x:v>
      </x:c>
      <x:c r="I45" s="19" t="str">
        <x:v>2021</x:v>
      </x:c>
      <x:c r="J45" s="19" t="str"/>
      <x:c r="K45" s="19" t="n">
        <x:v>1</x:v>
      </x:c>
      <x:c r="L45" s="19" t="n">
        <x:v>0</x:v>
      </x:c>
      <x:c r="M45" s="19" t="str">
        <x:v>Pamjaftueshme</x:v>
      </x:c>
      <x:c r="N45" s="22" t="n">
        <x:v>162354.3962140758</x:v>
      </x:c>
    </x:row>
    <x:row r="46">
      <x:c r="A46" s="19" t="str">
        <x:v>Prrenjas</x:v>
      </x:c>
      <x:c r="B46" s="19" t="str">
        <x:v>Elbasan</x:v>
      </x:c>
      <x:c r="C46" s="19" t="str">
        <x:v>Autonomia fiskale</x:v>
      </x:c>
      <x:c r="D46" s="19" t="n">
        <x:v>2021</x:v>
      </x:c>
      <x:c r="E46" s="19" t="n">
        <x:v>2024</x:v>
      </x:c>
      <x:c r="F46" s="19" t="n">
        <x:v>2018</x:v>
      </x:c>
      <x:c r="G46" s="19" t="n">
        <x:v>2020</x:v>
      </x:c>
      <x:c r="H46" s="19" t="str">
        <x:v>2018, 2019, 2020</x:v>
      </x:c>
      <x:c r="I46" s="19" t="str"/>
      <x:c r="J46" s="19" t="str">
        <x:v>2021, 2022, 2024</x:v>
      </x:c>
      <x:c r="K46" s="19" t="n">
        <x:v>0</x:v>
      </x:c>
      <x:c r="L46" s="19" t="n">
        <x:v>3</x:v>
      </x:c>
      <x:c r="M46" s="19" t="str">
        <x:v>Pamjaftueshme</x:v>
      </x:c>
      <x:c r="N46" s="22" t="n">
        <x:v>731470.3785284203</x:v>
      </x:c>
    </x:row>
    <x:row r="47">
      <x:c r="A47" s="19" t="str">
        <x:v>Pukë</x:v>
      </x:c>
      <x:c r="B47" s="19" t="str">
        <x:v>Shkodër</x:v>
      </x:c>
      <x:c r="C47" s="19" t="str">
        <x:v>Autonomia fiskale</x:v>
      </x:c>
      <x:c r="D47" s="19" t="n">
        <x:v>2021</x:v>
      </x:c>
      <x:c r="E47" s="19" t="n">
        <x:v>2024</x:v>
      </x:c>
      <x:c r="F47" s="19" t="n">
        <x:v>2021</x:v>
      </x:c>
      <x:c r="G47" s="19" t="n">
        <x:v>2022</x:v>
      </x:c>
      <x:c r="H47" s="19" t="str">
        <x:v>2021, 2022</x:v>
      </x:c>
      <x:c r="I47" s="19" t="str"/>
      <x:c r="J47" s="19" t="str">
        <x:v>2024</x:v>
      </x:c>
      <x:c r="K47" s="19" t="n">
        <x:v>0</x:v>
      </x:c>
      <x:c r="L47" s="19" t="n">
        <x:v>1</x:v>
      </x:c>
      <x:c r="M47" s="19" t="str">
        <x:v>Pamjaftueshme</x:v>
      </x:c>
      <x:c r="N47" s="22" t="n">
        <x:v>91933.07583079684</x:v>
      </x:c>
    </x:row>
    <x:row r="48">
      <x:c r="A48" s="19" t="str">
        <x:v>Pustec</x:v>
      </x:c>
      <x:c r="B48" s="19" t="str">
        <x:v>Korçë</x:v>
      </x:c>
      <x:c r="C48" s="19" t="str">
        <x:v>Autonomia fiskale</x:v>
      </x:c>
      <x:c r="D48" s="19" t="n">
        <x:v>2021</x:v>
      </x:c>
      <x:c r="E48" s="19" t="n">
        <x:v>2024</x:v>
      </x:c>
      <x:c r="F48" s="19" t="n">
        <x:v>2021</x:v>
      </x:c>
      <x:c r="G48" s="19" t="n">
        <x:v>2024</x:v>
      </x:c>
      <x:c r="H48" s="19" t="str">
        <x:v>2021, 2022, 2023, 2024</x:v>
      </x:c>
      <x:c r="I48" s="19" t="str"/>
      <x:c r="J48" s="19" t="str"/>
      <x:c r="K48" s="19" t="n">
        <x:v>0</x:v>
      </x:c>
      <x:c r="L48" s="19" t="n">
        <x:v>0</x:v>
      </x:c>
      <x:c r="M48" s="19" t="str">
        <x:v>Pamjaftueshme</x:v>
      </x:c>
      <x:c r="N48" s="22" t="n">
        <x:v>421143.4013421958</x:v>
      </x:c>
    </x:row>
    <x:row r="49">
      <x:c r="A49" s="19" t="str">
        <x:v>Përmet</x:v>
      </x:c>
      <x:c r="B49" s="19" t="str">
        <x:v>Gjirokastër</x:v>
      </x:c>
      <x:c r="C49" s="19" t="str">
        <x:v>Autonomia fiskale</x:v>
      </x:c>
      <x:c r="D49" s="19" t="n">
        <x:v>2021</x:v>
      </x:c>
      <x:c r="E49" s="19" t="n">
        <x:v>2024</x:v>
      </x:c>
      <x:c r="F49" s="19" t="n">
        <x:v>2018</x:v>
      </x:c>
      <x:c r="G49" s="19" t="n">
        <x:v>2019</x:v>
      </x:c>
      <x:c r="H49" s="19" t="str">
        <x:v>2018, 2019</x:v>
      </x:c>
      <x:c r="I49" s="19" t="str"/>
      <x:c r="J49" s="19" t="str">
        <x:v>2021, 2022, 2024</x:v>
      </x:c>
      <x:c r="K49" s="19" t="n">
        <x:v>0</x:v>
      </x:c>
      <x:c r="L49" s="19" t="n">
        <x:v>3</x:v>
      </x:c>
      <x:c r="M49" s="19" t="str">
        <x:v>Pamjaftueshme</x:v>
      </x:c>
      <x:c r="N49" s="22" t="n">
        <x:v>165751.776542038</x:v>
      </x:c>
    </x:row>
    <x:row r="50">
      <x:c r="A50" s="19" t="str">
        <x:v>Roskovec</x:v>
      </x:c>
      <x:c r="B50" s="19" t="str">
        <x:v>Fier</x:v>
      </x:c>
      <x:c r="C50" s="19" t="str">
        <x:v>Autonomia fiskale</x:v>
      </x:c>
      <x:c r="D50" s="19" t="n">
        <x:v>2021</x:v>
      </x:c>
      <x:c r="E50" s="19" t="n">
        <x:v>2024</x:v>
      </x:c>
      <x:c r="F50" s="19" t="n">
        <x:v>2019</x:v>
      </x:c>
      <x:c r="G50" s="19" t="n">
        <x:v>2021</x:v>
      </x:c>
      <x:c r="H50" s="19" t="str">
        <x:v>2019, 2020, 2021</x:v>
      </x:c>
      <x:c r="I50" s="19" t="str"/>
      <x:c r="J50" s="19" t="str">
        <x:v>2022, 2024</x:v>
      </x:c>
      <x:c r="K50" s="19" t="n">
        <x:v>0</x:v>
      </x:c>
      <x:c r="L50" s="19" t="n">
        <x:v>2</x:v>
      </x:c>
      <x:c r="M50" s="19" t="str">
        <x:v>Pamjaftueshme</x:v>
      </x:c>
      <x:c r="N50" s="22" t="n">
        <x:v>109369.55332289785</x:v>
      </x:c>
    </x:row>
    <x:row r="51">
      <x:c r="A51" s="19" t="str">
        <x:v>Rrogozhinë</x:v>
      </x:c>
      <x:c r="B51" s="19" t="str">
        <x:v>Tiranë</x:v>
      </x:c>
      <x:c r="C51" s="19" t="str">
        <x:v>Autonomia fiskale</x:v>
      </x:c>
      <x:c r="D51" s="19" t="n">
        <x:v>2021</x:v>
      </x:c>
      <x:c r="E51" s="19" t="n">
        <x:v>2024</x:v>
      </x:c>
      <x:c r="F51" s="19" t="n">
        <x:v>2021</x:v>
      </x:c>
      <x:c r="G51" s="19" t="n">
        <x:v>2022</x:v>
      </x:c>
      <x:c r="H51" s="19" t="str">
        <x:v>2021, 2022</x:v>
      </x:c>
      <x:c r="I51" s="19" t="str"/>
      <x:c r="J51" s="19" t="str">
        <x:v>2024</x:v>
      </x:c>
      <x:c r="K51" s="19" t="n">
        <x:v>0</x:v>
      </x:c>
      <x:c r="L51" s="19" t="n">
        <x:v>1</x:v>
      </x:c>
      <x:c r="M51" s="19" t="str">
        <x:v>Pamjaftueshme</x:v>
      </x:c>
      <x:c r="N51" s="22" t="n">
        <x:v>109582.21532436577</x:v>
      </x:c>
    </x:row>
    <x:row r="52">
      <x:c r="A52" s="19" t="str">
        <x:v>Sarandë</x:v>
      </x:c>
      <x:c r="B52" s="19" t="str">
        <x:v>Vlorë</x:v>
      </x:c>
      <x:c r="C52" s="19" t="str">
        <x:v>Autonomia fiskale</x:v>
      </x:c>
      <x:c r="D52" s="19" t="n">
        <x:v>2021</x:v>
      </x:c>
      <x:c r="E52" s="19" t="n">
        <x:v>2024</x:v>
      </x:c>
      <x:c r="F52" s="19" t="n">
        <x:v>2016</x:v>
      </x:c>
      <x:c r="G52" s="19" t="n">
        <x:v>2018</x:v>
      </x:c>
      <x:c r="H52" s="19" t="str">
        <x:v>2016, 2017, 2018</x:v>
      </x:c>
      <x:c r="I52" s="19" t="str"/>
      <x:c r="J52" s="19" t="str">
        <x:v>2021, 2022, 2024</x:v>
      </x:c>
      <x:c r="K52" s="19" t="n">
        <x:v>0</x:v>
      </x:c>
      <x:c r="L52" s="19" t="n">
        <x:v>3</x:v>
      </x:c>
      <x:c r="M52" s="19" t="str">
        <x:v>Pamjaftueshme</x:v>
      </x:c>
      <x:c r="N52" s="22" t="n">
        <x:v>220660.9075318925</x:v>
      </x:c>
    </x:row>
    <x:row r="53">
      <x:c r="A53" s="19" t="str">
        <x:v>Selenicë</x:v>
      </x:c>
      <x:c r="B53" s="19" t="str">
        <x:v>Vlorë</x:v>
      </x:c>
      <x:c r="C53" s="19" t="str">
        <x:v>Autonomia fiskale</x:v>
      </x:c>
      <x:c r="D53" s="19" t="n">
        <x:v>2021</x:v>
      </x:c>
      <x:c r="E53" s="19" t="n">
        <x:v>2024</x:v>
      </x:c>
      <x:c r="F53" s="19" t="n">
        <x:v>2023</x:v>
      </x:c>
      <x:c r="G53" s="19" t="n">
        <x:v>2024</x:v>
      </x:c>
      <x:c r="H53" s="19" t="str">
        <x:v>2023, 2024</x:v>
      </x:c>
      <x:c r="I53" s="19" t="str">
        <x:v>2021, 2022</x:v>
      </x:c>
      <x:c r="J53" s="19" t="str"/>
      <x:c r="K53" s="19" t="n">
        <x:v>2</x:v>
      </x:c>
      <x:c r="L53" s="19" t="n">
        <x:v>0</x:v>
      </x:c>
      <x:c r="M53" s="19" t="str">
        <x:v>Pamjaftueshme</x:v>
      </x:c>
      <x:c r="N53" s="22" t="n">
        <x:v>145752.392551904</x:v>
      </x:c>
    </x:row>
    <x:row r="54">
      <x:c r="A54" s="19" t="str">
        <x:v>Shijak</x:v>
      </x:c>
      <x:c r="B54" s="19" t="str">
        <x:v>Durrës</x:v>
      </x:c>
      <x:c r="C54" s="19" t="str">
        <x:v>Autonomia fiskale</x:v>
      </x:c>
      <x:c r="D54" s="19" t="n">
        <x:v>2021</x:v>
      </x:c>
      <x:c r="E54" s="19" t="n">
        <x:v>2024</x:v>
      </x:c>
      <x:c r="F54" s="19" t="n">
        <x:v>2021</x:v>
      </x:c>
      <x:c r="G54" s="19" t="n">
        <x:v>2024</x:v>
      </x:c>
      <x:c r="H54" s="19" t="str">
        <x:v>2021, 2022, 2023, 2024</x:v>
      </x:c>
      <x:c r="I54" s="19" t="str"/>
      <x:c r="J54" s="19" t="str"/>
      <x:c r="K54" s="19" t="n">
        <x:v>0</x:v>
      </x:c>
      <x:c r="L54" s="19" t="n">
        <x:v>0</x:v>
      </x:c>
      <x:c r="M54" s="19" t="str">
        <x:v>Pamjaftueshme</x:v>
      </x:c>
      <x:c r="N54" s="22" t="n">
        <x:v>101693.42372020982</x:v>
      </x:c>
    </x:row>
    <x:row r="55">
      <x:c r="A55" s="19" t="str">
        <x:v>Shkodër</x:v>
      </x:c>
      <x:c r="B55" s="19" t="str">
        <x:v>Shkodër</x:v>
      </x:c>
      <x:c r="C55" s="19" t="str">
        <x:v>Autonomia fiskale</x:v>
      </x:c>
      <x:c r="D55" s="19" t="n">
        <x:v>2021</x:v>
      </x:c>
      <x:c r="E55" s="19" t="n">
        <x:v>2024</x:v>
      </x:c>
      <x:c r="F55" s="19" t="n">
        <x:v>2011</x:v>
      </x:c>
      <x:c r="G55" s="19" t="n">
        <x:v>2014</x:v>
      </x:c>
      <x:c r="H55" s="19" t="str">
        <x:v>2011, 2012, 2013, 2014</x:v>
      </x:c>
      <x:c r="I55" s="19" t="str"/>
      <x:c r="J55" s="19" t="str">
        <x:v>2021, 2022, 2024</x:v>
      </x:c>
      <x:c r="K55" s="19" t="n">
        <x:v>0</x:v>
      </x:c>
      <x:c r="L55" s="19" t="n">
        <x:v>3</x:v>
      </x:c>
      <x:c r="M55" s="19" t="str">
        <x:v>Pamjaftueshme</x:v>
      </x:c>
      <x:c r="N55" s="22" t="n">
        <x:v>140571.8903218514</x:v>
      </x:c>
    </x:row>
    <x:row r="56">
      <x:c r="A56" s="19" t="str">
        <x:v>Skrapar</x:v>
      </x:c>
      <x:c r="B56" s="19" t="str">
        <x:v>Berat</x:v>
      </x:c>
      <x:c r="C56" s="19" t="str">
        <x:v>Autonomia fiskale</x:v>
      </x:c>
      <x:c r="D56" s="19" t="n">
        <x:v>2021</x:v>
      </x:c>
      <x:c r="E56" s="19" t="n">
        <x:v>2024</x:v>
      </x:c>
      <x:c r="F56" s="19" t="n">
        <x:v>2016</x:v>
      </x:c>
      <x:c r="G56" s="19" t="n">
        <x:v>2018</x:v>
      </x:c>
      <x:c r="H56" s="19" t="str">
        <x:v>2016, 2017, 2018</x:v>
      </x:c>
      <x:c r="I56" s="19" t="str"/>
      <x:c r="J56" s="19" t="str">
        <x:v>2021, 2022, 2024</x:v>
      </x:c>
      <x:c r="K56" s="19" t="n">
        <x:v>0</x:v>
      </x:c>
      <x:c r="L56" s="19" t="n">
        <x:v>3</x:v>
      </x:c>
      <x:c r="M56" s="19" t="str">
        <x:v>Pamjaftueshme</x:v>
      </x:c>
      <x:c r="N56" s="22" t="n">
        <x:v>262250.79547301785</x:v>
      </x:c>
    </x:row>
    <x:row r="57">
      <x:c r="A57" s="19" t="str">
        <x:v>Tepelenë</x:v>
      </x:c>
      <x:c r="B57" s="19" t="str">
        <x:v>Gjirokastër</x:v>
      </x:c>
      <x:c r="C57" s="19" t="str">
        <x:v>Autonomia fiskale</x:v>
      </x:c>
      <x:c r="D57" s="19" t="n">
        <x:v>2021</x:v>
      </x:c>
      <x:c r="E57" s="19" t="n">
        <x:v>2024</x:v>
      </x:c>
      <x:c r="F57" s="19" t="n">
        <x:v>2019</x:v>
      </x:c>
      <x:c r="G57" s="19" t="n">
        <x:v>2022</x:v>
      </x:c>
      <x:c r="H57" s="19" t="str">
        <x:v>2019, 2020, 2021, 2022</x:v>
      </x:c>
      <x:c r="I57" s="19" t="str"/>
      <x:c r="J57" s="19" t="str">
        <x:v>2024</x:v>
      </x:c>
      <x:c r="K57" s="19" t="n">
        <x:v>0</x:v>
      </x:c>
      <x:c r="L57" s="19" t="n">
        <x:v>1</x:v>
      </x:c>
      <x:c r="M57" s="19" t="str">
        <x:v>Pamjaftueshme</x:v>
      </x:c>
      <x:c r="N57" s="22" t="n">
        <x:v>825498.7595815758</x:v>
      </x:c>
    </x:row>
    <x:row r="58">
      <x:c r="A58" s="19" t="str">
        <x:v>Tiranë</x:v>
      </x:c>
      <x:c r="B58" s="19" t="str">
        <x:v>Tiranë</x:v>
      </x:c>
      <x:c r="C58" s="19" t="str">
        <x:v>Autonomia fiskale</x:v>
      </x:c>
      <x:c r="D58" s="19" t="n">
        <x:v>2021</x:v>
      </x:c>
      <x:c r="E58" s="19" t="n">
        <x:v>2024</x:v>
      </x:c>
      <x:c r="F58" s="19" t="n">
        <x:v>2013</x:v>
      </x:c>
      <x:c r="G58" s="19" t="n">
        <x:v>2014</x:v>
      </x:c>
      <x:c r="H58" s="19" t="str">
        <x:v>2013, 2014</x:v>
      </x:c>
      <x:c r="I58" s="19" t="str"/>
      <x:c r="J58" s="19" t="str">
        <x:v>2021, 2022, 2024</x:v>
      </x:c>
      <x:c r="K58" s="19" t="n">
        <x:v>0</x:v>
      </x:c>
      <x:c r="L58" s="19" t="n">
        <x:v>3</x:v>
      </x:c>
      <x:c r="M58" s="19" t="str">
        <x:v>Pamjaftueshme</x:v>
      </x:c>
      <x:c r="N58" s="22" t="n">
        <x:v>69620.37513336784</x:v>
      </x:c>
    </x:row>
    <x:row r="59">
      <x:c r="A59" s="19" t="str">
        <x:v>Tropojë</x:v>
      </x:c>
      <x:c r="B59" s="19" t="str">
        <x:v>Kukës</x:v>
      </x:c>
      <x:c r="C59" s="19" t="str">
        <x:v>Autonomia fiskale</x:v>
      </x:c>
      <x:c r="D59" s="19" t="n">
        <x:v>2021</x:v>
      </x:c>
      <x:c r="E59" s="19" t="n">
        <x:v>2024</x:v>
      </x:c>
      <x:c r="F59" s="19" t="n">
        <x:v>2012</x:v>
      </x:c>
      <x:c r="G59" s="19" t="n">
        <x:v>2014</x:v>
      </x:c>
      <x:c r="H59" s="19" t="str">
        <x:v>2012, 2013, 2014</x:v>
      </x:c>
      <x:c r="I59" s="19" t="str"/>
      <x:c r="J59" s="19" t="str">
        <x:v>2021, 2022, 2024</x:v>
      </x:c>
      <x:c r="K59" s="19" t="n">
        <x:v>0</x:v>
      </x:c>
      <x:c r="L59" s="19" t="n">
        <x:v>3</x:v>
      </x:c>
      <x:c r="M59" s="19" t="str">
        <x:v>Pamjaftueshme</x:v>
      </x:c>
      <x:c r="N59" s="22" t="n">
        <x:v>212845.39762356612</x:v>
      </x:c>
    </x:row>
    <x:row r="60">
      <x:c r="A60" s="19" t="str">
        <x:v>Vau i Dejës</x:v>
      </x:c>
      <x:c r="B60" s="19" t="str">
        <x:v>Shkodër</x:v>
      </x:c>
      <x:c r="C60" s="19" t="str">
        <x:v>Autonomia fiskale</x:v>
      </x:c>
      <x:c r="D60" s="19" t="n">
        <x:v>2021</x:v>
      </x:c>
      <x:c r="E60" s="19" t="n">
        <x:v>2024</x:v>
      </x:c>
      <x:c r="F60" s="19" t="n">
        <x:v>2017</x:v>
      </x:c>
      <x:c r="G60" s="19" t="n">
        <x:v>2018</x:v>
      </x:c>
      <x:c r="H60" s="19" t="str">
        <x:v>2017, 2018</x:v>
      </x:c>
      <x:c r="I60" s="19" t="str"/>
      <x:c r="J60" s="19" t="str">
        <x:v>2021, 2022, 2024</x:v>
      </x:c>
      <x:c r="K60" s="19" t="n">
        <x:v>0</x:v>
      </x:c>
      <x:c r="L60" s="19" t="n">
        <x:v>3</x:v>
      </x:c>
      <x:c r="M60" s="19" t="str">
        <x:v>Pamjaftueshme</x:v>
      </x:c>
      <x:c r="N60" s="22" t="n">
        <x:v>61474.22548694879</x:v>
      </x:c>
    </x:row>
    <x:row r="61">
      <x:c r="A61" s="19" t="str">
        <x:v>Vlorë</x:v>
      </x:c>
      <x:c r="B61" s="19" t="str">
        <x:v>Vlorë</x:v>
      </x:c>
      <x:c r="C61" s="19" t="str">
        <x:v>Autonomia fiskale</x:v>
      </x:c>
      <x:c r="D61" s="19" t="n">
        <x:v>2021</x:v>
      </x:c>
      <x:c r="E61" s="19" t="n">
        <x:v>2024</x:v>
      </x:c>
      <x:c r="F61" s="19" t="n">
        <x:v>2017</x:v>
      </x:c>
      <x:c r="G61" s="19" t="n">
        <x:v>2018</x:v>
      </x:c>
      <x:c r="H61" s="19" t="str">
        <x:v>2017, 2018</x:v>
      </x:c>
      <x:c r="I61" s="19" t="str"/>
      <x:c r="J61" s="19" t="str">
        <x:v>2021, 2022, 2024</x:v>
      </x:c>
      <x:c r="K61" s="19" t="n">
        <x:v>0</x:v>
      </x:c>
      <x:c r="L61" s="19" t="n">
        <x:v>3</x:v>
      </x:c>
      <x:c r="M61" s="19" t="str">
        <x:v>Pamjaftueshme</x:v>
      </x:c>
      <x:c r="N61" s="22" t="n">
        <x:v>101349.93360762275</x:v>
      </x:c>
    </x:row>
    <x:row r="62">
      <x:c r="A62" s="19" t="str">
        <x:v>Vorë</x:v>
      </x:c>
      <x:c r="B62" s="19" t="str">
        <x:v>Tiranë</x:v>
      </x:c>
      <x:c r="C62" s="19" t="str">
        <x:v>Autonomia fiskale</x:v>
      </x:c>
      <x:c r="D62" s="19" t="n">
        <x:v>2021</x:v>
      </x:c>
      <x:c r="E62" s="19" t="n">
        <x:v>2024</x:v>
      </x:c>
      <x:c r="F62" s="19" t="n">
        <x:v>2013</x:v>
      </x:c>
      <x:c r="G62" s="19" t="n">
        <x:v>2014</x:v>
      </x:c>
      <x:c r="H62" s="19" t="str">
        <x:v>2013, 2014</x:v>
      </x:c>
      <x:c r="I62" s="19" t="str"/>
      <x:c r="J62" s="19" t="str">
        <x:v>2021, 2022, 2024</x:v>
      </x:c>
      <x:c r="K62" s="19" t="n">
        <x:v>0</x:v>
      </x:c>
      <x:c r="L62" s="19" t="n">
        <x:v>3</x:v>
      </x:c>
      <x:c r="M62" s="19" t="str">
        <x:v>Pamjaftueshme</x:v>
      </x:c>
      <x:c r="N62" s="22" t="n">
        <x:v>103833.04489699694</x:v>
      </x:c>
    </x:row>
    <x:row r="63">
      <x:c r="A63" s="19" t="str">
        <x:v>Belsh</x:v>
      </x:c>
      <x:c r="B63" s="19" t="str">
        <x:v>Elbasan</x:v>
      </x:c>
      <x:c r="C63" s="19" t="str">
        <x:v>Ndërmarrje 10+ të punësuar</x:v>
      </x:c>
      <x:c r="D63" s="19" t="n">
        <x:v>2017</x:v>
      </x:c>
      <x:c r="E63" s="19" t="n">
        <x:v>2024</x:v>
      </x:c>
      <x:c r="F63" s="19" t="n">
        <x:v>2021</x:v>
      </x:c>
      <x:c r="G63" s="19" t="n">
        <x:v>2022</x:v>
      </x:c>
      <x:c r="H63" s="19" t="str">
        <x:v>2021, 2022</x:v>
      </x:c>
      <x:c r="I63" s="19" t="str">
        <x:v>2017, 2018, 2019, 2020</x:v>
      </x:c>
      <x:c r="J63" s="19" t="str">
        <x:v>2023, 2024</x:v>
      </x:c>
      <x:c r="K63" s="19" t="n">
        <x:v>4</x:v>
      </x:c>
      <x:c r="L63" s="19" t="n">
        <x:v>2</x:v>
      </x:c>
      <x:c r="M63" s="19" t="str">
        <x:v>≥2+2</x:v>
      </x:c>
      <x:c r="N63" s="22" t="n">
        <x:v>75498.58279941119</x:v>
      </x:c>
    </x:row>
    <x:row r="64">
      <x:c r="A64" s="19" t="str">
        <x:v>Berat</x:v>
      </x:c>
      <x:c r="B64" s="19" t="str">
        <x:v>Berat</x:v>
      </x:c>
      <x:c r="C64" s="19" t="str">
        <x:v>Ndërmarrje 10+ të punësuar</x:v>
      </x:c>
      <x:c r="D64" s="19" t="n">
        <x:v>2017</x:v>
      </x:c>
      <x:c r="E64" s="19" t="n">
        <x:v>2024</x:v>
      </x:c>
      <x:c r="F64" s="19" t="n">
        <x:v>2022</x:v>
      </x:c>
      <x:c r="G64" s="19" t="n">
        <x:v>2022</x:v>
      </x:c>
      <x:c r="H64" s="19" t="str">
        <x:v>2022</x:v>
      </x:c>
      <x:c r="I64" s="19" t="str">
        <x:v>2017, 2018, 2019, 2020, 2021</x:v>
      </x:c>
      <x:c r="J64" s="19" t="str">
        <x:v>2023, 2024</x:v>
      </x:c>
      <x:c r="K64" s="19" t="n">
        <x:v>5</x:v>
      </x:c>
      <x:c r="L64" s="19" t="n">
        <x:v>2</x:v>
      </x:c>
      <x:c r="M64" s="19" t="str">
        <x:v>≥2+2</x:v>
      </x:c>
      <x:c r="N64" s="22" t="n">
        <x:v>28399.363297599113</x:v>
      </x:c>
    </x:row>
    <x:row r="65">
      <x:c r="A65" s="19" t="str">
        <x:v>Bulqizë</x:v>
      </x:c>
      <x:c r="B65" s="19" t="str">
        <x:v>Dibër</x:v>
      </x:c>
      <x:c r="C65" s="19" t="str">
        <x:v>Ndërmarrje 10+ të punësuar</x:v>
      </x:c>
      <x:c r="D65" s="19" t="n">
        <x:v>2017</x:v>
      </x:c>
      <x:c r="E65" s="19" t="n">
        <x:v>2024</x:v>
      </x:c>
      <x:c r="F65" s="19" t="n">
        <x:v>2014</x:v>
      </x:c>
      <x:c r="G65" s="19" t="n">
        <x:v>2016</x:v>
      </x:c>
      <x:c r="H65" s="19" t="str">
        <x:v>2014, 2015, 2016</x:v>
      </x:c>
      <x:c r="I65" s="19" t="str"/>
      <x:c r="J65" s="19" t="str">
        <x:v>2017, 2018, 2019, 2020, 2021, 2022, 2023, 2024</x:v>
      </x:c>
      <x:c r="K65" s="19" t="n">
        <x:v>0</x:v>
      </x:c>
      <x:c r="L65" s="19" t="n">
        <x:v>8</x:v>
      </x:c>
      <x:c r="M65" s="19" t="str">
        <x:v>Pamjaftueshme</x:v>
      </x:c>
      <x:c r="N65" s="22" t="n">
        <x:v>183887.03445013633</x:v>
      </x:c>
    </x:row>
    <x:row r="66">
      <x:c r="A66" s="19" t="str">
        <x:v>Cërrik</x:v>
      </x:c>
      <x:c r="B66" s="19" t="str">
        <x:v>Elbasan</x:v>
      </x:c>
      <x:c r="C66" s="19" t="str">
        <x:v>Ndërmarrje 10+ të punësuar</x:v>
      </x:c>
      <x:c r="D66" s="19" t="n">
        <x:v>2017</x:v>
      </x:c>
      <x:c r="E66" s="19" t="n">
        <x:v>2024</x:v>
      </x:c>
      <x:c r="F66" s="19" t="n">
        <x:v>2021</x:v>
      </x:c>
      <x:c r="G66" s="19" t="n">
        <x:v>2021</x:v>
      </x:c>
      <x:c r="H66" s="19" t="str">
        <x:v>2021</x:v>
      </x:c>
      <x:c r="I66" s="19" t="str">
        <x:v>2017, 2018, 2019, 2020</x:v>
      </x:c>
      <x:c r="J66" s="19" t="str">
        <x:v>2022, 2023, 2024</x:v>
      </x:c>
      <x:c r="K66" s="19" t="n">
        <x:v>4</x:v>
      </x:c>
      <x:c r="L66" s="19" t="n">
        <x:v>3</x:v>
      </x:c>
      <x:c r="M66" s="19" t="str">
        <x:v>≥3+3</x:v>
      </x:c>
      <x:c r="N66" s="22" t="n">
        <x:v>23404.143161160002</x:v>
      </x:c>
    </x:row>
    <x:row r="67">
      <x:c r="A67" s="19" t="str">
        <x:v>Delvinë</x:v>
      </x:c>
      <x:c r="B67" s="19" t="str">
        <x:v>Vlorë</x:v>
      </x:c>
      <x:c r="C67" s="19" t="str">
        <x:v>Ndërmarrje 10+ të punësuar</x:v>
      </x:c>
      <x:c r="D67" s="19" t="n">
        <x:v>2017</x:v>
      </x:c>
      <x:c r="E67" s="19" t="n">
        <x:v>2024</x:v>
      </x:c>
      <x:c r="F67" s="19" t="n">
        <x:v>2019</x:v>
      </x:c>
      <x:c r="G67" s="19" t="n">
        <x:v>2022</x:v>
      </x:c>
      <x:c r="H67" s="19" t="str">
        <x:v>2019, 2020, 2021, 2022</x:v>
      </x:c>
      <x:c r="I67" s="19" t="str">
        <x:v>2017, 2018</x:v>
      </x:c>
      <x:c r="J67" s="19" t="str">
        <x:v>2023, 2024</x:v>
      </x:c>
      <x:c r="K67" s="19" t="n">
        <x:v>2</x:v>
      </x:c>
      <x:c r="L67" s="19" t="n">
        <x:v>2</x:v>
      </x:c>
      <x:c r="M67" s="19" t="str">
        <x:v>≥2+2</x:v>
      </x:c>
      <x:c r="N67" s="22" t="n">
        <x:v>491433.5226609858</x:v>
      </x:c>
    </x:row>
    <x:row r="68">
      <x:c r="A68" s="19" t="str">
        <x:v>Devoll</x:v>
      </x:c>
      <x:c r="B68" s="19" t="str">
        <x:v>Korçë</x:v>
      </x:c>
      <x:c r="C68" s="19" t="str">
        <x:v>Ndërmarrje 10+ të punësuar</x:v>
      </x:c>
      <x:c r="D68" s="19" t="n">
        <x:v>2017</x:v>
      </x:c>
      <x:c r="E68" s="19" t="n">
        <x:v>2024</x:v>
      </x:c>
      <x:c r="F68" s="19" t="n">
        <x:v>2017</x:v>
      </x:c>
      <x:c r="G68" s="19" t="n">
        <x:v>2020</x:v>
      </x:c>
      <x:c r="H68" s="19" t="str">
        <x:v>2017, 2018, 2019, 2020</x:v>
      </x:c>
      <x:c r="I68" s="19" t="str"/>
      <x:c r="J68" s="19" t="str">
        <x:v>2021, 2022, 2023, 2024</x:v>
      </x:c>
      <x:c r="K68" s="19" t="n">
        <x:v>0</x:v>
      </x:c>
      <x:c r="L68" s="19" t="n">
        <x:v>4</x:v>
      </x:c>
      <x:c r="M68" s="19" t="str">
        <x:v>Pamjaftueshme</x:v>
      </x:c>
      <x:c r="N68" s="22" t="n">
        <x:v>312885.4820251054</x:v>
      </x:c>
    </x:row>
    <x:row r="69">
      <x:c r="A69" s="19" t="str">
        <x:v>Dibër</x:v>
      </x:c>
      <x:c r="B69" s="19" t="str">
        <x:v>Dibër</x:v>
      </x:c>
      <x:c r="C69" s="19" t="str">
        <x:v>Ndërmarrje 10+ të punësuar</x:v>
      </x:c>
      <x:c r="D69" s="19" t="n">
        <x:v>2017</x:v>
      </x:c>
      <x:c r="E69" s="19" t="n">
        <x:v>2024</x:v>
      </x:c>
      <x:c r="F69" s="19" t="n">
        <x:v>2019</x:v>
      </x:c>
      <x:c r="G69" s="19" t="n">
        <x:v>2019</x:v>
      </x:c>
      <x:c r="H69" s="19" t="str">
        <x:v>2019</x:v>
      </x:c>
      <x:c r="I69" s="19" t="str">
        <x:v>2017, 2018</x:v>
      </x:c>
      <x:c r="J69" s="19" t="str">
        <x:v>2020, 2021, 2022, 2023, 2024</x:v>
      </x:c>
      <x:c r="K69" s="19" t="n">
        <x:v>2</x:v>
      </x:c>
      <x:c r="L69" s="19" t="n">
        <x:v>5</x:v>
      </x:c>
      <x:c r="M69" s="19" t="str">
        <x:v>≥2+2</x:v>
      </x:c>
      <x:c r="N69" s="22" t="n">
        <x:v>18202.846151990285</x:v>
      </x:c>
    </x:row>
    <x:row r="70">
      <x:c r="A70" s="19" t="str">
        <x:v>Dimal</x:v>
      </x:c>
      <x:c r="B70" s="19" t="str">
        <x:v>Berat</x:v>
      </x:c>
      <x:c r="C70" s="19" t="str">
        <x:v>Ndërmarrje 10+ të punësuar</x:v>
      </x:c>
      <x:c r="D70" s="19" t="n">
        <x:v>2017</x:v>
      </x:c>
      <x:c r="E70" s="19" t="n">
        <x:v>2024</x:v>
      </x:c>
      <x:c r="F70" s="19" t="n">
        <x:v>2018</x:v>
      </x:c>
      <x:c r="G70" s="19" t="n">
        <x:v>2021</x:v>
      </x:c>
      <x:c r="H70" s="19" t="str">
        <x:v>2018, 2019, 2020, 2021</x:v>
      </x:c>
      <x:c r="I70" s="19" t="str">
        <x:v>2017</x:v>
      </x:c>
      <x:c r="J70" s="19" t="str">
        <x:v>2022, 2023, 2024</x:v>
      </x:c>
      <x:c r="K70" s="19" t="n">
        <x:v>1</x:v>
      </x:c>
      <x:c r="L70" s="19" t="n">
        <x:v>3</x:v>
      </x:c>
      <x:c r="M70" s="19" t="str">
        <x:v>Pamjaftueshme</x:v>
      </x:c>
      <x:c r="N70" s="22" t="n">
        <x:v>79700.6476019417</x:v>
      </x:c>
    </x:row>
    <x:row r="71">
      <x:c r="A71" s="19" t="str">
        <x:v>Divjakë</x:v>
      </x:c>
      <x:c r="B71" s="19" t="str">
        <x:v>Fier</x:v>
      </x:c>
      <x:c r="C71" s="19" t="str">
        <x:v>Ndërmarrje 10+ të punësuar</x:v>
      </x:c>
      <x:c r="D71" s="19" t="n">
        <x:v>2017</x:v>
      </x:c>
      <x:c r="E71" s="19" t="n">
        <x:v>2024</x:v>
      </x:c>
      <x:c r="F71" s="19" t="n">
        <x:v>2016</x:v>
      </x:c>
      <x:c r="G71" s="19" t="n">
        <x:v>2019</x:v>
      </x:c>
      <x:c r="H71" s="19" t="str">
        <x:v>2016, 2017, 2018, 2019</x:v>
      </x:c>
      <x:c r="I71" s="19" t="str"/>
      <x:c r="J71" s="19" t="str">
        <x:v>2020, 2021, 2022, 2023, 2024</x:v>
      </x:c>
      <x:c r="K71" s="19" t="n">
        <x:v>0</x:v>
      </x:c>
      <x:c r="L71" s="19" t="n">
        <x:v>5</x:v>
      </x:c>
      <x:c r="M71" s="19" t="str">
        <x:v>Pamjaftueshme</x:v>
      </x:c>
      <x:c r="N71" s="22" t="n">
        <x:v>122492.74246233386</x:v>
      </x:c>
    </x:row>
    <x:row r="72">
      <x:c r="A72" s="19" t="str">
        <x:v>Dropull</x:v>
      </x:c>
      <x:c r="B72" s="19" t="str">
        <x:v>Gjirokastër</x:v>
      </x:c>
      <x:c r="C72" s="19" t="str">
        <x:v>Ndërmarrje 10+ të punësuar</x:v>
      </x:c>
      <x:c r="D72" s="19" t="n">
        <x:v>2017</x:v>
      </x:c>
      <x:c r="E72" s="19" t="n">
        <x:v>2024</x:v>
      </x:c>
      <x:c r="F72" s="19" t="n">
        <x:v>2022</x:v>
      </x:c>
      <x:c r="G72" s="19" t="n">
        <x:v>2024</x:v>
      </x:c>
      <x:c r="H72" s="19" t="str">
        <x:v>2022, 2023, 2024</x:v>
      </x:c>
      <x:c r="I72" s="19" t="str">
        <x:v>2017, 2018, 2019, 2020, 2021</x:v>
      </x:c>
      <x:c r="J72" s="19" t="str"/>
      <x:c r="K72" s="19" t="n">
        <x:v>5</x:v>
      </x:c>
      <x:c r="L72" s="19" t="n">
        <x:v>0</x:v>
      </x:c>
      <x:c r="M72" s="19" t="str">
        <x:v>Pamjaftueshme</x:v>
      </x:c>
      <x:c r="N72" s="22" t="n">
        <x:v>200819.6768332811</x:v>
      </x:c>
    </x:row>
    <x:row r="73">
      <x:c r="A73" s="19" t="str">
        <x:v>Durrës</x:v>
      </x:c>
      <x:c r="B73" s="19" t="str">
        <x:v>Durrës</x:v>
      </x:c>
      <x:c r="C73" s="19" t="str">
        <x:v>Ndërmarrje 10+ të punësuar</x:v>
      </x:c>
      <x:c r="D73" s="19" t="n">
        <x:v>2017</x:v>
      </x:c>
      <x:c r="E73" s="19" t="n">
        <x:v>2024</x:v>
      </x:c>
      <x:c r="F73" s="19" t="n">
        <x:v>2021</x:v>
      </x:c>
      <x:c r="G73" s="19" t="n">
        <x:v>2024</x:v>
      </x:c>
      <x:c r="H73" s="19" t="str">
        <x:v>2021, 2022, 2023, 2024</x:v>
      </x:c>
      <x:c r="I73" s="19" t="str">
        <x:v>2017, 2018, 2019, 2020</x:v>
      </x:c>
      <x:c r="J73" s="19" t="str"/>
      <x:c r="K73" s="19" t="n">
        <x:v>4</x:v>
      </x:c>
      <x:c r="L73" s="19" t="n">
        <x:v>0</x:v>
      </x:c>
      <x:c r="M73" s="19" t="str">
        <x:v>Pamjaftueshme</x:v>
      </x:c>
      <x:c r="N73" s="22" t="n">
        <x:v>185777.96272587462</x:v>
      </x:c>
    </x:row>
    <x:row r="74">
      <x:c r="A74" s="19" t="str">
        <x:v>Elbasan</x:v>
      </x:c>
      <x:c r="B74" s="19" t="str">
        <x:v>Elbasan</x:v>
      </x:c>
      <x:c r="C74" s="19" t="str">
        <x:v>Ndërmarrje 10+ të punësuar</x:v>
      </x:c>
      <x:c r="D74" s="19" t="n">
        <x:v>2017</x:v>
      </x:c>
      <x:c r="E74" s="19" t="n">
        <x:v>2024</x:v>
      </x:c>
      <x:c r="F74" s="19" t="n">
        <x:v>2017</x:v>
      </x:c>
      <x:c r="G74" s="19" t="n">
        <x:v>2018</x:v>
      </x:c>
      <x:c r="H74" s="19" t="str">
        <x:v>2017, 2018</x:v>
      </x:c>
      <x:c r="I74" s="19" t="str"/>
      <x:c r="J74" s="19" t="str">
        <x:v>2019, 2020, 2021, 2022, 2023, 2024</x:v>
      </x:c>
      <x:c r="K74" s="19" t="n">
        <x:v>0</x:v>
      </x:c>
      <x:c r="L74" s="19" t="n">
        <x:v>6</x:v>
      </x:c>
      <x:c r="M74" s="19" t="str">
        <x:v>Pamjaftueshme</x:v>
      </x:c>
      <x:c r="N74" s="22" t="n">
        <x:v>62437.44550422618</x:v>
      </x:c>
    </x:row>
    <x:row r="75">
      <x:c r="A75" s="19" t="str">
        <x:v>Fier</x:v>
      </x:c>
      <x:c r="B75" s="19" t="str">
        <x:v>Fier</x:v>
      </x:c>
      <x:c r="C75" s="19" t="str">
        <x:v>Ndërmarrje 10+ të punësuar</x:v>
      </x:c>
      <x:c r="D75" s="19" t="n">
        <x:v>2017</x:v>
      </x:c>
      <x:c r="E75" s="19" t="n">
        <x:v>2024</x:v>
      </x:c>
      <x:c r="F75" s="19" t="n">
        <x:v>2021</x:v>
      </x:c>
      <x:c r="G75" s="19" t="n">
        <x:v>2021</x:v>
      </x:c>
      <x:c r="H75" s="19" t="str">
        <x:v>2021</x:v>
      </x:c>
      <x:c r="I75" s="19" t="str">
        <x:v>2017, 2018, 2019, 2020</x:v>
      </x:c>
      <x:c r="J75" s="19" t="str">
        <x:v>2022, 2023, 2024</x:v>
      </x:c>
      <x:c r="K75" s="19" t="n">
        <x:v>4</x:v>
      </x:c>
      <x:c r="L75" s="19" t="n">
        <x:v>3</x:v>
      </x:c>
      <x:c r="M75" s="19" t="str">
        <x:v>≥3+3</x:v>
      </x:c>
      <x:c r="N75" s="22" t="n">
        <x:v>57518.98043405365</x:v>
      </x:c>
    </x:row>
    <x:row r="76">
      <x:c r="A76" s="19" t="str">
        <x:v>Finiq</x:v>
      </x:c>
      <x:c r="B76" s="19" t="str">
        <x:v>Vlorë</x:v>
      </x:c>
      <x:c r="C76" s="19" t="str">
        <x:v>Ndërmarrje 10+ të punësuar</x:v>
      </x:c>
      <x:c r="D76" s="19" t="n">
        <x:v>2017</x:v>
      </x:c>
      <x:c r="E76" s="19" t="n">
        <x:v>2024</x:v>
      </x:c>
      <x:c r="F76" s="19" t="n">
        <x:v>2021</x:v>
      </x:c>
      <x:c r="G76" s="19" t="n">
        <x:v>2024</x:v>
      </x:c>
      <x:c r="H76" s="19" t="str">
        <x:v>2021, 2022, 2023, 2024</x:v>
      </x:c>
      <x:c r="I76" s="19" t="str">
        <x:v>2017, 2018, 2019, 2020</x:v>
      </x:c>
      <x:c r="J76" s="19" t="str"/>
      <x:c r="K76" s="19" t="n">
        <x:v>4</x:v>
      </x:c>
      <x:c r="L76" s="19" t="n">
        <x:v>0</x:v>
      </x:c>
      <x:c r="M76" s="19" t="str">
        <x:v>Pamjaftueshme</x:v>
      </x:c>
      <x:c r="N76" s="22" t="n">
        <x:v>288094.1656629058</x:v>
      </x:c>
    </x:row>
    <x:row r="77">
      <x:c r="A77" s="19" t="str">
        <x:v>Fushë-Arrëz</x:v>
      </x:c>
      <x:c r="B77" s="19" t="str">
        <x:v>Shkodër</x:v>
      </x:c>
      <x:c r="C77" s="19" t="str">
        <x:v>Ndërmarrje 10+ të punësuar</x:v>
      </x:c>
      <x:c r="D77" s="19" t="n">
        <x:v>2019</x:v>
      </x:c>
      <x:c r="E77" s="19" t="n">
        <x:v>2024</x:v>
      </x:c>
      <x:c r="F77" s="19" t="n">
        <x:v>2019</x:v>
      </x:c>
      <x:c r="G77" s="19" t="n">
        <x:v>2021</x:v>
      </x:c>
      <x:c r="H77" s="19" t="str">
        <x:v>2019, 2020, 2021</x:v>
      </x:c>
      <x:c r="I77" s="19" t="str"/>
      <x:c r="J77" s="19" t="str">
        <x:v>2022, 2023, 2024</x:v>
      </x:c>
      <x:c r="K77" s="19" t="n">
        <x:v>0</x:v>
      </x:c>
      <x:c r="L77" s="19" t="n">
        <x:v>3</x:v>
      </x:c>
      <x:c r="M77" s="19" t="str">
        <x:v>Pamjaftueshme</x:v>
      </x:c>
      <x:c r="N77" s="22" t="n">
        <x:v>182892.8803217212</x:v>
      </x:c>
    </x:row>
    <x:row r="78">
      <x:c r="A78" s="19" t="str">
        <x:v>Gjirokastër</x:v>
      </x:c>
      <x:c r="B78" s="19" t="str">
        <x:v>Gjirokastër</x:v>
      </x:c>
      <x:c r="C78" s="19" t="str">
        <x:v>Ndërmarrje 10+ të punësuar</x:v>
      </x:c>
      <x:c r="D78" s="19" t="n">
        <x:v>2017</x:v>
      </x:c>
      <x:c r="E78" s="19" t="n">
        <x:v>2024</x:v>
      </x:c>
      <x:c r="F78" s="19" t="n">
        <x:v>2019</x:v>
      </x:c>
      <x:c r="G78" s="19" t="n">
        <x:v>2022</x:v>
      </x:c>
      <x:c r="H78" s="19" t="str">
        <x:v>2019, 2020, 2021, 2022</x:v>
      </x:c>
      <x:c r="I78" s="19" t="str">
        <x:v>2017, 2018</x:v>
      </x:c>
      <x:c r="J78" s="19" t="str">
        <x:v>2023, 2024</x:v>
      </x:c>
      <x:c r="K78" s="19" t="n">
        <x:v>2</x:v>
      </x:c>
      <x:c r="L78" s="19" t="n">
        <x:v>2</x:v>
      </x:c>
      <x:c r="M78" s="19" t="str">
        <x:v>≥2+2</x:v>
      </x:c>
      <x:c r="N78" s="22" t="n">
        <x:v>553457.1685894358</x:v>
      </x:c>
    </x:row>
    <x:row r="79">
      <x:c r="A79" s="19" t="str">
        <x:v>Gramsh</x:v>
      </x:c>
      <x:c r="B79" s="19" t="str">
        <x:v>Elbasan</x:v>
      </x:c>
      <x:c r="C79" s="19" t="str">
        <x:v>Ndërmarrje 10+ të punësuar</x:v>
      </x:c>
      <x:c r="D79" s="19" t="n">
        <x:v>2017</x:v>
      </x:c>
      <x:c r="E79" s="19" t="n">
        <x:v>2024</x:v>
      </x:c>
      <x:c r="F79" s="19" t="n">
        <x:v>2021</x:v>
      </x:c>
      <x:c r="G79" s="19" t="n">
        <x:v>2022</x:v>
      </x:c>
      <x:c r="H79" s="19" t="str">
        <x:v>2021, 2022</x:v>
      </x:c>
      <x:c r="I79" s="19" t="str">
        <x:v>2017, 2018, 2019, 2020</x:v>
      </x:c>
      <x:c r="J79" s="19" t="str">
        <x:v>2023, 2024</x:v>
      </x:c>
      <x:c r="K79" s="19" t="n">
        <x:v>4</x:v>
      </x:c>
      <x:c r="L79" s="19" t="n">
        <x:v>2</x:v>
      </x:c>
      <x:c r="M79" s="19" t="str">
        <x:v>≥2+2</x:v>
      </x:c>
      <x:c r="N79" s="22" t="n">
        <x:v>58411.108976561365</x:v>
      </x:c>
    </x:row>
    <x:row r="80">
      <x:c r="A80" s="19" t="str">
        <x:v>Has</x:v>
      </x:c>
      <x:c r="B80" s="19" t="str">
        <x:v>Kukës</x:v>
      </x:c>
      <x:c r="C80" s="19" t="str">
        <x:v>Ndërmarrje 10+ të punësuar</x:v>
      </x:c>
      <x:c r="D80" s="19" t="n">
        <x:v>2017</x:v>
      </x:c>
      <x:c r="E80" s="19" t="n">
        <x:v>2024</x:v>
      </x:c>
      <x:c r="F80" s="19" t="n">
        <x:v>2012</x:v>
      </x:c>
      <x:c r="G80" s="19" t="n">
        <x:v>2014</x:v>
      </x:c>
      <x:c r="H80" s="19" t="str">
        <x:v>2012, 2013, 2014</x:v>
      </x:c>
      <x:c r="I80" s="19" t="str"/>
      <x:c r="J80" s="19" t="str">
        <x:v>2017, 2018, 2019, 2020, 2021, 2022, 2023, 2024</x:v>
      </x:c>
      <x:c r="K80" s="19" t="n">
        <x:v>0</x:v>
      </x:c>
      <x:c r="L80" s="19" t="n">
        <x:v>8</x:v>
      </x:c>
      <x:c r="M80" s="19" t="str">
        <x:v>Pamjaftueshme</x:v>
      </x:c>
      <x:c r="N80" s="22" t="n">
        <x:v>135847.52865119636</x:v>
      </x:c>
    </x:row>
    <x:row r="81">
      <x:c r="A81" s="19" t="str">
        <x:v>Himarë</x:v>
      </x:c>
      <x:c r="B81" s="19" t="str">
        <x:v>Vlorë</x:v>
      </x:c>
      <x:c r="C81" s="19" t="str">
        <x:v>Ndërmarrje 10+ të punësuar</x:v>
      </x:c>
      <x:c r="D81" s="19" t="n">
        <x:v>2018</x:v>
      </x:c>
      <x:c r="E81" s="19" t="n">
        <x:v>2024</x:v>
      </x:c>
      <x:c r="F81" s="19" t="n">
        <x:v>2021</x:v>
      </x:c>
      <x:c r="G81" s="19" t="n">
        <x:v>2024</x:v>
      </x:c>
      <x:c r="H81" s="19" t="str">
        <x:v>2021, 2022, 2023, 2024</x:v>
      </x:c>
      <x:c r="I81" s="19" t="str">
        <x:v>2018, 2019, 2020</x:v>
      </x:c>
      <x:c r="J81" s="19" t="str"/>
      <x:c r="K81" s="19" t="n">
        <x:v>3</x:v>
      </x:c>
      <x:c r="L81" s="19" t="n">
        <x:v>0</x:v>
      </x:c>
      <x:c r="M81" s="19" t="str">
        <x:v>Pamjaftueshme</x:v>
      </x:c>
      <x:c r="N81" s="22" t="n">
        <x:v>1020141.4944076379</x:v>
      </x:c>
    </x:row>
    <x:row r="82">
      <x:c r="A82" s="19" t="str">
        <x:v>Kamëz</x:v>
      </x:c>
      <x:c r="B82" s="19" t="str">
        <x:v>Tiranë</x:v>
      </x:c>
      <x:c r="C82" s="19" t="str">
        <x:v>Ndërmarrje 10+ të punësuar</x:v>
      </x:c>
      <x:c r="D82" s="19" t="n">
        <x:v>2017</x:v>
      </x:c>
      <x:c r="E82" s="19" t="n">
        <x:v>2024</x:v>
      </x:c>
      <x:c r="F82" s="19" t="n">
        <x:v>2021</x:v>
      </x:c>
      <x:c r="G82" s="19" t="n">
        <x:v>2024</x:v>
      </x:c>
      <x:c r="H82" s="19" t="str">
        <x:v>2021, 2022, 2023, 2024</x:v>
      </x:c>
      <x:c r="I82" s="19" t="str">
        <x:v>2017, 2018, 2019, 2020</x:v>
      </x:c>
      <x:c r="J82" s="19" t="str"/>
      <x:c r="K82" s="19" t="n">
        <x:v>4</x:v>
      </x:c>
      <x:c r="L82" s="19" t="n">
        <x:v>0</x:v>
      </x:c>
      <x:c r="M82" s="19" t="str">
        <x:v>Pamjaftueshme</x:v>
      </x:c>
      <x:c r="N82" s="22" t="n">
        <x:v>146386.65294688262</x:v>
      </x:c>
    </x:row>
    <x:row r="83">
      <x:c r="A83" s="19" t="str">
        <x:v>Kavajë</x:v>
      </x:c>
      <x:c r="B83" s="19" t="str">
        <x:v>Tiranë</x:v>
      </x:c>
      <x:c r="C83" s="19" t="str">
        <x:v>Ndërmarrje 10+ të punësuar</x:v>
      </x:c>
      <x:c r="D83" s="19" t="n">
        <x:v>2017</x:v>
      </x:c>
      <x:c r="E83" s="19" t="n">
        <x:v>2024</x:v>
      </x:c>
      <x:c r="F83" s="19" t="n">
        <x:v>2022</x:v>
      </x:c>
      <x:c r="G83" s="19" t="n">
        <x:v>2022</x:v>
      </x:c>
      <x:c r="H83" s="19" t="str">
        <x:v>2022</x:v>
      </x:c>
      <x:c r="I83" s="19" t="str">
        <x:v>2017, 2018, 2019, 2020, 2021</x:v>
      </x:c>
      <x:c r="J83" s="19" t="str">
        <x:v>2023, 2024</x:v>
      </x:c>
      <x:c r="K83" s="19" t="n">
        <x:v>5</x:v>
      </x:c>
      <x:c r="L83" s="19" t="n">
        <x:v>2</x:v>
      </x:c>
      <x:c r="M83" s="19" t="str">
        <x:v>≥2+2</x:v>
      </x:c>
      <x:c r="N83" s="22" t="n">
        <x:v>77654.5446625407</x:v>
      </x:c>
    </x:row>
    <x:row r="84">
      <x:c r="A84" s="19" t="str">
        <x:v>Klos</x:v>
      </x:c>
      <x:c r="B84" s="19" t="str">
        <x:v>Dibër</x:v>
      </x:c>
      <x:c r="C84" s="19" t="str">
        <x:v>Ndërmarrje 10+ të punësuar</x:v>
      </x:c>
      <x:c r="D84" s="19" t="n">
        <x:v>2018</x:v>
      </x:c>
      <x:c r="E84" s="19" t="n">
        <x:v>2024</x:v>
      </x:c>
      <x:c r="F84" s="19" t="n">
        <x:v>2023</x:v>
      </x:c>
      <x:c r="G84" s="19" t="n">
        <x:v>2024</x:v>
      </x:c>
      <x:c r="H84" s="19" t="str">
        <x:v>2023, 2024</x:v>
      </x:c>
      <x:c r="I84" s="19" t="str">
        <x:v>2018, 2019, 2020, 2021, 2022</x:v>
      </x:c>
      <x:c r="J84" s="19" t="str"/>
      <x:c r="K84" s="19" t="n">
        <x:v>5</x:v>
      </x:c>
      <x:c r="L84" s="19" t="n">
        <x:v>0</x:v>
      </x:c>
      <x:c r="M84" s="19" t="str">
        <x:v>Pamjaftueshme</x:v>
      </x:c>
      <x:c r="N84" s="22" t="n">
        <x:v>162679.43627504772</x:v>
      </x:c>
    </x:row>
    <x:row r="85">
      <x:c r="A85" s="19" t="str">
        <x:v>Kolonjë</x:v>
      </x:c>
      <x:c r="B85" s="19" t="str">
        <x:v>Korçë</x:v>
      </x:c>
      <x:c r="C85" s="19" t="str">
        <x:v>Ndërmarrje 10+ të punësuar</x:v>
      </x:c>
      <x:c r="D85" s="19" t="n">
        <x:v>2017</x:v>
      </x:c>
      <x:c r="E85" s="19" t="n">
        <x:v>2023</x:v>
      </x:c>
      <x:c r="F85" s="19" t="n">
        <x:v>2021</x:v>
      </x:c>
      <x:c r="G85" s="19" t="n">
        <x:v>2024</x:v>
      </x:c>
      <x:c r="H85" s="19" t="str">
        <x:v>2021, 2022, 2023, 2024</x:v>
      </x:c>
      <x:c r="I85" s="19" t="str">
        <x:v>2017, 2018, 2019, 2020</x:v>
      </x:c>
      <x:c r="J85" s="19" t="str"/>
      <x:c r="K85" s="19" t="n">
        <x:v>4</x:v>
      </x:c>
      <x:c r="L85" s="19" t="n">
        <x:v>0</x:v>
      </x:c>
      <x:c r="M85" s="19" t="str">
        <x:v>Pamjaftueshme</x:v>
      </x:c>
      <x:c r="N85" s="22" t="n">
        <x:v>558809.2367589389</x:v>
      </x:c>
    </x:row>
    <x:row r="86">
      <x:c r="A86" s="19" t="str">
        <x:v>Konispol</x:v>
      </x:c>
      <x:c r="B86" s="19" t="str">
        <x:v>Vlorë</x:v>
      </x:c>
      <x:c r="C86" s="19" t="str">
        <x:v>Ndërmarrje 10+ të punësuar</x:v>
      </x:c>
      <x:c r="D86" s="19" t="n">
        <x:v>2018</x:v>
      </x:c>
      <x:c r="E86" s="19" t="n">
        <x:v>2024</x:v>
      </x:c>
      <x:c r="F86" s="19" t="n">
        <x:v>2017</x:v>
      </x:c>
      <x:c r="G86" s="19" t="n">
        <x:v>2019</x:v>
      </x:c>
      <x:c r="H86" s="19" t="str">
        <x:v>2017, 2018, 2019</x:v>
      </x:c>
      <x:c r="I86" s="19" t="str"/>
      <x:c r="J86" s="19" t="str">
        <x:v>2020, 2021, 2022, 2023, 2024</x:v>
      </x:c>
      <x:c r="K86" s="19" t="n">
        <x:v>0</x:v>
      </x:c>
      <x:c r="L86" s="19" t="n">
        <x:v>5</x:v>
      </x:c>
      <x:c r="M86" s="19" t="str">
        <x:v>Pamjaftueshme</x:v>
      </x:c>
      <x:c r="N86" s="22" t="n">
        <x:v>164678.00371671477</x:v>
      </x:c>
    </x:row>
    <x:row r="87">
      <x:c r="A87" s="19" t="str">
        <x:v>Korçë</x:v>
      </x:c>
      <x:c r="B87" s="19" t="str">
        <x:v>Korçë</x:v>
      </x:c>
      <x:c r="C87" s="19" t="str">
        <x:v>Ndërmarrje 10+ të punësuar</x:v>
      </x:c>
      <x:c r="D87" s="19" t="n">
        <x:v>2017</x:v>
      </x:c>
      <x:c r="E87" s="19" t="n">
        <x:v>2024</x:v>
      </x:c>
      <x:c r="F87" s="19" t="n">
        <x:v>2011</x:v>
      </x:c>
      <x:c r="G87" s="19" t="n">
        <x:v>2012</x:v>
      </x:c>
      <x:c r="H87" s="19" t="str">
        <x:v>2011, 2012</x:v>
      </x:c>
      <x:c r="I87" s="19" t="str"/>
      <x:c r="J87" s="19" t="str">
        <x:v>2017, 2018, 2019, 2020, 2021, 2022, 2023, 2024</x:v>
      </x:c>
      <x:c r="K87" s="19" t="n">
        <x:v>0</x:v>
      </x:c>
      <x:c r="L87" s="19" t="n">
        <x:v>8</x:v>
      </x:c>
      <x:c r="M87" s="19" t="str">
        <x:v>Pamjaftueshme</x:v>
      </x:c>
      <x:c r="N87" s="22" t="n">
        <x:v>97436.87408287133</x:v>
      </x:c>
    </x:row>
    <x:row r="88">
      <x:c r="A88" s="19" t="str">
        <x:v>Krujë</x:v>
      </x:c>
      <x:c r="B88" s="19" t="str">
        <x:v>Durrës</x:v>
      </x:c>
      <x:c r="C88" s="19" t="str">
        <x:v>Ndërmarrje 10+ të punësuar</x:v>
      </x:c>
      <x:c r="D88" s="19" t="n">
        <x:v>2017</x:v>
      </x:c>
      <x:c r="E88" s="19" t="n">
        <x:v>2024</x:v>
      </x:c>
      <x:c r="F88" s="19" t="n">
        <x:v>2021</x:v>
      </x:c>
      <x:c r="G88" s="19" t="n">
        <x:v>2021</x:v>
      </x:c>
      <x:c r="H88" s="19" t="str">
        <x:v>2021</x:v>
      </x:c>
      <x:c r="I88" s="19" t="str">
        <x:v>2017, 2018, 2019, 2020</x:v>
      </x:c>
      <x:c r="J88" s="19" t="str">
        <x:v>2022, 2023, 2024</x:v>
      </x:c>
      <x:c r="K88" s="19" t="n">
        <x:v>4</x:v>
      </x:c>
      <x:c r="L88" s="19" t="n">
        <x:v>3</x:v>
      </x:c>
      <x:c r="M88" s="19" t="str">
        <x:v>≥3+3</x:v>
      </x:c>
      <x:c r="N88" s="22" t="n">
        <x:v>30535.230832528458</x:v>
      </x:c>
    </x:row>
    <x:row r="89">
      <x:c r="A89" s="19" t="str">
        <x:v>Kukës</x:v>
      </x:c>
      <x:c r="B89" s="19" t="str">
        <x:v>Kukës</x:v>
      </x:c>
      <x:c r="C89" s="19" t="str">
        <x:v>Ndërmarrje 10+ të punësuar</x:v>
      </x:c>
      <x:c r="D89" s="19" t="n">
        <x:v>2017</x:v>
      </x:c>
      <x:c r="E89" s="19" t="n">
        <x:v>2024</x:v>
      </x:c>
      <x:c r="F89" s="19" t="n">
        <x:v>2011</x:v>
      </x:c>
      <x:c r="G89" s="19" t="n">
        <x:v>2012</x:v>
      </x:c>
      <x:c r="H89" s="19" t="str">
        <x:v>2011, 2012</x:v>
      </x:c>
      <x:c r="I89" s="19" t="str"/>
      <x:c r="J89" s="19" t="str">
        <x:v>2017, 2018, 2019, 2020, 2021, 2022, 2023, 2024</x:v>
      </x:c>
      <x:c r="K89" s="19" t="n">
        <x:v>0</x:v>
      </x:c>
      <x:c r="L89" s="19" t="n">
        <x:v>8</x:v>
      </x:c>
      <x:c r="M89" s="19" t="str">
        <x:v>Pamjaftueshme</x:v>
      </x:c>
      <x:c r="N89" s="22" t="n">
        <x:v>597539.0349332939</x:v>
      </x:c>
    </x:row>
    <x:row r="90">
      <x:c r="A90" s="19" t="str">
        <x:v>Kurbin</x:v>
      </x:c>
      <x:c r="B90" s="19" t="str">
        <x:v>Lezhë</x:v>
      </x:c>
      <x:c r="C90" s="19" t="str">
        <x:v>Ndërmarrje 10+ të punësuar</x:v>
      </x:c>
      <x:c r="D90" s="19" t="n">
        <x:v>2017</x:v>
      </x:c>
      <x:c r="E90" s="19" t="n">
        <x:v>2024</x:v>
      </x:c>
      <x:c r="F90" s="19" t="n">
        <x:v>2021</x:v>
      </x:c>
      <x:c r="G90" s="19" t="n">
        <x:v>2022</x:v>
      </x:c>
      <x:c r="H90" s="19" t="str">
        <x:v>2021, 2022</x:v>
      </x:c>
      <x:c r="I90" s="19" t="str">
        <x:v>2017, 2018, 2019, 2020</x:v>
      </x:c>
      <x:c r="J90" s="19" t="str">
        <x:v>2023, 2024</x:v>
      </x:c>
      <x:c r="K90" s="19" t="n">
        <x:v>4</x:v>
      </x:c>
      <x:c r="L90" s="19" t="n">
        <x:v>2</x:v>
      </x:c>
      <x:c r="M90" s="19" t="str">
        <x:v>≥2+2</x:v>
      </x:c>
      <x:c r="N90" s="22" t="n">
        <x:v>100307.81861029576</x:v>
      </x:c>
    </x:row>
    <x:row r="91">
      <x:c r="A91" s="19" t="str">
        <x:v>Kuçovë</x:v>
      </x:c>
      <x:c r="B91" s="19" t="str">
        <x:v>Berat</x:v>
      </x:c>
      <x:c r="C91" s="19" t="str">
        <x:v>Ndërmarrje 10+ të punësuar</x:v>
      </x:c>
      <x:c r="D91" s="19" t="n">
        <x:v>2017</x:v>
      </x:c>
      <x:c r="E91" s="19" t="n">
        <x:v>2024</x:v>
      </x:c>
      <x:c r="F91" s="19" t="n">
        <x:v>2024</x:v>
      </x:c>
      <x:c r="G91" s="19" t="n">
        <x:v>2024</x:v>
      </x:c>
      <x:c r="H91" s="19" t="str">
        <x:v>2024</x:v>
      </x:c>
      <x:c r="I91" s="19" t="str">
        <x:v>2017, 2018, 2019, 2020, 2021, 2022, 2023</x:v>
      </x:c>
      <x:c r="J91" s="19" t="str"/>
      <x:c r="K91" s="19" t="n">
        <x:v>7</x:v>
      </x:c>
      <x:c r="L91" s="19" t="n">
        <x:v>0</x:v>
      </x:c>
      <x:c r="M91" s="19" t="str">
        <x:v>Pamjaftueshme</x:v>
      </x:c>
      <x:c r="N91" s="22" t="n">
        <x:v>37073.8544201007</x:v>
      </x:c>
    </x:row>
    <x:row r="92">
      <x:c r="A92" s="19" t="str">
        <x:v>Këlcyrë</x:v>
      </x:c>
      <x:c r="B92" s="19" t="str">
        <x:v>Gjirokastër</x:v>
      </x:c>
      <x:c r="C92" s="19" t="str">
        <x:v>Ndërmarrje 10+ të punësuar</x:v>
      </x:c>
      <x:c r="D92" s="19" t="n">
        <x:v>2019</x:v>
      </x:c>
      <x:c r="E92" s="19" t="n">
        <x:v>2024</x:v>
      </x:c>
      <x:c r="F92" s="19" t="n">
        <x:v>2018</x:v>
      </x:c>
      <x:c r="G92" s="19" t="n">
        <x:v>2019</x:v>
      </x:c>
      <x:c r="H92" s="19" t="str">
        <x:v>2018, 2019</x:v>
      </x:c>
      <x:c r="I92" s="19" t="str"/>
      <x:c r="J92" s="19" t="str">
        <x:v>2020, 2021, 2022, 2024</x:v>
      </x:c>
      <x:c r="K92" s="19" t="n">
        <x:v>0</x:v>
      </x:c>
      <x:c r="L92" s="19" t="n">
        <x:v>4</x:v>
      </x:c>
      <x:c r="M92" s="19" t="str">
        <x:v>Pamjaftueshme</x:v>
      </x:c>
      <x:c r="N92" s="22" t="n">
        <x:v>153556.8352174176</x:v>
      </x:c>
    </x:row>
    <x:row r="93">
      <x:c r="A93" s="19" t="str">
        <x:v>Lezhë</x:v>
      </x:c>
      <x:c r="B93" s="19" t="str">
        <x:v>Lezhë</x:v>
      </x:c>
      <x:c r="C93" s="19" t="str">
        <x:v>Ndërmarrje 10+ të punësuar</x:v>
      </x:c>
      <x:c r="D93" s="19" t="n">
        <x:v>2017</x:v>
      </x:c>
      <x:c r="E93" s="19" t="n">
        <x:v>2024</x:v>
      </x:c>
      <x:c r="F93" s="19" t="n">
        <x:v>2022</x:v>
      </x:c>
      <x:c r="G93" s="19" t="n">
        <x:v>2024</x:v>
      </x:c>
      <x:c r="H93" s="19" t="str">
        <x:v>2022, 2023, 2024</x:v>
      </x:c>
      <x:c r="I93" s="19" t="str">
        <x:v>2017, 2018, 2019, 2020, 2021</x:v>
      </x:c>
      <x:c r="J93" s="19" t="str"/>
      <x:c r="K93" s="19" t="n">
        <x:v>5</x:v>
      </x:c>
      <x:c r="L93" s="19" t="n">
        <x:v>0</x:v>
      </x:c>
      <x:c r="M93" s="19" t="str">
        <x:v>Pamjaftueshme</x:v>
      </x:c>
      <x:c r="N93" s="22" t="n">
        <x:v>111091.63997123577</x:v>
      </x:c>
    </x:row>
    <x:row r="94">
      <x:c r="A94" s="19" t="str">
        <x:v>Libohovë</x:v>
      </x:c>
      <x:c r="B94" s="19" t="str">
        <x:v>Gjirokastër</x:v>
      </x:c>
      <x:c r="C94" s="19" t="str">
        <x:v>Ndërmarrje 10+ të punësuar</x:v>
      </x:c>
      <x:c r="D94" s="19" t="n">
        <x:v>2018</x:v>
      </x:c>
      <x:c r="E94" s="19" t="n">
        <x:v>2022</x:v>
      </x:c>
      <x:c r="F94" s="19" t="n">
        <x:v>2018</x:v>
      </x:c>
      <x:c r="G94" s="19" t="n">
        <x:v>2019</x:v>
      </x:c>
      <x:c r="H94" s="19" t="str">
        <x:v>2018, 2019</x:v>
      </x:c>
      <x:c r="I94" s="19" t="str"/>
      <x:c r="J94" s="19" t="str">
        <x:v>2020, 2021, 2022</x:v>
      </x:c>
      <x:c r="K94" s="19" t="n">
        <x:v>0</x:v>
      </x:c>
      <x:c r="L94" s="19" t="n">
        <x:v>3</x:v>
      </x:c>
      <x:c r="M94" s="19" t="str">
        <x:v>Pamjaftueshme</x:v>
      </x:c>
      <x:c r="N94" s="22" t="n">
        <x:v>203396.9529094243</x:v>
      </x:c>
    </x:row>
    <x:row r="95">
      <x:c r="A95" s="19" t="str">
        <x:v>Librazhd</x:v>
      </x:c>
      <x:c r="B95" s="19" t="str">
        <x:v>Elbasan</x:v>
      </x:c>
      <x:c r="C95" s="19" t="str">
        <x:v>Ndërmarrje 10+ të punësuar</x:v>
      </x:c>
      <x:c r="D95" s="19" t="n">
        <x:v>2017</x:v>
      </x:c>
      <x:c r="E95" s="19" t="n">
        <x:v>2024</x:v>
      </x:c>
      <x:c r="F95" s="19" t="n">
        <x:v>2019</x:v>
      </x:c>
      <x:c r="G95" s="19" t="n">
        <x:v>2019</x:v>
      </x:c>
      <x:c r="H95" s="19" t="str">
        <x:v>2019</x:v>
      </x:c>
      <x:c r="I95" s="19" t="str">
        <x:v>2017, 2018</x:v>
      </x:c>
      <x:c r="J95" s="19" t="str">
        <x:v>2020, 2021, 2022, 2023, 2024</x:v>
      </x:c>
      <x:c r="K95" s="19" t="n">
        <x:v>2</x:v>
      </x:c>
      <x:c r="L95" s="19" t="n">
        <x:v>5</x:v>
      </x:c>
      <x:c r="M95" s="19" t="str">
        <x:v>≥2+2</x:v>
      </x:c>
      <x:c r="N95" s="22" t="n">
        <x:v>45589.81338249063</x:v>
      </x:c>
    </x:row>
    <x:row r="96">
      <x:c r="A96" s="19" t="str">
        <x:v>Lushnje</x:v>
      </x:c>
      <x:c r="B96" s="19" t="str">
        <x:v>Fier</x:v>
      </x:c>
      <x:c r="C96" s="19" t="str">
        <x:v>Ndërmarrje 10+ të punësuar</x:v>
      </x:c>
      <x:c r="D96" s="19" t="n">
        <x:v>2017</x:v>
      </x:c>
      <x:c r="E96" s="19" t="n">
        <x:v>2024</x:v>
      </x:c>
      <x:c r="F96" s="19" t="n">
        <x:v>2014</x:v>
      </x:c>
      <x:c r="G96" s="19" t="n">
        <x:v>2017</x:v>
      </x:c>
      <x:c r="H96" s="19" t="str">
        <x:v>2014, 2015, 2016, 2017</x:v>
      </x:c>
      <x:c r="I96" s="19" t="str"/>
      <x:c r="J96" s="19" t="str">
        <x:v>2018, 2019, 2020, 2021, 2022, 2023, 2024</x:v>
      </x:c>
      <x:c r="K96" s="19" t="n">
        <x:v>0</x:v>
      </x:c>
      <x:c r="L96" s="19" t="n">
        <x:v>7</x:v>
      </x:c>
      <x:c r="M96" s="19" t="str">
        <x:v>Pamjaftueshme</x:v>
      </x:c>
      <x:c r="N96" s="22" t="n">
        <x:v>89852.25510345428</x:v>
      </x:c>
    </x:row>
    <x:row r="97">
      <x:c r="A97" s="19" t="str">
        <x:v>Maliq</x:v>
      </x:c>
      <x:c r="B97" s="19" t="str">
        <x:v>Korçë</x:v>
      </x:c>
      <x:c r="C97" s="19" t="str">
        <x:v>Ndërmarrje 10+ të punësuar</x:v>
      </x:c>
      <x:c r="D97" s="19" t="n">
        <x:v>2017</x:v>
      </x:c>
      <x:c r="E97" s="19" t="n">
        <x:v>2024</x:v>
      </x:c>
      <x:c r="F97" s="19" t="n">
        <x:v>2020</x:v>
      </x:c>
      <x:c r="G97" s="19" t="n">
        <x:v>2020</x:v>
      </x:c>
      <x:c r="H97" s="19" t="str">
        <x:v>2020</x:v>
      </x:c>
      <x:c r="I97" s="19" t="str">
        <x:v>2017, 2018, 2019</x:v>
      </x:c>
      <x:c r="J97" s="19" t="str">
        <x:v>2021, 2022, 2023, 2024</x:v>
      </x:c>
      <x:c r="K97" s="19" t="n">
        <x:v>3</x:v>
      </x:c>
      <x:c r="L97" s="19" t="n">
        <x:v>4</x:v>
      </x:c>
      <x:c r="M97" s="19" t="str">
        <x:v>≥3+3</x:v>
      </x:c>
      <x:c r="N97" s="22" t="n">
        <x:v>17255.588302698947</x:v>
      </x:c>
    </x:row>
    <x:row r="98">
      <x:c r="A98" s="19" t="str">
        <x:v>Mallakastër</x:v>
      </x:c>
      <x:c r="B98" s="19" t="str">
        <x:v>Fier</x:v>
      </x:c>
      <x:c r="C98" s="19" t="str">
        <x:v>Ndërmarrje 10+ të punësuar</x:v>
      </x:c>
      <x:c r="D98" s="19" t="n">
        <x:v>2017</x:v>
      </x:c>
      <x:c r="E98" s="19" t="n">
        <x:v>2024</x:v>
      </x:c>
      <x:c r="F98" s="19" t="n">
        <x:v>2020</x:v>
      </x:c>
      <x:c r="G98" s="19" t="n">
        <x:v>2020</x:v>
      </x:c>
      <x:c r="H98" s="19" t="str">
        <x:v>2020</x:v>
      </x:c>
      <x:c r="I98" s="19" t="str">
        <x:v>2017, 2018, 2019</x:v>
      </x:c>
      <x:c r="J98" s="19" t="str">
        <x:v>2021, 2022, 2023, 2024</x:v>
      </x:c>
      <x:c r="K98" s="19" t="n">
        <x:v>3</x:v>
      </x:c>
      <x:c r="L98" s="19" t="n">
        <x:v>4</x:v>
      </x:c>
      <x:c r="M98" s="19" t="str">
        <x:v>≥3+3</x:v>
      </x:c>
      <x:c r="N98" s="22" t="n">
        <x:v>38627.05828742016</x:v>
      </x:c>
    </x:row>
    <x:row r="99">
      <x:c r="A99" s="19" t="str">
        <x:v>Malësi e Madhe</x:v>
      </x:c>
      <x:c r="B99" s="19" t="str">
        <x:v>Shkodër</x:v>
      </x:c>
      <x:c r="C99" s="19" t="str">
        <x:v>Ndërmarrje 10+ të punësuar</x:v>
      </x:c>
      <x:c r="D99" s="19" t="n">
        <x:v>2017</x:v>
      </x:c>
      <x:c r="E99" s="19" t="n">
        <x:v>2024</x:v>
      </x:c>
      <x:c r="F99" s="19" t="n">
        <x:v>2020</x:v>
      </x:c>
      <x:c r="G99" s="19" t="n">
        <x:v>2021</x:v>
      </x:c>
      <x:c r="H99" s="19" t="str">
        <x:v>2020, 2021</x:v>
      </x:c>
      <x:c r="I99" s="19" t="str">
        <x:v>2017, 2018, 2019</x:v>
      </x:c>
      <x:c r="J99" s="19" t="str">
        <x:v>2022, 2023, 2024</x:v>
      </x:c>
      <x:c r="K99" s="19" t="n">
        <x:v>3</x:v>
      </x:c>
      <x:c r="L99" s="19" t="n">
        <x:v>3</x:v>
      </x:c>
      <x:c r="M99" s="19" t="str">
        <x:v>≥3+3</x:v>
      </x:c>
      <x:c r="N99" s="22" t="n">
        <x:v>58064.411438049494</x:v>
      </x:c>
    </x:row>
    <x:row r="100">
      <x:c r="A100" s="19" t="str">
        <x:v>Mat</x:v>
      </x:c>
      <x:c r="B100" s="19" t="str">
        <x:v>Dibër</x:v>
      </x:c>
      <x:c r="C100" s="19" t="str">
        <x:v>Ndërmarrje 10+ të punësuar</x:v>
      </x:c>
      <x:c r="D100" s="19" t="n">
        <x:v>2017</x:v>
      </x:c>
      <x:c r="E100" s="19" t="n">
        <x:v>2024</x:v>
      </x:c>
      <x:c r="F100" s="19" t="n">
        <x:v>2021</x:v>
      </x:c>
      <x:c r="G100" s="19" t="n">
        <x:v>2024</x:v>
      </x:c>
      <x:c r="H100" s="19" t="str">
        <x:v>2021, 2022, 2023, 2024</x:v>
      </x:c>
      <x:c r="I100" s="19" t="str">
        <x:v>2017, 2018, 2019, 2020</x:v>
      </x:c>
      <x:c r="J100" s="19" t="str"/>
      <x:c r="K100" s="19" t="n">
        <x:v>4</x:v>
      </x:c>
      <x:c r="L100" s="19" t="n">
        <x:v>0</x:v>
      </x:c>
      <x:c r="M100" s="19" t="str">
        <x:v>Pamjaftueshme</x:v>
      </x:c>
      <x:c r="N100" s="22" t="n">
        <x:v>254871.2198426103</x:v>
      </x:c>
    </x:row>
    <x:row r="101">
      <x:c r="A101" s="19" t="str">
        <x:v>Memaliaj</x:v>
      </x:c>
      <x:c r="B101" s="19" t="str">
        <x:v>Gjirokastër</x:v>
      </x:c>
      <x:c r="C101" s="19" t="str">
        <x:v>Ndërmarrje 10+ të punësuar</x:v>
      </x:c>
      <x:c r="D101" s="19" t="n">
        <x:v>2018</x:v>
      </x:c>
      <x:c r="E101" s="19" t="n">
        <x:v>2023</x:v>
      </x:c>
      <x:c r="F101" s="19" t="n">
        <x:v>2023</x:v>
      </x:c>
      <x:c r="G101" s="19" t="n">
        <x:v>2024</x:v>
      </x:c>
      <x:c r="H101" s="19" t="str">
        <x:v>2023, 2024</x:v>
      </x:c>
      <x:c r="I101" s="19" t="str">
        <x:v>2018, 2020, 2021, 2022</x:v>
      </x:c>
      <x:c r="J101" s="19" t="str"/>
      <x:c r="K101" s="19" t="n">
        <x:v>4</x:v>
      </x:c>
      <x:c r="L101" s="19" t="n">
        <x:v>0</x:v>
      </x:c>
      <x:c r="M101" s="19" t="str">
        <x:v>Pamjaftueshme</x:v>
      </x:c>
      <x:c r="N101" s="22" t="n">
        <x:v>66948.57949086984</x:v>
      </x:c>
    </x:row>
    <x:row r="102">
      <x:c r="A102" s="19" t="str">
        <x:v>Mirditë</x:v>
      </x:c>
      <x:c r="B102" s="19" t="str">
        <x:v>Lezhë</x:v>
      </x:c>
      <x:c r="C102" s="19" t="str">
        <x:v>Ndërmarrje 10+ të punësuar</x:v>
      </x:c>
      <x:c r="D102" s="19" t="n">
        <x:v>2017</x:v>
      </x:c>
      <x:c r="E102" s="19" t="n">
        <x:v>2024</x:v>
      </x:c>
      <x:c r="F102" s="19" t="n">
        <x:v>2011</x:v>
      </x:c>
      <x:c r="G102" s="19" t="n">
        <x:v>2012</x:v>
      </x:c>
      <x:c r="H102" s="19" t="str">
        <x:v>2011, 2012</x:v>
      </x:c>
      <x:c r="I102" s="19" t="str"/>
      <x:c r="J102" s="19" t="str">
        <x:v>2017, 2018, 2019, 2020, 2021, 2022, 2023, 2024</x:v>
      </x:c>
      <x:c r="K102" s="19" t="n">
        <x:v>0</x:v>
      </x:c>
      <x:c r="L102" s="19" t="n">
        <x:v>8</x:v>
      </x:c>
      <x:c r="M102" s="19" t="str">
        <x:v>Pamjaftueshme</x:v>
      </x:c>
      <x:c r="N102" s="22" t="n">
        <x:v>443067.8169859893</x:v>
      </x:c>
    </x:row>
    <x:row r="103">
      <x:c r="A103" s="19" t="str">
        <x:v>Patos</x:v>
      </x:c>
      <x:c r="B103" s="19" t="str">
        <x:v>Fier</x:v>
      </x:c>
      <x:c r="C103" s="19" t="str">
        <x:v>Ndërmarrje 10+ të punësuar</x:v>
      </x:c>
      <x:c r="D103" s="19" t="n">
        <x:v>2017</x:v>
      </x:c>
      <x:c r="E103" s="19" t="n">
        <x:v>2024</x:v>
      </x:c>
      <x:c r="F103" s="19" t="n">
        <x:v>2021</x:v>
      </x:c>
      <x:c r="G103" s="19" t="n">
        <x:v>2021</x:v>
      </x:c>
      <x:c r="H103" s="19" t="str">
        <x:v>2021</x:v>
      </x:c>
      <x:c r="I103" s="19" t="str">
        <x:v>2017, 2018, 2019, 2020</x:v>
      </x:c>
      <x:c r="J103" s="19" t="str">
        <x:v>2022, 2023, 2024</x:v>
      </x:c>
      <x:c r="K103" s="19" t="n">
        <x:v>4</x:v>
      </x:c>
      <x:c r="L103" s="19" t="n">
        <x:v>3</x:v>
      </x:c>
      <x:c r="M103" s="19" t="str">
        <x:v>≥3+3</x:v>
      </x:c>
      <x:c r="N103" s="22" t="n">
        <x:v>24166.602838847328</x:v>
      </x:c>
    </x:row>
    <x:row r="104">
      <x:c r="A104" s="19" t="str">
        <x:v>Peqin</x:v>
      </x:c>
      <x:c r="B104" s="19" t="str">
        <x:v>Elbasan</x:v>
      </x:c>
      <x:c r="C104" s="19" t="str">
        <x:v>Ndërmarrje 10+ të punësuar</x:v>
      </x:c>
      <x:c r="D104" s="19" t="n">
        <x:v>2017</x:v>
      </x:c>
      <x:c r="E104" s="19" t="n">
        <x:v>2024</x:v>
      </x:c>
      <x:c r="F104" s="19" t="n">
        <x:v>2022</x:v>
      </x:c>
      <x:c r="G104" s="19" t="n">
        <x:v>2024</x:v>
      </x:c>
      <x:c r="H104" s="19" t="str">
        <x:v>2022, 2023, 2024</x:v>
      </x:c>
      <x:c r="I104" s="19" t="str">
        <x:v>2017, 2018, 2019, 2020, 2021</x:v>
      </x:c>
      <x:c r="J104" s="19" t="str"/>
      <x:c r="K104" s="19" t="n">
        <x:v>5</x:v>
      </x:c>
      <x:c r="L104" s="19" t="n">
        <x:v>0</x:v>
      </x:c>
      <x:c r="M104" s="19" t="str">
        <x:v>Pamjaftueshme</x:v>
      </x:c>
      <x:c r="N104" s="22" t="n">
        <x:v>48500.82446669548</x:v>
      </x:c>
    </x:row>
    <x:row r="105">
      <x:c r="A105" s="19" t="str">
        <x:v>Pogradec</x:v>
      </x:c>
      <x:c r="B105" s="19" t="str">
        <x:v>Korçë</x:v>
      </x:c>
      <x:c r="C105" s="19" t="str">
        <x:v>Ndërmarrje 10+ të punësuar</x:v>
      </x:c>
      <x:c r="D105" s="19" t="n">
        <x:v>2017</x:v>
      </x:c>
      <x:c r="E105" s="19" t="n">
        <x:v>2024</x:v>
      </x:c>
      <x:c r="F105" s="19" t="n">
        <x:v>2018</x:v>
      </x:c>
      <x:c r="G105" s="19" t="n">
        <x:v>2020</x:v>
      </x:c>
      <x:c r="H105" s="19" t="str">
        <x:v>2018, 2019, 2020</x:v>
      </x:c>
      <x:c r="I105" s="19" t="str">
        <x:v>2017</x:v>
      </x:c>
      <x:c r="J105" s="19" t="str">
        <x:v>2021, 2022, 2023, 2024</x:v>
      </x:c>
      <x:c r="K105" s="19" t="n">
        <x:v>1</x:v>
      </x:c>
      <x:c r="L105" s="19" t="n">
        <x:v>4</x:v>
      </x:c>
      <x:c r="M105" s="19" t="str">
        <x:v>Pamjaftueshme</x:v>
      </x:c>
      <x:c r="N105" s="22" t="n">
        <x:v>127311.29680528081</x:v>
      </x:c>
    </x:row>
    <x:row r="106">
      <x:c r="A106" s="19" t="str">
        <x:v>Poliçan</x:v>
      </x:c>
      <x:c r="B106" s="19" t="str">
        <x:v>Berat</x:v>
      </x:c>
      <x:c r="C106" s="19" t="str">
        <x:v>Ndërmarrje 10+ të punësuar</x:v>
      </x:c>
      <x:c r="D106" s="19" t="n">
        <x:v>2017</x:v>
      </x:c>
      <x:c r="E106" s="19" t="n">
        <x:v>2024</x:v>
      </x:c>
      <x:c r="F106" s="19" t="n">
        <x:v>2019</x:v>
      </x:c>
      <x:c r="G106" s="19" t="n">
        <x:v>2019</x:v>
      </x:c>
      <x:c r="H106" s="19" t="str">
        <x:v>2019</x:v>
      </x:c>
      <x:c r="I106" s="19" t="str">
        <x:v>2017, 2018</x:v>
      </x:c>
      <x:c r="J106" s="19" t="str">
        <x:v>2020, 2021, 2022, 2023, 2024</x:v>
      </x:c>
      <x:c r="K106" s="19" t="n">
        <x:v>2</x:v>
      </x:c>
      <x:c r="L106" s="19" t="n">
        <x:v>5</x:v>
      </x:c>
      <x:c r="M106" s="19" t="str">
        <x:v>≥2+2</x:v>
      </x:c>
      <x:c r="N106" s="22" t="n">
        <x:v>26402.948483685443</x:v>
      </x:c>
    </x:row>
    <x:row r="107">
      <x:c r="A107" s="19" t="str">
        <x:v>Prrenjas</x:v>
      </x:c>
      <x:c r="B107" s="19" t="str">
        <x:v>Elbasan</x:v>
      </x:c>
      <x:c r="C107" s="19" t="str">
        <x:v>Ndërmarrje 10+ të punësuar</x:v>
      </x:c>
      <x:c r="D107" s="19" t="n">
        <x:v>2018</x:v>
      </x:c>
      <x:c r="E107" s="19" t="n">
        <x:v>2024</x:v>
      </x:c>
      <x:c r="F107" s="19" t="n">
        <x:v>2022</x:v>
      </x:c>
      <x:c r="G107" s="19" t="n">
        <x:v>2022</x:v>
      </x:c>
      <x:c r="H107" s="19" t="str">
        <x:v>2022</x:v>
      </x:c>
      <x:c r="I107" s="19" t="str">
        <x:v>2018, 2019, 2020, 2021</x:v>
      </x:c>
      <x:c r="J107" s="19" t="str">
        <x:v>2023, 2024</x:v>
      </x:c>
      <x:c r="K107" s="19" t="n">
        <x:v>4</x:v>
      </x:c>
      <x:c r="L107" s="19" t="n">
        <x:v>2</x:v>
      </x:c>
      <x:c r="M107" s="19" t="str">
        <x:v>≥2+2</x:v>
      </x:c>
      <x:c r="N107" s="22" t="n">
        <x:v>178717.08057282685</x:v>
      </x:c>
    </x:row>
    <x:row r="108">
      <x:c r="A108" s="19" t="str">
        <x:v>Pukë</x:v>
      </x:c>
      <x:c r="B108" s="19" t="str">
        <x:v>Shkodër</x:v>
      </x:c>
      <x:c r="C108" s="19" t="str">
        <x:v>Ndërmarrje 10+ të punësuar</x:v>
      </x:c>
      <x:c r="D108" s="19" t="n">
        <x:v>2017</x:v>
      </x:c>
      <x:c r="E108" s="19" t="n">
        <x:v>2024</x:v>
      </x:c>
      <x:c r="F108" s="19" t="n">
        <x:v>2021</x:v>
      </x:c>
      <x:c r="G108" s="19" t="n">
        <x:v>2022</x:v>
      </x:c>
      <x:c r="H108" s="19" t="str">
        <x:v>2021, 2022</x:v>
      </x:c>
      <x:c r="I108" s="19" t="str">
        <x:v>2017, 2018, 2019, 2020</x:v>
      </x:c>
      <x:c r="J108" s="19" t="str">
        <x:v>2023, 2024</x:v>
      </x:c>
      <x:c r="K108" s="19" t="n">
        <x:v>4</x:v>
      </x:c>
      <x:c r="L108" s="19" t="n">
        <x:v>2</x:v>
      </x:c>
      <x:c r="M108" s="19" t="str">
        <x:v>≥2+2</x:v>
      </x:c>
      <x:c r="N108" s="22" t="n">
        <x:v>91933.07583079684</x:v>
      </x:c>
    </x:row>
    <x:row r="109">
      <x:c r="A109" s="19" t="str">
        <x:v>Pustec</x:v>
      </x:c>
      <x:c r="B109" s="19" t="str">
        <x:v>Korçë</x:v>
      </x:c>
      <x:c r="C109" s="19" t="str">
        <x:v>Ndërmarrje 10+ të punësuar</x:v>
      </x:c>
      <x:c r="D109" s="19" t="n">
        <x:v>2020</x:v>
      </x:c>
      <x:c r="E109" s="19" t="n">
        <x:v>2023</x:v>
      </x:c>
      <x:c r="F109" s="19" t="n">
        <x:v>2021</x:v>
      </x:c>
      <x:c r="G109" s="19" t="n">
        <x:v>2024</x:v>
      </x:c>
      <x:c r="H109" s="19" t="str">
        <x:v>2021, 2022, 2023, 2024</x:v>
      </x:c>
      <x:c r="I109" s="19" t="str">
        <x:v>2020</x:v>
      </x:c>
      <x:c r="J109" s="19" t="str"/>
      <x:c r="K109" s="19" t="n">
        <x:v>1</x:v>
      </x:c>
      <x:c r="L109" s="19" t="n">
        <x:v>0</x:v>
      </x:c>
      <x:c r="M109" s="19" t="str">
        <x:v>Pamjaftueshme</x:v>
      </x:c>
      <x:c r="N109" s="22" t="n">
        <x:v>421143.4013421958</x:v>
      </x:c>
    </x:row>
    <x:row r="110">
      <x:c r="A110" s="19" t="str">
        <x:v>Përmet</x:v>
      </x:c>
      <x:c r="B110" s="19" t="str">
        <x:v>Gjirokastër</x:v>
      </x:c>
      <x:c r="C110" s="19" t="str">
        <x:v>Ndërmarrje 10+ të punësuar</x:v>
      </x:c>
      <x:c r="D110" s="19" t="n">
        <x:v>2017</x:v>
      </x:c>
      <x:c r="E110" s="19" t="n">
        <x:v>2024</x:v>
      </x:c>
      <x:c r="F110" s="19" t="n">
        <x:v>2018</x:v>
      </x:c>
      <x:c r="G110" s="19" t="n">
        <x:v>2019</x:v>
      </x:c>
      <x:c r="H110" s="19" t="str">
        <x:v>2018, 2019</x:v>
      </x:c>
      <x:c r="I110" s="19" t="str">
        <x:v>2017</x:v>
      </x:c>
      <x:c r="J110" s="19" t="str">
        <x:v>2020, 2021, 2022, 2023, 2024</x:v>
      </x:c>
      <x:c r="K110" s="19" t="n">
        <x:v>1</x:v>
      </x:c>
      <x:c r="L110" s="19" t="n">
        <x:v>5</x:v>
      </x:c>
      <x:c r="M110" s="19" t="str">
        <x:v>Pamjaftueshme</x:v>
      </x:c>
      <x:c r="N110" s="22" t="n">
        <x:v>165751.776542038</x:v>
      </x:c>
    </x:row>
    <x:row r="111">
      <x:c r="A111" s="19" t="str">
        <x:v>Roskovec</x:v>
      </x:c>
      <x:c r="B111" s="19" t="str">
        <x:v>Fier</x:v>
      </x:c>
      <x:c r="C111" s="19" t="str">
        <x:v>Ndërmarrje 10+ të punësuar</x:v>
      </x:c>
      <x:c r="D111" s="19" t="n">
        <x:v>2017</x:v>
      </x:c>
      <x:c r="E111" s="19" t="n">
        <x:v>2024</x:v>
      </x:c>
      <x:c r="F111" s="19" t="n">
        <x:v>2019</x:v>
      </x:c>
      <x:c r="G111" s="19" t="n">
        <x:v>2021</x:v>
      </x:c>
      <x:c r="H111" s="19" t="str">
        <x:v>2019, 2020, 2021</x:v>
      </x:c>
      <x:c r="I111" s="19" t="str">
        <x:v>2017, 2018</x:v>
      </x:c>
      <x:c r="J111" s="19" t="str">
        <x:v>2022, 2023, 2024</x:v>
      </x:c>
      <x:c r="K111" s="19" t="n">
        <x:v>2</x:v>
      </x:c>
      <x:c r="L111" s="19" t="n">
        <x:v>3</x:v>
      </x:c>
      <x:c r="M111" s="19" t="str">
        <x:v>≥2+2</x:v>
      </x:c>
      <x:c r="N111" s="22" t="n">
        <x:v>109369.55332289785</x:v>
      </x:c>
    </x:row>
    <x:row r="112">
      <x:c r="A112" s="19" t="str">
        <x:v>Rrogozhinë</x:v>
      </x:c>
      <x:c r="B112" s="19" t="str">
        <x:v>Tiranë</x:v>
      </x:c>
      <x:c r="C112" s="19" t="str">
        <x:v>Ndërmarrje 10+ të punësuar</x:v>
      </x:c>
      <x:c r="D112" s="19" t="n">
        <x:v>2018</x:v>
      </x:c>
      <x:c r="E112" s="19" t="n">
        <x:v>2024</x:v>
      </x:c>
      <x:c r="F112" s="19" t="n">
        <x:v>2021</x:v>
      </x:c>
      <x:c r="G112" s="19" t="n">
        <x:v>2022</x:v>
      </x:c>
      <x:c r="H112" s="19" t="str">
        <x:v>2021, 2022</x:v>
      </x:c>
      <x:c r="I112" s="19" t="str">
        <x:v>2018, 2019, 2020</x:v>
      </x:c>
      <x:c r="J112" s="19" t="str">
        <x:v>2023, 2024</x:v>
      </x:c>
      <x:c r="K112" s="19" t="n">
        <x:v>3</x:v>
      </x:c>
      <x:c r="L112" s="19" t="n">
        <x:v>2</x:v>
      </x:c>
      <x:c r="M112" s="19" t="str">
        <x:v>≥2+2</x:v>
      </x:c>
      <x:c r="N112" s="22" t="n">
        <x:v>109582.21532436577</x:v>
      </x:c>
    </x:row>
    <x:row r="113">
      <x:c r="A113" s="19" t="str">
        <x:v>Sarandë</x:v>
      </x:c>
      <x:c r="B113" s="19" t="str">
        <x:v>Vlorë</x:v>
      </x:c>
      <x:c r="C113" s="19" t="str">
        <x:v>Ndërmarrje 10+ të punësuar</x:v>
      </x:c>
      <x:c r="D113" s="19" t="n">
        <x:v>2017</x:v>
      </x:c>
      <x:c r="E113" s="19" t="n">
        <x:v>2024</x:v>
      </x:c>
      <x:c r="F113" s="19" t="n">
        <x:v>2016</x:v>
      </x:c>
      <x:c r="G113" s="19" t="n">
        <x:v>2018</x:v>
      </x:c>
      <x:c r="H113" s="19" t="str">
        <x:v>2016, 2017, 2018</x:v>
      </x:c>
      <x:c r="I113" s="19" t="str"/>
      <x:c r="J113" s="19" t="str">
        <x:v>2019, 2020, 2021, 2022, 2023, 2024</x:v>
      </x:c>
      <x:c r="K113" s="19" t="n">
        <x:v>0</x:v>
      </x:c>
      <x:c r="L113" s="19" t="n">
        <x:v>6</x:v>
      </x:c>
      <x:c r="M113" s="19" t="str">
        <x:v>Pamjaftueshme</x:v>
      </x:c>
      <x:c r="N113" s="22" t="n">
        <x:v>220660.9075318925</x:v>
      </x:c>
    </x:row>
    <x:row r="114">
      <x:c r="A114" s="19" t="str">
        <x:v>Selenicë</x:v>
      </x:c>
      <x:c r="B114" s="19" t="str">
        <x:v>Vlorë</x:v>
      </x:c>
      <x:c r="C114" s="19" t="str">
        <x:v>Ndërmarrje 10+ të punësuar</x:v>
      </x:c>
      <x:c r="D114" s="19" t="n">
        <x:v>2018</x:v>
      </x:c>
      <x:c r="E114" s="19" t="n">
        <x:v>2024</x:v>
      </x:c>
      <x:c r="F114" s="19" t="n">
        <x:v>2023</x:v>
      </x:c>
      <x:c r="G114" s="19" t="n">
        <x:v>2024</x:v>
      </x:c>
      <x:c r="H114" s="19" t="str">
        <x:v>2023, 2024</x:v>
      </x:c>
      <x:c r="I114" s="19" t="str">
        <x:v>2018, 2019, 2020, 2021, 2022</x:v>
      </x:c>
      <x:c r="J114" s="19" t="str"/>
      <x:c r="K114" s="19" t="n">
        <x:v>5</x:v>
      </x:c>
      <x:c r="L114" s="19" t="n">
        <x:v>0</x:v>
      </x:c>
      <x:c r="M114" s="19" t="str">
        <x:v>Pamjaftueshme</x:v>
      </x:c>
      <x:c r="N114" s="22" t="n">
        <x:v>145752.392551904</x:v>
      </x:c>
    </x:row>
    <x:row r="115">
      <x:c r="A115" s="19" t="str">
        <x:v>Shijak</x:v>
      </x:c>
      <x:c r="B115" s="19" t="str">
        <x:v>Durrës</x:v>
      </x:c>
      <x:c r="C115" s="19" t="str">
        <x:v>Ndërmarrje 10+ të punësuar</x:v>
      </x:c>
      <x:c r="D115" s="19" t="n">
        <x:v>2017</x:v>
      </x:c>
      <x:c r="E115" s="19" t="n">
        <x:v>2024</x:v>
      </x:c>
      <x:c r="F115" s="19" t="n">
        <x:v>2021</x:v>
      </x:c>
      <x:c r="G115" s="19" t="n">
        <x:v>2024</x:v>
      </x:c>
      <x:c r="H115" s="19" t="str">
        <x:v>2021, 2022, 2023, 2024</x:v>
      </x:c>
      <x:c r="I115" s="19" t="str">
        <x:v>2017, 2018, 2019, 2020</x:v>
      </x:c>
      <x:c r="J115" s="19" t="str"/>
      <x:c r="K115" s="19" t="n">
        <x:v>4</x:v>
      </x:c>
      <x:c r="L115" s="19" t="n">
        <x:v>0</x:v>
      </x:c>
      <x:c r="M115" s="19" t="str">
        <x:v>Pamjaftueshme</x:v>
      </x:c>
      <x:c r="N115" s="22" t="n">
        <x:v>101693.42372020982</x:v>
      </x:c>
    </x:row>
    <x:row r="116">
      <x:c r="A116" s="19" t="str">
        <x:v>Shkodër</x:v>
      </x:c>
      <x:c r="B116" s="19" t="str">
        <x:v>Shkodër</x:v>
      </x:c>
      <x:c r="C116" s="19" t="str">
        <x:v>Ndërmarrje 10+ të punësuar</x:v>
      </x:c>
      <x:c r="D116" s="19" t="n">
        <x:v>2017</x:v>
      </x:c>
      <x:c r="E116" s="19" t="n">
        <x:v>2024</x:v>
      </x:c>
      <x:c r="F116" s="19" t="n">
        <x:v>2011</x:v>
      </x:c>
      <x:c r="G116" s="19" t="n">
        <x:v>2014</x:v>
      </x:c>
      <x:c r="H116" s="19" t="str">
        <x:v>2011, 2012, 2013, 2014</x:v>
      </x:c>
      <x:c r="I116" s="19" t="str"/>
      <x:c r="J116" s="19" t="str">
        <x:v>2017, 2018, 2019, 2020, 2021, 2022, 2023, 2024</x:v>
      </x:c>
      <x:c r="K116" s="19" t="n">
        <x:v>0</x:v>
      </x:c>
      <x:c r="L116" s="19" t="n">
        <x:v>8</x:v>
      </x:c>
      <x:c r="M116" s="19" t="str">
        <x:v>Pamjaftueshme</x:v>
      </x:c>
      <x:c r="N116" s="22" t="n">
        <x:v>140571.8903218514</x:v>
      </x:c>
    </x:row>
    <x:row r="117">
      <x:c r="A117" s="19" t="str">
        <x:v>Skrapar</x:v>
      </x:c>
      <x:c r="B117" s="19" t="str">
        <x:v>Berat</x:v>
      </x:c>
      <x:c r="C117" s="19" t="str">
        <x:v>Ndërmarrje 10+ të punësuar</x:v>
      </x:c>
      <x:c r="D117" s="19" t="n">
        <x:v>2017</x:v>
      </x:c>
      <x:c r="E117" s="19" t="n">
        <x:v>2024</x:v>
      </x:c>
      <x:c r="F117" s="19" t="n">
        <x:v>2021</x:v>
      </x:c>
      <x:c r="G117" s="19" t="n">
        <x:v>2021</x:v>
      </x:c>
      <x:c r="H117" s="19" t="str">
        <x:v>2021</x:v>
      </x:c>
      <x:c r="I117" s="19" t="str">
        <x:v>2017, 2018, 2019, 2020</x:v>
      </x:c>
      <x:c r="J117" s="19" t="str">
        <x:v>2022, 2023, 2024</x:v>
      </x:c>
      <x:c r="K117" s="19" t="n">
        <x:v>4</x:v>
      </x:c>
      <x:c r="L117" s="19" t="n">
        <x:v>3</x:v>
      </x:c>
      <x:c r="M117" s="19" t="str">
        <x:v>≥3+3</x:v>
      </x:c>
      <x:c r="N117" s="22" t="n">
        <x:v>53155.54110576554</x:v>
      </x:c>
    </x:row>
    <x:row r="118">
      <x:c r="A118" s="19" t="str">
        <x:v>Tepelenë</x:v>
      </x:c>
      <x:c r="B118" s="19" t="str">
        <x:v>Gjirokastër</x:v>
      </x:c>
      <x:c r="C118" s="19" t="str">
        <x:v>Ndërmarrje 10+ të punësuar</x:v>
      </x:c>
      <x:c r="D118" s="19" t="n">
        <x:v>2017</x:v>
      </x:c>
      <x:c r="E118" s="19" t="n">
        <x:v>2024</x:v>
      </x:c>
      <x:c r="F118" s="19" t="n">
        <x:v>2019</x:v>
      </x:c>
      <x:c r="G118" s="19" t="n">
        <x:v>2022</x:v>
      </x:c>
      <x:c r="H118" s="19" t="str">
        <x:v>2019, 2020, 2021, 2022</x:v>
      </x:c>
      <x:c r="I118" s="19" t="str">
        <x:v>2017, 2018</x:v>
      </x:c>
      <x:c r="J118" s="19" t="str">
        <x:v>2023, 2024</x:v>
      </x:c>
      <x:c r="K118" s="19" t="n">
        <x:v>2</x:v>
      </x:c>
      <x:c r="L118" s="19" t="n">
        <x:v>2</x:v>
      </x:c>
      <x:c r="M118" s="19" t="str">
        <x:v>≥2+2</x:v>
      </x:c>
      <x:c r="N118" s="22" t="n">
        <x:v>825498.7595815758</x:v>
      </x:c>
    </x:row>
    <x:row r="119">
      <x:c r="A119" s="19" t="str">
        <x:v>Tiranë</x:v>
      </x:c>
      <x:c r="B119" s="19" t="str">
        <x:v>Tiranë</x:v>
      </x:c>
      <x:c r="C119" s="19" t="str">
        <x:v>Ndërmarrje 10+ të punësuar</x:v>
      </x:c>
      <x:c r="D119" s="19" t="n">
        <x:v>2017</x:v>
      </x:c>
      <x:c r="E119" s="19" t="n">
        <x:v>2024</x:v>
      </x:c>
      <x:c r="F119" s="19" t="n">
        <x:v>2013</x:v>
      </x:c>
      <x:c r="G119" s="19" t="n">
        <x:v>2014</x:v>
      </x:c>
      <x:c r="H119" s="19" t="str">
        <x:v>2013, 2014</x:v>
      </x:c>
      <x:c r="I119" s="19" t="str"/>
      <x:c r="J119" s="19" t="str">
        <x:v>2017, 2018, 2019, 2020, 2021, 2022, 2023, 2024</x:v>
      </x:c>
      <x:c r="K119" s="19" t="n">
        <x:v>0</x:v>
      </x:c>
      <x:c r="L119" s="19" t="n">
        <x:v>8</x:v>
      </x:c>
      <x:c r="M119" s="19" t="str">
        <x:v>Pamjaftueshme</x:v>
      </x:c>
      <x:c r="N119" s="22" t="n">
        <x:v>69620.37513336784</x:v>
      </x:c>
    </x:row>
    <x:row r="120">
      <x:c r="A120" s="19" t="str">
        <x:v>Tropojë</x:v>
      </x:c>
      <x:c r="B120" s="19" t="str">
        <x:v>Kukës</x:v>
      </x:c>
      <x:c r="C120" s="19" t="str">
        <x:v>Ndërmarrje 10+ të punësuar</x:v>
      </x:c>
      <x:c r="D120" s="19" t="n">
        <x:v>2017</x:v>
      </x:c>
      <x:c r="E120" s="19" t="n">
        <x:v>2024</x:v>
      </x:c>
      <x:c r="F120" s="19" t="n">
        <x:v>2012</x:v>
      </x:c>
      <x:c r="G120" s="19" t="n">
        <x:v>2014</x:v>
      </x:c>
      <x:c r="H120" s="19" t="str">
        <x:v>2012, 2013, 2014</x:v>
      </x:c>
      <x:c r="I120" s="19" t="str"/>
      <x:c r="J120" s="19" t="str">
        <x:v>2017, 2018, 2019, 2020, 2021, 2022, 2023, 2024</x:v>
      </x:c>
      <x:c r="K120" s="19" t="n">
        <x:v>0</x:v>
      </x:c>
      <x:c r="L120" s="19" t="n">
        <x:v>8</x:v>
      </x:c>
      <x:c r="M120" s="19" t="str">
        <x:v>Pamjaftueshme</x:v>
      </x:c>
      <x:c r="N120" s="22" t="n">
        <x:v>212845.39762356612</x:v>
      </x:c>
    </x:row>
    <x:row r="121">
      <x:c r="A121" s="19" t="str">
        <x:v>Vau i Dejës</x:v>
      </x:c>
      <x:c r="B121" s="19" t="str">
        <x:v>Shkodër</x:v>
      </x:c>
      <x:c r="C121" s="19" t="str">
        <x:v>Ndërmarrje 10+ të punësuar</x:v>
      </x:c>
      <x:c r="D121" s="19" t="n">
        <x:v>2017</x:v>
      </x:c>
      <x:c r="E121" s="19" t="n">
        <x:v>2024</x:v>
      </x:c>
      <x:c r="F121" s="19" t="n">
        <x:v>2020</x:v>
      </x:c>
      <x:c r="G121" s="19" t="n">
        <x:v>2020</x:v>
      </x:c>
      <x:c r="H121" s="19" t="str">
        <x:v>2020</x:v>
      </x:c>
      <x:c r="I121" s="19" t="str">
        <x:v>2017, 2018, 2019</x:v>
      </x:c>
      <x:c r="J121" s="19" t="str">
        <x:v>2021, 2022, 2023, 2024</x:v>
      </x:c>
      <x:c r="K121" s="19" t="n">
        <x:v>3</x:v>
      </x:c>
      <x:c r="L121" s="19" t="n">
        <x:v>4</x:v>
      </x:c>
      <x:c r="M121" s="19" t="str">
        <x:v>≥3+3</x:v>
      </x:c>
      <x:c r="N121" s="22" t="n">
        <x:v>29437.04250302834</x:v>
      </x:c>
    </x:row>
    <x:row r="122">
      <x:c r="A122" s="19" t="str">
        <x:v>Vlorë</x:v>
      </x:c>
      <x:c r="B122" s="19" t="str">
        <x:v>Vlorë</x:v>
      </x:c>
      <x:c r="C122" s="19" t="str">
        <x:v>Ndërmarrje 10+ të punësuar</x:v>
      </x:c>
      <x:c r="D122" s="19" t="n">
        <x:v>2017</x:v>
      </x:c>
      <x:c r="E122" s="19" t="n">
        <x:v>2024</x:v>
      </x:c>
      <x:c r="F122" s="19" t="n">
        <x:v>2020</x:v>
      </x:c>
      <x:c r="G122" s="19" t="n">
        <x:v>2020</x:v>
      </x:c>
      <x:c r="H122" s="19" t="str">
        <x:v>2020</x:v>
      </x:c>
      <x:c r="I122" s="19" t="str">
        <x:v>2017, 2018, 2019</x:v>
      </x:c>
      <x:c r="J122" s="19" t="str">
        <x:v>2021, 2022, 2023, 2024</x:v>
      </x:c>
      <x:c r="K122" s="19" t="n">
        <x:v>3</x:v>
      </x:c>
      <x:c r="L122" s="19" t="n">
        <x:v>4</x:v>
      </x:c>
      <x:c r="M122" s="19" t="str">
        <x:v>≥3+3</x:v>
      </x:c>
      <x:c r="N122" s="22" t="n">
        <x:v>42331.72258175261</x:v>
      </x:c>
    </x:row>
    <x:row r="123">
      <x:c r="A123" s="19" t="str">
        <x:v>Vorë</x:v>
      </x:c>
      <x:c r="B123" s="19" t="str">
        <x:v>Tiranë</x:v>
      </x:c>
      <x:c r="C123" s="19" t="str">
        <x:v>Ndërmarrje 10+ të punësuar</x:v>
      </x:c>
      <x:c r="D123" s="19" t="n">
        <x:v>2017</x:v>
      </x:c>
      <x:c r="E123" s="19" t="n">
        <x:v>2024</x:v>
      </x:c>
      <x:c r="F123" s="19" t="n">
        <x:v>2013</x:v>
      </x:c>
      <x:c r="G123" s="19" t="n">
        <x:v>2014</x:v>
      </x:c>
      <x:c r="H123" s="19" t="str">
        <x:v>2013, 2014</x:v>
      </x:c>
      <x:c r="I123" s="19" t="str"/>
      <x:c r="J123" s="19" t="str">
        <x:v>2017, 2018, 2019, 2020, 2021, 2022, 2023, 2024</x:v>
      </x:c>
      <x:c r="K123" s="19" t="n">
        <x:v>0</x:v>
      </x:c>
      <x:c r="L123" s="19" t="n">
        <x:v>8</x:v>
      </x:c>
      <x:c r="M123" s="19" t="str">
        <x:v>Pamjaftueshme</x:v>
      </x:c>
      <x:c r="N123" s="22" t="n">
        <x:v>103833.04489699694</x:v>
      </x:c>
    </x:row>
    <x:row r="124">
      <x:c r="A124" s="19" t="str">
        <x:v>Belsh</x:v>
      </x:c>
      <x:c r="B124" s="19" t="str">
        <x:v>Elbasan</x:v>
      </x:c>
      <x:c r="C124" s="19" t="str">
        <x:v>Ndërmarrje 1–4 të punësuar</x:v>
      </x:c>
      <x:c r="D124" s="19" t="n">
        <x:v>2017</x:v>
      </x:c>
      <x:c r="E124" s="19" t="n">
        <x:v>2024</x:v>
      </x:c>
      <x:c r="F124" s="19" t="n">
        <x:v>2021</x:v>
      </x:c>
      <x:c r="G124" s="19" t="n">
        <x:v>2022</x:v>
      </x:c>
      <x:c r="H124" s="19" t="str">
        <x:v>2021, 2022</x:v>
      </x:c>
      <x:c r="I124" s="19" t="str">
        <x:v>2017, 2018, 2019, 2020</x:v>
      </x:c>
      <x:c r="J124" s="19" t="str">
        <x:v>2023, 2024</x:v>
      </x:c>
      <x:c r="K124" s="19" t="n">
        <x:v>4</x:v>
      </x:c>
      <x:c r="L124" s="19" t="n">
        <x:v>2</x:v>
      </x:c>
      <x:c r="M124" s="19" t="str">
        <x:v>≥2+2</x:v>
      </x:c>
      <x:c r="N124" s="22" t="n">
        <x:v>75498.58279941119</x:v>
      </x:c>
    </x:row>
    <x:row r="125">
      <x:c r="A125" s="19" t="str">
        <x:v>Berat</x:v>
      </x:c>
      <x:c r="B125" s="19" t="str">
        <x:v>Berat</x:v>
      </x:c>
      <x:c r="C125" s="19" t="str">
        <x:v>Ndërmarrje 1–4 të punësuar</x:v>
      </x:c>
      <x:c r="D125" s="19" t="n">
        <x:v>2017</x:v>
      </x:c>
      <x:c r="E125" s="19" t="n">
        <x:v>2024</x:v>
      </x:c>
      <x:c r="F125" s="19" t="n">
        <x:v>2022</x:v>
      </x:c>
      <x:c r="G125" s="19" t="n">
        <x:v>2022</x:v>
      </x:c>
      <x:c r="H125" s="19" t="str">
        <x:v>2022</x:v>
      </x:c>
      <x:c r="I125" s="19" t="str">
        <x:v>2017, 2018, 2019, 2020, 2021</x:v>
      </x:c>
      <x:c r="J125" s="19" t="str">
        <x:v>2023, 2024</x:v>
      </x:c>
      <x:c r="K125" s="19" t="n">
        <x:v>5</x:v>
      </x:c>
      <x:c r="L125" s="19" t="n">
        <x:v>2</x:v>
      </x:c>
      <x:c r="M125" s="19" t="str">
        <x:v>≥2+2</x:v>
      </x:c>
      <x:c r="N125" s="22" t="n">
        <x:v>28399.363297599113</x:v>
      </x:c>
    </x:row>
    <x:row r="126">
      <x:c r="A126" s="19" t="str">
        <x:v>Bulqizë</x:v>
      </x:c>
      <x:c r="B126" s="19" t="str">
        <x:v>Dibër</x:v>
      </x:c>
      <x:c r="C126" s="19" t="str">
        <x:v>Ndërmarrje 1–4 të punësuar</x:v>
      </x:c>
      <x:c r="D126" s="19" t="n">
        <x:v>2017</x:v>
      </x:c>
      <x:c r="E126" s="19" t="n">
        <x:v>2024</x:v>
      </x:c>
      <x:c r="F126" s="19" t="n">
        <x:v>2014</x:v>
      </x:c>
      <x:c r="G126" s="19" t="n">
        <x:v>2016</x:v>
      </x:c>
      <x:c r="H126" s="19" t="str">
        <x:v>2014, 2015, 2016</x:v>
      </x:c>
      <x:c r="I126" s="19" t="str"/>
      <x:c r="J126" s="19" t="str">
        <x:v>2017, 2018, 2019, 2020, 2021, 2022, 2023, 2024</x:v>
      </x:c>
      <x:c r="K126" s="19" t="n">
        <x:v>0</x:v>
      </x:c>
      <x:c r="L126" s="19" t="n">
        <x:v>8</x:v>
      </x:c>
      <x:c r="M126" s="19" t="str">
        <x:v>Pamjaftueshme</x:v>
      </x:c>
      <x:c r="N126" s="22" t="n">
        <x:v>183887.03445013633</x:v>
      </x:c>
    </x:row>
    <x:row r="127">
      <x:c r="A127" s="19" t="str">
        <x:v>Cërrik</x:v>
      </x:c>
      <x:c r="B127" s="19" t="str">
        <x:v>Elbasan</x:v>
      </x:c>
      <x:c r="C127" s="19" t="str">
        <x:v>Ndërmarrje 1–4 të punësuar</x:v>
      </x:c>
      <x:c r="D127" s="19" t="n">
        <x:v>2017</x:v>
      </x:c>
      <x:c r="E127" s="19" t="n">
        <x:v>2024</x:v>
      </x:c>
      <x:c r="F127" s="19" t="n">
        <x:v>2021</x:v>
      </x:c>
      <x:c r="G127" s="19" t="n">
        <x:v>2021</x:v>
      </x:c>
      <x:c r="H127" s="19" t="str">
        <x:v>2021</x:v>
      </x:c>
      <x:c r="I127" s="19" t="str">
        <x:v>2017, 2018, 2019, 2020</x:v>
      </x:c>
      <x:c r="J127" s="19" t="str">
        <x:v>2022, 2023, 2024</x:v>
      </x:c>
      <x:c r="K127" s="19" t="n">
        <x:v>4</x:v>
      </x:c>
      <x:c r="L127" s="19" t="n">
        <x:v>3</x:v>
      </x:c>
      <x:c r="M127" s="19" t="str">
        <x:v>≥3+3</x:v>
      </x:c>
      <x:c r="N127" s="22" t="n">
        <x:v>23404.143161160002</x:v>
      </x:c>
    </x:row>
    <x:row r="128">
      <x:c r="A128" s="19" t="str">
        <x:v>Delvinë</x:v>
      </x:c>
      <x:c r="B128" s="19" t="str">
        <x:v>Vlorë</x:v>
      </x:c>
      <x:c r="C128" s="19" t="str">
        <x:v>Ndërmarrje 1–4 të punësuar</x:v>
      </x:c>
      <x:c r="D128" s="19" t="n">
        <x:v>2017</x:v>
      </x:c>
      <x:c r="E128" s="19" t="n">
        <x:v>2024</x:v>
      </x:c>
      <x:c r="F128" s="19" t="n">
        <x:v>2019</x:v>
      </x:c>
      <x:c r="G128" s="19" t="n">
        <x:v>2022</x:v>
      </x:c>
      <x:c r="H128" s="19" t="str">
        <x:v>2019, 2020, 2021, 2022</x:v>
      </x:c>
      <x:c r="I128" s="19" t="str">
        <x:v>2017, 2018</x:v>
      </x:c>
      <x:c r="J128" s="19" t="str">
        <x:v>2023, 2024</x:v>
      </x:c>
      <x:c r="K128" s="19" t="n">
        <x:v>2</x:v>
      </x:c>
      <x:c r="L128" s="19" t="n">
        <x:v>2</x:v>
      </x:c>
      <x:c r="M128" s="19" t="str">
        <x:v>≥2+2</x:v>
      </x:c>
      <x:c r="N128" s="22" t="n">
        <x:v>491433.5226609858</x:v>
      </x:c>
    </x:row>
    <x:row r="129">
      <x:c r="A129" s="19" t="str">
        <x:v>Devoll</x:v>
      </x:c>
      <x:c r="B129" s="19" t="str">
        <x:v>Korçë</x:v>
      </x:c>
      <x:c r="C129" s="19" t="str">
        <x:v>Ndërmarrje 1–4 të punësuar</x:v>
      </x:c>
      <x:c r="D129" s="19" t="n">
        <x:v>2017</x:v>
      </x:c>
      <x:c r="E129" s="19" t="n">
        <x:v>2024</x:v>
      </x:c>
      <x:c r="F129" s="19" t="n">
        <x:v>2017</x:v>
      </x:c>
      <x:c r="G129" s="19" t="n">
        <x:v>2020</x:v>
      </x:c>
      <x:c r="H129" s="19" t="str">
        <x:v>2017, 2018, 2019, 2020</x:v>
      </x:c>
      <x:c r="I129" s="19" t="str"/>
      <x:c r="J129" s="19" t="str">
        <x:v>2021, 2022, 2023, 2024</x:v>
      </x:c>
      <x:c r="K129" s="19" t="n">
        <x:v>0</x:v>
      </x:c>
      <x:c r="L129" s="19" t="n">
        <x:v>4</x:v>
      </x:c>
      <x:c r="M129" s="19" t="str">
        <x:v>Pamjaftueshme</x:v>
      </x:c>
      <x:c r="N129" s="22" t="n">
        <x:v>312885.4820251054</x:v>
      </x:c>
    </x:row>
    <x:row r="130">
      <x:c r="A130" s="19" t="str">
        <x:v>Dibër</x:v>
      </x:c>
      <x:c r="B130" s="19" t="str">
        <x:v>Dibër</x:v>
      </x:c>
      <x:c r="C130" s="19" t="str">
        <x:v>Ndërmarrje 1–4 të punësuar</x:v>
      </x:c>
      <x:c r="D130" s="19" t="n">
        <x:v>2017</x:v>
      </x:c>
      <x:c r="E130" s="19" t="n">
        <x:v>2024</x:v>
      </x:c>
      <x:c r="F130" s="19" t="n">
        <x:v>2019</x:v>
      </x:c>
      <x:c r="G130" s="19" t="n">
        <x:v>2019</x:v>
      </x:c>
      <x:c r="H130" s="19" t="str">
        <x:v>2019</x:v>
      </x:c>
      <x:c r="I130" s="19" t="str">
        <x:v>2017, 2018</x:v>
      </x:c>
      <x:c r="J130" s="19" t="str">
        <x:v>2020, 2021, 2022, 2023, 2024</x:v>
      </x:c>
      <x:c r="K130" s="19" t="n">
        <x:v>2</x:v>
      </x:c>
      <x:c r="L130" s="19" t="n">
        <x:v>5</x:v>
      </x:c>
      <x:c r="M130" s="19" t="str">
        <x:v>≥2+2</x:v>
      </x:c>
      <x:c r="N130" s="22" t="n">
        <x:v>18202.846151990285</x:v>
      </x:c>
    </x:row>
    <x:row r="131">
      <x:c r="A131" s="19" t="str">
        <x:v>Dimal</x:v>
      </x:c>
      <x:c r="B131" s="19" t="str">
        <x:v>Berat</x:v>
      </x:c>
      <x:c r="C131" s="19" t="str">
        <x:v>Ndërmarrje 1–4 të punësuar</x:v>
      </x:c>
      <x:c r="D131" s="19" t="n">
        <x:v>2017</x:v>
      </x:c>
      <x:c r="E131" s="19" t="n">
        <x:v>2024</x:v>
      </x:c>
      <x:c r="F131" s="19" t="n">
        <x:v>2018</x:v>
      </x:c>
      <x:c r="G131" s="19" t="n">
        <x:v>2021</x:v>
      </x:c>
      <x:c r="H131" s="19" t="str">
        <x:v>2018, 2019, 2020, 2021</x:v>
      </x:c>
      <x:c r="I131" s="19" t="str">
        <x:v>2017</x:v>
      </x:c>
      <x:c r="J131" s="19" t="str">
        <x:v>2022, 2023, 2024</x:v>
      </x:c>
      <x:c r="K131" s="19" t="n">
        <x:v>1</x:v>
      </x:c>
      <x:c r="L131" s="19" t="n">
        <x:v>3</x:v>
      </x:c>
      <x:c r="M131" s="19" t="str">
        <x:v>Pamjaftueshme</x:v>
      </x:c>
      <x:c r="N131" s="22" t="n">
        <x:v>79700.6476019417</x:v>
      </x:c>
    </x:row>
    <x:row r="132">
      <x:c r="A132" s="19" t="str">
        <x:v>Divjakë</x:v>
      </x:c>
      <x:c r="B132" s="19" t="str">
        <x:v>Fier</x:v>
      </x:c>
      <x:c r="C132" s="19" t="str">
        <x:v>Ndërmarrje 1–4 të punësuar</x:v>
      </x:c>
      <x:c r="D132" s="19" t="n">
        <x:v>2017</x:v>
      </x:c>
      <x:c r="E132" s="19" t="n">
        <x:v>2024</x:v>
      </x:c>
      <x:c r="F132" s="19" t="n">
        <x:v>2016</x:v>
      </x:c>
      <x:c r="G132" s="19" t="n">
        <x:v>2019</x:v>
      </x:c>
      <x:c r="H132" s="19" t="str">
        <x:v>2016, 2017, 2018, 2019</x:v>
      </x:c>
      <x:c r="I132" s="19" t="str"/>
      <x:c r="J132" s="19" t="str">
        <x:v>2020, 2021, 2022, 2023, 2024</x:v>
      </x:c>
      <x:c r="K132" s="19" t="n">
        <x:v>0</x:v>
      </x:c>
      <x:c r="L132" s="19" t="n">
        <x:v>5</x:v>
      </x:c>
      <x:c r="M132" s="19" t="str">
        <x:v>Pamjaftueshme</x:v>
      </x:c>
      <x:c r="N132" s="22" t="n">
        <x:v>122492.74246233386</x:v>
      </x:c>
    </x:row>
    <x:row r="133">
      <x:c r="A133" s="19" t="str">
        <x:v>Dropull</x:v>
      </x:c>
      <x:c r="B133" s="19" t="str">
        <x:v>Gjirokastër</x:v>
      </x:c>
      <x:c r="C133" s="19" t="str">
        <x:v>Ndërmarrje 1–4 të punësuar</x:v>
      </x:c>
      <x:c r="D133" s="19" t="n">
        <x:v>2017</x:v>
      </x:c>
      <x:c r="E133" s="19" t="n">
        <x:v>2024</x:v>
      </x:c>
      <x:c r="F133" s="19" t="n">
        <x:v>2022</x:v>
      </x:c>
      <x:c r="G133" s="19" t="n">
        <x:v>2024</x:v>
      </x:c>
      <x:c r="H133" s="19" t="str">
        <x:v>2022, 2023, 2024</x:v>
      </x:c>
      <x:c r="I133" s="19" t="str">
        <x:v>2017, 2018, 2019, 2020, 2021</x:v>
      </x:c>
      <x:c r="J133" s="19" t="str"/>
      <x:c r="K133" s="19" t="n">
        <x:v>5</x:v>
      </x:c>
      <x:c r="L133" s="19" t="n">
        <x:v>0</x:v>
      </x:c>
      <x:c r="M133" s="19" t="str">
        <x:v>Pamjaftueshme</x:v>
      </x:c>
      <x:c r="N133" s="22" t="n">
        <x:v>200819.6768332811</x:v>
      </x:c>
    </x:row>
    <x:row r="134">
      <x:c r="A134" s="19" t="str">
        <x:v>Durrës</x:v>
      </x:c>
      <x:c r="B134" s="19" t="str">
        <x:v>Durrës</x:v>
      </x:c>
      <x:c r="C134" s="19" t="str">
        <x:v>Ndërmarrje 1–4 të punësuar</x:v>
      </x:c>
      <x:c r="D134" s="19" t="n">
        <x:v>2017</x:v>
      </x:c>
      <x:c r="E134" s="19" t="n">
        <x:v>2024</x:v>
      </x:c>
      <x:c r="F134" s="19" t="n">
        <x:v>2021</x:v>
      </x:c>
      <x:c r="G134" s="19" t="n">
        <x:v>2024</x:v>
      </x:c>
      <x:c r="H134" s="19" t="str">
        <x:v>2021, 2022, 2023, 2024</x:v>
      </x:c>
      <x:c r="I134" s="19" t="str">
        <x:v>2017, 2018, 2019, 2020</x:v>
      </x:c>
      <x:c r="J134" s="19" t="str"/>
      <x:c r="K134" s="19" t="n">
        <x:v>4</x:v>
      </x:c>
      <x:c r="L134" s="19" t="n">
        <x:v>0</x:v>
      </x:c>
      <x:c r="M134" s="19" t="str">
        <x:v>Pamjaftueshme</x:v>
      </x:c>
      <x:c r="N134" s="22" t="n">
        <x:v>185777.96272587462</x:v>
      </x:c>
    </x:row>
    <x:row r="135">
      <x:c r="A135" s="19" t="str">
        <x:v>Elbasan</x:v>
      </x:c>
      <x:c r="B135" s="19" t="str">
        <x:v>Elbasan</x:v>
      </x:c>
      <x:c r="C135" s="19" t="str">
        <x:v>Ndërmarrje 1–4 të punësuar</x:v>
      </x:c>
      <x:c r="D135" s="19" t="n">
        <x:v>2017</x:v>
      </x:c>
      <x:c r="E135" s="19" t="n">
        <x:v>2024</x:v>
      </x:c>
      <x:c r="F135" s="19" t="n">
        <x:v>2017</x:v>
      </x:c>
      <x:c r="G135" s="19" t="n">
        <x:v>2018</x:v>
      </x:c>
      <x:c r="H135" s="19" t="str">
        <x:v>2017, 2018</x:v>
      </x:c>
      <x:c r="I135" s="19" t="str"/>
      <x:c r="J135" s="19" t="str">
        <x:v>2019, 2020, 2021, 2022, 2023, 2024</x:v>
      </x:c>
      <x:c r="K135" s="19" t="n">
        <x:v>0</x:v>
      </x:c>
      <x:c r="L135" s="19" t="n">
        <x:v>6</x:v>
      </x:c>
      <x:c r="M135" s="19" t="str">
        <x:v>Pamjaftueshme</x:v>
      </x:c>
      <x:c r="N135" s="22" t="n">
        <x:v>62437.44550422618</x:v>
      </x:c>
    </x:row>
    <x:row r="136">
      <x:c r="A136" s="19" t="str">
        <x:v>Fier</x:v>
      </x:c>
      <x:c r="B136" s="19" t="str">
        <x:v>Fier</x:v>
      </x:c>
      <x:c r="C136" s="19" t="str">
        <x:v>Ndërmarrje 1–4 të punësuar</x:v>
      </x:c>
      <x:c r="D136" s="19" t="n">
        <x:v>2017</x:v>
      </x:c>
      <x:c r="E136" s="19" t="n">
        <x:v>2024</x:v>
      </x:c>
      <x:c r="F136" s="19" t="n">
        <x:v>2021</x:v>
      </x:c>
      <x:c r="G136" s="19" t="n">
        <x:v>2021</x:v>
      </x:c>
      <x:c r="H136" s="19" t="str">
        <x:v>2021</x:v>
      </x:c>
      <x:c r="I136" s="19" t="str">
        <x:v>2017, 2018, 2019, 2020</x:v>
      </x:c>
      <x:c r="J136" s="19" t="str">
        <x:v>2022, 2023, 2024</x:v>
      </x:c>
      <x:c r="K136" s="19" t="n">
        <x:v>4</x:v>
      </x:c>
      <x:c r="L136" s="19" t="n">
        <x:v>3</x:v>
      </x:c>
      <x:c r="M136" s="19" t="str">
        <x:v>≥3+3</x:v>
      </x:c>
      <x:c r="N136" s="22" t="n">
        <x:v>57518.98043405365</x:v>
      </x:c>
    </x:row>
    <x:row r="137">
      <x:c r="A137" s="19" t="str">
        <x:v>Finiq</x:v>
      </x:c>
      <x:c r="B137" s="19" t="str">
        <x:v>Vlorë</x:v>
      </x:c>
      <x:c r="C137" s="19" t="str">
        <x:v>Ndërmarrje 1–4 të punësuar</x:v>
      </x:c>
      <x:c r="D137" s="19" t="n">
        <x:v>2017</x:v>
      </x:c>
      <x:c r="E137" s="19" t="n">
        <x:v>2024</x:v>
      </x:c>
      <x:c r="F137" s="19" t="n">
        <x:v>2021</x:v>
      </x:c>
      <x:c r="G137" s="19" t="n">
        <x:v>2024</x:v>
      </x:c>
      <x:c r="H137" s="19" t="str">
        <x:v>2021, 2022, 2023, 2024</x:v>
      </x:c>
      <x:c r="I137" s="19" t="str">
        <x:v>2017, 2018, 2019, 2020</x:v>
      </x:c>
      <x:c r="J137" s="19" t="str"/>
      <x:c r="K137" s="19" t="n">
        <x:v>4</x:v>
      </x:c>
      <x:c r="L137" s="19" t="n">
        <x:v>0</x:v>
      </x:c>
      <x:c r="M137" s="19" t="str">
        <x:v>Pamjaftueshme</x:v>
      </x:c>
      <x:c r="N137" s="22" t="n">
        <x:v>288094.1656629058</x:v>
      </x:c>
    </x:row>
    <x:row r="138">
      <x:c r="A138" s="19" t="str">
        <x:v>Fushë-Arrëz</x:v>
      </x:c>
      <x:c r="B138" s="19" t="str">
        <x:v>Shkodër</x:v>
      </x:c>
      <x:c r="C138" s="19" t="str">
        <x:v>Ndërmarrje 1–4 të punësuar</x:v>
      </x:c>
      <x:c r="D138" s="19" t="n">
        <x:v>2019</x:v>
      </x:c>
      <x:c r="E138" s="19" t="n">
        <x:v>2024</x:v>
      </x:c>
      <x:c r="F138" s="19" t="n">
        <x:v>2019</x:v>
      </x:c>
      <x:c r="G138" s="19" t="n">
        <x:v>2021</x:v>
      </x:c>
      <x:c r="H138" s="19" t="str">
        <x:v>2019, 2020, 2021</x:v>
      </x:c>
      <x:c r="I138" s="19" t="str"/>
      <x:c r="J138" s="19" t="str">
        <x:v>2022, 2023, 2024</x:v>
      </x:c>
      <x:c r="K138" s="19" t="n">
        <x:v>0</x:v>
      </x:c>
      <x:c r="L138" s="19" t="n">
        <x:v>3</x:v>
      </x:c>
      <x:c r="M138" s="19" t="str">
        <x:v>Pamjaftueshme</x:v>
      </x:c>
      <x:c r="N138" s="22" t="n">
        <x:v>182892.8803217212</x:v>
      </x:c>
    </x:row>
    <x:row r="139">
      <x:c r="A139" s="19" t="str">
        <x:v>Gjirokastër</x:v>
      </x:c>
      <x:c r="B139" s="19" t="str">
        <x:v>Gjirokastër</x:v>
      </x:c>
      <x:c r="C139" s="19" t="str">
        <x:v>Ndërmarrje 1–4 të punësuar</x:v>
      </x:c>
      <x:c r="D139" s="19" t="n">
        <x:v>2017</x:v>
      </x:c>
      <x:c r="E139" s="19" t="n">
        <x:v>2024</x:v>
      </x:c>
      <x:c r="F139" s="19" t="n">
        <x:v>2019</x:v>
      </x:c>
      <x:c r="G139" s="19" t="n">
        <x:v>2022</x:v>
      </x:c>
      <x:c r="H139" s="19" t="str">
        <x:v>2019, 2020, 2021, 2022</x:v>
      </x:c>
      <x:c r="I139" s="19" t="str">
        <x:v>2017, 2018</x:v>
      </x:c>
      <x:c r="J139" s="19" t="str">
        <x:v>2023, 2024</x:v>
      </x:c>
      <x:c r="K139" s="19" t="n">
        <x:v>2</x:v>
      </x:c>
      <x:c r="L139" s="19" t="n">
        <x:v>2</x:v>
      </x:c>
      <x:c r="M139" s="19" t="str">
        <x:v>≥2+2</x:v>
      </x:c>
      <x:c r="N139" s="22" t="n">
        <x:v>553457.1685894358</x:v>
      </x:c>
    </x:row>
    <x:row r="140">
      <x:c r="A140" s="19" t="str">
        <x:v>Gramsh</x:v>
      </x:c>
      <x:c r="B140" s="19" t="str">
        <x:v>Elbasan</x:v>
      </x:c>
      <x:c r="C140" s="19" t="str">
        <x:v>Ndërmarrje 1–4 të punësuar</x:v>
      </x:c>
      <x:c r="D140" s="19" t="n">
        <x:v>2017</x:v>
      </x:c>
      <x:c r="E140" s="19" t="n">
        <x:v>2024</x:v>
      </x:c>
      <x:c r="F140" s="19" t="n">
        <x:v>2021</x:v>
      </x:c>
      <x:c r="G140" s="19" t="n">
        <x:v>2022</x:v>
      </x:c>
      <x:c r="H140" s="19" t="str">
        <x:v>2021, 2022</x:v>
      </x:c>
      <x:c r="I140" s="19" t="str">
        <x:v>2017, 2018, 2019, 2020</x:v>
      </x:c>
      <x:c r="J140" s="19" t="str">
        <x:v>2023, 2024</x:v>
      </x:c>
      <x:c r="K140" s="19" t="n">
        <x:v>4</x:v>
      </x:c>
      <x:c r="L140" s="19" t="n">
        <x:v>2</x:v>
      </x:c>
      <x:c r="M140" s="19" t="str">
        <x:v>≥2+2</x:v>
      </x:c>
      <x:c r="N140" s="22" t="n">
        <x:v>58411.108976561365</x:v>
      </x:c>
    </x:row>
    <x:row r="141">
      <x:c r="A141" s="19" t="str">
        <x:v>Has</x:v>
      </x:c>
      <x:c r="B141" s="19" t="str">
        <x:v>Kukës</x:v>
      </x:c>
      <x:c r="C141" s="19" t="str">
        <x:v>Ndërmarrje 1–4 të punësuar</x:v>
      </x:c>
      <x:c r="D141" s="19" t="n">
        <x:v>2017</x:v>
      </x:c>
      <x:c r="E141" s="19" t="n">
        <x:v>2024</x:v>
      </x:c>
      <x:c r="F141" s="19" t="n">
        <x:v>2012</x:v>
      </x:c>
      <x:c r="G141" s="19" t="n">
        <x:v>2014</x:v>
      </x:c>
      <x:c r="H141" s="19" t="str">
        <x:v>2012, 2013, 2014</x:v>
      </x:c>
      <x:c r="I141" s="19" t="str"/>
      <x:c r="J141" s="19" t="str">
        <x:v>2017, 2018, 2019, 2020, 2021, 2022, 2023, 2024</x:v>
      </x:c>
      <x:c r="K141" s="19" t="n">
        <x:v>0</x:v>
      </x:c>
      <x:c r="L141" s="19" t="n">
        <x:v>8</x:v>
      </x:c>
      <x:c r="M141" s="19" t="str">
        <x:v>Pamjaftueshme</x:v>
      </x:c>
      <x:c r="N141" s="22" t="n">
        <x:v>135847.52865119636</x:v>
      </x:c>
    </x:row>
    <x:row r="142">
      <x:c r="A142" s="19" t="str">
        <x:v>Himarë</x:v>
      </x:c>
      <x:c r="B142" s="19" t="str">
        <x:v>Vlorë</x:v>
      </x:c>
      <x:c r="C142" s="19" t="str">
        <x:v>Ndërmarrje 1–4 të punësuar</x:v>
      </x:c>
      <x:c r="D142" s="19" t="n">
        <x:v>2018</x:v>
      </x:c>
      <x:c r="E142" s="19" t="n">
        <x:v>2024</x:v>
      </x:c>
      <x:c r="F142" s="19" t="n">
        <x:v>2021</x:v>
      </x:c>
      <x:c r="G142" s="19" t="n">
        <x:v>2024</x:v>
      </x:c>
      <x:c r="H142" s="19" t="str">
        <x:v>2021, 2022, 2023, 2024</x:v>
      </x:c>
      <x:c r="I142" s="19" t="str">
        <x:v>2018, 2019, 2020</x:v>
      </x:c>
      <x:c r="J142" s="19" t="str"/>
      <x:c r="K142" s="19" t="n">
        <x:v>3</x:v>
      </x:c>
      <x:c r="L142" s="19" t="n">
        <x:v>0</x:v>
      </x:c>
      <x:c r="M142" s="19" t="str">
        <x:v>Pamjaftueshme</x:v>
      </x:c>
      <x:c r="N142" s="22" t="n">
        <x:v>1020141.4944076379</x:v>
      </x:c>
    </x:row>
    <x:row r="143">
      <x:c r="A143" s="19" t="str">
        <x:v>Kamëz</x:v>
      </x:c>
      <x:c r="B143" s="19" t="str">
        <x:v>Tiranë</x:v>
      </x:c>
      <x:c r="C143" s="19" t="str">
        <x:v>Ndërmarrje 1–4 të punësuar</x:v>
      </x:c>
      <x:c r="D143" s="19" t="n">
        <x:v>2017</x:v>
      </x:c>
      <x:c r="E143" s="19" t="n">
        <x:v>2024</x:v>
      </x:c>
      <x:c r="F143" s="19" t="n">
        <x:v>2021</x:v>
      </x:c>
      <x:c r="G143" s="19" t="n">
        <x:v>2024</x:v>
      </x:c>
      <x:c r="H143" s="19" t="str">
        <x:v>2021, 2022, 2023, 2024</x:v>
      </x:c>
      <x:c r="I143" s="19" t="str">
        <x:v>2017, 2018, 2019, 2020</x:v>
      </x:c>
      <x:c r="J143" s="19" t="str"/>
      <x:c r="K143" s="19" t="n">
        <x:v>4</x:v>
      </x:c>
      <x:c r="L143" s="19" t="n">
        <x:v>0</x:v>
      </x:c>
      <x:c r="M143" s="19" t="str">
        <x:v>Pamjaftueshme</x:v>
      </x:c>
      <x:c r="N143" s="22" t="n">
        <x:v>146386.65294688262</x:v>
      </x:c>
    </x:row>
    <x:row r="144">
      <x:c r="A144" s="19" t="str">
        <x:v>Kavajë</x:v>
      </x:c>
      <x:c r="B144" s="19" t="str">
        <x:v>Tiranë</x:v>
      </x:c>
      <x:c r="C144" s="19" t="str">
        <x:v>Ndërmarrje 1–4 të punësuar</x:v>
      </x:c>
      <x:c r="D144" s="19" t="n">
        <x:v>2017</x:v>
      </x:c>
      <x:c r="E144" s="19" t="n">
        <x:v>2024</x:v>
      </x:c>
      <x:c r="F144" s="19" t="n">
        <x:v>2022</x:v>
      </x:c>
      <x:c r="G144" s="19" t="n">
        <x:v>2022</x:v>
      </x:c>
      <x:c r="H144" s="19" t="str">
        <x:v>2022</x:v>
      </x:c>
      <x:c r="I144" s="19" t="str">
        <x:v>2017, 2018, 2019, 2020, 2021</x:v>
      </x:c>
      <x:c r="J144" s="19" t="str">
        <x:v>2023, 2024</x:v>
      </x:c>
      <x:c r="K144" s="19" t="n">
        <x:v>5</x:v>
      </x:c>
      <x:c r="L144" s="19" t="n">
        <x:v>2</x:v>
      </x:c>
      <x:c r="M144" s="19" t="str">
        <x:v>≥2+2</x:v>
      </x:c>
      <x:c r="N144" s="22" t="n">
        <x:v>77654.5446625407</x:v>
      </x:c>
    </x:row>
    <x:row r="145">
      <x:c r="A145" s="19" t="str">
        <x:v>Klos</x:v>
      </x:c>
      <x:c r="B145" s="19" t="str">
        <x:v>Dibër</x:v>
      </x:c>
      <x:c r="C145" s="19" t="str">
        <x:v>Ndërmarrje 1–4 të punësuar</x:v>
      </x:c>
      <x:c r="D145" s="19" t="n">
        <x:v>2018</x:v>
      </x:c>
      <x:c r="E145" s="19" t="n">
        <x:v>2024</x:v>
      </x:c>
      <x:c r="F145" s="19" t="n">
        <x:v>2023</x:v>
      </x:c>
      <x:c r="G145" s="19" t="n">
        <x:v>2024</x:v>
      </x:c>
      <x:c r="H145" s="19" t="str">
        <x:v>2023, 2024</x:v>
      </x:c>
      <x:c r="I145" s="19" t="str">
        <x:v>2018, 2019, 2020, 2021, 2022</x:v>
      </x:c>
      <x:c r="J145" s="19" t="str"/>
      <x:c r="K145" s="19" t="n">
        <x:v>5</x:v>
      </x:c>
      <x:c r="L145" s="19" t="n">
        <x:v>0</x:v>
      </x:c>
      <x:c r="M145" s="19" t="str">
        <x:v>Pamjaftueshme</x:v>
      </x:c>
      <x:c r="N145" s="22" t="n">
        <x:v>162679.43627504772</x:v>
      </x:c>
    </x:row>
    <x:row r="146">
      <x:c r="A146" s="19" t="str">
        <x:v>Kolonjë</x:v>
      </x:c>
      <x:c r="B146" s="19" t="str">
        <x:v>Korçë</x:v>
      </x:c>
      <x:c r="C146" s="19" t="str">
        <x:v>Ndërmarrje 1–4 të punësuar</x:v>
      </x:c>
      <x:c r="D146" s="19" t="n">
        <x:v>2017</x:v>
      </x:c>
      <x:c r="E146" s="19" t="n">
        <x:v>2024</x:v>
      </x:c>
      <x:c r="F146" s="19" t="n">
        <x:v>2021</x:v>
      </x:c>
      <x:c r="G146" s="19" t="n">
        <x:v>2024</x:v>
      </x:c>
      <x:c r="H146" s="19" t="str">
        <x:v>2021, 2022, 2023, 2024</x:v>
      </x:c>
      <x:c r="I146" s="19" t="str">
        <x:v>2017, 2018, 2019, 2020</x:v>
      </x:c>
      <x:c r="J146" s="19" t="str"/>
      <x:c r="K146" s="19" t="n">
        <x:v>4</x:v>
      </x:c>
      <x:c r="L146" s="19" t="n">
        <x:v>0</x:v>
      </x:c>
      <x:c r="M146" s="19" t="str">
        <x:v>Pamjaftueshme</x:v>
      </x:c>
      <x:c r="N146" s="22" t="n">
        <x:v>558809.2367589389</x:v>
      </x:c>
    </x:row>
    <x:row r="147">
      <x:c r="A147" s="19" t="str">
        <x:v>Konispol</x:v>
      </x:c>
      <x:c r="B147" s="19" t="str">
        <x:v>Vlorë</x:v>
      </x:c>
      <x:c r="C147" s="19" t="str">
        <x:v>Ndërmarrje 1–4 të punësuar</x:v>
      </x:c>
      <x:c r="D147" s="19" t="n">
        <x:v>2018</x:v>
      </x:c>
      <x:c r="E147" s="19" t="n">
        <x:v>2024</x:v>
      </x:c>
      <x:c r="F147" s="19" t="n">
        <x:v>2017</x:v>
      </x:c>
      <x:c r="G147" s="19" t="n">
        <x:v>2019</x:v>
      </x:c>
      <x:c r="H147" s="19" t="str">
        <x:v>2017, 2018, 2019</x:v>
      </x:c>
      <x:c r="I147" s="19" t="str"/>
      <x:c r="J147" s="19" t="str">
        <x:v>2020, 2021, 2022, 2023, 2024</x:v>
      </x:c>
      <x:c r="K147" s="19" t="n">
        <x:v>0</x:v>
      </x:c>
      <x:c r="L147" s="19" t="n">
        <x:v>5</x:v>
      </x:c>
      <x:c r="M147" s="19" t="str">
        <x:v>Pamjaftueshme</x:v>
      </x:c>
      <x:c r="N147" s="22" t="n">
        <x:v>164678.00371671477</x:v>
      </x:c>
    </x:row>
    <x:row r="148">
      <x:c r="A148" s="19" t="str">
        <x:v>Korçë</x:v>
      </x:c>
      <x:c r="B148" s="19" t="str">
        <x:v>Korçë</x:v>
      </x:c>
      <x:c r="C148" s="19" t="str">
        <x:v>Ndërmarrje 1–4 të punësuar</x:v>
      </x:c>
      <x:c r="D148" s="19" t="n">
        <x:v>2017</x:v>
      </x:c>
      <x:c r="E148" s="19" t="n">
        <x:v>2024</x:v>
      </x:c>
      <x:c r="F148" s="19" t="n">
        <x:v>2011</x:v>
      </x:c>
      <x:c r="G148" s="19" t="n">
        <x:v>2012</x:v>
      </x:c>
      <x:c r="H148" s="19" t="str">
        <x:v>2011, 2012</x:v>
      </x:c>
      <x:c r="I148" s="19" t="str"/>
      <x:c r="J148" s="19" t="str">
        <x:v>2017, 2018, 2019, 2020, 2021, 2022, 2023, 2024</x:v>
      </x:c>
      <x:c r="K148" s="19" t="n">
        <x:v>0</x:v>
      </x:c>
      <x:c r="L148" s="19" t="n">
        <x:v>8</x:v>
      </x:c>
      <x:c r="M148" s="19" t="str">
        <x:v>Pamjaftueshme</x:v>
      </x:c>
      <x:c r="N148" s="22" t="n">
        <x:v>97436.87408287133</x:v>
      </x:c>
    </x:row>
    <x:row r="149">
      <x:c r="A149" s="19" t="str">
        <x:v>Krujë</x:v>
      </x:c>
      <x:c r="B149" s="19" t="str">
        <x:v>Durrës</x:v>
      </x:c>
      <x:c r="C149" s="19" t="str">
        <x:v>Ndërmarrje 1–4 të punësuar</x:v>
      </x:c>
      <x:c r="D149" s="19" t="n">
        <x:v>2017</x:v>
      </x:c>
      <x:c r="E149" s="19" t="n">
        <x:v>2024</x:v>
      </x:c>
      <x:c r="F149" s="19" t="n">
        <x:v>2021</x:v>
      </x:c>
      <x:c r="G149" s="19" t="n">
        <x:v>2021</x:v>
      </x:c>
      <x:c r="H149" s="19" t="str">
        <x:v>2021</x:v>
      </x:c>
      <x:c r="I149" s="19" t="str">
        <x:v>2017, 2018, 2019, 2020</x:v>
      </x:c>
      <x:c r="J149" s="19" t="str">
        <x:v>2022, 2023, 2024</x:v>
      </x:c>
      <x:c r="K149" s="19" t="n">
        <x:v>4</x:v>
      </x:c>
      <x:c r="L149" s="19" t="n">
        <x:v>3</x:v>
      </x:c>
      <x:c r="M149" s="19" t="str">
        <x:v>≥3+3</x:v>
      </x:c>
      <x:c r="N149" s="22" t="n">
        <x:v>30535.230832528458</x:v>
      </x:c>
    </x:row>
    <x:row r="150">
      <x:c r="A150" s="19" t="str">
        <x:v>Kukës</x:v>
      </x:c>
      <x:c r="B150" s="19" t="str">
        <x:v>Kukës</x:v>
      </x:c>
      <x:c r="C150" s="19" t="str">
        <x:v>Ndërmarrje 1–4 të punësuar</x:v>
      </x:c>
      <x:c r="D150" s="19" t="n">
        <x:v>2017</x:v>
      </x:c>
      <x:c r="E150" s="19" t="n">
        <x:v>2024</x:v>
      </x:c>
      <x:c r="F150" s="19" t="n">
        <x:v>2011</x:v>
      </x:c>
      <x:c r="G150" s="19" t="n">
        <x:v>2012</x:v>
      </x:c>
      <x:c r="H150" s="19" t="str">
        <x:v>2011, 2012</x:v>
      </x:c>
      <x:c r="I150" s="19" t="str"/>
      <x:c r="J150" s="19" t="str">
        <x:v>2017, 2018, 2019, 2020, 2021, 2022, 2023, 2024</x:v>
      </x:c>
      <x:c r="K150" s="19" t="n">
        <x:v>0</x:v>
      </x:c>
      <x:c r="L150" s="19" t="n">
        <x:v>8</x:v>
      </x:c>
      <x:c r="M150" s="19" t="str">
        <x:v>Pamjaftueshme</x:v>
      </x:c>
      <x:c r="N150" s="22" t="n">
        <x:v>597539.0349332939</x:v>
      </x:c>
    </x:row>
    <x:row r="151">
      <x:c r="A151" s="19" t="str">
        <x:v>Kurbin</x:v>
      </x:c>
      <x:c r="B151" s="19" t="str">
        <x:v>Lezhë</x:v>
      </x:c>
      <x:c r="C151" s="19" t="str">
        <x:v>Ndërmarrje 1–4 të punësuar</x:v>
      </x:c>
      <x:c r="D151" s="19" t="n">
        <x:v>2017</x:v>
      </x:c>
      <x:c r="E151" s="19" t="n">
        <x:v>2024</x:v>
      </x:c>
      <x:c r="F151" s="19" t="n">
        <x:v>2021</x:v>
      </x:c>
      <x:c r="G151" s="19" t="n">
        <x:v>2022</x:v>
      </x:c>
      <x:c r="H151" s="19" t="str">
        <x:v>2021, 2022</x:v>
      </x:c>
      <x:c r="I151" s="19" t="str">
        <x:v>2017, 2018, 2019, 2020</x:v>
      </x:c>
      <x:c r="J151" s="19" t="str">
        <x:v>2023, 2024</x:v>
      </x:c>
      <x:c r="K151" s="19" t="n">
        <x:v>4</x:v>
      </x:c>
      <x:c r="L151" s="19" t="n">
        <x:v>2</x:v>
      </x:c>
      <x:c r="M151" s="19" t="str">
        <x:v>≥2+2</x:v>
      </x:c>
      <x:c r="N151" s="22" t="n">
        <x:v>100307.81861029576</x:v>
      </x:c>
    </x:row>
    <x:row r="152">
      <x:c r="A152" s="19" t="str">
        <x:v>Kuçovë</x:v>
      </x:c>
      <x:c r="B152" s="19" t="str">
        <x:v>Berat</x:v>
      </x:c>
      <x:c r="C152" s="19" t="str">
        <x:v>Ndërmarrje 1–4 të punësuar</x:v>
      </x:c>
      <x:c r="D152" s="19" t="n">
        <x:v>2017</x:v>
      </x:c>
      <x:c r="E152" s="19" t="n">
        <x:v>2024</x:v>
      </x:c>
      <x:c r="F152" s="19" t="n">
        <x:v>2024</x:v>
      </x:c>
      <x:c r="G152" s="19" t="n">
        <x:v>2024</x:v>
      </x:c>
      <x:c r="H152" s="19" t="str">
        <x:v>2024</x:v>
      </x:c>
      <x:c r="I152" s="19" t="str">
        <x:v>2017, 2018, 2019, 2020, 2021, 2022, 2023</x:v>
      </x:c>
      <x:c r="J152" s="19" t="str"/>
      <x:c r="K152" s="19" t="n">
        <x:v>7</x:v>
      </x:c>
      <x:c r="L152" s="19" t="n">
        <x:v>0</x:v>
      </x:c>
      <x:c r="M152" s="19" t="str">
        <x:v>Pamjaftueshme</x:v>
      </x:c>
      <x:c r="N152" s="22" t="n">
        <x:v>37073.8544201007</x:v>
      </x:c>
    </x:row>
    <x:row r="153">
      <x:c r="A153" s="19" t="str">
        <x:v>Këlcyrë</x:v>
      </x:c>
      <x:c r="B153" s="19" t="str">
        <x:v>Gjirokastër</x:v>
      </x:c>
      <x:c r="C153" s="19" t="str">
        <x:v>Ndërmarrje 1–4 të punësuar</x:v>
      </x:c>
      <x:c r="D153" s="19" t="n">
        <x:v>2019</x:v>
      </x:c>
      <x:c r="E153" s="19" t="n">
        <x:v>2024</x:v>
      </x:c>
      <x:c r="F153" s="19" t="n">
        <x:v>2022</x:v>
      </x:c>
      <x:c r="G153" s="19" t="n">
        <x:v>2022</x:v>
      </x:c>
      <x:c r="H153" s="19" t="str">
        <x:v>2022</x:v>
      </x:c>
      <x:c r="I153" s="19" t="str">
        <x:v>2019, 2020, 2021</x:v>
      </x:c>
      <x:c r="J153" s="19" t="str">
        <x:v>2023, 2024</x:v>
      </x:c>
      <x:c r="K153" s="19" t="n">
        <x:v>3</x:v>
      </x:c>
      <x:c r="L153" s="19" t="n">
        <x:v>2</x:v>
      </x:c>
      <x:c r="M153" s="19" t="str">
        <x:v>≥2+2</x:v>
      </x:c>
      <x:c r="N153" s="22" t="n">
        <x:v>72915.0655424899</x:v>
      </x:c>
    </x:row>
    <x:row r="154">
      <x:c r="A154" s="19" t="str">
        <x:v>Lezhë</x:v>
      </x:c>
      <x:c r="B154" s="19" t="str">
        <x:v>Lezhë</x:v>
      </x:c>
      <x:c r="C154" s="19" t="str">
        <x:v>Ndërmarrje 1–4 të punësuar</x:v>
      </x:c>
      <x:c r="D154" s="19" t="n">
        <x:v>2017</x:v>
      </x:c>
      <x:c r="E154" s="19" t="n">
        <x:v>2024</x:v>
      </x:c>
      <x:c r="F154" s="19" t="n">
        <x:v>2022</x:v>
      </x:c>
      <x:c r="G154" s="19" t="n">
        <x:v>2024</x:v>
      </x:c>
      <x:c r="H154" s="19" t="str">
        <x:v>2022, 2023, 2024</x:v>
      </x:c>
      <x:c r="I154" s="19" t="str">
        <x:v>2017, 2018, 2019, 2020, 2021</x:v>
      </x:c>
      <x:c r="J154" s="19" t="str"/>
      <x:c r="K154" s="19" t="n">
        <x:v>5</x:v>
      </x:c>
      <x:c r="L154" s="19" t="n">
        <x:v>0</x:v>
      </x:c>
      <x:c r="M154" s="19" t="str">
        <x:v>Pamjaftueshme</x:v>
      </x:c>
      <x:c r="N154" s="22" t="n">
        <x:v>111091.63997123577</x:v>
      </x:c>
    </x:row>
    <x:row r="155">
      <x:c r="A155" s="19" t="str">
        <x:v>Libohovë</x:v>
      </x:c>
      <x:c r="B155" s="19" t="str">
        <x:v>Gjirokastër</x:v>
      </x:c>
      <x:c r="C155" s="19" t="str">
        <x:v>Ndërmarrje 1–4 të punësuar</x:v>
      </x:c>
      <x:c r="D155" s="19" t="n">
        <x:v>2018</x:v>
      </x:c>
      <x:c r="E155" s="19" t="n">
        <x:v>2024</x:v>
      </x:c>
      <x:c r="F155" s="19" t="n">
        <x:v>2018</x:v>
      </x:c>
      <x:c r="G155" s="19" t="n">
        <x:v>2019</x:v>
      </x:c>
      <x:c r="H155" s="19" t="str">
        <x:v>2018, 2019</x:v>
      </x:c>
      <x:c r="I155" s="19" t="str"/>
      <x:c r="J155" s="19" t="str">
        <x:v>2020, 2021, 2022, 2023, 2024</x:v>
      </x:c>
      <x:c r="K155" s="19" t="n">
        <x:v>0</x:v>
      </x:c>
      <x:c r="L155" s="19" t="n">
        <x:v>5</x:v>
      </x:c>
      <x:c r="M155" s="19" t="str">
        <x:v>Pamjaftueshme</x:v>
      </x:c>
      <x:c r="N155" s="22" t="n">
        <x:v>203396.9529094243</x:v>
      </x:c>
    </x:row>
    <x:row r="156">
      <x:c r="A156" s="19" t="str">
        <x:v>Librazhd</x:v>
      </x:c>
      <x:c r="B156" s="19" t="str">
        <x:v>Elbasan</x:v>
      </x:c>
      <x:c r="C156" s="19" t="str">
        <x:v>Ndërmarrje 1–4 të punësuar</x:v>
      </x:c>
      <x:c r="D156" s="19" t="n">
        <x:v>2017</x:v>
      </x:c>
      <x:c r="E156" s="19" t="n">
        <x:v>2024</x:v>
      </x:c>
      <x:c r="F156" s="19" t="n">
        <x:v>2019</x:v>
      </x:c>
      <x:c r="G156" s="19" t="n">
        <x:v>2019</x:v>
      </x:c>
      <x:c r="H156" s="19" t="str">
        <x:v>2019</x:v>
      </x:c>
      <x:c r="I156" s="19" t="str">
        <x:v>2017, 2018</x:v>
      </x:c>
      <x:c r="J156" s="19" t="str">
        <x:v>2020, 2021, 2022, 2023, 2024</x:v>
      </x:c>
      <x:c r="K156" s="19" t="n">
        <x:v>2</x:v>
      </x:c>
      <x:c r="L156" s="19" t="n">
        <x:v>5</x:v>
      </x:c>
      <x:c r="M156" s="19" t="str">
        <x:v>≥2+2</x:v>
      </x:c>
      <x:c r="N156" s="22" t="n">
        <x:v>45589.81338249063</x:v>
      </x:c>
    </x:row>
    <x:row r="157">
      <x:c r="A157" s="19" t="str">
        <x:v>Lushnje</x:v>
      </x:c>
      <x:c r="B157" s="19" t="str">
        <x:v>Fier</x:v>
      </x:c>
      <x:c r="C157" s="19" t="str">
        <x:v>Ndërmarrje 1–4 të punësuar</x:v>
      </x:c>
      <x:c r="D157" s="19" t="n">
        <x:v>2017</x:v>
      </x:c>
      <x:c r="E157" s="19" t="n">
        <x:v>2024</x:v>
      </x:c>
      <x:c r="F157" s="19" t="n">
        <x:v>2014</x:v>
      </x:c>
      <x:c r="G157" s="19" t="n">
        <x:v>2017</x:v>
      </x:c>
      <x:c r="H157" s="19" t="str">
        <x:v>2014, 2015, 2016, 2017</x:v>
      </x:c>
      <x:c r="I157" s="19" t="str"/>
      <x:c r="J157" s="19" t="str">
        <x:v>2018, 2019, 2020, 2021, 2022, 2023, 2024</x:v>
      </x:c>
      <x:c r="K157" s="19" t="n">
        <x:v>0</x:v>
      </x:c>
      <x:c r="L157" s="19" t="n">
        <x:v>7</x:v>
      </x:c>
      <x:c r="M157" s="19" t="str">
        <x:v>Pamjaftueshme</x:v>
      </x:c>
      <x:c r="N157" s="22" t="n">
        <x:v>89852.25510345428</x:v>
      </x:c>
    </x:row>
    <x:row r="158">
      <x:c r="A158" s="19" t="str">
        <x:v>Maliq</x:v>
      </x:c>
      <x:c r="B158" s="19" t="str">
        <x:v>Korçë</x:v>
      </x:c>
      <x:c r="C158" s="19" t="str">
        <x:v>Ndërmarrje 1–4 të punësuar</x:v>
      </x:c>
      <x:c r="D158" s="19" t="n">
        <x:v>2017</x:v>
      </x:c>
      <x:c r="E158" s="19" t="n">
        <x:v>2024</x:v>
      </x:c>
      <x:c r="F158" s="19" t="n">
        <x:v>2020</x:v>
      </x:c>
      <x:c r="G158" s="19" t="n">
        <x:v>2020</x:v>
      </x:c>
      <x:c r="H158" s="19" t="str">
        <x:v>2020</x:v>
      </x:c>
      <x:c r="I158" s="19" t="str">
        <x:v>2017, 2018, 2019</x:v>
      </x:c>
      <x:c r="J158" s="19" t="str">
        <x:v>2021, 2022, 2023, 2024</x:v>
      </x:c>
      <x:c r="K158" s="19" t="n">
        <x:v>3</x:v>
      </x:c>
      <x:c r="L158" s="19" t="n">
        <x:v>4</x:v>
      </x:c>
      <x:c r="M158" s="19" t="str">
        <x:v>≥3+3</x:v>
      </x:c>
      <x:c r="N158" s="22" t="n">
        <x:v>17255.588302698947</x:v>
      </x:c>
    </x:row>
    <x:row r="159">
      <x:c r="A159" s="19" t="str">
        <x:v>Mallakastër</x:v>
      </x:c>
      <x:c r="B159" s="19" t="str">
        <x:v>Fier</x:v>
      </x:c>
      <x:c r="C159" s="19" t="str">
        <x:v>Ndërmarrje 1–4 të punësuar</x:v>
      </x:c>
      <x:c r="D159" s="19" t="n">
        <x:v>2017</x:v>
      </x:c>
      <x:c r="E159" s="19" t="n">
        <x:v>2024</x:v>
      </x:c>
      <x:c r="F159" s="19" t="n">
        <x:v>2020</x:v>
      </x:c>
      <x:c r="G159" s="19" t="n">
        <x:v>2020</x:v>
      </x:c>
      <x:c r="H159" s="19" t="str">
        <x:v>2020</x:v>
      </x:c>
      <x:c r="I159" s="19" t="str">
        <x:v>2017, 2018, 2019</x:v>
      </x:c>
      <x:c r="J159" s="19" t="str">
        <x:v>2021, 2022, 2023, 2024</x:v>
      </x:c>
      <x:c r="K159" s="19" t="n">
        <x:v>3</x:v>
      </x:c>
      <x:c r="L159" s="19" t="n">
        <x:v>4</x:v>
      </x:c>
      <x:c r="M159" s="19" t="str">
        <x:v>≥3+3</x:v>
      </x:c>
      <x:c r="N159" s="22" t="n">
        <x:v>38627.05828742016</x:v>
      </x:c>
    </x:row>
    <x:row r="160">
      <x:c r="A160" s="19" t="str">
        <x:v>Malësi e Madhe</x:v>
      </x:c>
      <x:c r="B160" s="19" t="str">
        <x:v>Shkodër</x:v>
      </x:c>
      <x:c r="C160" s="19" t="str">
        <x:v>Ndërmarrje 1–4 të punësuar</x:v>
      </x:c>
      <x:c r="D160" s="19" t="n">
        <x:v>2017</x:v>
      </x:c>
      <x:c r="E160" s="19" t="n">
        <x:v>2024</x:v>
      </x:c>
      <x:c r="F160" s="19" t="n">
        <x:v>2020</x:v>
      </x:c>
      <x:c r="G160" s="19" t="n">
        <x:v>2021</x:v>
      </x:c>
      <x:c r="H160" s="19" t="str">
        <x:v>2020, 2021</x:v>
      </x:c>
      <x:c r="I160" s="19" t="str">
        <x:v>2017, 2018, 2019</x:v>
      </x:c>
      <x:c r="J160" s="19" t="str">
        <x:v>2022, 2023, 2024</x:v>
      </x:c>
      <x:c r="K160" s="19" t="n">
        <x:v>3</x:v>
      </x:c>
      <x:c r="L160" s="19" t="n">
        <x:v>3</x:v>
      </x:c>
      <x:c r="M160" s="19" t="str">
        <x:v>≥3+3</x:v>
      </x:c>
      <x:c r="N160" s="22" t="n">
        <x:v>58064.411438049494</x:v>
      </x:c>
    </x:row>
    <x:row r="161">
      <x:c r="A161" s="19" t="str">
        <x:v>Mat</x:v>
      </x:c>
      <x:c r="B161" s="19" t="str">
        <x:v>Dibër</x:v>
      </x:c>
      <x:c r="C161" s="19" t="str">
        <x:v>Ndërmarrje 1–4 të punësuar</x:v>
      </x:c>
      <x:c r="D161" s="19" t="n">
        <x:v>2017</x:v>
      </x:c>
      <x:c r="E161" s="19" t="n">
        <x:v>2024</x:v>
      </x:c>
      <x:c r="F161" s="19" t="n">
        <x:v>2021</x:v>
      </x:c>
      <x:c r="G161" s="19" t="n">
        <x:v>2024</x:v>
      </x:c>
      <x:c r="H161" s="19" t="str">
        <x:v>2021, 2022, 2023, 2024</x:v>
      </x:c>
      <x:c r="I161" s="19" t="str">
        <x:v>2017, 2018, 2019, 2020</x:v>
      </x:c>
      <x:c r="J161" s="19" t="str"/>
      <x:c r="K161" s="19" t="n">
        <x:v>4</x:v>
      </x:c>
      <x:c r="L161" s="19" t="n">
        <x:v>0</x:v>
      </x:c>
      <x:c r="M161" s="19" t="str">
        <x:v>Pamjaftueshme</x:v>
      </x:c>
      <x:c r="N161" s="22" t="n">
        <x:v>254871.2198426103</x:v>
      </x:c>
    </x:row>
    <x:row r="162">
      <x:c r="A162" s="19" t="str">
        <x:v>Memaliaj</x:v>
      </x:c>
      <x:c r="B162" s="19" t="str">
        <x:v>Gjirokastër</x:v>
      </x:c>
      <x:c r="C162" s="19" t="str">
        <x:v>Ndërmarrje 1–4 të punësuar</x:v>
      </x:c>
      <x:c r="D162" s="19" t="n">
        <x:v>2018</x:v>
      </x:c>
      <x:c r="E162" s="19" t="n">
        <x:v>2024</x:v>
      </x:c>
      <x:c r="F162" s="19" t="n">
        <x:v>2023</x:v>
      </x:c>
      <x:c r="G162" s="19" t="n">
        <x:v>2024</x:v>
      </x:c>
      <x:c r="H162" s="19" t="str">
        <x:v>2023, 2024</x:v>
      </x:c>
      <x:c r="I162" s="19" t="str">
        <x:v>2018, 2020, 2021, 2022</x:v>
      </x:c>
      <x:c r="J162" s="19" t="str"/>
      <x:c r="K162" s="19" t="n">
        <x:v>4</x:v>
      </x:c>
      <x:c r="L162" s="19" t="n">
        <x:v>0</x:v>
      </x:c>
      <x:c r="M162" s="19" t="str">
        <x:v>Pamjaftueshme</x:v>
      </x:c>
      <x:c r="N162" s="22" t="n">
        <x:v>66948.57949086984</x:v>
      </x:c>
    </x:row>
    <x:row r="163">
      <x:c r="A163" s="19" t="str">
        <x:v>Mirditë</x:v>
      </x:c>
      <x:c r="B163" s="19" t="str">
        <x:v>Lezhë</x:v>
      </x:c>
      <x:c r="C163" s="19" t="str">
        <x:v>Ndërmarrje 1–4 të punësuar</x:v>
      </x:c>
      <x:c r="D163" s="19" t="n">
        <x:v>2017</x:v>
      </x:c>
      <x:c r="E163" s="19" t="n">
        <x:v>2024</x:v>
      </x:c>
      <x:c r="F163" s="19" t="n">
        <x:v>2011</x:v>
      </x:c>
      <x:c r="G163" s="19" t="n">
        <x:v>2012</x:v>
      </x:c>
      <x:c r="H163" s="19" t="str">
        <x:v>2011, 2012</x:v>
      </x:c>
      <x:c r="I163" s="19" t="str"/>
      <x:c r="J163" s="19" t="str">
        <x:v>2017, 2018, 2019, 2020, 2021, 2022, 2023, 2024</x:v>
      </x:c>
      <x:c r="K163" s="19" t="n">
        <x:v>0</x:v>
      </x:c>
      <x:c r="L163" s="19" t="n">
        <x:v>8</x:v>
      </x:c>
      <x:c r="M163" s="19" t="str">
        <x:v>Pamjaftueshme</x:v>
      </x:c>
      <x:c r="N163" s="22" t="n">
        <x:v>443067.8169859893</x:v>
      </x:c>
    </x:row>
    <x:row r="164">
      <x:c r="A164" s="19" t="str">
        <x:v>Patos</x:v>
      </x:c>
      <x:c r="B164" s="19" t="str">
        <x:v>Fier</x:v>
      </x:c>
      <x:c r="C164" s="19" t="str">
        <x:v>Ndërmarrje 1–4 të punësuar</x:v>
      </x:c>
      <x:c r="D164" s="19" t="n">
        <x:v>2017</x:v>
      </x:c>
      <x:c r="E164" s="19" t="n">
        <x:v>2024</x:v>
      </x:c>
      <x:c r="F164" s="19" t="n">
        <x:v>2021</x:v>
      </x:c>
      <x:c r="G164" s="19" t="n">
        <x:v>2021</x:v>
      </x:c>
      <x:c r="H164" s="19" t="str">
        <x:v>2021</x:v>
      </x:c>
      <x:c r="I164" s="19" t="str">
        <x:v>2017, 2018, 2019, 2020</x:v>
      </x:c>
      <x:c r="J164" s="19" t="str">
        <x:v>2022, 2023, 2024</x:v>
      </x:c>
      <x:c r="K164" s="19" t="n">
        <x:v>4</x:v>
      </x:c>
      <x:c r="L164" s="19" t="n">
        <x:v>3</x:v>
      </x:c>
      <x:c r="M164" s="19" t="str">
        <x:v>≥3+3</x:v>
      </x:c>
      <x:c r="N164" s="22" t="n">
        <x:v>24166.602838847328</x:v>
      </x:c>
    </x:row>
    <x:row r="165">
      <x:c r="A165" s="19" t="str">
        <x:v>Peqin</x:v>
      </x:c>
      <x:c r="B165" s="19" t="str">
        <x:v>Elbasan</x:v>
      </x:c>
      <x:c r="C165" s="19" t="str">
        <x:v>Ndërmarrje 1–4 të punësuar</x:v>
      </x:c>
      <x:c r="D165" s="19" t="n">
        <x:v>2017</x:v>
      </x:c>
      <x:c r="E165" s="19" t="n">
        <x:v>2024</x:v>
      </x:c>
      <x:c r="F165" s="19" t="n">
        <x:v>2022</x:v>
      </x:c>
      <x:c r="G165" s="19" t="n">
        <x:v>2024</x:v>
      </x:c>
      <x:c r="H165" s="19" t="str">
        <x:v>2022, 2023, 2024</x:v>
      </x:c>
      <x:c r="I165" s="19" t="str">
        <x:v>2017, 2018, 2019, 2020, 2021</x:v>
      </x:c>
      <x:c r="J165" s="19" t="str"/>
      <x:c r="K165" s="19" t="n">
        <x:v>5</x:v>
      </x:c>
      <x:c r="L165" s="19" t="n">
        <x:v>0</x:v>
      </x:c>
      <x:c r="M165" s="19" t="str">
        <x:v>Pamjaftueshme</x:v>
      </x:c>
      <x:c r="N165" s="22" t="n">
        <x:v>48500.82446669548</x:v>
      </x:c>
    </x:row>
    <x:row r="166">
      <x:c r="A166" s="19" t="str">
        <x:v>Pogradec</x:v>
      </x:c>
      <x:c r="B166" s="19" t="str">
        <x:v>Korçë</x:v>
      </x:c>
      <x:c r="C166" s="19" t="str">
        <x:v>Ndërmarrje 1–4 të punësuar</x:v>
      </x:c>
      <x:c r="D166" s="19" t="n">
        <x:v>2017</x:v>
      </x:c>
      <x:c r="E166" s="19" t="n">
        <x:v>2024</x:v>
      </x:c>
      <x:c r="F166" s="19" t="n">
        <x:v>2018</x:v>
      </x:c>
      <x:c r="G166" s="19" t="n">
        <x:v>2020</x:v>
      </x:c>
      <x:c r="H166" s="19" t="str">
        <x:v>2018, 2019, 2020</x:v>
      </x:c>
      <x:c r="I166" s="19" t="str">
        <x:v>2017</x:v>
      </x:c>
      <x:c r="J166" s="19" t="str">
        <x:v>2021, 2022, 2023, 2024</x:v>
      </x:c>
      <x:c r="K166" s="19" t="n">
        <x:v>1</x:v>
      </x:c>
      <x:c r="L166" s="19" t="n">
        <x:v>4</x:v>
      </x:c>
      <x:c r="M166" s="19" t="str">
        <x:v>Pamjaftueshme</x:v>
      </x:c>
      <x:c r="N166" s="22" t="n">
        <x:v>127311.29680528081</x:v>
      </x:c>
    </x:row>
    <x:row r="167">
      <x:c r="A167" s="19" t="str">
        <x:v>Poliçan</x:v>
      </x:c>
      <x:c r="B167" s="19" t="str">
        <x:v>Berat</x:v>
      </x:c>
      <x:c r="C167" s="19" t="str">
        <x:v>Ndërmarrje 1–4 të punësuar</x:v>
      </x:c>
      <x:c r="D167" s="19" t="n">
        <x:v>2017</x:v>
      </x:c>
      <x:c r="E167" s="19" t="n">
        <x:v>2024</x:v>
      </x:c>
      <x:c r="F167" s="19" t="n">
        <x:v>2019</x:v>
      </x:c>
      <x:c r="G167" s="19" t="n">
        <x:v>2019</x:v>
      </x:c>
      <x:c r="H167" s="19" t="str">
        <x:v>2019</x:v>
      </x:c>
      <x:c r="I167" s="19" t="str">
        <x:v>2017, 2018</x:v>
      </x:c>
      <x:c r="J167" s="19" t="str">
        <x:v>2020, 2021, 2022, 2023, 2024</x:v>
      </x:c>
      <x:c r="K167" s="19" t="n">
        <x:v>2</x:v>
      </x:c>
      <x:c r="L167" s="19" t="n">
        <x:v>5</x:v>
      </x:c>
      <x:c r="M167" s="19" t="str">
        <x:v>≥2+2</x:v>
      </x:c>
      <x:c r="N167" s="22" t="n">
        <x:v>26402.948483685443</x:v>
      </x:c>
    </x:row>
    <x:row r="168">
      <x:c r="A168" s="19" t="str">
        <x:v>Prrenjas</x:v>
      </x:c>
      <x:c r="B168" s="19" t="str">
        <x:v>Elbasan</x:v>
      </x:c>
      <x:c r="C168" s="19" t="str">
        <x:v>Ndërmarrje 1–4 të punësuar</x:v>
      </x:c>
      <x:c r="D168" s="19" t="n">
        <x:v>2018</x:v>
      </x:c>
      <x:c r="E168" s="19" t="n">
        <x:v>2024</x:v>
      </x:c>
      <x:c r="F168" s="19" t="n">
        <x:v>2022</x:v>
      </x:c>
      <x:c r="G168" s="19" t="n">
        <x:v>2022</x:v>
      </x:c>
      <x:c r="H168" s="19" t="str">
        <x:v>2022</x:v>
      </x:c>
      <x:c r="I168" s="19" t="str">
        <x:v>2018, 2019, 2020, 2021</x:v>
      </x:c>
      <x:c r="J168" s="19" t="str">
        <x:v>2023, 2024</x:v>
      </x:c>
      <x:c r="K168" s="19" t="n">
        <x:v>4</x:v>
      </x:c>
      <x:c r="L168" s="19" t="n">
        <x:v>2</x:v>
      </x:c>
      <x:c r="M168" s="19" t="str">
        <x:v>≥2+2</x:v>
      </x:c>
      <x:c r="N168" s="22" t="n">
        <x:v>178717.08057282685</x:v>
      </x:c>
    </x:row>
    <x:row r="169">
      <x:c r="A169" s="19" t="str">
        <x:v>Pukë</x:v>
      </x:c>
      <x:c r="B169" s="19" t="str">
        <x:v>Shkodër</x:v>
      </x:c>
      <x:c r="C169" s="19" t="str">
        <x:v>Ndërmarrje 1–4 të punësuar</x:v>
      </x:c>
      <x:c r="D169" s="19" t="n">
        <x:v>2017</x:v>
      </x:c>
      <x:c r="E169" s="19" t="n">
        <x:v>2024</x:v>
      </x:c>
      <x:c r="F169" s="19" t="n">
        <x:v>2021</x:v>
      </x:c>
      <x:c r="G169" s="19" t="n">
        <x:v>2022</x:v>
      </x:c>
      <x:c r="H169" s="19" t="str">
        <x:v>2021, 2022</x:v>
      </x:c>
      <x:c r="I169" s="19" t="str">
        <x:v>2017, 2018, 2019, 2020</x:v>
      </x:c>
      <x:c r="J169" s="19" t="str">
        <x:v>2023, 2024</x:v>
      </x:c>
      <x:c r="K169" s="19" t="n">
        <x:v>4</x:v>
      </x:c>
      <x:c r="L169" s="19" t="n">
        <x:v>2</x:v>
      </x:c>
      <x:c r="M169" s="19" t="str">
        <x:v>≥2+2</x:v>
      </x:c>
      <x:c r="N169" s="22" t="n">
        <x:v>91933.07583079684</x:v>
      </x:c>
    </x:row>
    <x:row r="170">
      <x:c r="A170" s="19" t="str">
        <x:v>Pustec</x:v>
      </x:c>
      <x:c r="B170" s="19" t="str">
        <x:v>Korçë</x:v>
      </x:c>
      <x:c r="C170" s="19" t="str">
        <x:v>Ndërmarrje 1–4 të punësuar</x:v>
      </x:c>
      <x:c r="D170" s="19" t="n">
        <x:v>2020</x:v>
      </x:c>
      <x:c r="E170" s="19" t="n">
        <x:v>2024</x:v>
      </x:c>
      <x:c r="F170" s="19" t="n">
        <x:v>2021</x:v>
      </x:c>
      <x:c r="G170" s="19" t="n">
        <x:v>2024</x:v>
      </x:c>
      <x:c r="H170" s="19" t="str">
        <x:v>2021, 2022, 2023, 2024</x:v>
      </x:c>
      <x:c r="I170" s="19" t="str">
        <x:v>2020</x:v>
      </x:c>
      <x:c r="J170" s="19" t="str"/>
      <x:c r="K170" s="19" t="n">
        <x:v>1</x:v>
      </x:c>
      <x:c r="L170" s="19" t="n">
        <x:v>0</x:v>
      </x:c>
      <x:c r="M170" s="19" t="str">
        <x:v>Pamjaftueshme</x:v>
      </x:c>
      <x:c r="N170" s="22" t="n">
        <x:v>421143.4013421958</x:v>
      </x:c>
    </x:row>
    <x:row r="171">
      <x:c r="A171" s="19" t="str">
        <x:v>Përmet</x:v>
      </x:c>
      <x:c r="B171" s="19" t="str">
        <x:v>Gjirokastër</x:v>
      </x:c>
      <x:c r="C171" s="19" t="str">
        <x:v>Ndërmarrje 1–4 të punësuar</x:v>
      </x:c>
      <x:c r="D171" s="19" t="n">
        <x:v>2017</x:v>
      </x:c>
      <x:c r="E171" s="19" t="n">
        <x:v>2024</x:v>
      </x:c>
      <x:c r="F171" s="19" t="n">
        <x:v>2018</x:v>
      </x:c>
      <x:c r="G171" s="19" t="n">
        <x:v>2019</x:v>
      </x:c>
      <x:c r="H171" s="19" t="str">
        <x:v>2018, 2019</x:v>
      </x:c>
      <x:c r="I171" s="19" t="str">
        <x:v>2017</x:v>
      </x:c>
      <x:c r="J171" s="19" t="str">
        <x:v>2020, 2021, 2022, 2023, 2024</x:v>
      </x:c>
      <x:c r="K171" s="19" t="n">
        <x:v>1</x:v>
      </x:c>
      <x:c r="L171" s="19" t="n">
        <x:v>5</x:v>
      </x:c>
      <x:c r="M171" s="19" t="str">
        <x:v>Pamjaftueshme</x:v>
      </x:c>
      <x:c r="N171" s="22" t="n">
        <x:v>165751.776542038</x:v>
      </x:c>
    </x:row>
    <x:row r="172">
      <x:c r="A172" s="19" t="str">
        <x:v>Roskovec</x:v>
      </x:c>
      <x:c r="B172" s="19" t="str">
        <x:v>Fier</x:v>
      </x:c>
      <x:c r="C172" s="19" t="str">
        <x:v>Ndërmarrje 1–4 të punësuar</x:v>
      </x:c>
      <x:c r="D172" s="19" t="n">
        <x:v>2017</x:v>
      </x:c>
      <x:c r="E172" s="19" t="n">
        <x:v>2024</x:v>
      </x:c>
      <x:c r="F172" s="19" t="n">
        <x:v>2019</x:v>
      </x:c>
      <x:c r="G172" s="19" t="n">
        <x:v>2021</x:v>
      </x:c>
      <x:c r="H172" s="19" t="str">
        <x:v>2019, 2020, 2021</x:v>
      </x:c>
      <x:c r="I172" s="19" t="str">
        <x:v>2017, 2018</x:v>
      </x:c>
      <x:c r="J172" s="19" t="str">
        <x:v>2022, 2023, 2024</x:v>
      </x:c>
      <x:c r="K172" s="19" t="n">
        <x:v>2</x:v>
      </x:c>
      <x:c r="L172" s="19" t="n">
        <x:v>3</x:v>
      </x:c>
      <x:c r="M172" s="19" t="str">
        <x:v>≥2+2</x:v>
      </x:c>
      <x:c r="N172" s="22" t="n">
        <x:v>109369.55332289785</x:v>
      </x:c>
    </x:row>
    <x:row r="173">
      <x:c r="A173" s="19" t="str">
        <x:v>Rrogozhinë</x:v>
      </x:c>
      <x:c r="B173" s="19" t="str">
        <x:v>Tiranë</x:v>
      </x:c>
      <x:c r="C173" s="19" t="str">
        <x:v>Ndërmarrje 1–4 të punësuar</x:v>
      </x:c>
      <x:c r="D173" s="19" t="n">
        <x:v>2018</x:v>
      </x:c>
      <x:c r="E173" s="19" t="n">
        <x:v>2024</x:v>
      </x:c>
      <x:c r="F173" s="19" t="n">
        <x:v>2021</x:v>
      </x:c>
      <x:c r="G173" s="19" t="n">
        <x:v>2022</x:v>
      </x:c>
      <x:c r="H173" s="19" t="str">
        <x:v>2021, 2022</x:v>
      </x:c>
      <x:c r="I173" s="19" t="str">
        <x:v>2018, 2019, 2020</x:v>
      </x:c>
      <x:c r="J173" s="19" t="str">
        <x:v>2023, 2024</x:v>
      </x:c>
      <x:c r="K173" s="19" t="n">
        <x:v>3</x:v>
      </x:c>
      <x:c r="L173" s="19" t="n">
        <x:v>2</x:v>
      </x:c>
      <x:c r="M173" s="19" t="str">
        <x:v>≥2+2</x:v>
      </x:c>
      <x:c r="N173" s="22" t="n">
        <x:v>109582.21532436577</x:v>
      </x:c>
    </x:row>
    <x:row r="174">
      <x:c r="A174" s="19" t="str">
        <x:v>Sarandë</x:v>
      </x:c>
      <x:c r="B174" s="19" t="str">
        <x:v>Vlorë</x:v>
      </x:c>
      <x:c r="C174" s="19" t="str">
        <x:v>Ndërmarrje 1–4 të punësuar</x:v>
      </x:c>
      <x:c r="D174" s="19" t="n">
        <x:v>2017</x:v>
      </x:c>
      <x:c r="E174" s="19" t="n">
        <x:v>2024</x:v>
      </x:c>
      <x:c r="F174" s="19" t="n">
        <x:v>2016</x:v>
      </x:c>
      <x:c r="G174" s="19" t="n">
        <x:v>2018</x:v>
      </x:c>
      <x:c r="H174" s="19" t="str">
        <x:v>2016, 2017, 2018</x:v>
      </x:c>
      <x:c r="I174" s="19" t="str"/>
      <x:c r="J174" s="19" t="str">
        <x:v>2019, 2020, 2021, 2022, 2023, 2024</x:v>
      </x:c>
      <x:c r="K174" s="19" t="n">
        <x:v>0</x:v>
      </x:c>
      <x:c r="L174" s="19" t="n">
        <x:v>6</x:v>
      </x:c>
      <x:c r="M174" s="19" t="str">
        <x:v>Pamjaftueshme</x:v>
      </x:c>
      <x:c r="N174" s="22" t="n">
        <x:v>220660.9075318925</x:v>
      </x:c>
    </x:row>
    <x:row r="175">
      <x:c r="A175" s="19" t="str">
        <x:v>Selenicë</x:v>
      </x:c>
      <x:c r="B175" s="19" t="str">
        <x:v>Vlorë</x:v>
      </x:c>
      <x:c r="C175" s="19" t="str">
        <x:v>Ndërmarrje 1–4 të punësuar</x:v>
      </x:c>
      <x:c r="D175" s="19" t="n">
        <x:v>2018</x:v>
      </x:c>
      <x:c r="E175" s="19" t="n">
        <x:v>2024</x:v>
      </x:c>
      <x:c r="F175" s="19" t="n">
        <x:v>2023</x:v>
      </x:c>
      <x:c r="G175" s="19" t="n">
        <x:v>2024</x:v>
      </x:c>
      <x:c r="H175" s="19" t="str">
        <x:v>2023, 2024</x:v>
      </x:c>
      <x:c r="I175" s="19" t="str">
        <x:v>2018, 2019, 2020, 2021, 2022</x:v>
      </x:c>
      <x:c r="J175" s="19" t="str"/>
      <x:c r="K175" s="19" t="n">
        <x:v>5</x:v>
      </x:c>
      <x:c r="L175" s="19" t="n">
        <x:v>0</x:v>
      </x:c>
      <x:c r="M175" s="19" t="str">
        <x:v>Pamjaftueshme</x:v>
      </x:c>
      <x:c r="N175" s="22" t="n">
        <x:v>145752.392551904</x:v>
      </x:c>
    </x:row>
    <x:row r="176">
      <x:c r="A176" s="19" t="str">
        <x:v>Shijak</x:v>
      </x:c>
      <x:c r="B176" s="19" t="str">
        <x:v>Durrës</x:v>
      </x:c>
      <x:c r="C176" s="19" t="str">
        <x:v>Ndërmarrje 1–4 të punësuar</x:v>
      </x:c>
      <x:c r="D176" s="19" t="n">
        <x:v>2017</x:v>
      </x:c>
      <x:c r="E176" s="19" t="n">
        <x:v>2024</x:v>
      </x:c>
      <x:c r="F176" s="19" t="n">
        <x:v>2021</x:v>
      </x:c>
      <x:c r="G176" s="19" t="n">
        <x:v>2024</x:v>
      </x:c>
      <x:c r="H176" s="19" t="str">
        <x:v>2021, 2022, 2023, 2024</x:v>
      </x:c>
      <x:c r="I176" s="19" t="str">
        <x:v>2017, 2018, 2019, 2020</x:v>
      </x:c>
      <x:c r="J176" s="19" t="str"/>
      <x:c r="K176" s="19" t="n">
        <x:v>4</x:v>
      </x:c>
      <x:c r="L176" s="19" t="n">
        <x:v>0</x:v>
      </x:c>
      <x:c r="M176" s="19" t="str">
        <x:v>Pamjaftueshme</x:v>
      </x:c>
      <x:c r="N176" s="22" t="n">
        <x:v>101693.42372020982</x:v>
      </x:c>
    </x:row>
    <x:row r="177">
      <x:c r="A177" s="19" t="str">
        <x:v>Shkodër</x:v>
      </x:c>
      <x:c r="B177" s="19" t="str">
        <x:v>Shkodër</x:v>
      </x:c>
      <x:c r="C177" s="19" t="str">
        <x:v>Ndërmarrje 1–4 të punësuar</x:v>
      </x:c>
      <x:c r="D177" s="19" t="n">
        <x:v>2017</x:v>
      </x:c>
      <x:c r="E177" s="19" t="n">
        <x:v>2024</x:v>
      </x:c>
      <x:c r="F177" s="19" t="n">
        <x:v>2011</x:v>
      </x:c>
      <x:c r="G177" s="19" t="n">
        <x:v>2014</x:v>
      </x:c>
      <x:c r="H177" s="19" t="str">
        <x:v>2011, 2012, 2013, 2014</x:v>
      </x:c>
      <x:c r="I177" s="19" t="str"/>
      <x:c r="J177" s="19" t="str">
        <x:v>2017, 2018, 2019, 2020, 2021, 2022, 2023, 2024</x:v>
      </x:c>
      <x:c r="K177" s="19" t="n">
        <x:v>0</x:v>
      </x:c>
      <x:c r="L177" s="19" t="n">
        <x:v>8</x:v>
      </x:c>
      <x:c r="M177" s="19" t="str">
        <x:v>Pamjaftueshme</x:v>
      </x:c>
      <x:c r="N177" s="22" t="n">
        <x:v>140571.8903218514</x:v>
      </x:c>
    </x:row>
    <x:row r="178">
      <x:c r="A178" s="19" t="str">
        <x:v>Skrapar</x:v>
      </x:c>
      <x:c r="B178" s="19" t="str">
        <x:v>Berat</x:v>
      </x:c>
      <x:c r="C178" s="19" t="str">
        <x:v>Ndërmarrje 1–4 të punësuar</x:v>
      </x:c>
      <x:c r="D178" s="19" t="n">
        <x:v>2017</x:v>
      </x:c>
      <x:c r="E178" s="19" t="n">
        <x:v>2024</x:v>
      </x:c>
      <x:c r="F178" s="19" t="n">
        <x:v>2021</x:v>
      </x:c>
      <x:c r="G178" s="19" t="n">
        <x:v>2021</x:v>
      </x:c>
      <x:c r="H178" s="19" t="str">
        <x:v>2021</x:v>
      </x:c>
      <x:c r="I178" s="19" t="str">
        <x:v>2017, 2018, 2019, 2020</x:v>
      </x:c>
      <x:c r="J178" s="19" t="str">
        <x:v>2022, 2023, 2024</x:v>
      </x:c>
      <x:c r="K178" s="19" t="n">
        <x:v>4</x:v>
      </x:c>
      <x:c r="L178" s="19" t="n">
        <x:v>3</x:v>
      </x:c>
      <x:c r="M178" s="19" t="str">
        <x:v>≥3+3</x:v>
      </x:c>
      <x:c r="N178" s="22" t="n">
        <x:v>53155.54110576554</x:v>
      </x:c>
    </x:row>
    <x:row r="179">
      <x:c r="A179" s="19" t="str">
        <x:v>Tepelenë</x:v>
      </x:c>
      <x:c r="B179" s="19" t="str">
        <x:v>Gjirokastër</x:v>
      </x:c>
      <x:c r="C179" s="19" t="str">
        <x:v>Ndërmarrje 1–4 të punësuar</x:v>
      </x:c>
      <x:c r="D179" s="19" t="n">
        <x:v>2017</x:v>
      </x:c>
      <x:c r="E179" s="19" t="n">
        <x:v>2024</x:v>
      </x:c>
      <x:c r="F179" s="19" t="n">
        <x:v>2019</x:v>
      </x:c>
      <x:c r="G179" s="19" t="n">
        <x:v>2022</x:v>
      </x:c>
      <x:c r="H179" s="19" t="str">
        <x:v>2019, 2020, 2021, 2022</x:v>
      </x:c>
      <x:c r="I179" s="19" t="str">
        <x:v>2017, 2018</x:v>
      </x:c>
      <x:c r="J179" s="19" t="str">
        <x:v>2023, 2024</x:v>
      </x:c>
      <x:c r="K179" s="19" t="n">
        <x:v>2</x:v>
      </x:c>
      <x:c r="L179" s="19" t="n">
        <x:v>2</x:v>
      </x:c>
      <x:c r="M179" s="19" t="str">
        <x:v>≥2+2</x:v>
      </x:c>
      <x:c r="N179" s="22" t="n">
        <x:v>825498.7595815758</x:v>
      </x:c>
    </x:row>
    <x:row r="180">
      <x:c r="A180" s="19" t="str">
        <x:v>Tiranë</x:v>
      </x:c>
      <x:c r="B180" s="19" t="str">
        <x:v>Tiranë</x:v>
      </x:c>
      <x:c r="C180" s="19" t="str">
        <x:v>Ndërmarrje 1–4 të punësuar</x:v>
      </x:c>
      <x:c r="D180" s="19" t="n">
        <x:v>2017</x:v>
      </x:c>
      <x:c r="E180" s="19" t="n">
        <x:v>2024</x:v>
      </x:c>
      <x:c r="F180" s="19" t="n">
        <x:v>2013</x:v>
      </x:c>
      <x:c r="G180" s="19" t="n">
        <x:v>2014</x:v>
      </x:c>
      <x:c r="H180" s="19" t="str">
        <x:v>2013, 2014</x:v>
      </x:c>
      <x:c r="I180" s="19" t="str"/>
      <x:c r="J180" s="19" t="str">
        <x:v>2017, 2018, 2019, 2020, 2021, 2022, 2023, 2024</x:v>
      </x:c>
      <x:c r="K180" s="19" t="n">
        <x:v>0</x:v>
      </x:c>
      <x:c r="L180" s="19" t="n">
        <x:v>8</x:v>
      </x:c>
      <x:c r="M180" s="19" t="str">
        <x:v>Pamjaftueshme</x:v>
      </x:c>
      <x:c r="N180" s="22" t="n">
        <x:v>69620.37513336784</x:v>
      </x:c>
    </x:row>
    <x:row r="181">
      <x:c r="A181" s="19" t="str">
        <x:v>Tropojë</x:v>
      </x:c>
      <x:c r="B181" s="19" t="str">
        <x:v>Kukës</x:v>
      </x:c>
      <x:c r="C181" s="19" t="str">
        <x:v>Ndërmarrje 1–4 të punësuar</x:v>
      </x:c>
      <x:c r="D181" s="19" t="n">
        <x:v>2017</x:v>
      </x:c>
      <x:c r="E181" s="19" t="n">
        <x:v>2024</x:v>
      </x:c>
      <x:c r="F181" s="19" t="n">
        <x:v>2012</x:v>
      </x:c>
      <x:c r="G181" s="19" t="n">
        <x:v>2014</x:v>
      </x:c>
      <x:c r="H181" s="19" t="str">
        <x:v>2012, 2013, 2014</x:v>
      </x:c>
      <x:c r="I181" s="19" t="str"/>
      <x:c r="J181" s="19" t="str">
        <x:v>2017, 2018, 2019, 2020, 2021, 2022, 2023, 2024</x:v>
      </x:c>
      <x:c r="K181" s="19" t="n">
        <x:v>0</x:v>
      </x:c>
      <x:c r="L181" s="19" t="n">
        <x:v>8</x:v>
      </x:c>
      <x:c r="M181" s="19" t="str">
        <x:v>Pamjaftueshme</x:v>
      </x:c>
      <x:c r="N181" s="22" t="n">
        <x:v>212845.39762356612</x:v>
      </x:c>
    </x:row>
    <x:row r="182">
      <x:c r="A182" s="19" t="str">
        <x:v>Vau i Dejës</x:v>
      </x:c>
      <x:c r="B182" s="19" t="str">
        <x:v>Shkodër</x:v>
      </x:c>
      <x:c r="C182" s="19" t="str">
        <x:v>Ndërmarrje 1–4 të punësuar</x:v>
      </x:c>
      <x:c r="D182" s="19" t="n">
        <x:v>2017</x:v>
      </x:c>
      <x:c r="E182" s="19" t="n">
        <x:v>2024</x:v>
      </x:c>
      <x:c r="F182" s="19" t="n">
        <x:v>2020</x:v>
      </x:c>
      <x:c r="G182" s="19" t="n">
        <x:v>2020</x:v>
      </x:c>
      <x:c r="H182" s="19" t="str">
        <x:v>2020</x:v>
      </x:c>
      <x:c r="I182" s="19" t="str">
        <x:v>2017, 2018, 2019</x:v>
      </x:c>
      <x:c r="J182" s="19" t="str">
        <x:v>2021, 2022, 2023, 2024</x:v>
      </x:c>
      <x:c r="K182" s="19" t="n">
        <x:v>3</x:v>
      </x:c>
      <x:c r="L182" s="19" t="n">
        <x:v>4</x:v>
      </x:c>
      <x:c r="M182" s="19" t="str">
        <x:v>≥3+3</x:v>
      </x:c>
      <x:c r="N182" s="22" t="n">
        <x:v>29437.04250302834</x:v>
      </x:c>
    </x:row>
    <x:row r="183">
      <x:c r="A183" s="19" t="str">
        <x:v>Vlorë</x:v>
      </x:c>
      <x:c r="B183" s="19" t="str">
        <x:v>Vlorë</x:v>
      </x:c>
      <x:c r="C183" s="19" t="str">
        <x:v>Ndërmarrje 1–4 të punësuar</x:v>
      </x:c>
      <x:c r="D183" s="19" t="n">
        <x:v>2017</x:v>
      </x:c>
      <x:c r="E183" s="19" t="n">
        <x:v>2024</x:v>
      </x:c>
      <x:c r="F183" s="19" t="n">
        <x:v>2020</x:v>
      </x:c>
      <x:c r="G183" s="19" t="n">
        <x:v>2020</x:v>
      </x:c>
      <x:c r="H183" s="19" t="str">
        <x:v>2020</x:v>
      </x:c>
      <x:c r="I183" s="19" t="str">
        <x:v>2017, 2018, 2019</x:v>
      </x:c>
      <x:c r="J183" s="19" t="str">
        <x:v>2021, 2022, 2023, 2024</x:v>
      </x:c>
      <x:c r="K183" s="19" t="n">
        <x:v>3</x:v>
      </x:c>
      <x:c r="L183" s="19" t="n">
        <x:v>4</x:v>
      </x:c>
      <x:c r="M183" s="19" t="str">
        <x:v>≥3+3</x:v>
      </x:c>
      <x:c r="N183" s="22" t="n">
        <x:v>42331.72258175261</x:v>
      </x:c>
    </x:row>
    <x:row r="184">
      <x:c r="A184" s="19" t="str">
        <x:v>Vorë</x:v>
      </x:c>
      <x:c r="B184" s="19" t="str">
        <x:v>Tiranë</x:v>
      </x:c>
      <x:c r="C184" s="19" t="str">
        <x:v>Ndërmarrje 1–4 të punësuar</x:v>
      </x:c>
      <x:c r="D184" s="19" t="n">
        <x:v>2017</x:v>
      </x:c>
      <x:c r="E184" s="19" t="n">
        <x:v>2024</x:v>
      </x:c>
      <x:c r="F184" s="19" t="n">
        <x:v>2013</x:v>
      </x:c>
      <x:c r="G184" s="19" t="n">
        <x:v>2014</x:v>
      </x:c>
      <x:c r="H184" s="19" t="str">
        <x:v>2013, 2014</x:v>
      </x:c>
      <x:c r="I184" s="19" t="str"/>
      <x:c r="J184" s="19" t="str">
        <x:v>2017, 2018, 2019, 2020, 2021, 2022, 2023, 2024</x:v>
      </x:c>
      <x:c r="K184" s="19" t="n">
        <x:v>0</x:v>
      </x:c>
      <x:c r="L184" s="19" t="n">
        <x:v>8</x:v>
      </x:c>
      <x:c r="M184" s="19" t="str">
        <x:v>Pamjaftueshme</x:v>
      </x:c>
      <x:c r="N184" s="22" t="n">
        <x:v>103833.04489699694</x:v>
      </x:c>
    </x:row>
    <x:row r="185">
      <x:c r="A185" s="19" t="str">
        <x:v>Belsh</x:v>
      </x:c>
      <x:c r="B185" s="19" t="str">
        <x:v>Elbasan</x:v>
      </x:c>
      <x:c r="C185" s="19" t="str">
        <x:v>Ndërmarrje 5–9 të punësuar</x:v>
      </x:c>
      <x:c r="D185" s="19" t="n">
        <x:v>2017</x:v>
      </x:c>
      <x:c r="E185" s="19" t="n">
        <x:v>2024</x:v>
      </x:c>
      <x:c r="F185" s="19" t="n">
        <x:v>2021</x:v>
      </x:c>
      <x:c r="G185" s="19" t="n">
        <x:v>2022</x:v>
      </x:c>
      <x:c r="H185" s="19" t="str">
        <x:v>2021, 2022</x:v>
      </x:c>
      <x:c r="I185" s="19" t="str">
        <x:v>2017, 2018, 2019, 2020</x:v>
      </x:c>
      <x:c r="J185" s="19" t="str">
        <x:v>2023, 2024</x:v>
      </x:c>
      <x:c r="K185" s="19" t="n">
        <x:v>4</x:v>
      </x:c>
      <x:c r="L185" s="19" t="n">
        <x:v>2</x:v>
      </x:c>
      <x:c r="M185" s="19" t="str">
        <x:v>≥2+2</x:v>
      </x:c>
      <x:c r="N185" s="22" t="n">
        <x:v>75498.58279941119</x:v>
      </x:c>
    </x:row>
    <x:row r="186">
      <x:c r="A186" s="19" t="str">
        <x:v>Berat</x:v>
      </x:c>
      <x:c r="B186" s="19" t="str">
        <x:v>Berat</x:v>
      </x:c>
      <x:c r="C186" s="19" t="str">
        <x:v>Ndërmarrje 5–9 të punësuar</x:v>
      </x:c>
      <x:c r="D186" s="19" t="n">
        <x:v>2017</x:v>
      </x:c>
      <x:c r="E186" s="19" t="n">
        <x:v>2024</x:v>
      </x:c>
      <x:c r="F186" s="19" t="n">
        <x:v>2022</x:v>
      </x:c>
      <x:c r="G186" s="19" t="n">
        <x:v>2022</x:v>
      </x:c>
      <x:c r="H186" s="19" t="str">
        <x:v>2022</x:v>
      </x:c>
      <x:c r="I186" s="19" t="str">
        <x:v>2017, 2018, 2019, 2020, 2021</x:v>
      </x:c>
      <x:c r="J186" s="19" t="str">
        <x:v>2023, 2024</x:v>
      </x:c>
      <x:c r="K186" s="19" t="n">
        <x:v>5</x:v>
      </x:c>
      <x:c r="L186" s="19" t="n">
        <x:v>2</x:v>
      </x:c>
      <x:c r="M186" s="19" t="str">
        <x:v>≥2+2</x:v>
      </x:c>
      <x:c r="N186" s="22" t="n">
        <x:v>28399.363297599113</x:v>
      </x:c>
    </x:row>
    <x:row r="187">
      <x:c r="A187" s="19" t="str">
        <x:v>Bulqizë</x:v>
      </x:c>
      <x:c r="B187" s="19" t="str">
        <x:v>Dibër</x:v>
      </x:c>
      <x:c r="C187" s="19" t="str">
        <x:v>Ndërmarrje 5–9 të punësuar</x:v>
      </x:c>
      <x:c r="D187" s="19" t="n">
        <x:v>2017</x:v>
      </x:c>
      <x:c r="E187" s="19" t="n">
        <x:v>2024</x:v>
      </x:c>
      <x:c r="F187" s="19" t="n">
        <x:v>2014</x:v>
      </x:c>
      <x:c r="G187" s="19" t="n">
        <x:v>2016</x:v>
      </x:c>
      <x:c r="H187" s="19" t="str">
        <x:v>2014, 2015, 2016</x:v>
      </x:c>
      <x:c r="I187" s="19" t="str"/>
      <x:c r="J187" s="19" t="str">
        <x:v>2017, 2018, 2019, 2020, 2021, 2022, 2023, 2024</x:v>
      </x:c>
      <x:c r="K187" s="19" t="n">
        <x:v>0</x:v>
      </x:c>
      <x:c r="L187" s="19" t="n">
        <x:v>8</x:v>
      </x:c>
      <x:c r="M187" s="19" t="str">
        <x:v>Pamjaftueshme</x:v>
      </x:c>
      <x:c r="N187" s="22" t="n">
        <x:v>183887.03445013633</x:v>
      </x:c>
    </x:row>
    <x:row r="188">
      <x:c r="A188" s="19" t="str">
        <x:v>Cërrik</x:v>
      </x:c>
      <x:c r="B188" s="19" t="str">
        <x:v>Elbasan</x:v>
      </x:c>
      <x:c r="C188" s="19" t="str">
        <x:v>Ndërmarrje 5–9 të punësuar</x:v>
      </x:c>
      <x:c r="D188" s="19" t="n">
        <x:v>2017</x:v>
      </x:c>
      <x:c r="E188" s="19" t="n">
        <x:v>2024</x:v>
      </x:c>
      <x:c r="F188" s="19" t="n">
        <x:v>2021</x:v>
      </x:c>
      <x:c r="G188" s="19" t="n">
        <x:v>2021</x:v>
      </x:c>
      <x:c r="H188" s="19" t="str">
        <x:v>2021</x:v>
      </x:c>
      <x:c r="I188" s="19" t="str">
        <x:v>2017, 2018, 2019, 2020</x:v>
      </x:c>
      <x:c r="J188" s="19" t="str">
        <x:v>2022, 2023, 2024</x:v>
      </x:c>
      <x:c r="K188" s="19" t="n">
        <x:v>4</x:v>
      </x:c>
      <x:c r="L188" s="19" t="n">
        <x:v>3</x:v>
      </x:c>
      <x:c r="M188" s="19" t="str">
        <x:v>≥3+3</x:v>
      </x:c>
      <x:c r="N188" s="22" t="n">
        <x:v>23404.143161160002</x:v>
      </x:c>
    </x:row>
    <x:row r="189">
      <x:c r="A189" s="19" t="str">
        <x:v>Delvinë</x:v>
      </x:c>
      <x:c r="B189" s="19" t="str">
        <x:v>Vlorë</x:v>
      </x:c>
      <x:c r="C189" s="19" t="str">
        <x:v>Ndërmarrje 5–9 të punësuar</x:v>
      </x:c>
      <x:c r="D189" s="19" t="n">
        <x:v>2017</x:v>
      </x:c>
      <x:c r="E189" s="19" t="n">
        <x:v>2024</x:v>
      </x:c>
      <x:c r="F189" s="19" t="n">
        <x:v>2019</x:v>
      </x:c>
      <x:c r="G189" s="19" t="n">
        <x:v>2022</x:v>
      </x:c>
      <x:c r="H189" s="19" t="str">
        <x:v>2019, 2020, 2021, 2022</x:v>
      </x:c>
      <x:c r="I189" s="19" t="str">
        <x:v>2017, 2018</x:v>
      </x:c>
      <x:c r="J189" s="19" t="str">
        <x:v>2023, 2024</x:v>
      </x:c>
      <x:c r="K189" s="19" t="n">
        <x:v>2</x:v>
      </x:c>
      <x:c r="L189" s="19" t="n">
        <x:v>2</x:v>
      </x:c>
      <x:c r="M189" s="19" t="str">
        <x:v>≥2+2</x:v>
      </x:c>
      <x:c r="N189" s="22" t="n">
        <x:v>491433.5226609858</x:v>
      </x:c>
    </x:row>
    <x:row r="190">
      <x:c r="A190" s="19" t="str">
        <x:v>Devoll</x:v>
      </x:c>
      <x:c r="B190" s="19" t="str">
        <x:v>Korçë</x:v>
      </x:c>
      <x:c r="C190" s="19" t="str">
        <x:v>Ndërmarrje 5–9 të punësuar</x:v>
      </x:c>
      <x:c r="D190" s="19" t="n">
        <x:v>2017</x:v>
      </x:c>
      <x:c r="E190" s="19" t="n">
        <x:v>2024</x:v>
      </x:c>
      <x:c r="F190" s="19" t="n">
        <x:v>2017</x:v>
      </x:c>
      <x:c r="G190" s="19" t="n">
        <x:v>2020</x:v>
      </x:c>
      <x:c r="H190" s="19" t="str">
        <x:v>2017, 2018, 2019, 2020</x:v>
      </x:c>
      <x:c r="I190" s="19" t="str"/>
      <x:c r="J190" s="19" t="str">
        <x:v>2021, 2022, 2023, 2024</x:v>
      </x:c>
      <x:c r="K190" s="19" t="n">
        <x:v>0</x:v>
      </x:c>
      <x:c r="L190" s="19" t="n">
        <x:v>4</x:v>
      </x:c>
      <x:c r="M190" s="19" t="str">
        <x:v>Pamjaftueshme</x:v>
      </x:c>
      <x:c r="N190" s="22" t="n">
        <x:v>312885.4820251054</x:v>
      </x:c>
    </x:row>
    <x:row r="191">
      <x:c r="A191" s="19" t="str">
        <x:v>Dibër</x:v>
      </x:c>
      <x:c r="B191" s="19" t="str">
        <x:v>Dibër</x:v>
      </x:c>
      <x:c r="C191" s="19" t="str">
        <x:v>Ndërmarrje 5–9 të punësuar</x:v>
      </x:c>
      <x:c r="D191" s="19" t="n">
        <x:v>2017</x:v>
      </x:c>
      <x:c r="E191" s="19" t="n">
        <x:v>2024</x:v>
      </x:c>
      <x:c r="F191" s="19" t="n">
        <x:v>2019</x:v>
      </x:c>
      <x:c r="G191" s="19" t="n">
        <x:v>2019</x:v>
      </x:c>
      <x:c r="H191" s="19" t="str">
        <x:v>2019</x:v>
      </x:c>
      <x:c r="I191" s="19" t="str">
        <x:v>2017, 2018</x:v>
      </x:c>
      <x:c r="J191" s="19" t="str">
        <x:v>2020, 2021, 2022, 2023, 2024</x:v>
      </x:c>
      <x:c r="K191" s="19" t="n">
        <x:v>2</x:v>
      </x:c>
      <x:c r="L191" s="19" t="n">
        <x:v>5</x:v>
      </x:c>
      <x:c r="M191" s="19" t="str">
        <x:v>≥2+2</x:v>
      </x:c>
      <x:c r="N191" s="22" t="n">
        <x:v>18202.846151990285</x:v>
      </x:c>
    </x:row>
    <x:row r="192">
      <x:c r="A192" s="19" t="str">
        <x:v>Dimal</x:v>
      </x:c>
      <x:c r="B192" s="19" t="str">
        <x:v>Berat</x:v>
      </x:c>
      <x:c r="C192" s="19" t="str">
        <x:v>Ndërmarrje 5–9 të punësuar</x:v>
      </x:c>
      <x:c r="D192" s="19" t="n">
        <x:v>2017</x:v>
      </x:c>
      <x:c r="E192" s="19" t="n">
        <x:v>2024</x:v>
      </x:c>
      <x:c r="F192" s="19" t="n">
        <x:v>2018</x:v>
      </x:c>
      <x:c r="G192" s="19" t="n">
        <x:v>2021</x:v>
      </x:c>
      <x:c r="H192" s="19" t="str">
        <x:v>2018, 2019, 2020, 2021</x:v>
      </x:c>
      <x:c r="I192" s="19" t="str">
        <x:v>2017</x:v>
      </x:c>
      <x:c r="J192" s="19" t="str">
        <x:v>2022, 2023, 2024</x:v>
      </x:c>
      <x:c r="K192" s="19" t="n">
        <x:v>1</x:v>
      </x:c>
      <x:c r="L192" s="19" t="n">
        <x:v>3</x:v>
      </x:c>
      <x:c r="M192" s="19" t="str">
        <x:v>Pamjaftueshme</x:v>
      </x:c>
      <x:c r="N192" s="22" t="n">
        <x:v>79700.6476019417</x:v>
      </x:c>
    </x:row>
    <x:row r="193">
      <x:c r="A193" s="19" t="str">
        <x:v>Divjakë</x:v>
      </x:c>
      <x:c r="B193" s="19" t="str">
        <x:v>Fier</x:v>
      </x:c>
      <x:c r="C193" s="19" t="str">
        <x:v>Ndërmarrje 5–9 të punësuar</x:v>
      </x:c>
      <x:c r="D193" s="19" t="n">
        <x:v>2017</x:v>
      </x:c>
      <x:c r="E193" s="19" t="n">
        <x:v>2024</x:v>
      </x:c>
      <x:c r="F193" s="19" t="n">
        <x:v>2016</x:v>
      </x:c>
      <x:c r="G193" s="19" t="n">
        <x:v>2019</x:v>
      </x:c>
      <x:c r="H193" s="19" t="str">
        <x:v>2016, 2017, 2018, 2019</x:v>
      </x:c>
      <x:c r="I193" s="19" t="str"/>
      <x:c r="J193" s="19" t="str">
        <x:v>2020, 2021, 2022, 2023, 2024</x:v>
      </x:c>
      <x:c r="K193" s="19" t="n">
        <x:v>0</x:v>
      </x:c>
      <x:c r="L193" s="19" t="n">
        <x:v>5</x:v>
      </x:c>
      <x:c r="M193" s="19" t="str">
        <x:v>Pamjaftueshme</x:v>
      </x:c>
      <x:c r="N193" s="22" t="n">
        <x:v>122492.74246233386</x:v>
      </x:c>
    </x:row>
    <x:row r="194">
      <x:c r="A194" s="19" t="str">
        <x:v>Dropull</x:v>
      </x:c>
      <x:c r="B194" s="19" t="str">
        <x:v>Gjirokastër</x:v>
      </x:c>
      <x:c r="C194" s="19" t="str">
        <x:v>Ndërmarrje 5–9 të punësuar</x:v>
      </x:c>
      <x:c r="D194" s="19" t="n">
        <x:v>2017</x:v>
      </x:c>
      <x:c r="E194" s="19" t="n">
        <x:v>2024</x:v>
      </x:c>
      <x:c r="F194" s="19" t="n">
        <x:v>2022</x:v>
      </x:c>
      <x:c r="G194" s="19" t="n">
        <x:v>2024</x:v>
      </x:c>
      <x:c r="H194" s="19" t="str">
        <x:v>2022, 2023, 2024</x:v>
      </x:c>
      <x:c r="I194" s="19" t="str">
        <x:v>2017, 2018, 2019, 2020, 2021</x:v>
      </x:c>
      <x:c r="J194" s="19" t="str"/>
      <x:c r="K194" s="19" t="n">
        <x:v>5</x:v>
      </x:c>
      <x:c r="L194" s="19" t="n">
        <x:v>0</x:v>
      </x:c>
      <x:c r="M194" s="19" t="str">
        <x:v>Pamjaftueshme</x:v>
      </x:c>
      <x:c r="N194" s="22" t="n">
        <x:v>200819.6768332811</x:v>
      </x:c>
    </x:row>
    <x:row r="195">
      <x:c r="A195" s="19" t="str">
        <x:v>Durrës</x:v>
      </x:c>
      <x:c r="B195" s="19" t="str">
        <x:v>Durrës</x:v>
      </x:c>
      <x:c r="C195" s="19" t="str">
        <x:v>Ndërmarrje 5–9 të punësuar</x:v>
      </x:c>
      <x:c r="D195" s="19" t="n">
        <x:v>2017</x:v>
      </x:c>
      <x:c r="E195" s="19" t="n">
        <x:v>2024</x:v>
      </x:c>
      <x:c r="F195" s="19" t="n">
        <x:v>2021</x:v>
      </x:c>
      <x:c r="G195" s="19" t="n">
        <x:v>2024</x:v>
      </x:c>
      <x:c r="H195" s="19" t="str">
        <x:v>2021, 2022, 2023, 2024</x:v>
      </x:c>
      <x:c r="I195" s="19" t="str">
        <x:v>2017, 2018, 2019, 2020</x:v>
      </x:c>
      <x:c r="J195" s="19" t="str"/>
      <x:c r="K195" s="19" t="n">
        <x:v>4</x:v>
      </x:c>
      <x:c r="L195" s="19" t="n">
        <x:v>0</x:v>
      </x:c>
      <x:c r="M195" s="19" t="str">
        <x:v>Pamjaftueshme</x:v>
      </x:c>
      <x:c r="N195" s="22" t="n">
        <x:v>185777.96272587462</x:v>
      </x:c>
    </x:row>
    <x:row r="196">
      <x:c r="A196" s="19" t="str">
        <x:v>Elbasan</x:v>
      </x:c>
      <x:c r="B196" s="19" t="str">
        <x:v>Elbasan</x:v>
      </x:c>
      <x:c r="C196" s="19" t="str">
        <x:v>Ndërmarrje 5–9 të punësuar</x:v>
      </x:c>
      <x:c r="D196" s="19" t="n">
        <x:v>2017</x:v>
      </x:c>
      <x:c r="E196" s="19" t="n">
        <x:v>2024</x:v>
      </x:c>
      <x:c r="F196" s="19" t="n">
        <x:v>2017</x:v>
      </x:c>
      <x:c r="G196" s="19" t="n">
        <x:v>2018</x:v>
      </x:c>
      <x:c r="H196" s="19" t="str">
        <x:v>2017, 2018</x:v>
      </x:c>
      <x:c r="I196" s="19" t="str"/>
      <x:c r="J196" s="19" t="str">
        <x:v>2019, 2020, 2021, 2022, 2023, 2024</x:v>
      </x:c>
      <x:c r="K196" s="19" t="n">
        <x:v>0</x:v>
      </x:c>
      <x:c r="L196" s="19" t="n">
        <x:v>6</x:v>
      </x:c>
      <x:c r="M196" s="19" t="str">
        <x:v>Pamjaftueshme</x:v>
      </x:c>
      <x:c r="N196" s="22" t="n">
        <x:v>62437.44550422618</x:v>
      </x:c>
    </x:row>
    <x:row r="197">
      <x:c r="A197" s="19" t="str">
        <x:v>Fier</x:v>
      </x:c>
      <x:c r="B197" s="19" t="str">
        <x:v>Fier</x:v>
      </x:c>
      <x:c r="C197" s="19" t="str">
        <x:v>Ndërmarrje 5–9 të punësuar</x:v>
      </x:c>
      <x:c r="D197" s="19" t="n">
        <x:v>2017</x:v>
      </x:c>
      <x:c r="E197" s="19" t="n">
        <x:v>2024</x:v>
      </x:c>
      <x:c r="F197" s="19" t="n">
        <x:v>2021</x:v>
      </x:c>
      <x:c r="G197" s="19" t="n">
        <x:v>2021</x:v>
      </x:c>
      <x:c r="H197" s="19" t="str">
        <x:v>2021</x:v>
      </x:c>
      <x:c r="I197" s="19" t="str">
        <x:v>2017, 2018, 2019, 2020</x:v>
      </x:c>
      <x:c r="J197" s="19" t="str">
        <x:v>2022, 2023, 2024</x:v>
      </x:c>
      <x:c r="K197" s="19" t="n">
        <x:v>4</x:v>
      </x:c>
      <x:c r="L197" s="19" t="n">
        <x:v>3</x:v>
      </x:c>
      <x:c r="M197" s="19" t="str">
        <x:v>≥3+3</x:v>
      </x:c>
      <x:c r="N197" s="22" t="n">
        <x:v>57518.98043405365</x:v>
      </x:c>
    </x:row>
    <x:row r="198">
      <x:c r="A198" s="19" t="str">
        <x:v>Finiq</x:v>
      </x:c>
      <x:c r="B198" s="19" t="str">
        <x:v>Vlorë</x:v>
      </x:c>
      <x:c r="C198" s="19" t="str">
        <x:v>Ndërmarrje 5–9 të punësuar</x:v>
      </x:c>
      <x:c r="D198" s="19" t="n">
        <x:v>2017</x:v>
      </x:c>
      <x:c r="E198" s="19" t="n">
        <x:v>2024</x:v>
      </x:c>
      <x:c r="F198" s="19" t="n">
        <x:v>2021</x:v>
      </x:c>
      <x:c r="G198" s="19" t="n">
        <x:v>2024</x:v>
      </x:c>
      <x:c r="H198" s="19" t="str">
        <x:v>2021, 2022, 2023, 2024</x:v>
      </x:c>
      <x:c r="I198" s="19" t="str">
        <x:v>2017, 2018, 2019, 2020</x:v>
      </x:c>
      <x:c r="J198" s="19" t="str"/>
      <x:c r="K198" s="19" t="n">
        <x:v>4</x:v>
      </x:c>
      <x:c r="L198" s="19" t="n">
        <x:v>0</x:v>
      </x:c>
      <x:c r="M198" s="19" t="str">
        <x:v>Pamjaftueshme</x:v>
      </x:c>
      <x:c r="N198" s="22" t="n">
        <x:v>288094.1656629058</x:v>
      </x:c>
    </x:row>
    <x:row r="199">
      <x:c r="A199" s="19" t="str">
        <x:v>Fushë-Arrëz</x:v>
      </x:c>
      <x:c r="B199" s="19" t="str">
        <x:v>Shkodër</x:v>
      </x:c>
      <x:c r="C199" s="19" t="str">
        <x:v>Ndërmarrje 5–9 të punësuar</x:v>
      </x:c>
      <x:c r="D199" s="19" t="n">
        <x:v>2019</x:v>
      </x:c>
      <x:c r="E199" s="19" t="n">
        <x:v>2024</x:v>
      </x:c>
      <x:c r="F199" s="19" t="n">
        <x:v>2019</x:v>
      </x:c>
      <x:c r="G199" s="19" t="n">
        <x:v>2021</x:v>
      </x:c>
      <x:c r="H199" s="19" t="str">
        <x:v>2019, 2020, 2021</x:v>
      </x:c>
      <x:c r="I199" s="19" t="str"/>
      <x:c r="J199" s="19" t="str">
        <x:v>2022, 2023, 2024</x:v>
      </x:c>
      <x:c r="K199" s="19" t="n">
        <x:v>0</x:v>
      </x:c>
      <x:c r="L199" s="19" t="n">
        <x:v>3</x:v>
      </x:c>
      <x:c r="M199" s="19" t="str">
        <x:v>Pamjaftueshme</x:v>
      </x:c>
      <x:c r="N199" s="22" t="n">
        <x:v>182892.8803217212</x:v>
      </x:c>
    </x:row>
    <x:row r="200">
      <x:c r="A200" s="19" t="str">
        <x:v>Gjirokastër</x:v>
      </x:c>
      <x:c r="B200" s="19" t="str">
        <x:v>Gjirokastër</x:v>
      </x:c>
      <x:c r="C200" s="19" t="str">
        <x:v>Ndërmarrje 5–9 të punësuar</x:v>
      </x:c>
      <x:c r="D200" s="19" t="n">
        <x:v>2017</x:v>
      </x:c>
      <x:c r="E200" s="19" t="n">
        <x:v>2024</x:v>
      </x:c>
      <x:c r="F200" s="19" t="n">
        <x:v>2019</x:v>
      </x:c>
      <x:c r="G200" s="19" t="n">
        <x:v>2022</x:v>
      </x:c>
      <x:c r="H200" s="19" t="str">
        <x:v>2019, 2020, 2021, 2022</x:v>
      </x:c>
      <x:c r="I200" s="19" t="str">
        <x:v>2017, 2018</x:v>
      </x:c>
      <x:c r="J200" s="19" t="str">
        <x:v>2023, 2024</x:v>
      </x:c>
      <x:c r="K200" s="19" t="n">
        <x:v>2</x:v>
      </x:c>
      <x:c r="L200" s="19" t="n">
        <x:v>2</x:v>
      </x:c>
      <x:c r="M200" s="19" t="str">
        <x:v>≥2+2</x:v>
      </x:c>
      <x:c r="N200" s="22" t="n">
        <x:v>553457.1685894358</x:v>
      </x:c>
    </x:row>
    <x:row r="201">
      <x:c r="A201" s="19" t="str">
        <x:v>Gramsh</x:v>
      </x:c>
      <x:c r="B201" s="19" t="str">
        <x:v>Elbasan</x:v>
      </x:c>
      <x:c r="C201" s="19" t="str">
        <x:v>Ndërmarrje 5–9 të punësuar</x:v>
      </x:c>
      <x:c r="D201" s="19" t="n">
        <x:v>2017</x:v>
      </x:c>
      <x:c r="E201" s="19" t="n">
        <x:v>2024</x:v>
      </x:c>
      <x:c r="F201" s="19" t="n">
        <x:v>2021</x:v>
      </x:c>
      <x:c r="G201" s="19" t="n">
        <x:v>2022</x:v>
      </x:c>
      <x:c r="H201" s="19" t="str">
        <x:v>2021, 2022</x:v>
      </x:c>
      <x:c r="I201" s="19" t="str">
        <x:v>2017, 2018, 2019, 2020</x:v>
      </x:c>
      <x:c r="J201" s="19" t="str">
        <x:v>2023, 2024</x:v>
      </x:c>
      <x:c r="K201" s="19" t="n">
        <x:v>4</x:v>
      </x:c>
      <x:c r="L201" s="19" t="n">
        <x:v>2</x:v>
      </x:c>
      <x:c r="M201" s="19" t="str">
        <x:v>≥2+2</x:v>
      </x:c>
      <x:c r="N201" s="22" t="n">
        <x:v>58411.108976561365</x:v>
      </x:c>
    </x:row>
    <x:row r="202">
      <x:c r="A202" s="19" t="str">
        <x:v>Has</x:v>
      </x:c>
      <x:c r="B202" s="19" t="str">
        <x:v>Kukës</x:v>
      </x:c>
      <x:c r="C202" s="19" t="str">
        <x:v>Ndërmarrje 5–9 të punësuar</x:v>
      </x:c>
      <x:c r="D202" s="19" t="n">
        <x:v>2017</x:v>
      </x:c>
      <x:c r="E202" s="19" t="n">
        <x:v>2024</x:v>
      </x:c>
      <x:c r="F202" s="19" t="n">
        <x:v>2012</x:v>
      </x:c>
      <x:c r="G202" s="19" t="n">
        <x:v>2014</x:v>
      </x:c>
      <x:c r="H202" s="19" t="str">
        <x:v>2012, 2013, 2014</x:v>
      </x:c>
      <x:c r="I202" s="19" t="str"/>
      <x:c r="J202" s="19" t="str">
        <x:v>2017, 2018, 2019, 2020, 2021, 2022, 2023, 2024</x:v>
      </x:c>
      <x:c r="K202" s="19" t="n">
        <x:v>0</x:v>
      </x:c>
      <x:c r="L202" s="19" t="n">
        <x:v>8</x:v>
      </x:c>
      <x:c r="M202" s="19" t="str">
        <x:v>Pamjaftueshme</x:v>
      </x:c>
      <x:c r="N202" s="22" t="n">
        <x:v>135847.52865119636</x:v>
      </x:c>
    </x:row>
    <x:row r="203">
      <x:c r="A203" s="19" t="str">
        <x:v>Himarë</x:v>
      </x:c>
      <x:c r="B203" s="19" t="str">
        <x:v>Vlorë</x:v>
      </x:c>
      <x:c r="C203" s="19" t="str">
        <x:v>Ndërmarrje 5–9 të punësuar</x:v>
      </x:c>
      <x:c r="D203" s="19" t="n">
        <x:v>2018</x:v>
      </x:c>
      <x:c r="E203" s="19" t="n">
        <x:v>2024</x:v>
      </x:c>
      <x:c r="F203" s="19" t="n">
        <x:v>2021</x:v>
      </x:c>
      <x:c r="G203" s="19" t="n">
        <x:v>2024</x:v>
      </x:c>
      <x:c r="H203" s="19" t="str">
        <x:v>2021, 2022, 2023, 2024</x:v>
      </x:c>
      <x:c r="I203" s="19" t="str">
        <x:v>2018, 2019, 2020</x:v>
      </x:c>
      <x:c r="J203" s="19" t="str"/>
      <x:c r="K203" s="19" t="n">
        <x:v>3</x:v>
      </x:c>
      <x:c r="L203" s="19" t="n">
        <x:v>0</x:v>
      </x:c>
      <x:c r="M203" s="19" t="str">
        <x:v>Pamjaftueshme</x:v>
      </x:c>
      <x:c r="N203" s="22" t="n">
        <x:v>1020141.4944076379</x:v>
      </x:c>
    </x:row>
    <x:row r="204">
      <x:c r="A204" s="19" t="str">
        <x:v>Kamëz</x:v>
      </x:c>
      <x:c r="B204" s="19" t="str">
        <x:v>Tiranë</x:v>
      </x:c>
      <x:c r="C204" s="19" t="str">
        <x:v>Ndërmarrje 5–9 të punësuar</x:v>
      </x:c>
      <x:c r="D204" s="19" t="n">
        <x:v>2017</x:v>
      </x:c>
      <x:c r="E204" s="19" t="n">
        <x:v>2024</x:v>
      </x:c>
      <x:c r="F204" s="19" t="n">
        <x:v>2021</x:v>
      </x:c>
      <x:c r="G204" s="19" t="n">
        <x:v>2024</x:v>
      </x:c>
      <x:c r="H204" s="19" t="str">
        <x:v>2021, 2022, 2023, 2024</x:v>
      </x:c>
      <x:c r="I204" s="19" t="str">
        <x:v>2017, 2018, 2019, 2020</x:v>
      </x:c>
      <x:c r="J204" s="19" t="str"/>
      <x:c r="K204" s="19" t="n">
        <x:v>4</x:v>
      </x:c>
      <x:c r="L204" s="19" t="n">
        <x:v>0</x:v>
      </x:c>
      <x:c r="M204" s="19" t="str">
        <x:v>Pamjaftueshme</x:v>
      </x:c>
      <x:c r="N204" s="22" t="n">
        <x:v>146386.65294688262</x:v>
      </x:c>
    </x:row>
    <x:row r="205">
      <x:c r="A205" s="19" t="str">
        <x:v>Kavajë</x:v>
      </x:c>
      <x:c r="B205" s="19" t="str">
        <x:v>Tiranë</x:v>
      </x:c>
      <x:c r="C205" s="19" t="str">
        <x:v>Ndërmarrje 5–9 të punësuar</x:v>
      </x:c>
      <x:c r="D205" s="19" t="n">
        <x:v>2017</x:v>
      </x:c>
      <x:c r="E205" s="19" t="n">
        <x:v>2024</x:v>
      </x:c>
      <x:c r="F205" s="19" t="n">
        <x:v>2022</x:v>
      </x:c>
      <x:c r="G205" s="19" t="n">
        <x:v>2022</x:v>
      </x:c>
      <x:c r="H205" s="19" t="str">
        <x:v>2022</x:v>
      </x:c>
      <x:c r="I205" s="19" t="str">
        <x:v>2017, 2018, 2019, 2020, 2021</x:v>
      </x:c>
      <x:c r="J205" s="19" t="str">
        <x:v>2023, 2024</x:v>
      </x:c>
      <x:c r="K205" s="19" t="n">
        <x:v>5</x:v>
      </x:c>
      <x:c r="L205" s="19" t="n">
        <x:v>2</x:v>
      </x:c>
      <x:c r="M205" s="19" t="str">
        <x:v>≥2+2</x:v>
      </x:c>
      <x:c r="N205" s="22" t="n">
        <x:v>77654.5446625407</x:v>
      </x:c>
    </x:row>
    <x:row r="206">
      <x:c r="A206" s="19" t="str">
        <x:v>Klos</x:v>
      </x:c>
      <x:c r="B206" s="19" t="str">
        <x:v>Dibër</x:v>
      </x:c>
      <x:c r="C206" s="19" t="str">
        <x:v>Ndërmarrje 5–9 të punësuar</x:v>
      </x:c>
      <x:c r="D206" s="19" t="n">
        <x:v>2018</x:v>
      </x:c>
      <x:c r="E206" s="19" t="n">
        <x:v>2024</x:v>
      </x:c>
      <x:c r="F206" s="19" t="n">
        <x:v>2023</x:v>
      </x:c>
      <x:c r="G206" s="19" t="n">
        <x:v>2024</x:v>
      </x:c>
      <x:c r="H206" s="19" t="str">
        <x:v>2023, 2024</x:v>
      </x:c>
      <x:c r="I206" s="19" t="str">
        <x:v>2018, 2019, 2020, 2021, 2022</x:v>
      </x:c>
      <x:c r="J206" s="19" t="str"/>
      <x:c r="K206" s="19" t="n">
        <x:v>5</x:v>
      </x:c>
      <x:c r="L206" s="19" t="n">
        <x:v>0</x:v>
      </x:c>
      <x:c r="M206" s="19" t="str">
        <x:v>Pamjaftueshme</x:v>
      </x:c>
      <x:c r="N206" s="22" t="n">
        <x:v>162679.43627504772</x:v>
      </x:c>
    </x:row>
    <x:row r="207">
      <x:c r="A207" s="19" t="str">
        <x:v>Kolonjë</x:v>
      </x:c>
      <x:c r="B207" s="19" t="str">
        <x:v>Korçë</x:v>
      </x:c>
      <x:c r="C207" s="19" t="str">
        <x:v>Ndërmarrje 5–9 të punësuar</x:v>
      </x:c>
      <x:c r="D207" s="19" t="n">
        <x:v>2017</x:v>
      </x:c>
      <x:c r="E207" s="19" t="n">
        <x:v>2023</x:v>
      </x:c>
      <x:c r="F207" s="19" t="n">
        <x:v>2021</x:v>
      </x:c>
      <x:c r="G207" s="19" t="n">
        <x:v>2024</x:v>
      </x:c>
      <x:c r="H207" s="19" t="str">
        <x:v>2021, 2022, 2023, 2024</x:v>
      </x:c>
      <x:c r="I207" s="19" t="str">
        <x:v>2017, 2018, 2019, 2020</x:v>
      </x:c>
      <x:c r="J207" s="19" t="str"/>
      <x:c r="K207" s="19" t="n">
        <x:v>4</x:v>
      </x:c>
      <x:c r="L207" s="19" t="n">
        <x:v>0</x:v>
      </x:c>
      <x:c r="M207" s="19" t="str">
        <x:v>Pamjaftueshme</x:v>
      </x:c>
      <x:c r="N207" s="22" t="n">
        <x:v>558809.2367589389</x:v>
      </x:c>
    </x:row>
    <x:row r="208">
      <x:c r="A208" s="19" t="str">
        <x:v>Konispol</x:v>
      </x:c>
      <x:c r="B208" s="19" t="str">
        <x:v>Vlorë</x:v>
      </x:c>
      <x:c r="C208" s="19" t="str">
        <x:v>Ndërmarrje 5–9 të punësuar</x:v>
      </x:c>
      <x:c r="D208" s="19" t="n">
        <x:v>2018</x:v>
      </x:c>
      <x:c r="E208" s="19" t="n">
        <x:v>2024</x:v>
      </x:c>
      <x:c r="F208" s="19" t="n">
        <x:v>2017</x:v>
      </x:c>
      <x:c r="G208" s="19" t="n">
        <x:v>2019</x:v>
      </x:c>
      <x:c r="H208" s="19" t="str">
        <x:v>2017, 2018, 2019</x:v>
      </x:c>
      <x:c r="I208" s="19" t="str"/>
      <x:c r="J208" s="19" t="str">
        <x:v>2020, 2021, 2022, 2023, 2024</x:v>
      </x:c>
      <x:c r="K208" s="19" t="n">
        <x:v>0</x:v>
      </x:c>
      <x:c r="L208" s="19" t="n">
        <x:v>5</x:v>
      </x:c>
      <x:c r="M208" s="19" t="str">
        <x:v>Pamjaftueshme</x:v>
      </x:c>
      <x:c r="N208" s="22" t="n">
        <x:v>164678.00371671477</x:v>
      </x:c>
    </x:row>
    <x:row r="209">
      <x:c r="A209" s="19" t="str">
        <x:v>Korçë</x:v>
      </x:c>
      <x:c r="B209" s="19" t="str">
        <x:v>Korçë</x:v>
      </x:c>
      <x:c r="C209" s="19" t="str">
        <x:v>Ndërmarrje 5–9 të punësuar</x:v>
      </x:c>
      <x:c r="D209" s="19" t="n">
        <x:v>2017</x:v>
      </x:c>
      <x:c r="E209" s="19" t="n">
        <x:v>2024</x:v>
      </x:c>
      <x:c r="F209" s="19" t="n">
        <x:v>2011</x:v>
      </x:c>
      <x:c r="G209" s="19" t="n">
        <x:v>2012</x:v>
      </x:c>
      <x:c r="H209" s="19" t="str">
        <x:v>2011, 2012</x:v>
      </x:c>
      <x:c r="I209" s="19" t="str"/>
      <x:c r="J209" s="19" t="str">
        <x:v>2017, 2018, 2019, 2020, 2021, 2022, 2023, 2024</x:v>
      </x:c>
      <x:c r="K209" s="19" t="n">
        <x:v>0</x:v>
      </x:c>
      <x:c r="L209" s="19" t="n">
        <x:v>8</x:v>
      </x:c>
      <x:c r="M209" s="19" t="str">
        <x:v>Pamjaftueshme</x:v>
      </x:c>
      <x:c r="N209" s="22" t="n">
        <x:v>97436.87408287133</x:v>
      </x:c>
    </x:row>
    <x:row r="210">
      <x:c r="A210" s="19" t="str">
        <x:v>Krujë</x:v>
      </x:c>
      <x:c r="B210" s="19" t="str">
        <x:v>Durrës</x:v>
      </x:c>
      <x:c r="C210" s="19" t="str">
        <x:v>Ndërmarrje 5–9 të punësuar</x:v>
      </x:c>
      <x:c r="D210" s="19" t="n">
        <x:v>2017</x:v>
      </x:c>
      <x:c r="E210" s="19" t="n">
        <x:v>2024</x:v>
      </x:c>
      <x:c r="F210" s="19" t="n">
        <x:v>2021</x:v>
      </x:c>
      <x:c r="G210" s="19" t="n">
        <x:v>2021</x:v>
      </x:c>
      <x:c r="H210" s="19" t="str">
        <x:v>2021</x:v>
      </x:c>
      <x:c r="I210" s="19" t="str">
        <x:v>2017, 2018, 2019, 2020</x:v>
      </x:c>
      <x:c r="J210" s="19" t="str">
        <x:v>2022, 2023, 2024</x:v>
      </x:c>
      <x:c r="K210" s="19" t="n">
        <x:v>4</x:v>
      </x:c>
      <x:c r="L210" s="19" t="n">
        <x:v>3</x:v>
      </x:c>
      <x:c r="M210" s="19" t="str">
        <x:v>≥3+3</x:v>
      </x:c>
      <x:c r="N210" s="22" t="n">
        <x:v>30535.230832528458</x:v>
      </x:c>
    </x:row>
    <x:row r="211">
      <x:c r="A211" s="19" t="str">
        <x:v>Kukës</x:v>
      </x:c>
      <x:c r="B211" s="19" t="str">
        <x:v>Kukës</x:v>
      </x:c>
      <x:c r="C211" s="19" t="str">
        <x:v>Ndërmarrje 5–9 të punësuar</x:v>
      </x:c>
      <x:c r="D211" s="19" t="n">
        <x:v>2017</x:v>
      </x:c>
      <x:c r="E211" s="19" t="n">
        <x:v>2024</x:v>
      </x:c>
      <x:c r="F211" s="19" t="n">
        <x:v>2011</x:v>
      </x:c>
      <x:c r="G211" s="19" t="n">
        <x:v>2012</x:v>
      </x:c>
      <x:c r="H211" s="19" t="str">
        <x:v>2011, 2012</x:v>
      </x:c>
      <x:c r="I211" s="19" t="str"/>
      <x:c r="J211" s="19" t="str">
        <x:v>2017, 2018, 2019, 2020, 2021, 2022, 2023, 2024</x:v>
      </x:c>
      <x:c r="K211" s="19" t="n">
        <x:v>0</x:v>
      </x:c>
      <x:c r="L211" s="19" t="n">
        <x:v>8</x:v>
      </x:c>
      <x:c r="M211" s="19" t="str">
        <x:v>Pamjaftueshme</x:v>
      </x:c>
      <x:c r="N211" s="22" t="n">
        <x:v>597539.0349332939</x:v>
      </x:c>
    </x:row>
    <x:row r="212">
      <x:c r="A212" s="19" t="str">
        <x:v>Kurbin</x:v>
      </x:c>
      <x:c r="B212" s="19" t="str">
        <x:v>Lezhë</x:v>
      </x:c>
      <x:c r="C212" s="19" t="str">
        <x:v>Ndërmarrje 5–9 të punësuar</x:v>
      </x:c>
      <x:c r="D212" s="19" t="n">
        <x:v>2017</x:v>
      </x:c>
      <x:c r="E212" s="19" t="n">
        <x:v>2024</x:v>
      </x:c>
      <x:c r="F212" s="19" t="n">
        <x:v>2021</x:v>
      </x:c>
      <x:c r="G212" s="19" t="n">
        <x:v>2022</x:v>
      </x:c>
      <x:c r="H212" s="19" t="str">
        <x:v>2021, 2022</x:v>
      </x:c>
      <x:c r="I212" s="19" t="str">
        <x:v>2017, 2018, 2019, 2020</x:v>
      </x:c>
      <x:c r="J212" s="19" t="str">
        <x:v>2023, 2024</x:v>
      </x:c>
      <x:c r="K212" s="19" t="n">
        <x:v>4</x:v>
      </x:c>
      <x:c r="L212" s="19" t="n">
        <x:v>2</x:v>
      </x:c>
      <x:c r="M212" s="19" t="str">
        <x:v>≥2+2</x:v>
      </x:c>
      <x:c r="N212" s="22" t="n">
        <x:v>100307.81861029576</x:v>
      </x:c>
    </x:row>
    <x:row r="213">
      <x:c r="A213" s="19" t="str">
        <x:v>Kuçovë</x:v>
      </x:c>
      <x:c r="B213" s="19" t="str">
        <x:v>Berat</x:v>
      </x:c>
      <x:c r="C213" s="19" t="str">
        <x:v>Ndërmarrje 5–9 të punësuar</x:v>
      </x:c>
      <x:c r="D213" s="19" t="n">
        <x:v>2017</x:v>
      </x:c>
      <x:c r="E213" s="19" t="n">
        <x:v>2024</x:v>
      </x:c>
      <x:c r="F213" s="19" t="n">
        <x:v>2024</x:v>
      </x:c>
      <x:c r="G213" s="19" t="n">
        <x:v>2024</x:v>
      </x:c>
      <x:c r="H213" s="19" t="str">
        <x:v>2024</x:v>
      </x:c>
      <x:c r="I213" s="19" t="str">
        <x:v>2017, 2018, 2019, 2020, 2021, 2022, 2023</x:v>
      </x:c>
      <x:c r="J213" s="19" t="str"/>
      <x:c r="K213" s="19" t="n">
        <x:v>7</x:v>
      </x:c>
      <x:c r="L213" s="19" t="n">
        <x:v>0</x:v>
      </x:c>
      <x:c r="M213" s="19" t="str">
        <x:v>Pamjaftueshme</x:v>
      </x:c>
      <x:c r="N213" s="22" t="n">
        <x:v>37073.8544201007</x:v>
      </x:c>
    </x:row>
    <x:row r="214">
      <x:c r="A214" s="19" t="str">
        <x:v>Këlcyrë</x:v>
      </x:c>
      <x:c r="B214" s="19" t="str">
        <x:v>Gjirokastër</x:v>
      </x:c>
      <x:c r="C214" s="19" t="str">
        <x:v>Ndërmarrje 5–9 të punësuar</x:v>
      </x:c>
      <x:c r="D214" s="19" t="n">
        <x:v>2019</x:v>
      </x:c>
      <x:c r="E214" s="19" t="n">
        <x:v>2024</x:v>
      </x:c>
      <x:c r="F214" s="19" t="n">
        <x:v>2018</x:v>
      </x:c>
      <x:c r="G214" s="19" t="n">
        <x:v>2019</x:v>
      </x:c>
      <x:c r="H214" s="19" t="str">
        <x:v>2018, 2019</x:v>
      </x:c>
      <x:c r="I214" s="19" t="str"/>
      <x:c r="J214" s="19" t="str">
        <x:v>2020, 2021, 2022, 2024</x:v>
      </x:c>
      <x:c r="K214" s="19" t="n">
        <x:v>0</x:v>
      </x:c>
      <x:c r="L214" s="19" t="n">
        <x:v>4</x:v>
      </x:c>
      <x:c r="M214" s="19" t="str">
        <x:v>Pamjaftueshme</x:v>
      </x:c>
      <x:c r="N214" s="22" t="n">
        <x:v>153556.8352174176</x:v>
      </x:c>
    </x:row>
    <x:row r="215">
      <x:c r="A215" s="19" t="str">
        <x:v>Lezhë</x:v>
      </x:c>
      <x:c r="B215" s="19" t="str">
        <x:v>Lezhë</x:v>
      </x:c>
      <x:c r="C215" s="19" t="str">
        <x:v>Ndërmarrje 5–9 të punësuar</x:v>
      </x:c>
      <x:c r="D215" s="19" t="n">
        <x:v>2017</x:v>
      </x:c>
      <x:c r="E215" s="19" t="n">
        <x:v>2024</x:v>
      </x:c>
      <x:c r="F215" s="19" t="n">
        <x:v>2022</x:v>
      </x:c>
      <x:c r="G215" s="19" t="n">
        <x:v>2024</x:v>
      </x:c>
      <x:c r="H215" s="19" t="str">
        <x:v>2022, 2023, 2024</x:v>
      </x:c>
      <x:c r="I215" s="19" t="str">
        <x:v>2017, 2018, 2019, 2020, 2021</x:v>
      </x:c>
      <x:c r="J215" s="19" t="str"/>
      <x:c r="K215" s="19" t="n">
        <x:v>5</x:v>
      </x:c>
      <x:c r="L215" s="19" t="n">
        <x:v>0</x:v>
      </x:c>
      <x:c r="M215" s="19" t="str">
        <x:v>Pamjaftueshme</x:v>
      </x:c>
      <x:c r="N215" s="22" t="n">
        <x:v>111091.63997123577</x:v>
      </x:c>
    </x:row>
    <x:row r="216">
      <x:c r="A216" s="19" t="str">
        <x:v>Libohovë</x:v>
      </x:c>
      <x:c r="B216" s="19" t="str">
        <x:v>Gjirokastër</x:v>
      </x:c>
      <x:c r="C216" s="19" t="str">
        <x:v>Ndërmarrje 5–9 të punësuar</x:v>
      </x:c>
      <x:c r="D216" s="19" t="n">
        <x:v>2018</x:v>
      </x:c>
      <x:c r="E216" s="19" t="n">
        <x:v>2022</x:v>
      </x:c>
      <x:c r="F216" s="19" t="n">
        <x:v>2018</x:v>
      </x:c>
      <x:c r="G216" s="19" t="n">
        <x:v>2019</x:v>
      </x:c>
      <x:c r="H216" s="19" t="str">
        <x:v>2018, 2019</x:v>
      </x:c>
      <x:c r="I216" s="19" t="str"/>
      <x:c r="J216" s="19" t="str">
        <x:v>2020, 2021, 2022</x:v>
      </x:c>
      <x:c r="K216" s="19" t="n">
        <x:v>0</x:v>
      </x:c>
      <x:c r="L216" s="19" t="n">
        <x:v>3</x:v>
      </x:c>
      <x:c r="M216" s="19" t="str">
        <x:v>Pamjaftueshme</x:v>
      </x:c>
      <x:c r="N216" s="22" t="n">
        <x:v>203396.9529094243</x:v>
      </x:c>
    </x:row>
    <x:row r="217">
      <x:c r="A217" s="19" t="str">
        <x:v>Librazhd</x:v>
      </x:c>
      <x:c r="B217" s="19" t="str">
        <x:v>Elbasan</x:v>
      </x:c>
      <x:c r="C217" s="19" t="str">
        <x:v>Ndërmarrje 5–9 të punësuar</x:v>
      </x:c>
      <x:c r="D217" s="19" t="n">
        <x:v>2017</x:v>
      </x:c>
      <x:c r="E217" s="19" t="n">
        <x:v>2024</x:v>
      </x:c>
      <x:c r="F217" s="19" t="n">
        <x:v>2019</x:v>
      </x:c>
      <x:c r="G217" s="19" t="n">
        <x:v>2019</x:v>
      </x:c>
      <x:c r="H217" s="19" t="str">
        <x:v>2019</x:v>
      </x:c>
      <x:c r="I217" s="19" t="str">
        <x:v>2017, 2018</x:v>
      </x:c>
      <x:c r="J217" s="19" t="str">
        <x:v>2020, 2021, 2022, 2023, 2024</x:v>
      </x:c>
      <x:c r="K217" s="19" t="n">
        <x:v>2</x:v>
      </x:c>
      <x:c r="L217" s="19" t="n">
        <x:v>5</x:v>
      </x:c>
      <x:c r="M217" s="19" t="str">
        <x:v>≥2+2</x:v>
      </x:c>
      <x:c r="N217" s="22" t="n">
        <x:v>45589.81338249063</x:v>
      </x:c>
    </x:row>
    <x:row r="218">
      <x:c r="A218" s="19" t="str">
        <x:v>Lushnje</x:v>
      </x:c>
      <x:c r="B218" s="19" t="str">
        <x:v>Fier</x:v>
      </x:c>
      <x:c r="C218" s="19" t="str">
        <x:v>Ndërmarrje 5–9 të punësuar</x:v>
      </x:c>
      <x:c r="D218" s="19" t="n">
        <x:v>2017</x:v>
      </x:c>
      <x:c r="E218" s="19" t="n">
        <x:v>2024</x:v>
      </x:c>
      <x:c r="F218" s="19" t="n">
        <x:v>2014</x:v>
      </x:c>
      <x:c r="G218" s="19" t="n">
        <x:v>2017</x:v>
      </x:c>
      <x:c r="H218" s="19" t="str">
        <x:v>2014, 2015, 2016, 2017</x:v>
      </x:c>
      <x:c r="I218" s="19" t="str"/>
      <x:c r="J218" s="19" t="str">
        <x:v>2018, 2019, 2020, 2021, 2022, 2023, 2024</x:v>
      </x:c>
      <x:c r="K218" s="19" t="n">
        <x:v>0</x:v>
      </x:c>
      <x:c r="L218" s="19" t="n">
        <x:v>7</x:v>
      </x:c>
      <x:c r="M218" s="19" t="str">
        <x:v>Pamjaftueshme</x:v>
      </x:c>
      <x:c r="N218" s="22" t="n">
        <x:v>89852.25510345428</x:v>
      </x:c>
    </x:row>
    <x:row r="219">
      <x:c r="A219" s="19" t="str">
        <x:v>Maliq</x:v>
      </x:c>
      <x:c r="B219" s="19" t="str">
        <x:v>Korçë</x:v>
      </x:c>
      <x:c r="C219" s="19" t="str">
        <x:v>Ndërmarrje 5–9 të punësuar</x:v>
      </x:c>
      <x:c r="D219" s="19" t="n">
        <x:v>2017</x:v>
      </x:c>
      <x:c r="E219" s="19" t="n">
        <x:v>2024</x:v>
      </x:c>
      <x:c r="F219" s="19" t="n">
        <x:v>2020</x:v>
      </x:c>
      <x:c r="G219" s="19" t="n">
        <x:v>2020</x:v>
      </x:c>
      <x:c r="H219" s="19" t="str">
        <x:v>2020</x:v>
      </x:c>
      <x:c r="I219" s="19" t="str">
        <x:v>2017, 2018, 2019</x:v>
      </x:c>
      <x:c r="J219" s="19" t="str">
        <x:v>2021, 2023, 2024</x:v>
      </x:c>
      <x:c r="K219" s="19" t="n">
        <x:v>3</x:v>
      </x:c>
      <x:c r="L219" s="19" t="n">
        <x:v>3</x:v>
      </x:c>
      <x:c r="M219" s="19" t="str">
        <x:v>≥3+3</x:v>
      </x:c>
      <x:c r="N219" s="22" t="n">
        <x:v>17255.588302698947</x:v>
      </x:c>
    </x:row>
    <x:row r="220">
      <x:c r="A220" s="19" t="str">
        <x:v>Mallakastër</x:v>
      </x:c>
      <x:c r="B220" s="19" t="str">
        <x:v>Fier</x:v>
      </x:c>
      <x:c r="C220" s="19" t="str">
        <x:v>Ndërmarrje 5–9 të punësuar</x:v>
      </x:c>
      <x:c r="D220" s="19" t="n">
        <x:v>2017</x:v>
      </x:c>
      <x:c r="E220" s="19" t="n">
        <x:v>2024</x:v>
      </x:c>
      <x:c r="F220" s="19" t="n">
        <x:v>2020</x:v>
      </x:c>
      <x:c r="G220" s="19" t="n">
        <x:v>2020</x:v>
      </x:c>
      <x:c r="H220" s="19" t="str">
        <x:v>2020</x:v>
      </x:c>
      <x:c r="I220" s="19" t="str">
        <x:v>2017, 2018, 2019</x:v>
      </x:c>
      <x:c r="J220" s="19" t="str">
        <x:v>2021, 2022, 2023, 2024</x:v>
      </x:c>
      <x:c r="K220" s="19" t="n">
        <x:v>3</x:v>
      </x:c>
      <x:c r="L220" s="19" t="n">
        <x:v>4</x:v>
      </x:c>
      <x:c r="M220" s="19" t="str">
        <x:v>≥3+3</x:v>
      </x:c>
      <x:c r="N220" s="22" t="n">
        <x:v>38627.05828742016</x:v>
      </x:c>
    </x:row>
    <x:row r="221">
      <x:c r="A221" s="19" t="str">
        <x:v>Malësi e Madhe</x:v>
      </x:c>
      <x:c r="B221" s="19" t="str">
        <x:v>Shkodër</x:v>
      </x:c>
      <x:c r="C221" s="19" t="str">
        <x:v>Ndërmarrje 5–9 të punësuar</x:v>
      </x:c>
      <x:c r="D221" s="19" t="n">
        <x:v>2017</x:v>
      </x:c>
      <x:c r="E221" s="19" t="n">
        <x:v>2024</x:v>
      </x:c>
      <x:c r="F221" s="19" t="n">
        <x:v>2020</x:v>
      </x:c>
      <x:c r="G221" s="19" t="n">
        <x:v>2021</x:v>
      </x:c>
      <x:c r="H221" s="19" t="str">
        <x:v>2020, 2021</x:v>
      </x:c>
      <x:c r="I221" s="19" t="str">
        <x:v>2017, 2018, 2019</x:v>
      </x:c>
      <x:c r="J221" s="19" t="str">
        <x:v>2022, 2023, 2024</x:v>
      </x:c>
      <x:c r="K221" s="19" t="n">
        <x:v>3</x:v>
      </x:c>
      <x:c r="L221" s="19" t="n">
        <x:v>3</x:v>
      </x:c>
      <x:c r="M221" s="19" t="str">
        <x:v>≥3+3</x:v>
      </x:c>
      <x:c r="N221" s="22" t="n">
        <x:v>58064.411438049494</x:v>
      </x:c>
    </x:row>
    <x:row r="222">
      <x:c r="A222" s="19" t="str">
        <x:v>Mat</x:v>
      </x:c>
      <x:c r="B222" s="19" t="str">
        <x:v>Dibër</x:v>
      </x:c>
      <x:c r="C222" s="19" t="str">
        <x:v>Ndërmarrje 5–9 të punësuar</x:v>
      </x:c>
      <x:c r="D222" s="19" t="n">
        <x:v>2017</x:v>
      </x:c>
      <x:c r="E222" s="19" t="n">
        <x:v>2024</x:v>
      </x:c>
      <x:c r="F222" s="19" t="n">
        <x:v>2021</x:v>
      </x:c>
      <x:c r="G222" s="19" t="n">
        <x:v>2024</x:v>
      </x:c>
      <x:c r="H222" s="19" t="str">
        <x:v>2021, 2022, 2023, 2024</x:v>
      </x:c>
      <x:c r="I222" s="19" t="str">
        <x:v>2017, 2018, 2019, 2020</x:v>
      </x:c>
      <x:c r="J222" s="19" t="str"/>
      <x:c r="K222" s="19" t="n">
        <x:v>4</x:v>
      </x:c>
      <x:c r="L222" s="19" t="n">
        <x:v>0</x:v>
      </x:c>
      <x:c r="M222" s="19" t="str">
        <x:v>Pamjaftueshme</x:v>
      </x:c>
      <x:c r="N222" s="22" t="n">
        <x:v>254871.2198426103</x:v>
      </x:c>
    </x:row>
    <x:row r="223">
      <x:c r="A223" s="19" t="str">
        <x:v>Memaliaj</x:v>
      </x:c>
      <x:c r="B223" s="19" t="str">
        <x:v>Gjirokastër</x:v>
      </x:c>
      <x:c r="C223" s="19" t="str">
        <x:v>Ndërmarrje 5–9 të punësuar</x:v>
      </x:c>
      <x:c r="D223" s="19" t="n">
        <x:v>2018</x:v>
      </x:c>
      <x:c r="E223" s="19" t="n">
        <x:v>2023</x:v>
      </x:c>
      <x:c r="F223" s="19" t="n">
        <x:v>2023</x:v>
      </x:c>
      <x:c r="G223" s="19" t="n">
        <x:v>2024</x:v>
      </x:c>
      <x:c r="H223" s="19" t="str">
        <x:v>2023, 2024</x:v>
      </x:c>
      <x:c r="I223" s="19" t="str">
        <x:v>2018, 2020, 2021, 2022</x:v>
      </x:c>
      <x:c r="J223" s="19" t="str"/>
      <x:c r="K223" s="19" t="n">
        <x:v>4</x:v>
      </x:c>
      <x:c r="L223" s="19" t="n">
        <x:v>0</x:v>
      </x:c>
      <x:c r="M223" s="19" t="str">
        <x:v>Pamjaftueshme</x:v>
      </x:c>
      <x:c r="N223" s="22" t="n">
        <x:v>66948.57949086984</x:v>
      </x:c>
    </x:row>
    <x:row r="224">
      <x:c r="A224" s="19" t="str">
        <x:v>Mirditë</x:v>
      </x:c>
      <x:c r="B224" s="19" t="str">
        <x:v>Lezhë</x:v>
      </x:c>
      <x:c r="C224" s="19" t="str">
        <x:v>Ndërmarrje 5–9 të punësuar</x:v>
      </x:c>
      <x:c r="D224" s="19" t="n">
        <x:v>2017</x:v>
      </x:c>
      <x:c r="E224" s="19" t="n">
        <x:v>2024</x:v>
      </x:c>
      <x:c r="F224" s="19" t="n">
        <x:v>2011</x:v>
      </x:c>
      <x:c r="G224" s="19" t="n">
        <x:v>2012</x:v>
      </x:c>
      <x:c r="H224" s="19" t="str">
        <x:v>2011, 2012</x:v>
      </x:c>
      <x:c r="I224" s="19" t="str"/>
      <x:c r="J224" s="19" t="str">
        <x:v>2017, 2018, 2019, 2020, 2021, 2022, 2023, 2024</x:v>
      </x:c>
      <x:c r="K224" s="19" t="n">
        <x:v>0</x:v>
      </x:c>
      <x:c r="L224" s="19" t="n">
        <x:v>8</x:v>
      </x:c>
      <x:c r="M224" s="19" t="str">
        <x:v>Pamjaftueshme</x:v>
      </x:c>
      <x:c r="N224" s="22" t="n">
        <x:v>443067.8169859893</x:v>
      </x:c>
    </x:row>
    <x:row r="225">
      <x:c r="A225" s="19" t="str">
        <x:v>Patos</x:v>
      </x:c>
      <x:c r="B225" s="19" t="str">
        <x:v>Fier</x:v>
      </x:c>
      <x:c r="C225" s="19" t="str">
        <x:v>Ndërmarrje 5–9 të punësuar</x:v>
      </x:c>
      <x:c r="D225" s="19" t="n">
        <x:v>2017</x:v>
      </x:c>
      <x:c r="E225" s="19" t="n">
        <x:v>2024</x:v>
      </x:c>
      <x:c r="F225" s="19" t="n">
        <x:v>2021</x:v>
      </x:c>
      <x:c r="G225" s="19" t="n">
        <x:v>2021</x:v>
      </x:c>
      <x:c r="H225" s="19" t="str">
        <x:v>2021</x:v>
      </x:c>
      <x:c r="I225" s="19" t="str">
        <x:v>2017, 2018, 2019, 2020</x:v>
      </x:c>
      <x:c r="J225" s="19" t="str">
        <x:v>2022, 2023, 2024</x:v>
      </x:c>
      <x:c r="K225" s="19" t="n">
        <x:v>4</x:v>
      </x:c>
      <x:c r="L225" s="19" t="n">
        <x:v>3</x:v>
      </x:c>
      <x:c r="M225" s="19" t="str">
        <x:v>≥3+3</x:v>
      </x:c>
      <x:c r="N225" s="22" t="n">
        <x:v>24166.602838847328</x:v>
      </x:c>
    </x:row>
    <x:row r="226">
      <x:c r="A226" s="19" t="str">
        <x:v>Peqin</x:v>
      </x:c>
      <x:c r="B226" s="19" t="str">
        <x:v>Elbasan</x:v>
      </x:c>
      <x:c r="C226" s="19" t="str">
        <x:v>Ndërmarrje 5–9 të punësuar</x:v>
      </x:c>
      <x:c r="D226" s="19" t="n">
        <x:v>2017</x:v>
      </x:c>
      <x:c r="E226" s="19" t="n">
        <x:v>2024</x:v>
      </x:c>
      <x:c r="F226" s="19" t="n">
        <x:v>2022</x:v>
      </x:c>
      <x:c r="G226" s="19" t="n">
        <x:v>2024</x:v>
      </x:c>
      <x:c r="H226" s="19" t="str">
        <x:v>2022, 2023, 2024</x:v>
      </x:c>
      <x:c r="I226" s="19" t="str">
        <x:v>2017, 2018, 2019, 2020, 2021</x:v>
      </x:c>
      <x:c r="J226" s="19" t="str"/>
      <x:c r="K226" s="19" t="n">
        <x:v>5</x:v>
      </x:c>
      <x:c r="L226" s="19" t="n">
        <x:v>0</x:v>
      </x:c>
      <x:c r="M226" s="19" t="str">
        <x:v>Pamjaftueshme</x:v>
      </x:c>
      <x:c r="N226" s="22" t="n">
        <x:v>48500.82446669548</x:v>
      </x:c>
    </x:row>
    <x:row r="227">
      <x:c r="A227" s="19" t="str">
        <x:v>Pogradec</x:v>
      </x:c>
      <x:c r="B227" s="19" t="str">
        <x:v>Korçë</x:v>
      </x:c>
      <x:c r="C227" s="19" t="str">
        <x:v>Ndërmarrje 5–9 të punësuar</x:v>
      </x:c>
      <x:c r="D227" s="19" t="n">
        <x:v>2017</x:v>
      </x:c>
      <x:c r="E227" s="19" t="n">
        <x:v>2024</x:v>
      </x:c>
      <x:c r="F227" s="19" t="n">
        <x:v>2018</x:v>
      </x:c>
      <x:c r="G227" s="19" t="n">
        <x:v>2020</x:v>
      </x:c>
      <x:c r="H227" s="19" t="str">
        <x:v>2018, 2019, 2020</x:v>
      </x:c>
      <x:c r="I227" s="19" t="str">
        <x:v>2017</x:v>
      </x:c>
      <x:c r="J227" s="19" t="str">
        <x:v>2021, 2022, 2023, 2024</x:v>
      </x:c>
      <x:c r="K227" s="19" t="n">
        <x:v>1</x:v>
      </x:c>
      <x:c r="L227" s="19" t="n">
        <x:v>4</x:v>
      </x:c>
      <x:c r="M227" s="19" t="str">
        <x:v>Pamjaftueshme</x:v>
      </x:c>
      <x:c r="N227" s="22" t="n">
        <x:v>127311.29680528081</x:v>
      </x:c>
    </x:row>
    <x:row r="228">
      <x:c r="A228" s="19" t="str">
        <x:v>Poliçan</x:v>
      </x:c>
      <x:c r="B228" s="19" t="str">
        <x:v>Berat</x:v>
      </x:c>
      <x:c r="C228" s="19" t="str">
        <x:v>Ndërmarrje 5–9 të punësuar</x:v>
      </x:c>
      <x:c r="D228" s="19" t="n">
        <x:v>2017</x:v>
      </x:c>
      <x:c r="E228" s="19" t="n">
        <x:v>2024</x:v>
      </x:c>
      <x:c r="F228" s="19" t="n">
        <x:v>2019</x:v>
      </x:c>
      <x:c r="G228" s="19" t="n">
        <x:v>2019</x:v>
      </x:c>
      <x:c r="H228" s="19" t="str">
        <x:v>2019</x:v>
      </x:c>
      <x:c r="I228" s="19" t="str">
        <x:v>2017, 2018</x:v>
      </x:c>
      <x:c r="J228" s="19" t="str">
        <x:v>2020, 2021, 2022, 2023, 2024</x:v>
      </x:c>
      <x:c r="K228" s="19" t="n">
        <x:v>2</x:v>
      </x:c>
      <x:c r="L228" s="19" t="n">
        <x:v>5</x:v>
      </x:c>
      <x:c r="M228" s="19" t="str">
        <x:v>≥2+2</x:v>
      </x:c>
      <x:c r="N228" s="22" t="n">
        <x:v>26402.948483685443</x:v>
      </x:c>
    </x:row>
    <x:row r="229">
      <x:c r="A229" s="19" t="str">
        <x:v>Prrenjas</x:v>
      </x:c>
      <x:c r="B229" s="19" t="str">
        <x:v>Elbasan</x:v>
      </x:c>
      <x:c r="C229" s="19" t="str">
        <x:v>Ndërmarrje 5–9 të punësuar</x:v>
      </x:c>
      <x:c r="D229" s="19" t="n">
        <x:v>2018</x:v>
      </x:c>
      <x:c r="E229" s="19" t="n">
        <x:v>2024</x:v>
      </x:c>
      <x:c r="F229" s="19" t="n">
        <x:v>2022</x:v>
      </x:c>
      <x:c r="G229" s="19" t="n">
        <x:v>2022</x:v>
      </x:c>
      <x:c r="H229" s="19" t="str">
        <x:v>2022</x:v>
      </x:c>
      <x:c r="I229" s="19" t="str">
        <x:v>2018, 2019, 2020, 2021</x:v>
      </x:c>
      <x:c r="J229" s="19" t="str">
        <x:v>2023, 2024</x:v>
      </x:c>
      <x:c r="K229" s="19" t="n">
        <x:v>4</x:v>
      </x:c>
      <x:c r="L229" s="19" t="n">
        <x:v>2</x:v>
      </x:c>
      <x:c r="M229" s="19" t="str">
        <x:v>≥2+2</x:v>
      </x:c>
      <x:c r="N229" s="22" t="n">
        <x:v>178717.08057282685</x:v>
      </x:c>
    </x:row>
    <x:row r="230">
      <x:c r="A230" s="19" t="str">
        <x:v>Pukë</x:v>
      </x:c>
      <x:c r="B230" s="19" t="str">
        <x:v>Shkodër</x:v>
      </x:c>
      <x:c r="C230" s="19" t="str">
        <x:v>Ndërmarrje 5–9 të punësuar</x:v>
      </x:c>
      <x:c r="D230" s="19" t="n">
        <x:v>2017</x:v>
      </x:c>
      <x:c r="E230" s="19" t="n">
        <x:v>2024</x:v>
      </x:c>
      <x:c r="F230" s="19" t="n">
        <x:v>2021</x:v>
      </x:c>
      <x:c r="G230" s="19" t="n">
        <x:v>2022</x:v>
      </x:c>
      <x:c r="H230" s="19" t="str">
        <x:v>2021, 2022</x:v>
      </x:c>
      <x:c r="I230" s="19" t="str">
        <x:v>2017, 2018, 2019, 2020</x:v>
      </x:c>
      <x:c r="J230" s="19" t="str">
        <x:v>2023, 2024</x:v>
      </x:c>
      <x:c r="K230" s="19" t="n">
        <x:v>4</x:v>
      </x:c>
      <x:c r="L230" s="19" t="n">
        <x:v>2</x:v>
      </x:c>
      <x:c r="M230" s="19" t="str">
        <x:v>≥2+2</x:v>
      </x:c>
      <x:c r="N230" s="22" t="n">
        <x:v>91933.07583079684</x:v>
      </x:c>
    </x:row>
    <x:row r="231">
      <x:c r="A231" s="19" t="str">
        <x:v>Pustec</x:v>
      </x:c>
      <x:c r="B231" s="19" t="str">
        <x:v>Korçë</x:v>
      </x:c>
      <x:c r="C231" s="19" t="str">
        <x:v>Ndërmarrje 5–9 të punësuar</x:v>
      </x:c>
      <x:c r="D231" s="19" t="n">
        <x:v>2020</x:v>
      </x:c>
      <x:c r="E231" s="19" t="n">
        <x:v>2023</x:v>
      </x:c>
      <x:c r="F231" s="19" t="n">
        <x:v>2021</x:v>
      </x:c>
      <x:c r="G231" s="19" t="n">
        <x:v>2024</x:v>
      </x:c>
      <x:c r="H231" s="19" t="str">
        <x:v>2021, 2022, 2023, 2024</x:v>
      </x:c>
      <x:c r="I231" s="19" t="str">
        <x:v>2020</x:v>
      </x:c>
      <x:c r="J231" s="19" t="str"/>
      <x:c r="K231" s="19" t="n">
        <x:v>1</x:v>
      </x:c>
      <x:c r="L231" s="19" t="n">
        <x:v>0</x:v>
      </x:c>
      <x:c r="M231" s="19" t="str">
        <x:v>Pamjaftueshme</x:v>
      </x:c>
      <x:c r="N231" s="22" t="n">
        <x:v>421143.4013421958</x:v>
      </x:c>
    </x:row>
    <x:row r="232">
      <x:c r="A232" s="19" t="str">
        <x:v>Përmet</x:v>
      </x:c>
      <x:c r="B232" s="19" t="str">
        <x:v>Gjirokastër</x:v>
      </x:c>
      <x:c r="C232" s="19" t="str">
        <x:v>Ndërmarrje 5–9 të punësuar</x:v>
      </x:c>
      <x:c r="D232" s="19" t="n">
        <x:v>2017</x:v>
      </x:c>
      <x:c r="E232" s="19" t="n">
        <x:v>2024</x:v>
      </x:c>
      <x:c r="F232" s="19" t="n">
        <x:v>2018</x:v>
      </x:c>
      <x:c r="G232" s="19" t="n">
        <x:v>2019</x:v>
      </x:c>
      <x:c r="H232" s="19" t="str">
        <x:v>2018, 2019</x:v>
      </x:c>
      <x:c r="I232" s="19" t="str">
        <x:v>2017</x:v>
      </x:c>
      <x:c r="J232" s="19" t="str">
        <x:v>2020, 2021, 2022, 2023, 2024</x:v>
      </x:c>
      <x:c r="K232" s="19" t="n">
        <x:v>1</x:v>
      </x:c>
      <x:c r="L232" s="19" t="n">
        <x:v>5</x:v>
      </x:c>
      <x:c r="M232" s="19" t="str">
        <x:v>Pamjaftueshme</x:v>
      </x:c>
      <x:c r="N232" s="22" t="n">
        <x:v>165751.776542038</x:v>
      </x:c>
    </x:row>
    <x:row r="233">
      <x:c r="A233" s="19" t="str">
        <x:v>Roskovec</x:v>
      </x:c>
      <x:c r="B233" s="19" t="str">
        <x:v>Fier</x:v>
      </x:c>
      <x:c r="C233" s="19" t="str">
        <x:v>Ndërmarrje 5–9 të punësuar</x:v>
      </x:c>
      <x:c r="D233" s="19" t="n">
        <x:v>2017</x:v>
      </x:c>
      <x:c r="E233" s="19" t="n">
        <x:v>2024</x:v>
      </x:c>
      <x:c r="F233" s="19" t="n">
        <x:v>2019</x:v>
      </x:c>
      <x:c r="G233" s="19" t="n">
        <x:v>2021</x:v>
      </x:c>
      <x:c r="H233" s="19" t="str">
        <x:v>2019, 2020, 2021</x:v>
      </x:c>
      <x:c r="I233" s="19" t="str">
        <x:v>2017, 2018</x:v>
      </x:c>
      <x:c r="J233" s="19" t="str">
        <x:v>2022, 2023, 2024</x:v>
      </x:c>
      <x:c r="K233" s="19" t="n">
        <x:v>2</x:v>
      </x:c>
      <x:c r="L233" s="19" t="n">
        <x:v>3</x:v>
      </x:c>
      <x:c r="M233" s="19" t="str">
        <x:v>≥2+2</x:v>
      </x:c>
      <x:c r="N233" s="22" t="n">
        <x:v>109369.55332289785</x:v>
      </x:c>
    </x:row>
    <x:row r="234">
      <x:c r="A234" s="19" t="str">
        <x:v>Rrogozhinë</x:v>
      </x:c>
      <x:c r="B234" s="19" t="str">
        <x:v>Tiranë</x:v>
      </x:c>
      <x:c r="C234" s="19" t="str">
        <x:v>Ndërmarrje 5–9 të punësuar</x:v>
      </x:c>
      <x:c r="D234" s="19" t="n">
        <x:v>2018</x:v>
      </x:c>
      <x:c r="E234" s="19" t="n">
        <x:v>2024</x:v>
      </x:c>
      <x:c r="F234" s="19" t="n">
        <x:v>2021</x:v>
      </x:c>
      <x:c r="G234" s="19" t="n">
        <x:v>2022</x:v>
      </x:c>
      <x:c r="H234" s="19" t="str">
        <x:v>2021, 2022</x:v>
      </x:c>
      <x:c r="I234" s="19" t="str">
        <x:v>2018, 2019, 2020</x:v>
      </x:c>
      <x:c r="J234" s="19" t="str">
        <x:v>2023, 2024</x:v>
      </x:c>
      <x:c r="K234" s="19" t="n">
        <x:v>3</x:v>
      </x:c>
      <x:c r="L234" s="19" t="n">
        <x:v>2</x:v>
      </x:c>
      <x:c r="M234" s="19" t="str">
        <x:v>≥2+2</x:v>
      </x:c>
      <x:c r="N234" s="22" t="n">
        <x:v>109582.21532436577</x:v>
      </x:c>
    </x:row>
    <x:row r="235">
      <x:c r="A235" s="19" t="str">
        <x:v>Sarandë</x:v>
      </x:c>
      <x:c r="B235" s="19" t="str">
        <x:v>Vlorë</x:v>
      </x:c>
      <x:c r="C235" s="19" t="str">
        <x:v>Ndërmarrje 5–9 të punësuar</x:v>
      </x:c>
      <x:c r="D235" s="19" t="n">
        <x:v>2017</x:v>
      </x:c>
      <x:c r="E235" s="19" t="n">
        <x:v>2024</x:v>
      </x:c>
      <x:c r="F235" s="19" t="n">
        <x:v>2016</x:v>
      </x:c>
      <x:c r="G235" s="19" t="n">
        <x:v>2018</x:v>
      </x:c>
      <x:c r="H235" s="19" t="str">
        <x:v>2016, 2017, 2018</x:v>
      </x:c>
      <x:c r="I235" s="19" t="str"/>
      <x:c r="J235" s="19" t="str">
        <x:v>2019, 2020, 2021, 2022, 2023, 2024</x:v>
      </x:c>
      <x:c r="K235" s="19" t="n">
        <x:v>0</x:v>
      </x:c>
      <x:c r="L235" s="19" t="n">
        <x:v>6</x:v>
      </x:c>
      <x:c r="M235" s="19" t="str">
        <x:v>Pamjaftueshme</x:v>
      </x:c>
      <x:c r="N235" s="22" t="n">
        <x:v>220660.9075318925</x:v>
      </x:c>
    </x:row>
    <x:row r="236">
      <x:c r="A236" s="19" t="str">
        <x:v>Selenicë</x:v>
      </x:c>
      <x:c r="B236" s="19" t="str">
        <x:v>Vlorë</x:v>
      </x:c>
      <x:c r="C236" s="19" t="str">
        <x:v>Ndërmarrje 5–9 të punësuar</x:v>
      </x:c>
      <x:c r="D236" s="19" t="n">
        <x:v>2018</x:v>
      </x:c>
      <x:c r="E236" s="19" t="n">
        <x:v>2024</x:v>
      </x:c>
      <x:c r="F236" s="19" t="n">
        <x:v>2023</x:v>
      </x:c>
      <x:c r="G236" s="19" t="n">
        <x:v>2024</x:v>
      </x:c>
      <x:c r="H236" s="19" t="str">
        <x:v>2023, 2024</x:v>
      </x:c>
      <x:c r="I236" s="19" t="str">
        <x:v>2018, 2019, 2020, 2021, 2022</x:v>
      </x:c>
      <x:c r="J236" s="19" t="str"/>
      <x:c r="K236" s="19" t="n">
        <x:v>5</x:v>
      </x:c>
      <x:c r="L236" s="19" t="n">
        <x:v>0</x:v>
      </x:c>
      <x:c r="M236" s="19" t="str">
        <x:v>Pamjaftueshme</x:v>
      </x:c>
      <x:c r="N236" s="22" t="n">
        <x:v>145752.392551904</x:v>
      </x:c>
    </x:row>
    <x:row r="237">
      <x:c r="A237" s="19" t="str">
        <x:v>Shijak</x:v>
      </x:c>
      <x:c r="B237" s="19" t="str">
        <x:v>Durrës</x:v>
      </x:c>
      <x:c r="C237" s="19" t="str">
        <x:v>Ndërmarrje 5–9 të punësuar</x:v>
      </x:c>
      <x:c r="D237" s="19" t="n">
        <x:v>2017</x:v>
      </x:c>
      <x:c r="E237" s="19" t="n">
        <x:v>2024</x:v>
      </x:c>
      <x:c r="F237" s="19" t="n">
        <x:v>2021</x:v>
      </x:c>
      <x:c r="G237" s="19" t="n">
        <x:v>2024</x:v>
      </x:c>
      <x:c r="H237" s="19" t="str">
        <x:v>2021, 2022, 2023, 2024</x:v>
      </x:c>
      <x:c r="I237" s="19" t="str">
        <x:v>2017, 2018, 2019, 2020</x:v>
      </x:c>
      <x:c r="J237" s="19" t="str"/>
      <x:c r="K237" s="19" t="n">
        <x:v>4</x:v>
      </x:c>
      <x:c r="L237" s="19" t="n">
        <x:v>0</x:v>
      </x:c>
      <x:c r="M237" s="19" t="str">
        <x:v>Pamjaftueshme</x:v>
      </x:c>
      <x:c r="N237" s="22" t="n">
        <x:v>101693.42372020982</x:v>
      </x:c>
    </x:row>
    <x:row r="238">
      <x:c r="A238" s="19" t="str">
        <x:v>Shkodër</x:v>
      </x:c>
      <x:c r="B238" s="19" t="str">
        <x:v>Shkodër</x:v>
      </x:c>
      <x:c r="C238" s="19" t="str">
        <x:v>Ndërmarrje 5–9 të punësuar</x:v>
      </x:c>
      <x:c r="D238" s="19" t="n">
        <x:v>2017</x:v>
      </x:c>
      <x:c r="E238" s="19" t="n">
        <x:v>2024</x:v>
      </x:c>
      <x:c r="F238" s="19" t="n">
        <x:v>2011</x:v>
      </x:c>
      <x:c r="G238" s="19" t="n">
        <x:v>2014</x:v>
      </x:c>
      <x:c r="H238" s="19" t="str">
        <x:v>2011, 2012, 2013, 2014</x:v>
      </x:c>
      <x:c r="I238" s="19" t="str"/>
      <x:c r="J238" s="19" t="str">
        <x:v>2017, 2018, 2019, 2020, 2021, 2022, 2023, 2024</x:v>
      </x:c>
      <x:c r="K238" s="19" t="n">
        <x:v>0</x:v>
      </x:c>
      <x:c r="L238" s="19" t="n">
        <x:v>8</x:v>
      </x:c>
      <x:c r="M238" s="19" t="str">
        <x:v>Pamjaftueshme</x:v>
      </x:c>
      <x:c r="N238" s="22" t="n">
        <x:v>140571.8903218514</x:v>
      </x:c>
    </x:row>
    <x:row r="239">
      <x:c r="A239" s="19" t="str">
        <x:v>Skrapar</x:v>
      </x:c>
      <x:c r="B239" s="19" t="str">
        <x:v>Berat</x:v>
      </x:c>
      <x:c r="C239" s="19" t="str">
        <x:v>Ndërmarrje 5–9 të punësuar</x:v>
      </x:c>
      <x:c r="D239" s="19" t="n">
        <x:v>2017</x:v>
      </x:c>
      <x:c r="E239" s="19" t="n">
        <x:v>2024</x:v>
      </x:c>
      <x:c r="F239" s="19" t="n">
        <x:v>2021</x:v>
      </x:c>
      <x:c r="G239" s="19" t="n">
        <x:v>2021</x:v>
      </x:c>
      <x:c r="H239" s="19" t="str">
        <x:v>2021</x:v>
      </x:c>
      <x:c r="I239" s="19" t="str">
        <x:v>2017, 2018, 2019, 2020</x:v>
      </x:c>
      <x:c r="J239" s="19" t="str">
        <x:v>2022, 2023, 2024</x:v>
      </x:c>
      <x:c r="K239" s="19" t="n">
        <x:v>4</x:v>
      </x:c>
      <x:c r="L239" s="19" t="n">
        <x:v>3</x:v>
      </x:c>
      <x:c r="M239" s="19" t="str">
        <x:v>≥3+3</x:v>
      </x:c>
      <x:c r="N239" s="22" t="n">
        <x:v>53155.54110576554</x:v>
      </x:c>
    </x:row>
    <x:row r="240">
      <x:c r="A240" s="19" t="str">
        <x:v>Tepelenë</x:v>
      </x:c>
      <x:c r="B240" s="19" t="str">
        <x:v>Gjirokastër</x:v>
      </x:c>
      <x:c r="C240" s="19" t="str">
        <x:v>Ndërmarrje 5–9 të punësuar</x:v>
      </x:c>
      <x:c r="D240" s="19" t="n">
        <x:v>2017</x:v>
      </x:c>
      <x:c r="E240" s="19" t="n">
        <x:v>2024</x:v>
      </x:c>
      <x:c r="F240" s="19" t="n">
        <x:v>2019</x:v>
      </x:c>
      <x:c r="G240" s="19" t="n">
        <x:v>2022</x:v>
      </x:c>
      <x:c r="H240" s="19" t="str">
        <x:v>2019, 2020, 2021, 2022</x:v>
      </x:c>
      <x:c r="I240" s="19" t="str">
        <x:v>2017, 2018</x:v>
      </x:c>
      <x:c r="J240" s="19" t="str">
        <x:v>2023, 2024</x:v>
      </x:c>
      <x:c r="K240" s="19" t="n">
        <x:v>2</x:v>
      </x:c>
      <x:c r="L240" s="19" t="n">
        <x:v>2</x:v>
      </x:c>
      <x:c r="M240" s="19" t="str">
        <x:v>≥2+2</x:v>
      </x:c>
      <x:c r="N240" s="22" t="n">
        <x:v>825498.7595815758</x:v>
      </x:c>
    </x:row>
    <x:row r="241">
      <x:c r="A241" s="19" t="str">
        <x:v>Tiranë</x:v>
      </x:c>
      <x:c r="B241" s="19" t="str">
        <x:v>Tiranë</x:v>
      </x:c>
      <x:c r="C241" s="19" t="str">
        <x:v>Ndërmarrje 5–9 të punësuar</x:v>
      </x:c>
      <x:c r="D241" s="19" t="n">
        <x:v>2017</x:v>
      </x:c>
      <x:c r="E241" s="19" t="n">
        <x:v>2024</x:v>
      </x:c>
      <x:c r="F241" s="19" t="n">
        <x:v>2013</x:v>
      </x:c>
      <x:c r="G241" s="19" t="n">
        <x:v>2014</x:v>
      </x:c>
      <x:c r="H241" s="19" t="str">
        <x:v>2013, 2014</x:v>
      </x:c>
      <x:c r="I241" s="19" t="str"/>
      <x:c r="J241" s="19" t="str">
        <x:v>2017, 2018, 2019, 2020, 2021, 2022, 2023, 2024</x:v>
      </x:c>
      <x:c r="K241" s="19" t="n">
        <x:v>0</x:v>
      </x:c>
      <x:c r="L241" s="19" t="n">
        <x:v>8</x:v>
      </x:c>
      <x:c r="M241" s="19" t="str">
        <x:v>Pamjaftueshme</x:v>
      </x:c>
      <x:c r="N241" s="22" t="n">
        <x:v>69620.37513336784</x:v>
      </x:c>
    </x:row>
    <x:row r="242">
      <x:c r="A242" s="19" t="str">
        <x:v>Tropojë</x:v>
      </x:c>
      <x:c r="B242" s="19" t="str">
        <x:v>Kukës</x:v>
      </x:c>
      <x:c r="C242" s="19" t="str">
        <x:v>Ndërmarrje 5–9 të punësuar</x:v>
      </x:c>
      <x:c r="D242" s="19" t="n">
        <x:v>2017</x:v>
      </x:c>
      <x:c r="E242" s="19" t="n">
        <x:v>2024</x:v>
      </x:c>
      <x:c r="F242" s="19" t="n">
        <x:v>2012</x:v>
      </x:c>
      <x:c r="G242" s="19" t="n">
        <x:v>2014</x:v>
      </x:c>
      <x:c r="H242" s="19" t="str">
        <x:v>2012, 2013, 2014</x:v>
      </x:c>
      <x:c r="I242" s="19" t="str"/>
      <x:c r="J242" s="19" t="str">
        <x:v>2017, 2018, 2019, 2020, 2021, 2022, 2023, 2024</x:v>
      </x:c>
      <x:c r="K242" s="19" t="n">
        <x:v>0</x:v>
      </x:c>
      <x:c r="L242" s="19" t="n">
        <x:v>8</x:v>
      </x:c>
      <x:c r="M242" s="19" t="str">
        <x:v>Pamjaftueshme</x:v>
      </x:c>
      <x:c r="N242" s="22" t="n">
        <x:v>212845.39762356612</x:v>
      </x:c>
    </x:row>
    <x:row r="243">
      <x:c r="A243" s="19" t="str">
        <x:v>Vau i Dejës</x:v>
      </x:c>
      <x:c r="B243" s="19" t="str">
        <x:v>Shkodër</x:v>
      </x:c>
      <x:c r="C243" s="19" t="str">
        <x:v>Ndërmarrje 5–9 të punësuar</x:v>
      </x:c>
      <x:c r="D243" s="19" t="n">
        <x:v>2017</x:v>
      </x:c>
      <x:c r="E243" s="19" t="n">
        <x:v>2024</x:v>
      </x:c>
      <x:c r="F243" s="19" t="n">
        <x:v>2020</x:v>
      </x:c>
      <x:c r="G243" s="19" t="n">
        <x:v>2020</x:v>
      </x:c>
      <x:c r="H243" s="19" t="str">
        <x:v>2020</x:v>
      </x:c>
      <x:c r="I243" s="19" t="str">
        <x:v>2017, 2018, 2019</x:v>
      </x:c>
      <x:c r="J243" s="19" t="str">
        <x:v>2021, 2022, 2023, 2024</x:v>
      </x:c>
      <x:c r="K243" s="19" t="n">
        <x:v>3</x:v>
      </x:c>
      <x:c r="L243" s="19" t="n">
        <x:v>4</x:v>
      </x:c>
      <x:c r="M243" s="19" t="str">
        <x:v>≥3+3</x:v>
      </x:c>
      <x:c r="N243" s="22" t="n">
        <x:v>29437.04250302834</x:v>
      </x:c>
    </x:row>
    <x:row r="244">
      <x:c r="A244" s="19" t="str">
        <x:v>Vlorë</x:v>
      </x:c>
      <x:c r="B244" s="19" t="str">
        <x:v>Vlorë</x:v>
      </x:c>
      <x:c r="C244" s="19" t="str">
        <x:v>Ndërmarrje 5–9 të punësuar</x:v>
      </x:c>
      <x:c r="D244" s="19" t="n">
        <x:v>2017</x:v>
      </x:c>
      <x:c r="E244" s="19" t="n">
        <x:v>2024</x:v>
      </x:c>
      <x:c r="F244" s="19" t="n">
        <x:v>2020</x:v>
      </x:c>
      <x:c r="G244" s="19" t="n">
        <x:v>2020</x:v>
      </x:c>
      <x:c r="H244" s="19" t="str">
        <x:v>2020</x:v>
      </x:c>
      <x:c r="I244" s="19" t="str">
        <x:v>2017, 2018, 2019</x:v>
      </x:c>
      <x:c r="J244" s="19" t="str">
        <x:v>2021, 2022, 2023, 2024</x:v>
      </x:c>
      <x:c r="K244" s="19" t="n">
        <x:v>3</x:v>
      </x:c>
      <x:c r="L244" s="19" t="n">
        <x:v>4</x:v>
      </x:c>
      <x:c r="M244" s="19" t="str">
        <x:v>≥3+3</x:v>
      </x:c>
      <x:c r="N244" s="22" t="n">
        <x:v>42331.72258175261</x:v>
      </x:c>
    </x:row>
    <x:row r="245">
      <x:c r="A245" s="19" t="str">
        <x:v>Vorë</x:v>
      </x:c>
      <x:c r="B245" s="19" t="str">
        <x:v>Tiranë</x:v>
      </x:c>
      <x:c r="C245" s="19" t="str">
        <x:v>Ndërmarrje 5–9 të punësuar</x:v>
      </x:c>
      <x:c r="D245" s="19" t="n">
        <x:v>2017</x:v>
      </x:c>
      <x:c r="E245" s="19" t="n">
        <x:v>2024</x:v>
      </x:c>
      <x:c r="F245" s="19" t="n">
        <x:v>2013</x:v>
      </x:c>
      <x:c r="G245" s="19" t="n">
        <x:v>2014</x:v>
      </x:c>
      <x:c r="H245" s="19" t="str">
        <x:v>2013, 2014</x:v>
      </x:c>
      <x:c r="I245" s="19" t="str"/>
      <x:c r="J245" s="19" t="str">
        <x:v>2017, 2018, 2019, 2020, 2021, 2022, 2023, 2024</x:v>
      </x:c>
      <x:c r="K245" s="19" t="n">
        <x:v>0</x:v>
      </x:c>
      <x:c r="L245" s="19" t="n">
        <x:v>8</x:v>
      </x:c>
      <x:c r="M245" s="19" t="str">
        <x:v>Pamjaftueshme</x:v>
      </x:c>
      <x:c r="N245" s="22" t="n">
        <x:v>103833.04489699694</x:v>
      </x:c>
    </x:row>
    <x:row r="246">
      <x:c r="A246" s="19" t="str">
        <x:v>Belsh</x:v>
      </x:c>
      <x:c r="B246" s="19" t="str">
        <x:v>Elbasan</x:v>
      </x:c>
      <x:c r="C246" s="19" t="str">
        <x:v>Ndërmarrje jo-fermere 2013–2024</x:v>
      </x:c>
      <x:c r="D246" s="19" t="n">
        <x:v>2013</x:v>
      </x:c>
      <x:c r="E246" s="19" t="n">
        <x:v>2024</x:v>
      </x:c>
      <x:c r="F246" s="19" t="n">
        <x:v>2021</x:v>
      </x:c>
      <x:c r="G246" s="19" t="n">
        <x:v>2022</x:v>
      </x:c>
      <x:c r="H246" s="19" t="str">
        <x:v>2021, 2022</x:v>
      </x:c>
      <x:c r="I246" s="19" t="str">
        <x:v>2013, 2014, 2015, 2016, 2017, 2018, 2019, 2020</x:v>
      </x:c>
      <x:c r="J246" s="19" t="str">
        <x:v>2023, 2024</x:v>
      </x:c>
      <x:c r="K246" s="19" t="n">
        <x:v>8</x:v>
      </x:c>
      <x:c r="L246" s="19" t="n">
        <x:v>2</x:v>
      </x:c>
      <x:c r="M246" s="19" t="str">
        <x:v>≥2+2</x:v>
      </x:c>
      <x:c r="N246" s="22" t="n">
        <x:v>75498.58279941119</x:v>
      </x:c>
    </x:row>
    <x:row r="247">
      <x:c r="A247" s="19" t="str">
        <x:v>Berat</x:v>
      </x:c>
      <x:c r="B247" s="19" t="str">
        <x:v>Berat</x:v>
      </x:c>
      <x:c r="C247" s="19" t="str">
        <x:v>Ndërmarrje jo-fermere 2013–2024</x:v>
      </x:c>
      <x:c r="D247" s="19" t="n">
        <x:v>2013</x:v>
      </x:c>
      <x:c r="E247" s="19" t="n">
        <x:v>2024</x:v>
      </x:c>
      <x:c r="F247" s="19" t="n">
        <x:v>2015</x:v>
      </x:c>
      <x:c r="G247" s="19" t="n">
        <x:v>2016</x:v>
      </x:c>
      <x:c r="H247" s="19" t="str">
        <x:v>2015, 2016</x:v>
      </x:c>
      <x:c r="I247" s="19" t="str">
        <x:v>2013, 2014</x:v>
      </x:c>
      <x:c r="J247" s="19" t="str">
        <x:v>2017, 2018, 2019, 2020, 2021, 2022, 2023, 2024</x:v>
      </x:c>
      <x:c r="K247" s="19" t="n">
        <x:v>2</x:v>
      </x:c>
      <x:c r="L247" s="19" t="n">
        <x:v>8</x:v>
      </x:c>
      <x:c r="M247" s="19" t="str">
        <x:v>≥2+2</x:v>
      </x:c>
      <x:c r="N247" s="22" t="n">
        <x:v>62918.816711213774</x:v>
      </x:c>
    </x:row>
    <x:row r="248">
      <x:c r="A248" s="19" t="str">
        <x:v>Bulqizë</x:v>
      </x:c>
      <x:c r="B248" s="19" t="str">
        <x:v>Dibër</x:v>
      </x:c>
      <x:c r="C248" s="19" t="str">
        <x:v>Ndërmarrje jo-fermere 2013–2024</x:v>
      </x:c>
      <x:c r="D248" s="19" t="n">
        <x:v>2013</x:v>
      </x:c>
      <x:c r="E248" s="19" t="n">
        <x:v>2024</x:v>
      </x:c>
      <x:c r="F248" s="19" t="n">
        <x:v>2014</x:v>
      </x:c>
      <x:c r="G248" s="19" t="n">
        <x:v>2016</x:v>
      </x:c>
      <x:c r="H248" s="19" t="str">
        <x:v>2014, 2015, 2016</x:v>
      </x:c>
      <x:c r="I248" s="19" t="str">
        <x:v>2013</x:v>
      </x:c>
      <x:c r="J248" s="19" t="str">
        <x:v>2017, 2018, 2019, 2020, 2021, 2022, 2023, 2024</x:v>
      </x:c>
      <x:c r="K248" s="19" t="n">
        <x:v>1</x:v>
      </x:c>
      <x:c r="L248" s="19" t="n">
        <x:v>8</x:v>
      </x:c>
      <x:c r="M248" s="19" t="str">
        <x:v>Pamjaftueshme</x:v>
      </x:c>
      <x:c r="N248" s="22" t="n">
        <x:v>183887.03445013633</x:v>
      </x:c>
    </x:row>
    <x:row r="249">
      <x:c r="A249" s="19" t="str">
        <x:v>Cërrik</x:v>
      </x:c>
      <x:c r="B249" s="19" t="str">
        <x:v>Elbasan</x:v>
      </x:c>
      <x:c r="C249" s="19" t="str">
        <x:v>Ndërmarrje jo-fermere 2013–2024</x:v>
      </x:c>
      <x:c r="D249" s="19" t="n">
        <x:v>2013</x:v>
      </x:c>
      <x:c r="E249" s="19" t="n">
        <x:v>2024</x:v>
      </x:c>
      <x:c r="F249" s="19" t="n">
        <x:v>2016</x:v>
      </x:c>
      <x:c r="G249" s="19" t="n">
        <x:v>2018</x:v>
      </x:c>
      <x:c r="H249" s="19" t="str">
        <x:v>2016, 2017, 2018</x:v>
      </x:c>
      <x:c r="I249" s="19" t="str">
        <x:v>2013, 2014, 2015</x:v>
      </x:c>
      <x:c r="J249" s="19" t="str">
        <x:v>2019, 2020, 2021, 2022, 2023, 2024</x:v>
      </x:c>
      <x:c r="K249" s="19" t="n">
        <x:v>3</x:v>
      </x:c>
      <x:c r="L249" s="19" t="n">
        <x:v>6</x:v>
      </x:c>
      <x:c r="M249" s="19" t="str">
        <x:v>≥3+3</x:v>
      </x:c>
      <x:c r="N249" s="22" t="n">
        <x:v>70447.4727858256</x:v>
      </x:c>
    </x:row>
    <x:row r="250">
      <x:c r="A250" s="19" t="str">
        <x:v>Delvinë</x:v>
      </x:c>
      <x:c r="B250" s="19" t="str">
        <x:v>Vlorë</x:v>
      </x:c>
      <x:c r="C250" s="19" t="str">
        <x:v>Ndërmarrje jo-fermere 2013–2024</x:v>
      </x:c>
      <x:c r="D250" s="19" t="n">
        <x:v>2013</x:v>
      </x:c>
      <x:c r="E250" s="19" t="n">
        <x:v>2024</x:v>
      </x:c>
      <x:c r="F250" s="19" t="n">
        <x:v>2019</x:v>
      </x:c>
      <x:c r="G250" s="19" t="n">
        <x:v>2022</x:v>
      </x:c>
      <x:c r="H250" s="19" t="str">
        <x:v>2019, 2020, 2021, 2022</x:v>
      </x:c>
      <x:c r="I250" s="19" t="str">
        <x:v>2013, 2014, 2015, 2016, 2017, 2018</x:v>
      </x:c>
      <x:c r="J250" s="19" t="str">
        <x:v>2023, 2024</x:v>
      </x:c>
      <x:c r="K250" s="19" t="n">
        <x:v>6</x:v>
      </x:c>
      <x:c r="L250" s="19" t="n">
        <x:v>2</x:v>
      </x:c>
      <x:c r="M250" s="19" t="str">
        <x:v>≥2+2</x:v>
      </x:c>
      <x:c r="N250" s="22" t="n">
        <x:v>491433.5226609858</x:v>
      </x:c>
    </x:row>
    <x:row r="251">
      <x:c r="A251" s="19" t="str">
        <x:v>Devoll</x:v>
      </x:c>
      <x:c r="B251" s="19" t="str">
        <x:v>Korçë</x:v>
      </x:c>
      <x:c r="C251" s="19" t="str">
        <x:v>Ndërmarrje jo-fermere 2013–2024</x:v>
      </x:c>
      <x:c r="D251" s="19" t="n">
        <x:v>2013</x:v>
      </x:c>
      <x:c r="E251" s="19" t="n">
        <x:v>2024</x:v>
      </x:c>
      <x:c r="F251" s="19" t="n">
        <x:v>2017</x:v>
      </x:c>
      <x:c r="G251" s="19" t="n">
        <x:v>2020</x:v>
      </x:c>
      <x:c r="H251" s="19" t="str">
        <x:v>2017, 2018, 2019, 2020</x:v>
      </x:c>
      <x:c r="I251" s="19" t="str">
        <x:v>2013, 2014, 2015, 2016</x:v>
      </x:c>
      <x:c r="J251" s="19" t="str">
        <x:v>2021, 2022, 2023, 2024</x:v>
      </x:c>
      <x:c r="K251" s="19" t="n">
        <x:v>4</x:v>
      </x:c>
      <x:c r="L251" s="19" t="n">
        <x:v>4</x:v>
      </x:c>
      <x:c r="M251" s="19" t="str">
        <x:v>≥4+4</x:v>
      </x:c>
      <x:c r="N251" s="22" t="n">
        <x:v>312885.4820251054</x:v>
      </x:c>
    </x:row>
    <x:row r="252">
      <x:c r="A252" s="19" t="str">
        <x:v>Dibër</x:v>
      </x:c>
      <x:c r="B252" s="19" t="str">
        <x:v>Dibër</x:v>
      </x:c>
      <x:c r="C252" s="19" t="str">
        <x:v>Ndërmarrje jo-fermere 2013–2024</x:v>
      </x:c>
      <x:c r="D252" s="19" t="n">
        <x:v>2013</x:v>
      </x:c>
      <x:c r="E252" s="19" t="n">
        <x:v>2024</x:v>
      </x:c>
      <x:c r="F252" s="19" t="n">
        <x:v>2019</x:v>
      </x:c>
      <x:c r="G252" s="19" t="n">
        <x:v>2019</x:v>
      </x:c>
      <x:c r="H252" s="19" t="str">
        <x:v>2019</x:v>
      </x:c>
      <x:c r="I252" s="19" t="str">
        <x:v>2013, 2014, 2015, 2016, 2017, 2018</x:v>
      </x:c>
      <x:c r="J252" s="19" t="str">
        <x:v>2020, 2021, 2022, 2023, 2024</x:v>
      </x:c>
      <x:c r="K252" s="19" t="n">
        <x:v>6</x:v>
      </x:c>
      <x:c r="L252" s="19" t="n">
        <x:v>5</x:v>
      </x:c>
      <x:c r="M252" s="19" t="str">
        <x:v>≥4+4</x:v>
      </x:c>
      <x:c r="N252" s="22" t="n">
        <x:v>18202.846151990285</x:v>
      </x:c>
    </x:row>
    <x:row r="253">
      <x:c r="A253" s="19" t="str">
        <x:v>Dimal</x:v>
      </x:c>
      <x:c r="B253" s="19" t="str">
        <x:v>Berat</x:v>
      </x:c>
      <x:c r="C253" s="19" t="str">
        <x:v>Ndërmarrje jo-fermere 2013–2024</x:v>
      </x:c>
      <x:c r="D253" s="19" t="n">
        <x:v>2013</x:v>
      </x:c>
      <x:c r="E253" s="19" t="n">
        <x:v>2024</x:v>
      </x:c>
      <x:c r="F253" s="19" t="n">
        <x:v>2018</x:v>
      </x:c>
      <x:c r="G253" s="19" t="n">
        <x:v>2021</x:v>
      </x:c>
      <x:c r="H253" s="19" t="str">
        <x:v>2018, 2019, 2020, 2021</x:v>
      </x:c>
      <x:c r="I253" s="19" t="str">
        <x:v>2013, 2014, 2015, 2016, 2017</x:v>
      </x:c>
      <x:c r="J253" s="19" t="str">
        <x:v>2022, 2023, 2024</x:v>
      </x:c>
      <x:c r="K253" s="19" t="n">
        <x:v>5</x:v>
      </x:c>
      <x:c r="L253" s="19" t="n">
        <x:v>3</x:v>
      </x:c>
      <x:c r="M253" s="19" t="str">
        <x:v>≥3+3</x:v>
      </x:c>
      <x:c r="N253" s="22" t="n">
        <x:v>79700.6476019417</x:v>
      </x:c>
    </x:row>
    <x:row r="254">
      <x:c r="A254" s="19" t="str">
        <x:v>Divjakë</x:v>
      </x:c>
      <x:c r="B254" s="19" t="str">
        <x:v>Fier</x:v>
      </x:c>
      <x:c r="C254" s="19" t="str">
        <x:v>Ndërmarrje jo-fermere 2013–2024</x:v>
      </x:c>
      <x:c r="D254" s="19" t="n">
        <x:v>2013</x:v>
      </x:c>
      <x:c r="E254" s="19" t="n">
        <x:v>2024</x:v>
      </x:c>
      <x:c r="F254" s="19" t="n">
        <x:v>2016</x:v>
      </x:c>
      <x:c r="G254" s="19" t="n">
        <x:v>2019</x:v>
      </x:c>
      <x:c r="H254" s="19" t="str">
        <x:v>2016, 2017, 2018, 2019</x:v>
      </x:c>
      <x:c r="I254" s="19" t="str">
        <x:v>2013, 2014, 2015</x:v>
      </x:c>
      <x:c r="J254" s="19" t="str">
        <x:v>2020, 2021, 2022, 2023, 2024</x:v>
      </x:c>
      <x:c r="K254" s="19" t="n">
        <x:v>3</x:v>
      </x:c>
      <x:c r="L254" s="19" t="n">
        <x:v>5</x:v>
      </x:c>
      <x:c r="M254" s="19" t="str">
        <x:v>≥3+3</x:v>
      </x:c>
      <x:c r="N254" s="22" t="n">
        <x:v>122492.74246233386</x:v>
      </x:c>
    </x:row>
    <x:row r="255">
      <x:c r="A255" s="19" t="str">
        <x:v>Dropull</x:v>
      </x:c>
      <x:c r="B255" s="19" t="str">
        <x:v>Gjirokastër</x:v>
      </x:c>
      <x:c r="C255" s="19" t="str">
        <x:v>Ndërmarrje jo-fermere 2013–2024</x:v>
      </x:c>
      <x:c r="D255" s="19" t="n">
        <x:v>2013</x:v>
      </x:c>
      <x:c r="E255" s="19" t="n">
        <x:v>2024</x:v>
      </x:c>
      <x:c r="F255" s="19" t="n">
        <x:v>2022</x:v>
      </x:c>
      <x:c r="G255" s="19" t="n">
        <x:v>2024</x:v>
      </x:c>
      <x:c r="H255" s="19" t="str">
        <x:v>2022, 2023, 2024</x:v>
      </x:c>
      <x:c r="I255" s="19" t="str">
        <x:v>2013, 2014, 2015, 2016, 2017, 2018, 2019, 2020, 2021</x:v>
      </x:c>
      <x:c r="J255" s="19" t="str"/>
      <x:c r="K255" s="19" t="n">
        <x:v>9</x:v>
      </x:c>
      <x:c r="L255" s="19" t="n">
        <x:v>0</x:v>
      </x:c>
      <x:c r="M255" s="19" t="str">
        <x:v>Pamjaftueshme</x:v>
      </x:c>
      <x:c r="N255" s="22" t="n">
        <x:v>200819.6768332811</x:v>
      </x:c>
    </x:row>
    <x:row r="256">
      <x:c r="A256" s="19" t="str">
        <x:v>Durrës</x:v>
      </x:c>
      <x:c r="B256" s="19" t="str">
        <x:v>Durrës</x:v>
      </x:c>
      <x:c r="C256" s="19" t="str">
        <x:v>Ndërmarrje jo-fermere 2013–2024</x:v>
      </x:c>
      <x:c r="D256" s="19" t="n">
        <x:v>2013</x:v>
      </x:c>
      <x:c r="E256" s="19" t="n">
        <x:v>2024</x:v>
      </x:c>
      <x:c r="F256" s="19" t="n">
        <x:v>2021</x:v>
      </x:c>
      <x:c r="G256" s="19" t="n">
        <x:v>2024</x:v>
      </x:c>
      <x:c r="H256" s="19" t="str">
        <x:v>2021, 2022, 2023, 2024</x:v>
      </x:c>
      <x:c r="I256" s="19" t="str">
        <x:v>2013, 2014, 2015, 2016, 2017, 2018, 2019, 2020</x:v>
      </x:c>
      <x:c r="J256" s="19" t="str"/>
      <x:c r="K256" s="19" t="n">
        <x:v>8</x:v>
      </x:c>
      <x:c r="L256" s="19" t="n">
        <x:v>0</x:v>
      </x:c>
      <x:c r="M256" s="19" t="str">
        <x:v>Pamjaftueshme</x:v>
      </x:c>
      <x:c r="N256" s="22" t="n">
        <x:v>185777.96272587462</x:v>
      </x:c>
    </x:row>
    <x:row r="257">
      <x:c r="A257" s="19" t="str">
        <x:v>Elbasan</x:v>
      </x:c>
      <x:c r="B257" s="19" t="str">
        <x:v>Elbasan</x:v>
      </x:c>
      <x:c r="C257" s="19" t="str">
        <x:v>Ndërmarrje jo-fermere 2013–2024</x:v>
      </x:c>
      <x:c r="D257" s="19" t="n">
        <x:v>2013</x:v>
      </x:c>
      <x:c r="E257" s="19" t="n">
        <x:v>2024</x:v>
      </x:c>
      <x:c r="F257" s="19" t="n">
        <x:v>2017</x:v>
      </x:c>
      <x:c r="G257" s="19" t="n">
        <x:v>2018</x:v>
      </x:c>
      <x:c r="H257" s="19" t="str">
        <x:v>2017, 2018</x:v>
      </x:c>
      <x:c r="I257" s="19" t="str">
        <x:v>2013, 2014, 2015, 2016</x:v>
      </x:c>
      <x:c r="J257" s="19" t="str">
        <x:v>2019, 2020, 2021, 2022, 2023, 2024</x:v>
      </x:c>
      <x:c r="K257" s="19" t="n">
        <x:v>4</x:v>
      </x:c>
      <x:c r="L257" s="19" t="n">
        <x:v>6</x:v>
      </x:c>
      <x:c r="M257" s="19" t="str">
        <x:v>≥4+4</x:v>
      </x:c>
      <x:c r="N257" s="22" t="n">
        <x:v>62437.44550422618</x:v>
      </x:c>
    </x:row>
    <x:row r="258">
      <x:c r="A258" s="19" t="str">
        <x:v>Fier</x:v>
      </x:c>
      <x:c r="B258" s="19" t="str">
        <x:v>Fier</x:v>
      </x:c>
      <x:c r="C258" s="19" t="str">
        <x:v>Ndërmarrje jo-fermere 2013–2024</x:v>
      </x:c>
      <x:c r="D258" s="19" t="n">
        <x:v>2013</x:v>
      </x:c>
      <x:c r="E258" s="19" t="n">
        <x:v>2024</x:v>
      </x:c>
      <x:c r="F258" s="19" t="n">
        <x:v>2018</x:v>
      </x:c>
      <x:c r="G258" s="19" t="n">
        <x:v>2018</x:v>
      </x:c>
      <x:c r="H258" s="19" t="str">
        <x:v>2018</x:v>
      </x:c>
      <x:c r="I258" s="19" t="str">
        <x:v>2013, 2014, 2015, 2016, 2017</x:v>
      </x:c>
      <x:c r="J258" s="19" t="str">
        <x:v>2019, 2020, 2021, 2022, 2023, 2024</x:v>
      </x:c>
      <x:c r="K258" s="19" t="n">
        <x:v>5</x:v>
      </x:c>
      <x:c r="L258" s="19" t="n">
        <x:v>6</x:v>
      </x:c>
      <x:c r="M258" s="19" t="str">
        <x:v>≥4+4</x:v>
      </x:c>
      <x:c r="N258" s="22" t="n">
        <x:v>42204.560633607725</x:v>
      </x:c>
    </x:row>
    <x:row r="259">
      <x:c r="A259" s="19" t="str">
        <x:v>Finiq</x:v>
      </x:c>
      <x:c r="B259" s="19" t="str">
        <x:v>Vlorë</x:v>
      </x:c>
      <x:c r="C259" s="19" t="str">
        <x:v>Ndërmarrje jo-fermere 2013–2024</x:v>
      </x:c>
      <x:c r="D259" s="19" t="n">
        <x:v>2013</x:v>
      </x:c>
      <x:c r="E259" s="19" t="n">
        <x:v>2024</x:v>
      </x:c>
      <x:c r="F259" s="19" t="n">
        <x:v>2021</x:v>
      </x:c>
      <x:c r="G259" s="19" t="n">
        <x:v>2024</x:v>
      </x:c>
      <x:c r="H259" s="19" t="str">
        <x:v>2021, 2022, 2023, 2024</x:v>
      </x:c>
      <x:c r="I259" s="19" t="str">
        <x:v>2013, 2014, 2015, 2016, 2017, 2018, 2019, 2020</x:v>
      </x:c>
      <x:c r="J259" s="19" t="str"/>
      <x:c r="K259" s="19" t="n">
        <x:v>8</x:v>
      </x:c>
      <x:c r="L259" s="19" t="n">
        <x:v>0</x:v>
      </x:c>
      <x:c r="M259" s="19" t="str">
        <x:v>Pamjaftueshme</x:v>
      </x:c>
      <x:c r="N259" s="22" t="n">
        <x:v>288094.1656629058</x:v>
      </x:c>
    </x:row>
    <x:row r="260">
      <x:c r="A260" s="19" t="str">
        <x:v>Fushë-Arrëz</x:v>
      </x:c>
      <x:c r="B260" s="19" t="str">
        <x:v>Shkodër</x:v>
      </x:c>
      <x:c r="C260" s="19" t="str">
        <x:v>Ndërmarrje jo-fermere 2013–2024</x:v>
      </x:c>
      <x:c r="D260" s="19" t="n">
        <x:v>2013</x:v>
      </x:c>
      <x:c r="E260" s="19" t="n">
        <x:v>2024</x:v>
      </x:c>
      <x:c r="F260" s="19" t="n">
        <x:v>2019</x:v>
      </x:c>
      <x:c r="G260" s="19" t="n">
        <x:v>2021</x:v>
      </x:c>
      <x:c r="H260" s="19" t="str">
        <x:v>2019, 2020, 2021</x:v>
      </x:c>
      <x:c r="I260" s="19" t="str">
        <x:v>2013, 2014, 2016, 2017, 2018</x:v>
      </x:c>
      <x:c r="J260" s="19" t="str">
        <x:v>2022, 2023, 2024</x:v>
      </x:c>
      <x:c r="K260" s="19" t="n">
        <x:v>5</x:v>
      </x:c>
      <x:c r="L260" s="19" t="n">
        <x:v>3</x:v>
      </x:c>
      <x:c r="M260" s="19" t="str">
        <x:v>≥3+3</x:v>
      </x:c>
      <x:c r="N260" s="22" t="n">
        <x:v>182892.8803217212</x:v>
      </x:c>
    </x:row>
    <x:row r="261">
      <x:c r="A261" s="19" t="str">
        <x:v>Gjirokastër</x:v>
      </x:c>
      <x:c r="B261" s="19" t="str">
        <x:v>Gjirokastër</x:v>
      </x:c>
      <x:c r="C261" s="19" t="str">
        <x:v>Ndërmarrje jo-fermere 2013–2024</x:v>
      </x:c>
      <x:c r="D261" s="19" t="n">
        <x:v>2013</x:v>
      </x:c>
      <x:c r="E261" s="19" t="n">
        <x:v>2024</x:v>
      </x:c>
      <x:c r="F261" s="19" t="n">
        <x:v>2019</x:v>
      </x:c>
      <x:c r="G261" s="19" t="n">
        <x:v>2022</x:v>
      </x:c>
      <x:c r="H261" s="19" t="str">
        <x:v>2019, 2020, 2021, 2022</x:v>
      </x:c>
      <x:c r="I261" s="19" t="str">
        <x:v>2013, 2014, 2015, 2016, 2017, 2018</x:v>
      </x:c>
      <x:c r="J261" s="19" t="str">
        <x:v>2023, 2024</x:v>
      </x:c>
      <x:c r="K261" s="19" t="n">
        <x:v>6</x:v>
      </x:c>
      <x:c r="L261" s="19" t="n">
        <x:v>2</x:v>
      </x:c>
      <x:c r="M261" s="19" t="str">
        <x:v>≥2+2</x:v>
      </x:c>
      <x:c r="N261" s="22" t="n">
        <x:v>553457.1685894358</x:v>
      </x:c>
    </x:row>
    <x:row r="262">
      <x:c r="A262" s="19" t="str">
        <x:v>Gramsh</x:v>
      </x:c>
      <x:c r="B262" s="19" t="str">
        <x:v>Elbasan</x:v>
      </x:c>
      <x:c r="C262" s="19" t="str">
        <x:v>Ndërmarrje jo-fermere 2013–2024</x:v>
      </x:c>
      <x:c r="D262" s="19" t="n">
        <x:v>2013</x:v>
      </x:c>
      <x:c r="E262" s="19" t="n">
        <x:v>2024</x:v>
      </x:c>
      <x:c r="F262" s="19" t="n">
        <x:v>2021</x:v>
      </x:c>
      <x:c r="G262" s="19" t="n">
        <x:v>2022</x:v>
      </x:c>
      <x:c r="H262" s="19" t="str">
        <x:v>2021, 2022</x:v>
      </x:c>
      <x:c r="I262" s="19" t="str">
        <x:v>2013, 2014, 2015, 2016, 2017, 2018, 2019, 2020</x:v>
      </x:c>
      <x:c r="J262" s="19" t="str">
        <x:v>2023, 2024</x:v>
      </x:c>
      <x:c r="K262" s="19" t="n">
        <x:v>8</x:v>
      </x:c>
      <x:c r="L262" s="19" t="n">
        <x:v>2</x:v>
      </x:c>
      <x:c r="M262" s="19" t="str">
        <x:v>≥2+2</x:v>
      </x:c>
      <x:c r="N262" s="22" t="n">
        <x:v>58411.108976561365</x:v>
      </x:c>
    </x:row>
    <x:row r="263">
      <x:c r="A263" s="19" t="str">
        <x:v>Has</x:v>
      </x:c>
      <x:c r="B263" s="19" t="str">
        <x:v>Kukës</x:v>
      </x:c>
      <x:c r="C263" s="19" t="str">
        <x:v>Ndërmarrje jo-fermere 2013–2024</x:v>
      </x:c>
      <x:c r="D263" s="19" t="n">
        <x:v>2013</x:v>
      </x:c>
      <x:c r="E263" s="19" t="n">
        <x:v>2024</x:v>
      </x:c>
      <x:c r="F263" s="19" t="n">
        <x:v>2016</x:v>
      </x:c>
      <x:c r="G263" s="19" t="n">
        <x:v>2016</x:v>
      </x:c>
      <x:c r="H263" s="19" t="str">
        <x:v>2016</x:v>
      </x:c>
      <x:c r="I263" s="19" t="str">
        <x:v>2013, 2014</x:v>
      </x:c>
      <x:c r="J263" s="19" t="str">
        <x:v>2017, 2018, 2019, 2020, 2021, 2022, 2023, 2024</x:v>
      </x:c>
      <x:c r="K263" s="19" t="n">
        <x:v>2</x:v>
      </x:c>
      <x:c r="L263" s="19" t="n">
        <x:v>8</x:v>
      </x:c>
      <x:c r="M263" s="19" t="str">
        <x:v>≥2+2</x:v>
      </x:c>
      <x:c r="N263" s="22" t="n">
        <x:v>29009.127658898018</x:v>
      </x:c>
    </x:row>
    <x:row r="264">
      <x:c r="A264" s="19" t="str">
        <x:v>Himarë</x:v>
      </x:c>
      <x:c r="B264" s="19" t="str">
        <x:v>Vlorë</x:v>
      </x:c>
      <x:c r="C264" s="19" t="str">
        <x:v>Ndërmarrje jo-fermere 2013–2024</x:v>
      </x:c>
      <x:c r="D264" s="19" t="n">
        <x:v>2013</x:v>
      </x:c>
      <x:c r="E264" s="19" t="n">
        <x:v>2024</x:v>
      </x:c>
      <x:c r="F264" s="19" t="n">
        <x:v>2021</x:v>
      </x:c>
      <x:c r="G264" s="19" t="n">
        <x:v>2024</x:v>
      </x:c>
      <x:c r="H264" s="19" t="str">
        <x:v>2021, 2022, 2023, 2024</x:v>
      </x:c>
      <x:c r="I264" s="19" t="str">
        <x:v>2013, 2014, 2015, 2016, 2017, 2018, 2019, 2020</x:v>
      </x:c>
      <x:c r="J264" s="19" t="str"/>
      <x:c r="K264" s="19" t="n">
        <x:v>8</x:v>
      </x:c>
      <x:c r="L264" s="19" t="n">
        <x:v>0</x:v>
      </x:c>
      <x:c r="M264" s="19" t="str">
        <x:v>Pamjaftueshme</x:v>
      </x:c>
      <x:c r="N264" s="22" t="n">
        <x:v>1020141.4944076379</x:v>
      </x:c>
    </x:row>
    <x:row r="265">
      <x:c r="A265" s="19" t="str">
        <x:v>Kamëz</x:v>
      </x:c>
      <x:c r="B265" s="19" t="str">
        <x:v>Tiranë</x:v>
      </x:c>
      <x:c r="C265" s="19" t="str">
        <x:v>Ndërmarrje jo-fermere 2013–2024</x:v>
      </x:c>
      <x:c r="D265" s="19" t="n">
        <x:v>2013</x:v>
      </x:c>
      <x:c r="E265" s="19" t="n">
        <x:v>2024</x:v>
      </x:c>
      <x:c r="F265" s="19" t="n">
        <x:v>2021</x:v>
      </x:c>
      <x:c r="G265" s="19" t="n">
        <x:v>2024</x:v>
      </x:c>
      <x:c r="H265" s="19" t="str">
        <x:v>2021, 2022, 2023, 2024</x:v>
      </x:c>
      <x:c r="I265" s="19" t="str">
        <x:v>2013, 2014, 2015, 2016, 2017, 2018, 2019, 2020</x:v>
      </x:c>
      <x:c r="J265" s="19" t="str"/>
      <x:c r="K265" s="19" t="n">
        <x:v>8</x:v>
      </x:c>
      <x:c r="L265" s="19" t="n">
        <x:v>0</x:v>
      </x:c>
      <x:c r="M265" s="19" t="str">
        <x:v>Pamjaftueshme</x:v>
      </x:c>
      <x:c r="N265" s="22" t="n">
        <x:v>146386.65294688262</x:v>
      </x:c>
    </x:row>
    <x:row r="266">
      <x:c r="A266" s="19" t="str">
        <x:v>Kavajë</x:v>
      </x:c>
      <x:c r="B266" s="19" t="str">
        <x:v>Tiranë</x:v>
      </x:c>
      <x:c r="C266" s="19" t="str">
        <x:v>Ndërmarrje jo-fermere 2013–2024</x:v>
      </x:c>
      <x:c r="D266" s="19" t="n">
        <x:v>2013</x:v>
      </x:c>
      <x:c r="E266" s="19" t="n">
        <x:v>2024</x:v>
      </x:c>
      <x:c r="F266" s="19" t="n">
        <x:v>2022</x:v>
      </x:c>
      <x:c r="G266" s="19" t="n">
        <x:v>2022</x:v>
      </x:c>
      <x:c r="H266" s="19" t="str">
        <x:v>2022</x:v>
      </x:c>
      <x:c r="I266" s="19" t="str">
        <x:v>2013, 2014, 2015, 2016, 2017, 2018, 2019, 2020, 2021</x:v>
      </x:c>
      <x:c r="J266" s="19" t="str">
        <x:v>2023, 2024</x:v>
      </x:c>
      <x:c r="K266" s="19" t="n">
        <x:v>9</x:v>
      </x:c>
      <x:c r="L266" s="19" t="n">
        <x:v>2</x:v>
      </x:c>
      <x:c r="M266" s="19" t="str">
        <x:v>≥2+2</x:v>
      </x:c>
      <x:c r="N266" s="22" t="n">
        <x:v>77654.5446625407</x:v>
      </x:c>
    </x:row>
    <x:row r="267">
      <x:c r="A267" s="19" t="str">
        <x:v>Klos</x:v>
      </x:c>
      <x:c r="B267" s="19" t="str">
        <x:v>Dibër</x:v>
      </x:c>
      <x:c r="C267" s="19" t="str">
        <x:v>Ndërmarrje jo-fermere 2013–2024</x:v>
      </x:c>
      <x:c r="D267" s="19" t="n">
        <x:v>2013</x:v>
      </x:c>
      <x:c r="E267" s="19" t="n">
        <x:v>2024</x:v>
      </x:c>
      <x:c r="F267" s="19" t="n">
        <x:v>2018</x:v>
      </x:c>
      <x:c r="G267" s="19" t="n">
        <x:v>2018</x:v>
      </x:c>
      <x:c r="H267" s="19" t="str">
        <x:v>2018</x:v>
      </x:c>
      <x:c r="I267" s="19" t="str">
        <x:v>2013, 2014, 2016, 2017</x:v>
      </x:c>
      <x:c r="J267" s="19" t="str">
        <x:v>2019, 2020, 2021, 2022, 2023, 2024</x:v>
      </x:c>
      <x:c r="K267" s="19" t="n">
        <x:v>4</x:v>
      </x:c>
      <x:c r="L267" s="19" t="n">
        <x:v>6</x:v>
      </x:c>
      <x:c r="M267" s="19" t="str">
        <x:v>≥4+4</x:v>
      </x:c>
      <x:c r="N267" s="22" t="n">
        <x:v>21005.390227268617</x:v>
      </x:c>
    </x:row>
    <x:row r="268">
      <x:c r="A268" s="19" t="str">
        <x:v>Kolonjë</x:v>
      </x:c>
      <x:c r="B268" s="19" t="str">
        <x:v>Korçë</x:v>
      </x:c>
      <x:c r="C268" s="19" t="str">
        <x:v>Ndërmarrje jo-fermere 2013–2024</x:v>
      </x:c>
      <x:c r="D268" s="19" t="n">
        <x:v>2013</x:v>
      </x:c>
      <x:c r="E268" s="19" t="n">
        <x:v>2024</x:v>
      </x:c>
      <x:c r="F268" s="19" t="n">
        <x:v>2021</x:v>
      </x:c>
      <x:c r="G268" s="19" t="n">
        <x:v>2024</x:v>
      </x:c>
      <x:c r="H268" s="19" t="str">
        <x:v>2021, 2022, 2023, 2024</x:v>
      </x:c>
      <x:c r="I268" s="19" t="str">
        <x:v>2013, 2014, 2015, 2016, 2017, 2018, 2019, 2020</x:v>
      </x:c>
      <x:c r="J268" s="19" t="str"/>
      <x:c r="K268" s="19" t="n">
        <x:v>8</x:v>
      </x:c>
      <x:c r="L268" s="19" t="n">
        <x:v>0</x:v>
      </x:c>
      <x:c r="M268" s="19" t="str">
        <x:v>Pamjaftueshme</x:v>
      </x:c>
      <x:c r="N268" s="22" t="n">
        <x:v>558809.2367589389</x:v>
      </x:c>
    </x:row>
    <x:row r="269">
      <x:c r="A269" s="19" t="str">
        <x:v>Konispol</x:v>
      </x:c>
      <x:c r="B269" s="19" t="str">
        <x:v>Vlorë</x:v>
      </x:c>
      <x:c r="C269" s="19" t="str">
        <x:v>Ndërmarrje jo-fermere 2013–2024</x:v>
      </x:c>
      <x:c r="D269" s="19" t="n">
        <x:v>2013</x:v>
      </x:c>
      <x:c r="E269" s="19" t="n">
        <x:v>2024</x:v>
      </x:c>
      <x:c r="F269" s="19" t="n">
        <x:v>2017</x:v>
      </x:c>
      <x:c r="G269" s="19" t="n">
        <x:v>2019</x:v>
      </x:c>
      <x:c r="H269" s="19" t="str">
        <x:v>2017, 2018, 2019</x:v>
      </x:c>
      <x:c r="I269" s="19" t="str">
        <x:v>2013, 2014, 2015, 2016</x:v>
      </x:c>
      <x:c r="J269" s="19" t="str">
        <x:v>2020, 2021, 2022, 2023, 2024</x:v>
      </x:c>
      <x:c r="K269" s="19" t="n">
        <x:v>4</x:v>
      </x:c>
      <x:c r="L269" s="19" t="n">
        <x:v>5</x:v>
      </x:c>
      <x:c r="M269" s="19" t="str">
        <x:v>≥4+4</x:v>
      </x:c>
      <x:c r="N269" s="22" t="n">
        <x:v>164678.00371671477</x:v>
      </x:c>
    </x:row>
    <x:row r="270">
      <x:c r="A270" s="19" t="str">
        <x:v>Korçë</x:v>
      </x:c>
      <x:c r="B270" s="19" t="str">
        <x:v>Korçë</x:v>
      </x:c>
      <x:c r="C270" s="19" t="str">
        <x:v>Ndërmarrje jo-fermere 2013–2024</x:v>
      </x:c>
      <x:c r="D270" s="19" t="n">
        <x:v>2013</x:v>
      </x:c>
      <x:c r="E270" s="19" t="n">
        <x:v>2024</x:v>
      </x:c>
      <x:c r="F270" s="19" t="n">
        <x:v>2018</x:v>
      </x:c>
      <x:c r="G270" s="19" t="n">
        <x:v>2018</x:v>
      </x:c>
      <x:c r="H270" s="19" t="str">
        <x:v>2018</x:v>
      </x:c>
      <x:c r="I270" s="19" t="str">
        <x:v>2013, 2014, 2015, 2016, 2017</x:v>
      </x:c>
      <x:c r="J270" s="19" t="str">
        <x:v>2019, 2020, 2021, 2022, 2023, 2024</x:v>
      </x:c>
      <x:c r="K270" s="19" t="n">
        <x:v>5</x:v>
      </x:c>
      <x:c r="L270" s="19" t="n">
        <x:v>6</x:v>
      </x:c>
      <x:c r="M270" s="19" t="str">
        <x:v>≥4+4</x:v>
      </x:c>
      <x:c r="N270" s="22" t="n">
        <x:v>49364.16651187628</x:v>
      </x:c>
    </x:row>
    <x:row r="271">
      <x:c r="A271" s="19" t="str">
        <x:v>Krujë</x:v>
      </x:c>
      <x:c r="B271" s="19" t="str">
        <x:v>Durrës</x:v>
      </x:c>
      <x:c r="C271" s="19" t="str">
        <x:v>Ndërmarrje jo-fermere 2013–2024</x:v>
      </x:c>
      <x:c r="D271" s="19" t="n">
        <x:v>2013</x:v>
      </x:c>
      <x:c r="E271" s="19" t="n">
        <x:v>2024</x:v>
      </x:c>
      <x:c r="F271" s="19" t="n">
        <x:v>2018</x:v>
      </x:c>
      <x:c r="G271" s="19" t="n">
        <x:v>2018</x:v>
      </x:c>
      <x:c r="H271" s="19" t="str">
        <x:v>2018</x:v>
      </x:c>
      <x:c r="I271" s="19" t="str">
        <x:v>2013, 2014, 2015, 2016, 2017</x:v>
      </x:c>
      <x:c r="J271" s="19" t="str">
        <x:v>2019, 2020, 2021, 2022, 2023, 2024</x:v>
      </x:c>
      <x:c r="K271" s="19" t="n">
        <x:v>5</x:v>
      </x:c>
      <x:c r="L271" s="19" t="n">
        <x:v>6</x:v>
      </x:c>
      <x:c r="M271" s="19" t="str">
        <x:v>≥4+4</x:v>
      </x:c>
      <x:c r="N271" s="22" t="n">
        <x:v>28408.453474732138</x:v>
      </x:c>
    </x:row>
    <x:row r="272">
      <x:c r="A272" s="19" t="str">
        <x:v>Kukës</x:v>
      </x:c>
      <x:c r="B272" s="19" t="str">
        <x:v>Kukës</x:v>
      </x:c>
      <x:c r="C272" s="19" t="str">
        <x:v>Ndërmarrje jo-fermere 2013–2024</x:v>
      </x:c>
      <x:c r="D272" s="19" t="n">
        <x:v>2013</x:v>
      </x:c>
      <x:c r="E272" s="19" t="n">
        <x:v>2024</x:v>
      </x:c>
      <x:c r="F272" s="19" t="n">
        <x:v>2011</x:v>
      </x:c>
      <x:c r="G272" s="19" t="n">
        <x:v>2012</x:v>
      </x:c>
      <x:c r="H272" s="19" t="str">
        <x:v>2011, 2012</x:v>
      </x:c>
      <x:c r="I272" s="19" t="str"/>
      <x:c r="J272" s="19" t="str">
        <x:v>2013, 2014, 2015, 2016, 2017, 2018, 2019, 2020, 2021, 2022, 2023, 2024</x:v>
      </x:c>
      <x:c r="K272" s="19" t="n">
        <x:v>0</x:v>
      </x:c>
      <x:c r="L272" s="19" t="n">
        <x:v>12</x:v>
      </x:c>
      <x:c r="M272" s="19" t="str">
        <x:v>Pamjaftueshme</x:v>
      </x:c>
      <x:c r="N272" s="22" t="n">
        <x:v>597539.0349332939</x:v>
      </x:c>
    </x:row>
    <x:row r="273">
      <x:c r="A273" s="19" t="str">
        <x:v>Kurbin</x:v>
      </x:c>
      <x:c r="B273" s="19" t="str">
        <x:v>Lezhë</x:v>
      </x:c>
      <x:c r="C273" s="19" t="str">
        <x:v>Ndërmarrje jo-fermere 2013–2024</x:v>
      </x:c>
      <x:c r="D273" s="19" t="n">
        <x:v>2013</x:v>
      </x:c>
      <x:c r="E273" s="19" t="n">
        <x:v>2024</x:v>
      </x:c>
      <x:c r="F273" s="19" t="n">
        <x:v>2019</x:v>
      </x:c>
      <x:c r="G273" s="19" t="n">
        <x:v>2019</x:v>
      </x:c>
      <x:c r="H273" s="19" t="str">
        <x:v>2019</x:v>
      </x:c>
      <x:c r="I273" s="19" t="str">
        <x:v>2013, 2014, 2015, 2016, 2017, 2018</x:v>
      </x:c>
      <x:c r="J273" s="19" t="str">
        <x:v>2020, 2021, 2022, 2023, 2024</x:v>
      </x:c>
      <x:c r="K273" s="19" t="n">
        <x:v>6</x:v>
      </x:c>
      <x:c r="L273" s="19" t="n">
        <x:v>5</x:v>
      </x:c>
      <x:c r="M273" s="19" t="str">
        <x:v>≥4+4</x:v>
      </x:c>
      <x:c r="N273" s="22" t="n">
        <x:v>42753.176654566305</x:v>
      </x:c>
    </x:row>
    <x:row r="274">
      <x:c r="A274" s="19" t="str">
        <x:v>Kuçovë</x:v>
      </x:c>
      <x:c r="B274" s="19" t="str">
        <x:v>Berat</x:v>
      </x:c>
      <x:c r="C274" s="19" t="str">
        <x:v>Ndërmarrje jo-fermere 2013–2024</x:v>
      </x:c>
      <x:c r="D274" s="19" t="n">
        <x:v>2013</x:v>
      </x:c>
      <x:c r="E274" s="19" t="n">
        <x:v>2024</x:v>
      </x:c>
      <x:c r="F274" s="19" t="n">
        <x:v>2016</x:v>
      </x:c>
      <x:c r="G274" s="19" t="n">
        <x:v>2016</x:v>
      </x:c>
      <x:c r="H274" s="19" t="str">
        <x:v>2016</x:v>
      </x:c>
      <x:c r="I274" s="19" t="str">
        <x:v>2013, 2014, 2015</x:v>
      </x:c>
      <x:c r="J274" s="19" t="str">
        <x:v>2017, 2018, 2019, 2020, 2021, 2022, 2023, 2024</x:v>
      </x:c>
      <x:c r="K274" s="19" t="n">
        <x:v>3</x:v>
      </x:c>
      <x:c r="L274" s="19" t="n">
        <x:v>8</x:v>
      </x:c>
      <x:c r="M274" s="19" t="str">
        <x:v>≥3+3</x:v>
      </x:c>
      <x:c r="N274" s="22" t="n">
        <x:v>17751.855268130603</x:v>
      </x:c>
    </x:row>
    <x:row r="275">
      <x:c r="A275" s="19" t="str">
        <x:v>Këlcyrë</x:v>
      </x:c>
      <x:c r="B275" s="19" t="str">
        <x:v>Gjirokastër</x:v>
      </x:c>
      <x:c r="C275" s="19" t="str">
        <x:v>Ndërmarrje jo-fermere 2013–2024</x:v>
      </x:c>
      <x:c r="D275" s="19" t="n">
        <x:v>2013</x:v>
      </x:c>
      <x:c r="E275" s="19" t="n">
        <x:v>2024</x:v>
      </x:c>
      <x:c r="F275" s="19" t="n">
        <x:v>2018</x:v>
      </x:c>
      <x:c r="G275" s="19" t="n">
        <x:v>2019</x:v>
      </x:c>
      <x:c r="H275" s="19" t="str">
        <x:v>2018, 2019</x:v>
      </x:c>
      <x:c r="I275" s="19" t="str">
        <x:v>2013, 2014, 2015, 2016, 2017</x:v>
      </x:c>
      <x:c r="J275" s="19" t="str">
        <x:v>2020, 2021, 2022, 2023, 2024</x:v>
      </x:c>
      <x:c r="K275" s="19" t="n">
        <x:v>5</x:v>
      </x:c>
      <x:c r="L275" s="19" t="n">
        <x:v>5</x:v>
      </x:c>
      <x:c r="M275" s="19" t="str">
        <x:v>≥4+4</x:v>
      </x:c>
      <x:c r="N275" s="22" t="n">
        <x:v>153556.8352174176</x:v>
      </x:c>
    </x:row>
    <x:row r="276">
      <x:c r="A276" s="19" t="str">
        <x:v>Lezhë</x:v>
      </x:c>
      <x:c r="B276" s="19" t="str">
        <x:v>Lezhë</x:v>
      </x:c>
      <x:c r="C276" s="19" t="str">
        <x:v>Ndërmarrje jo-fermere 2013–2024</x:v>
      </x:c>
      <x:c r="D276" s="19" t="n">
        <x:v>2013</x:v>
      </x:c>
      <x:c r="E276" s="19" t="n">
        <x:v>2024</x:v>
      </x:c>
      <x:c r="F276" s="19" t="n">
        <x:v>2016</x:v>
      </x:c>
      <x:c r="G276" s="19" t="n">
        <x:v>2016</x:v>
      </x:c>
      <x:c r="H276" s="19" t="str">
        <x:v>2016</x:v>
      </x:c>
      <x:c r="I276" s="19" t="str">
        <x:v>2013, 2014, 2015</x:v>
      </x:c>
      <x:c r="J276" s="19" t="str">
        <x:v>2017, 2018, 2019, 2020, 2021, 2022, 2023, 2024</x:v>
      </x:c>
      <x:c r="K276" s="19" t="n">
        <x:v>3</x:v>
      </x:c>
      <x:c r="L276" s="19" t="n">
        <x:v>8</x:v>
      </x:c>
      <x:c r="M276" s="19" t="str">
        <x:v>≥3+3</x:v>
      </x:c>
      <x:c r="N276" s="22" t="n">
        <x:v>27721.24856376324</x:v>
      </x:c>
    </x:row>
    <x:row r="277">
      <x:c r="A277" s="19" t="str">
        <x:v>Libohovë</x:v>
      </x:c>
      <x:c r="B277" s="19" t="str">
        <x:v>Gjirokastër</x:v>
      </x:c>
      <x:c r="C277" s="19" t="str">
        <x:v>Ndërmarrje jo-fermere 2013–2024</x:v>
      </x:c>
      <x:c r="D277" s="19" t="n">
        <x:v>2013</x:v>
      </x:c>
      <x:c r="E277" s="19" t="n">
        <x:v>2024</x:v>
      </x:c>
      <x:c r="F277" s="19" t="n">
        <x:v>2018</x:v>
      </x:c>
      <x:c r="G277" s="19" t="n">
        <x:v>2019</x:v>
      </x:c>
      <x:c r="H277" s="19" t="str">
        <x:v>2018, 2019</x:v>
      </x:c>
      <x:c r="I277" s="19" t="str">
        <x:v>2013, 2014, 2015, 2016, 2017</x:v>
      </x:c>
      <x:c r="J277" s="19" t="str">
        <x:v>2020, 2021, 2022, 2023, 2024</x:v>
      </x:c>
      <x:c r="K277" s="19" t="n">
        <x:v>5</x:v>
      </x:c>
      <x:c r="L277" s="19" t="n">
        <x:v>5</x:v>
      </x:c>
      <x:c r="M277" s="19" t="str">
        <x:v>≥4+4</x:v>
      </x:c>
      <x:c r="N277" s="22" t="n">
        <x:v>203396.9529094243</x:v>
      </x:c>
    </x:row>
    <x:row r="278">
      <x:c r="A278" s="19" t="str">
        <x:v>Librazhd</x:v>
      </x:c>
      <x:c r="B278" s="19" t="str">
        <x:v>Elbasan</x:v>
      </x:c>
      <x:c r="C278" s="19" t="str">
        <x:v>Ndërmarrje jo-fermere 2013–2024</x:v>
      </x:c>
      <x:c r="D278" s="19" t="n">
        <x:v>2013</x:v>
      </x:c>
      <x:c r="E278" s="19" t="n">
        <x:v>2024</x:v>
      </x:c>
      <x:c r="F278" s="19" t="n">
        <x:v>2019</x:v>
      </x:c>
      <x:c r="G278" s="19" t="n">
        <x:v>2019</x:v>
      </x:c>
      <x:c r="H278" s="19" t="str">
        <x:v>2019</x:v>
      </x:c>
      <x:c r="I278" s="19" t="str">
        <x:v>2013, 2014, 2015, 2016, 2017, 2018</x:v>
      </x:c>
      <x:c r="J278" s="19" t="str">
        <x:v>2020, 2021, 2022, 2023, 2024</x:v>
      </x:c>
      <x:c r="K278" s="19" t="n">
        <x:v>6</x:v>
      </x:c>
      <x:c r="L278" s="19" t="n">
        <x:v>5</x:v>
      </x:c>
      <x:c r="M278" s="19" t="str">
        <x:v>≥4+4</x:v>
      </x:c>
      <x:c r="N278" s="22" t="n">
        <x:v>45589.81338249063</x:v>
      </x:c>
    </x:row>
    <x:row r="279">
      <x:c r="A279" s="19" t="str">
        <x:v>Lushnje</x:v>
      </x:c>
      <x:c r="B279" s="19" t="str">
        <x:v>Fier</x:v>
      </x:c>
      <x:c r="C279" s="19" t="str">
        <x:v>Ndërmarrje jo-fermere 2013–2024</x:v>
      </x:c>
      <x:c r="D279" s="19" t="n">
        <x:v>2013</x:v>
      </x:c>
      <x:c r="E279" s="19" t="n">
        <x:v>2024</x:v>
      </x:c>
      <x:c r="F279" s="19" t="n">
        <x:v>2014</x:v>
      </x:c>
      <x:c r="G279" s="19" t="n">
        <x:v>2017</x:v>
      </x:c>
      <x:c r="H279" s="19" t="str">
        <x:v>2014, 2015, 2016, 2017</x:v>
      </x:c>
      <x:c r="I279" s="19" t="str">
        <x:v>2013</x:v>
      </x:c>
      <x:c r="J279" s="19" t="str">
        <x:v>2018, 2019, 2020, 2021, 2022, 2023, 2024</x:v>
      </x:c>
      <x:c r="K279" s="19" t="n">
        <x:v>1</x:v>
      </x:c>
      <x:c r="L279" s="19" t="n">
        <x:v>7</x:v>
      </x:c>
      <x:c r="M279" s="19" t="str">
        <x:v>Pamjaftueshme</x:v>
      </x:c>
      <x:c r="N279" s="22" t="n">
        <x:v>89852.25510345428</x:v>
      </x:c>
    </x:row>
    <x:row r="280">
      <x:c r="A280" s="19" t="str">
        <x:v>Maliq</x:v>
      </x:c>
      <x:c r="B280" s="19" t="str">
        <x:v>Korçë</x:v>
      </x:c>
      <x:c r="C280" s="19" t="str">
        <x:v>Ndërmarrje jo-fermere 2013–2024</x:v>
      </x:c>
      <x:c r="D280" s="19" t="n">
        <x:v>2013</x:v>
      </x:c>
      <x:c r="E280" s="19" t="n">
        <x:v>2024</x:v>
      </x:c>
      <x:c r="F280" s="19" t="n">
        <x:v>2018</x:v>
      </x:c>
      <x:c r="G280" s="19" t="n">
        <x:v>2018</x:v>
      </x:c>
      <x:c r="H280" s="19" t="str">
        <x:v>2018</x:v>
      </x:c>
      <x:c r="I280" s="19" t="str">
        <x:v>2013, 2014, 2015, 2016, 2017</x:v>
      </x:c>
      <x:c r="J280" s="19" t="str">
        <x:v>2019, 2020, 2021, 2022, 2023, 2024</x:v>
      </x:c>
      <x:c r="K280" s="19" t="n">
        <x:v>5</x:v>
      </x:c>
      <x:c r="L280" s="19" t="n">
        <x:v>6</x:v>
      </x:c>
      <x:c r="M280" s="19" t="str">
        <x:v>≥4+4</x:v>
      </x:c>
      <x:c r="N280" s="22" t="n">
        <x:v>19400.476901100836</x:v>
      </x:c>
    </x:row>
    <x:row r="281">
      <x:c r="A281" s="19" t="str">
        <x:v>Mallakastër</x:v>
      </x:c>
      <x:c r="B281" s="19" t="str">
        <x:v>Fier</x:v>
      </x:c>
      <x:c r="C281" s="19" t="str">
        <x:v>Ndërmarrje jo-fermere 2013–2024</x:v>
      </x:c>
      <x:c r="D281" s="19" t="n">
        <x:v>2013</x:v>
      </x:c>
      <x:c r="E281" s="19" t="n">
        <x:v>2024</x:v>
      </x:c>
      <x:c r="F281" s="19" t="n">
        <x:v>2020</x:v>
      </x:c>
      <x:c r="G281" s="19" t="n">
        <x:v>2020</x:v>
      </x:c>
      <x:c r="H281" s="19" t="str">
        <x:v>2020</x:v>
      </x:c>
      <x:c r="I281" s="19" t="str">
        <x:v>2013, 2014, 2015, 2016, 2017, 2018, 2019</x:v>
      </x:c>
      <x:c r="J281" s="19" t="str">
        <x:v>2021, 2022, 2023, 2024</x:v>
      </x:c>
      <x:c r="K281" s="19" t="n">
        <x:v>7</x:v>
      </x:c>
      <x:c r="L281" s="19" t="n">
        <x:v>4</x:v>
      </x:c>
      <x:c r="M281" s="19" t="str">
        <x:v>≥4+4</x:v>
      </x:c>
      <x:c r="N281" s="22" t="n">
        <x:v>38627.05828742016</x:v>
      </x:c>
    </x:row>
    <x:row r="282">
      <x:c r="A282" s="19" t="str">
        <x:v>Malësi e Madhe</x:v>
      </x:c>
      <x:c r="B282" s="19" t="str">
        <x:v>Shkodër</x:v>
      </x:c>
      <x:c r="C282" s="19" t="str">
        <x:v>Ndërmarrje jo-fermere 2013–2024</x:v>
      </x:c>
      <x:c r="D282" s="19" t="n">
        <x:v>2013</x:v>
      </x:c>
      <x:c r="E282" s="19" t="n">
        <x:v>2024</x:v>
      </x:c>
      <x:c r="F282" s="19" t="n">
        <x:v>2020</x:v>
      </x:c>
      <x:c r="G282" s="19" t="n">
        <x:v>2021</x:v>
      </x:c>
      <x:c r="H282" s="19" t="str">
        <x:v>2020, 2021</x:v>
      </x:c>
      <x:c r="I282" s="19" t="str">
        <x:v>2013, 2014, 2015, 2016, 2017, 2018, 2019</x:v>
      </x:c>
      <x:c r="J282" s="19" t="str">
        <x:v>2022, 2023, 2024</x:v>
      </x:c>
      <x:c r="K282" s="19" t="n">
        <x:v>7</x:v>
      </x:c>
      <x:c r="L282" s="19" t="n">
        <x:v>3</x:v>
      </x:c>
      <x:c r="M282" s="19" t="str">
        <x:v>≥3+3</x:v>
      </x:c>
      <x:c r="N282" s="22" t="n">
        <x:v>58064.411438049494</x:v>
      </x:c>
    </x:row>
    <x:row r="283">
      <x:c r="A283" s="19" t="str">
        <x:v>Mat</x:v>
      </x:c>
      <x:c r="B283" s="19" t="str">
        <x:v>Dibër</x:v>
      </x:c>
      <x:c r="C283" s="19" t="str">
        <x:v>Ndërmarrje jo-fermere 2013–2024</x:v>
      </x:c>
      <x:c r="D283" s="19" t="n">
        <x:v>2013</x:v>
      </x:c>
      <x:c r="E283" s="19" t="n">
        <x:v>2024</x:v>
      </x:c>
      <x:c r="F283" s="19" t="n">
        <x:v>2021</x:v>
      </x:c>
      <x:c r="G283" s="19" t="n">
        <x:v>2024</x:v>
      </x:c>
      <x:c r="H283" s="19" t="str">
        <x:v>2021, 2022, 2023, 2024</x:v>
      </x:c>
      <x:c r="I283" s="19" t="str">
        <x:v>2013, 2014, 2015, 2016, 2017, 2018, 2019, 2020</x:v>
      </x:c>
      <x:c r="J283" s="19" t="str"/>
      <x:c r="K283" s="19" t="n">
        <x:v>8</x:v>
      </x:c>
      <x:c r="L283" s="19" t="n">
        <x:v>0</x:v>
      </x:c>
      <x:c r="M283" s="19" t="str">
        <x:v>Pamjaftueshme</x:v>
      </x:c>
      <x:c r="N283" s="22" t="n">
        <x:v>254871.2198426103</x:v>
      </x:c>
    </x:row>
    <x:row r="284">
      <x:c r="A284" s="19" t="str">
        <x:v>Memaliaj</x:v>
      </x:c>
      <x:c r="B284" s="19" t="str">
        <x:v>Gjirokastër</x:v>
      </x:c>
      <x:c r="C284" s="19" t="str">
        <x:v>Ndërmarrje jo-fermere 2013–2024</x:v>
      </x:c>
      <x:c r="D284" s="19" t="n">
        <x:v>2013</x:v>
      </x:c>
      <x:c r="E284" s="19" t="n">
        <x:v>2024</x:v>
      </x:c>
      <x:c r="F284" s="19" t="n">
        <x:v>2020</x:v>
      </x:c>
      <x:c r="G284" s="19" t="n">
        <x:v>2020</x:v>
      </x:c>
      <x:c r="H284" s="19" t="str">
        <x:v>2020</x:v>
      </x:c>
      <x:c r="I284" s="19" t="str">
        <x:v>2013, 2014, 2015, 2016, 2017, 2018, 2019</x:v>
      </x:c>
      <x:c r="J284" s="19" t="str">
        <x:v>2021, 2022, 2023, 2024</x:v>
      </x:c>
      <x:c r="K284" s="19" t="n">
        <x:v>7</x:v>
      </x:c>
      <x:c r="L284" s="19" t="n">
        <x:v>4</x:v>
      </x:c>
      <x:c r="M284" s="19" t="str">
        <x:v>≥4+4</x:v>
      </x:c>
      <x:c r="N284" s="22" t="n">
        <x:v>29043.22093656338</x:v>
      </x:c>
    </x:row>
    <x:row r="285">
      <x:c r="A285" s="19" t="str">
        <x:v>Mirditë</x:v>
      </x:c>
      <x:c r="B285" s="19" t="str">
        <x:v>Lezhë</x:v>
      </x:c>
      <x:c r="C285" s="19" t="str">
        <x:v>Ndërmarrje jo-fermere 2013–2024</x:v>
      </x:c>
      <x:c r="D285" s="19" t="n">
        <x:v>2013</x:v>
      </x:c>
      <x:c r="E285" s="19" t="n">
        <x:v>2024</x:v>
      </x:c>
      <x:c r="F285" s="19" t="n">
        <x:v>2011</x:v>
      </x:c>
      <x:c r="G285" s="19" t="n">
        <x:v>2012</x:v>
      </x:c>
      <x:c r="H285" s="19" t="str">
        <x:v>2011, 2012</x:v>
      </x:c>
      <x:c r="I285" s="19" t="str"/>
      <x:c r="J285" s="19" t="str">
        <x:v>2013, 2014, 2015, 2016, 2017, 2018, 2019, 2020, 2021, 2022, 2023, 2024</x:v>
      </x:c>
      <x:c r="K285" s="19" t="n">
        <x:v>0</x:v>
      </x:c>
      <x:c r="L285" s="19" t="n">
        <x:v>12</x:v>
      </x:c>
      <x:c r="M285" s="19" t="str">
        <x:v>Pamjaftueshme</x:v>
      </x:c>
      <x:c r="N285" s="22" t="n">
        <x:v>443067.8169859893</x:v>
      </x:c>
    </x:row>
    <x:row r="286">
      <x:c r="A286" s="19" t="str">
        <x:v>Patos</x:v>
      </x:c>
      <x:c r="B286" s="19" t="str">
        <x:v>Fier</x:v>
      </x:c>
      <x:c r="C286" s="19" t="str">
        <x:v>Ndërmarrje jo-fermere 2013–2024</x:v>
      </x:c>
      <x:c r="D286" s="19" t="n">
        <x:v>2013</x:v>
      </x:c>
      <x:c r="E286" s="19" t="n">
        <x:v>2024</x:v>
      </x:c>
      <x:c r="F286" s="19" t="n">
        <x:v>2018</x:v>
      </x:c>
      <x:c r="G286" s="19" t="n">
        <x:v>2018</x:v>
      </x:c>
      <x:c r="H286" s="19" t="str">
        <x:v>2018</x:v>
      </x:c>
      <x:c r="I286" s="19" t="str">
        <x:v>2013, 2014, 2015, 2016, 2017</x:v>
      </x:c>
      <x:c r="J286" s="19" t="str">
        <x:v>2019, 2020, 2021, 2022, 2023, 2024</x:v>
      </x:c>
      <x:c r="K286" s="19" t="n">
        <x:v>5</x:v>
      </x:c>
      <x:c r="L286" s="19" t="n">
        <x:v>6</x:v>
      </x:c>
      <x:c r="M286" s="19" t="str">
        <x:v>≥4+4</x:v>
      </x:c>
      <x:c r="N286" s="22" t="n">
        <x:v>25680.466064821878</x:v>
      </x:c>
    </x:row>
    <x:row r="287">
      <x:c r="A287" s="19" t="str">
        <x:v>Peqin</x:v>
      </x:c>
      <x:c r="B287" s="19" t="str">
        <x:v>Elbasan</x:v>
      </x:c>
      <x:c r="C287" s="19" t="str">
        <x:v>Ndërmarrje jo-fermere 2013–2024</x:v>
      </x:c>
      <x:c r="D287" s="19" t="n">
        <x:v>2013</x:v>
      </x:c>
      <x:c r="E287" s="19" t="n">
        <x:v>2024</x:v>
      </x:c>
      <x:c r="F287" s="19" t="n">
        <x:v>2018</x:v>
      </x:c>
      <x:c r="G287" s="19" t="n">
        <x:v>2018</x:v>
      </x:c>
      <x:c r="H287" s="19" t="str">
        <x:v>2018</x:v>
      </x:c>
      <x:c r="I287" s="19" t="str">
        <x:v>2013, 2014, 2015, 2016, 2017</x:v>
      </x:c>
      <x:c r="J287" s="19" t="str">
        <x:v>2019, 2020, 2021, 2022, 2023, 2024</x:v>
      </x:c>
      <x:c r="K287" s="19" t="n">
        <x:v>5</x:v>
      </x:c>
      <x:c r="L287" s="19" t="n">
        <x:v>6</x:v>
      </x:c>
      <x:c r="M287" s="19" t="str">
        <x:v>≥4+4</x:v>
      </x:c>
      <x:c r="N287" s="22" t="n">
        <x:v>18793.462079923367</x:v>
      </x:c>
    </x:row>
    <x:row r="288">
      <x:c r="A288" s="19" t="str">
        <x:v>Pogradec</x:v>
      </x:c>
      <x:c r="B288" s="19" t="str">
        <x:v>Korçë</x:v>
      </x:c>
      <x:c r="C288" s="19" t="str">
        <x:v>Ndërmarrje jo-fermere 2013–2024</x:v>
      </x:c>
      <x:c r="D288" s="19" t="n">
        <x:v>2013</x:v>
      </x:c>
      <x:c r="E288" s="19" t="n">
        <x:v>2024</x:v>
      </x:c>
      <x:c r="F288" s="19" t="n">
        <x:v>2018</x:v>
      </x:c>
      <x:c r="G288" s="19" t="n">
        <x:v>2020</x:v>
      </x:c>
      <x:c r="H288" s="19" t="str">
        <x:v>2018, 2019, 2020</x:v>
      </x:c>
      <x:c r="I288" s="19" t="str">
        <x:v>2013, 2014, 2015, 2016, 2017</x:v>
      </x:c>
      <x:c r="J288" s="19" t="str">
        <x:v>2021, 2022, 2023, 2024</x:v>
      </x:c>
      <x:c r="K288" s="19" t="n">
        <x:v>5</x:v>
      </x:c>
      <x:c r="L288" s="19" t="n">
        <x:v>4</x:v>
      </x:c>
      <x:c r="M288" s="19" t="str">
        <x:v>≥4+4</x:v>
      </x:c>
      <x:c r="N288" s="22" t="n">
        <x:v>127311.29680528081</x:v>
      </x:c>
    </x:row>
    <x:row r="289">
      <x:c r="A289" s="19" t="str">
        <x:v>Poliçan</x:v>
      </x:c>
      <x:c r="B289" s="19" t="str">
        <x:v>Berat</x:v>
      </x:c>
      <x:c r="C289" s="19" t="str">
        <x:v>Ndërmarrje jo-fermere 2013–2024</x:v>
      </x:c>
      <x:c r="D289" s="19" t="n">
        <x:v>2013</x:v>
      </x:c>
      <x:c r="E289" s="19" t="n">
        <x:v>2024</x:v>
      </x:c>
      <x:c r="F289" s="19" t="n">
        <x:v>2019</x:v>
      </x:c>
      <x:c r="G289" s="19" t="n">
        <x:v>2019</x:v>
      </x:c>
      <x:c r="H289" s="19" t="str">
        <x:v>2019</x:v>
      </x:c>
      <x:c r="I289" s="19" t="str">
        <x:v>2013, 2014, 2015, 2016, 2017, 2018</x:v>
      </x:c>
      <x:c r="J289" s="19" t="str">
        <x:v>2020, 2021, 2022, 2023, 2024</x:v>
      </x:c>
      <x:c r="K289" s="19" t="n">
        <x:v>6</x:v>
      </x:c>
      <x:c r="L289" s="19" t="n">
        <x:v>5</x:v>
      </x:c>
      <x:c r="M289" s="19" t="str">
        <x:v>≥4+4</x:v>
      </x:c>
      <x:c r="N289" s="22" t="n">
        <x:v>26402.948483685443</x:v>
      </x:c>
    </x:row>
    <x:row r="290">
      <x:c r="A290" s="19" t="str">
        <x:v>Prrenjas</x:v>
      </x:c>
      <x:c r="B290" s="19" t="str">
        <x:v>Elbasan</x:v>
      </x:c>
      <x:c r="C290" s="19" t="str">
        <x:v>Ndërmarrje jo-fermere 2013–2024</x:v>
      </x:c>
      <x:c r="D290" s="19" t="n">
        <x:v>2013</x:v>
      </x:c>
      <x:c r="E290" s="19" t="n">
        <x:v>2024</x:v>
      </x:c>
      <x:c r="F290" s="19" t="n">
        <x:v>2018</x:v>
      </x:c>
      <x:c r="G290" s="19" t="n">
        <x:v>2020</x:v>
      </x:c>
      <x:c r="H290" s="19" t="str">
        <x:v>2018, 2019, 2020</x:v>
      </x:c>
      <x:c r="I290" s="19" t="str">
        <x:v>2013, 2014, 2015, 2016, 2017</x:v>
      </x:c>
      <x:c r="J290" s="19" t="str">
        <x:v>2021, 2022, 2023, 2024</x:v>
      </x:c>
      <x:c r="K290" s="19" t="n">
        <x:v>5</x:v>
      </x:c>
      <x:c r="L290" s="19" t="n">
        <x:v>4</x:v>
      </x:c>
      <x:c r="M290" s="19" t="str">
        <x:v>≥4+4</x:v>
      </x:c>
      <x:c r="N290" s="22" t="n">
        <x:v>731470.3785284203</x:v>
      </x:c>
    </x:row>
    <x:row r="291">
      <x:c r="A291" s="19" t="str">
        <x:v>Pukë</x:v>
      </x:c>
      <x:c r="B291" s="19" t="str">
        <x:v>Shkodër</x:v>
      </x:c>
      <x:c r="C291" s="19" t="str">
        <x:v>Ndërmarrje jo-fermere 2013–2024</x:v>
      </x:c>
      <x:c r="D291" s="19" t="n">
        <x:v>2013</x:v>
      </x:c>
      <x:c r="E291" s="19" t="n">
        <x:v>2024</x:v>
      </x:c>
      <x:c r="F291" s="19" t="n">
        <x:v>2018</x:v>
      </x:c>
      <x:c r="G291" s="19" t="n">
        <x:v>2018</x:v>
      </x:c>
      <x:c r="H291" s="19" t="str">
        <x:v>2018</x:v>
      </x:c>
      <x:c r="I291" s="19" t="str">
        <x:v>2013, 2014, 2015, 2016, 2017</x:v>
      </x:c>
      <x:c r="J291" s="19" t="str">
        <x:v>2019, 2020, 2021, 2022, 2023, 2024</x:v>
      </x:c>
      <x:c r="K291" s="19" t="n">
        <x:v>5</x:v>
      </x:c>
      <x:c r="L291" s="19" t="n">
        <x:v>6</x:v>
      </x:c>
      <x:c r="M291" s="19" t="str">
        <x:v>≥4+4</x:v>
      </x:c>
      <x:c r="N291" s="22" t="n">
        <x:v>50698.2192631877</x:v>
      </x:c>
    </x:row>
    <x:row r="292">
      <x:c r="A292" s="19" t="str">
        <x:v>Pustec</x:v>
      </x:c>
      <x:c r="B292" s="19" t="str">
        <x:v>Korçë</x:v>
      </x:c>
      <x:c r="C292" s="19" t="str">
        <x:v>Ndërmarrje jo-fermere 2013–2024</x:v>
      </x:c>
      <x:c r="D292" s="19" t="n">
        <x:v>2013</x:v>
      </x:c>
      <x:c r="E292" s="19" t="n">
        <x:v>2024</x:v>
      </x:c>
      <x:c r="F292" s="19" t="n">
        <x:v>2021</x:v>
      </x:c>
      <x:c r="G292" s="19" t="n">
        <x:v>2024</x:v>
      </x:c>
      <x:c r="H292" s="19" t="str">
        <x:v>2021, 2022, 2023, 2024</x:v>
      </x:c>
      <x:c r="I292" s="19" t="str">
        <x:v>2013, 2014, 2015, 2016, 2017, 2018, 2019, 2020</x:v>
      </x:c>
      <x:c r="J292" s="19" t="str"/>
      <x:c r="K292" s="19" t="n">
        <x:v>8</x:v>
      </x:c>
      <x:c r="L292" s="19" t="n">
        <x:v>0</x:v>
      </x:c>
      <x:c r="M292" s="19" t="str">
        <x:v>Pamjaftueshme</x:v>
      </x:c>
      <x:c r="N292" s="22" t="n">
        <x:v>421143.4013421958</x:v>
      </x:c>
    </x:row>
    <x:row r="293">
      <x:c r="A293" s="19" t="str">
        <x:v>Përmet</x:v>
      </x:c>
      <x:c r="B293" s="19" t="str">
        <x:v>Gjirokastër</x:v>
      </x:c>
      <x:c r="C293" s="19" t="str">
        <x:v>Ndërmarrje jo-fermere 2013–2024</x:v>
      </x:c>
      <x:c r="D293" s="19" t="n">
        <x:v>2013</x:v>
      </x:c>
      <x:c r="E293" s="19" t="n">
        <x:v>2024</x:v>
      </x:c>
      <x:c r="F293" s="19" t="n">
        <x:v>2018</x:v>
      </x:c>
      <x:c r="G293" s="19" t="n">
        <x:v>2019</x:v>
      </x:c>
      <x:c r="H293" s="19" t="str">
        <x:v>2018, 2019</x:v>
      </x:c>
      <x:c r="I293" s="19" t="str">
        <x:v>2013, 2014, 2015, 2016, 2017</x:v>
      </x:c>
      <x:c r="J293" s="19" t="str">
        <x:v>2020, 2021, 2022, 2023, 2024</x:v>
      </x:c>
      <x:c r="K293" s="19" t="n">
        <x:v>5</x:v>
      </x:c>
      <x:c r="L293" s="19" t="n">
        <x:v>5</x:v>
      </x:c>
      <x:c r="M293" s="19" t="str">
        <x:v>≥4+4</x:v>
      </x:c>
      <x:c r="N293" s="22" t="n">
        <x:v>165751.776542038</x:v>
      </x:c>
    </x:row>
    <x:row r="294">
      <x:c r="A294" s="19" t="str">
        <x:v>Roskovec</x:v>
      </x:c>
      <x:c r="B294" s="19" t="str">
        <x:v>Fier</x:v>
      </x:c>
      <x:c r="C294" s="19" t="str">
        <x:v>Ndërmarrje jo-fermere 2013–2024</x:v>
      </x:c>
      <x:c r="D294" s="19" t="n">
        <x:v>2013</x:v>
      </x:c>
      <x:c r="E294" s="19" t="n">
        <x:v>2024</x:v>
      </x:c>
      <x:c r="F294" s="19" t="n">
        <x:v>2019</x:v>
      </x:c>
      <x:c r="G294" s="19" t="n">
        <x:v>2021</x:v>
      </x:c>
      <x:c r="H294" s="19" t="str">
        <x:v>2019, 2020, 2021</x:v>
      </x:c>
      <x:c r="I294" s="19" t="str">
        <x:v>2013, 2014, 2015, 2016, 2017, 2018</x:v>
      </x:c>
      <x:c r="J294" s="19" t="str">
        <x:v>2022, 2023, 2024</x:v>
      </x:c>
      <x:c r="K294" s="19" t="n">
        <x:v>6</x:v>
      </x:c>
      <x:c r="L294" s="19" t="n">
        <x:v>3</x:v>
      </x:c>
      <x:c r="M294" s="19" t="str">
        <x:v>≥3+3</x:v>
      </x:c>
      <x:c r="N294" s="22" t="n">
        <x:v>109369.55332289785</x:v>
      </x:c>
    </x:row>
    <x:row r="295">
      <x:c r="A295" s="19" t="str">
        <x:v>Rrogozhinë</x:v>
      </x:c>
      <x:c r="B295" s="19" t="str">
        <x:v>Tiranë</x:v>
      </x:c>
      <x:c r="C295" s="19" t="str">
        <x:v>Ndërmarrje jo-fermere 2013–2024</x:v>
      </x:c>
      <x:c r="D295" s="19" t="n">
        <x:v>2013</x:v>
      </x:c>
      <x:c r="E295" s="19" t="n">
        <x:v>2024</x:v>
      </x:c>
      <x:c r="F295" s="19" t="n">
        <x:v>2021</x:v>
      </x:c>
      <x:c r="G295" s="19" t="n">
        <x:v>2022</x:v>
      </x:c>
      <x:c r="H295" s="19" t="str">
        <x:v>2021, 2022</x:v>
      </x:c>
      <x:c r="I295" s="19" t="str">
        <x:v>2013, 2014, 2015, 2016, 2017, 2018, 2019, 2020</x:v>
      </x:c>
      <x:c r="J295" s="19" t="str">
        <x:v>2023, 2024</x:v>
      </x:c>
      <x:c r="K295" s="19" t="n">
        <x:v>8</x:v>
      </x:c>
      <x:c r="L295" s="19" t="n">
        <x:v>2</x:v>
      </x:c>
      <x:c r="M295" s="19" t="str">
        <x:v>≥2+2</x:v>
      </x:c>
      <x:c r="N295" s="22" t="n">
        <x:v>109582.21532436577</x:v>
      </x:c>
    </x:row>
    <x:row r="296">
      <x:c r="A296" s="19" t="str">
        <x:v>Sarandë</x:v>
      </x:c>
      <x:c r="B296" s="19" t="str">
        <x:v>Vlorë</x:v>
      </x:c>
      <x:c r="C296" s="19" t="str">
        <x:v>Ndërmarrje jo-fermere 2013–2024</x:v>
      </x:c>
      <x:c r="D296" s="19" t="n">
        <x:v>2013</x:v>
      </x:c>
      <x:c r="E296" s="19" t="n">
        <x:v>2024</x:v>
      </x:c>
      <x:c r="F296" s="19" t="n">
        <x:v>2016</x:v>
      </x:c>
      <x:c r="G296" s="19" t="n">
        <x:v>2018</x:v>
      </x:c>
      <x:c r="H296" s="19" t="str">
        <x:v>2016, 2017, 2018</x:v>
      </x:c>
      <x:c r="I296" s="19" t="str">
        <x:v>2013, 2014, 2015</x:v>
      </x:c>
      <x:c r="J296" s="19" t="str">
        <x:v>2019, 2020, 2021, 2022, 2023, 2024</x:v>
      </x:c>
      <x:c r="K296" s="19" t="n">
        <x:v>3</x:v>
      </x:c>
      <x:c r="L296" s="19" t="n">
        <x:v>6</x:v>
      </x:c>
      <x:c r="M296" s="19" t="str">
        <x:v>≥3+3</x:v>
      </x:c>
      <x:c r="N296" s="22" t="n">
        <x:v>220660.9075318925</x:v>
      </x:c>
    </x:row>
    <x:row r="297">
      <x:c r="A297" s="19" t="str">
        <x:v>Selenicë</x:v>
      </x:c>
      <x:c r="B297" s="19" t="str">
        <x:v>Vlorë</x:v>
      </x:c>
      <x:c r="C297" s="19" t="str">
        <x:v>Ndërmarrje jo-fermere 2013–2024</x:v>
      </x:c>
      <x:c r="D297" s="19" t="n">
        <x:v>2013</x:v>
      </x:c>
      <x:c r="E297" s="19" t="n">
        <x:v>2024</x:v>
      </x:c>
      <x:c r="F297" s="19" t="n">
        <x:v>2019</x:v>
      </x:c>
      <x:c r="G297" s="19" t="n">
        <x:v>2019</x:v>
      </x:c>
      <x:c r="H297" s="19" t="str">
        <x:v>2019</x:v>
      </x:c>
      <x:c r="I297" s="19" t="str">
        <x:v>2013, 2014, 2015, 2016, 2017, 2018</x:v>
      </x:c>
      <x:c r="J297" s="19" t="str">
        <x:v>2020, 2021, 2022, 2023, 2024</x:v>
      </x:c>
      <x:c r="K297" s="19" t="n">
        <x:v>6</x:v>
      </x:c>
      <x:c r="L297" s="19" t="n">
        <x:v>5</x:v>
      </x:c>
      <x:c r="M297" s="19" t="str">
        <x:v>≥4+4</x:v>
      </x:c>
      <x:c r="N297" s="22" t="n">
        <x:v>58028.86102361723</x:v>
      </x:c>
    </x:row>
    <x:row r="298">
      <x:c r="A298" s="19" t="str">
        <x:v>Shijak</x:v>
      </x:c>
      <x:c r="B298" s="19" t="str">
        <x:v>Durrës</x:v>
      </x:c>
      <x:c r="C298" s="19" t="str">
        <x:v>Ndërmarrje jo-fermere 2013–2024</x:v>
      </x:c>
      <x:c r="D298" s="19" t="n">
        <x:v>2013</x:v>
      </x:c>
      <x:c r="E298" s="19" t="n">
        <x:v>2024</x:v>
      </x:c>
      <x:c r="F298" s="19" t="n">
        <x:v>2021</x:v>
      </x:c>
      <x:c r="G298" s="19" t="n">
        <x:v>2024</x:v>
      </x:c>
      <x:c r="H298" s="19" t="str">
        <x:v>2021, 2022, 2023, 2024</x:v>
      </x:c>
      <x:c r="I298" s="19" t="str">
        <x:v>2013, 2014, 2015, 2016, 2017, 2018, 2019, 2020</x:v>
      </x:c>
      <x:c r="J298" s="19" t="str"/>
      <x:c r="K298" s="19" t="n">
        <x:v>8</x:v>
      </x:c>
      <x:c r="L298" s="19" t="n">
        <x:v>0</x:v>
      </x:c>
      <x:c r="M298" s="19" t="str">
        <x:v>Pamjaftueshme</x:v>
      </x:c>
      <x:c r="N298" s="22" t="n">
        <x:v>101693.42372020982</x:v>
      </x:c>
    </x:row>
    <x:row r="299">
      <x:c r="A299" s="19" t="str">
        <x:v>Shkodër</x:v>
      </x:c>
      <x:c r="B299" s="19" t="str">
        <x:v>Shkodër</x:v>
      </x:c>
      <x:c r="C299" s="19" t="str">
        <x:v>Ndërmarrje jo-fermere 2013–2024</x:v>
      </x:c>
      <x:c r="D299" s="19" t="n">
        <x:v>2013</x:v>
      </x:c>
      <x:c r="E299" s="19" t="n">
        <x:v>2024</x:v>
      </x:c>
      <x:c r="F299" s="19" t="n">
        <x:v>2011</x:v>
      </x:c>
      <x:c r="G299" s="19" t="n">
        <x:v>2014</x:v>
      </x:c>
      <x:c r="H299" s="19" t="str">
        <x:v>2011, 2012, 2013, 2014</x:v>
      </x:c>
      <x:c r="I299" s="19" t="str"/>
      <x:c r="J299" s="19" t="str">
        <x:v>2015, 2016, 2017, 2018, 2019, 2020, 2021, 2022, 2023, 2024</x:v>
      </x:c>
      <x:c r="K299" s="19" t="n">
        <x:v>0</x:v>
      </x:c>
      <x:c r="L299" s="19" t="n">
        <x:v>10</x:v>
      </x:c>
      <x:c r="M299" s="19" t="str">
        <x:v>Pamjaftueshme</x:v>
      </x:c>
      <x:c r="N299" s="22" t="n">
        <x:v>140571.8903218514</x:v>
      </x:c>
    </x:row>
    <x:row r="300">
      <x:c r="A300" s="19" t="str">
        <x:v>Skrapar</x:v>
      </x:c>
      <x:c r="B300" s="19" t="str">
        <x:v>Berat</x:v>
      </x:c>
      <x:c r="C300" s="19" t="str">
        <x:v>Ndërmarrje jo-fermere 2013–2024</x:v>
      </x:c>
      <x:c r="D300" s="19" t="n">
        <x:v>2013</x:v>
      </x:c>
      <x:c r="E300" s="19" t="n">
        <x:v>2024</x:v>
      </x:c>
      <x:c r="F300" s="19" t="n">
        <x:v>2016</x:v>
      </x:c>
      <x:c r="G300" s="19" t="n">
        <x:v>2018</x:v>
      </x:c>
      <x:c r="H300" s="19" t="str">
        <x:v>2016, 2017, 2018</x:v>
      </x:c>
      <x:c r="I300" s="19" t="str">
        <x:v>2013, 2014, 2015</x:v>
      </x:c>
      <x:c r="J300" s="19" t="str">
        <x:v>2019, 2020, 2021, 2022, 2023, 2024</x:v>
      </x:c>
      <x:c r="K300" s="19" t="n">
        <x:v>3</x:v>
      </x:c>
      <x:c r="L300" s="19" t="n">
        <x:v>6</x:v>
      </x:c>
      <x:c r="M300" s="19" t="str">
        <x:v>≥3+3</x:v>
      </x:c>
      <x:c r="N300" s="22" t="n">
        <x:v>262250.79547301785</x:v>
      </x:c>
    </x:row>
    <x:row r="301">
      <x:c r="A301" s="19" t="str">
        <x:v>Tepelenë</x:v>
      </x:c>
      <x:c r="B301" s="19" t="str">
        <x:v>Gjirokastër</x:v>
      </x:c>
      <x:c r="C301" s="19" t="str">
        <x:v>Ndërmarrje jo-fermere 2013–2024</x:v>
      </x:c>
      <x:c r="D301" s="19" t="n">
        <x:v>2013</x:v>
      </x:c>
      <x:c r="E301" s="19" t="n">
        <x:v>2024</x:v>
      </x:c>
      <x:c r="F301" s="19" t="n">
        <x:v>2019</x:v>
      </x:c>
      <x:c r="G301" s="19" t="n">
        <x:v>2022</x:v>
      </x:c>
      <x:c r="H301" s="19" t="str">
        <x:v>2019, 2020, 2021, 2022</x:v>
      </x:c>
      <x:c r="I301" s="19" t="str">
        <x:v>2013, 2014, 2015, 2016, 2017, 2018</x:v>
      </x:c>
      <x:c r="J301" s="19" t="str">
        <x:v>2023, 2024</x:v>
      </x:c>
      <x:c r="K301" s="19" t="n">
        <x:v>6</x:v>
      </x:c>
      <x:c r="L301" s="19" t="n">
        <x:v>2</x:v>
      </x:c>
      <x:c r="M301" s="19" t="str">
        <x:v>≥2+2</x:v>
      </x:c>
      <x:c r="N301" s="22" t="n">
        <x:v>825498.7595815758</x:v>
      </x:c>
    </x:row>
    <x:row r="302">
      <x:c r="A302" s="19" t="str">
        <x:v>Tiranë</x:v>
      </x:c>
      <x:c r="B302" s="19" t="str">
        <x:v>Tiranë</x:v>
      </x:c>
      <x:c r="C302" s="19" t="str">
        <x:v>Ndërmarrje jo-fermere 2013–2024</x:v>
      </x:c>
      <x:c r="D302" s="19" t="n">
        <x:v>2013</x:v>
      </x:c>
      <x:c r="E302" s="19" t="n">
        <x:v>2024</x:v>
      </x:c>
      <x:c r="F302" s="19" t="n">
        <x:v>2013</x:v>
      </x:c>
      <x:c r="G302" s="19" t="n">
        <x:v>2014</x:v>
      </x:c>
      <x:c r="H302" s="19" t="str">
        <x:v>2013, 2014</x:v>
      </x:c>
      <x:c r="I302" s="19" t="str"/>
      <x:c r="J302" s="19" t="str">
        <x:v>2015, 2016, 2017, 2018, 2019, 2020, 2021, 2022, 2023, 2024</x:v>
      </x:c>
      <x:c r="K302" s="19" t="n">
        <x:v>0</x:v>
      </x:c>
      <x:c r="L302" s="19" t="n">
        <x:v>10</x:v>
      </x:c>
      <x:c r="M302" s="19" t="str">
        <x:v>Pamjaftueshme</x:v>
      </x:c>
      <x:c r="N302" s="22" t="n">
        <x:v>69620.37513336784</x:v>
      </x:c>
    </x:row>
    <x:row r="303">
      <x:c r="A303" s="19" t="str">
        <x:v>Tropojë</x:v>
      </x:c>
      <x:c r="B303" s="19" t="str">
        <x:v>Kukës</x:v>
      </x:c>
      <x:c r="C303" s="19" t="str">
        <x:v>Ndërmarrje jo-fermere 2013–2024</x:v>
      </x:c>
      <x:c r="D303" s="19" t="n">
        <x:v>2013</x:v>
      </x:c>
      <x:c r="E303" s="19" t="n">
        <x:v>2024</x:v>
      </x:c>
      <x:c r="F303" s="19" t="n">
        <x:v>2016</x:v>
      </x:c>
      <x:c r="G303" s="19" t="n">
        <x:v>2016</x:v>
      </x:c>
      <x:c r="H303" s="19" t="str">
        <x:v>2016</x:v>
      </x:c>
      <x:c r="I303" s="19" t="str">
        <x:v>2013, 2014, 2015</x:v>
      </x:c>
      <x:c r="J303" s="19" t="str">
        <x:v>2017, 2018, 2019, 2020, 2021, 2022, 2023, 2024</x:v>
      </x:c>
      <x:c r="K303" s="19" t="n">
        <x:v>3</x:v>
      </x:c>
      <x:c r="L303" s="19" t="n">
        <x:v>8</x:v>
      </x:c>
      <x:c r="M303" s="19" t="str">
        <x:v>≥3+3</x:v>
      </x:c>
      <x:c r="N303" s="22" t="n">
        <x:v>42732.79896112287</x:v>
      </x:c>
    </x:row>
    <x:row r="304">
      <x:c r="A304" s="19" t="str">
        <x:v>Vau i Dejës</x:v>
      </x:c>
      <x:c r="B304" s="19" t="str">
        <x:v>Shkodër</x:v>
      </x:c>
      <x:c r="C304" s="19" t="str">
        <x:v>Ndërmarrje jo-fermere 2013–2024</x:v>
      </x:c>
      <x:c r="D304" s="19" t="n">
        <x:v>2013</x:v>
      </x:c>
      <x:c r="E304" s="19" t="n">
        <x:v>2024</x:v>
      </x:c>
      <x:c r="F304" s="19" t="n">
        <x:v>2017</x:v>
      </x:c>
      <x:c r="G304" s="19" t="n">
        <x:v>2018</x:v>
      </x:c>
      <x:c r="H304" s="19" t="str">
        <x:v>2017, 2018</x:v>
      </x:c>
      <x:c r="I304" s="19" t="str">
        <x:v>2013, 2014, 2015, 2016</x:v>
      </x:c>
      <x:c r="J304" s="19" t="str">
        <x:v>2019, 2020, 2021, 2022, 2023, 2024</x:v>
      </x:c>
      <x:c r="K304" s="19" t="n">
        <x:v>4</x:v>
      </x:c>
      <x:c r="L304" s="19" t="n">
        <x:v>6</x:v>
      </x:c>
      <x:c r="M304" s="19" t="str">
        <x:v>≥4+4</x:v>
      </x:c>
      <x:c r="N304" s="22" t="n">
        <x:v>61474.22548694879</x:v>
      </x:c>
    </x:row>
    <x:row r="305">
      <x:c r="A305" s="19" t="str">
        <x:v>Vlorë</x:v>
      </x:c>
      <x:c r="B305" s="19" t="str">
        <x:v>Vlorë</x:v>
      </x:c>
      <x:c r="C305" s="19" t="str">
        <x:v>Ndërmarrje jo-fermere 2013–2024</x:v>
      </x:c>
      <x:c r="D305" s="19" t="n">
        <x:v>2013</x:v>
      </x:c>
      <x:c r="E305" s="19" t="n">
        <x:v>2024</x:v>
      </x:c>
      <x:c r="F305" s="19" t="n">
        <x:v>2017</x:v>
      </x:c>
      <x:c r="G305" s="19" t="n">
        <x:v>2018</x:v>
      </x:c>
      <x:c r="H305" s="19" t="str">
        <x:v>2017, 2018</x:v>
      </x:c>
      <x:c r="I305" s="19" t="str">
        <x:v>2013, 2014, 2015, 2016</x:v>
      </x:c>
      <x:c r="J305" s="19" t="str">
        <x:v>2019, 2020, 2021, 2022, 2023, 2024</x:v>
      </x:c>
      <x:c r="K305" s="19" t="n">
        <x:v>4</x:v>
      </x:c>
      <x:c r="L305" s="19" t="n">
        <x:v>6</x:v>
      </x:c>
      <x:c r="M305" s="19" t="str">
        <x:v>≥4+4</x:v>
      </x:c>
      <x:c r="N305" s="22" t="n">
        <x:v>101349.93360762275</x:v>
      </x:c>
    </x:row>
    <x:row r="306">
      <x:c r="A306" s="19" t="str">
        <x:v>Vorë</x:v>
      </x:c>
      <x:c r="B306" s="19" t="str">
        <x:v>Tiranë</x:v>
      </x:c>
      <x:c r="C306" s="19" t="str">
        <x:v>Ndërmarrje jo-fermere 2013–2024</x:v>
      </x:c>
      <x:c r="D306" s="19" t="n">
        <x:v>2013</x:v>
      </x:c>
      <x:c r="E306" s="19" t="n">
        <x:v>2024</x:v>
      </x:c>
      <x:c r="F306" s="19" t="n">
        <x:v>2013</x:v>
      </x:c>
      <x:c r="G306" s="19" t="n">
        <x:v>2014</x:v>
      </x:c>
      <x:c r="H306" s="19" t="str">
        <x:v>2013, 2014</x:v>
      </x:c>
      <x:c r="I306" s="19" t="str"/>
      <x:c r="J306" s="19" t="str">
        <x:v>2016, 2017, 2018, 2019, 2020, 2021, 2022, 2023, 2024</x:v>
      </x:c>
      <x:c r="K306" s="19" t="n">
        <x:v>0</x:v>
      </x:c>
      <x:c r="L306" s="19" t="n">
        <x:v>9</x:v>
      </x:c>
      <x:c r="M306" s="19" t="str">
        <x:v>Pamjaftueshme</x:v>
      </x:c>
      <x:c r="N306" s="22" t="n">
        <x:v>103833.04489699694</x:v>
      </x:c>
    </x:row>
    <x:row r="307">
      <x:c r="A307" s="19" t="str">
        <x:v>Belsh</x:v>
      </x:c>
      <x:c r="B307" s="19" t="str">
        <x:v>Elbasan</x:v>
      </x:c>
      <x:c r="C307" s="19" t="str">
        <x:v>Ndërmarrje prodhuese shërbimesh</x:v>
      </x:c>
      <x:c r="D307" s="19" t="n">
        <x:v>2017</x:v>
      </x:c>
      <x:c r="E307" s="19" t="n">
        <x:v>2024</x:v>
      </x:c>
      <x:c r="F307" s="19" t="n">
        <x:v>2021</x:v>
      </x:c>
      <x:c r="G307" s="19" t="n">
        <x:v>2022</x:v>
      </x:c>
      <x:c r="H307" s="19" t="str">
        <x:v>2021, 2022</x:v>
      </x:c>
      <x:c r="I307" s="19" t="str">
        <x:v>2017, 2018, 2019, 2020</x:v>
      </x:c>
      <x:c r="J307" s="19" t="str">
        <x:v>2023, 2024</x:v>
      </x:c>
      <x:c r="K307" s="19" t="n">
        <x:v>4</x:v>
      </x:c>
      <x:c r="L307" s="19" t="n">
        <x:v>2</x:v>
      </x:c>
      <x:c r="M307" s="19" t="str">
        <x:v>≥2+2</x:v>
      </x:c>
      <x:c r="N307" s="22" t="n">
        <x:v>75498.58279941119</x:v>
      </x:c>
    </x:row>
    <x:row r="308">
      <x:c r="A308" s="19" t="str">
        <x:v>Berat</x:v>
      </x:c>
      <x:c r="B308" s="19" t="str">
        <x:v>Berat</x:v>
      </x:c>
      <x:c r="C308" s="19" t="str">
        <x:v>Ndërmarrje prodhuese shërbimesh</x:v>
      </x:c>
      <x:c r="D308" s="19" t="n">
        <x:v>2017</x:v>
      </x:c>
      <x:c r="E308" s="19" t="n">
        <x:v>2024</x:v>
      </x:c>
      <x:c r="F308" s="19" t="n">
        <x:v>2022</x:v>
      </x:c>
      <x:c r="G308" s="19" t="n">
        <x:v>2022</x:v>
      </x:c>
      <x:c r="H308" s="19" t="str">
        <x:v>2022</x:v>
      </x:c>
      <x:c r="I308" s="19" t="str">
        <x:v>2017, 2018, 2019, 2020, 2021</x:v>
      </x:c>
      <x:c r="J308" s="19" t="str">
        <x:v>2023, 2024</x:v>
      </x:c>
      <x:c r="K308" s="19" t="n">
        <x:v>5</x:v>
      </x:c>
      <x:c r="L308" s="19" t="n">
        <x:v>2</x:v>
      </x:c>
      <x:c r="M308" s="19" t="str">
        <x:v>≥2+2</x:v>
      </x:c>
      <x:c r="N308" s="22" t="n">
        <x:v>28399.363297599113</x:v>
      </x:c>
    </x:row>
    <x:row r="309">
      <x:c r="A309" s="19" t="str">
        <x:v>Bulqizë</x:v>
      </x:c>
      <x:c r="B309" s="19" t="str">
        <x:v>Dibër</x:v>
      </x:c>
      <x:c r="C309" s="19" t="str">
        <x:v>Ndërmarrje prodhuese shërbimesh</x:v>
      </x:c>
      <x:c r="D309" s="19" t="n">
        <x:v>2017</x:v>
      </x:c>
      <x:c r="E309" s="19" t="n">
        <x:v>2024</x:v>
      </x:c>
      <x:c r="F309" s="19" t="n">
        <x:v>2014</x:v>
      </x:c>
      <x:c r="G309" s="19" t="n">
        <x:v>2016</x:v>
      </x:c>
      <x:c r="H309" s="19" t="str">
        <x:v>2014, 2015, 2016</x:v>
      </x:c>
      <x:c r="I309" s="19" t="str"/>
      <x:c r="J309" s="19" t="str">
        <x:v>2017, 2018, 2019, 2020, 2021, 2022, 2023, 2024</x:v>
      </x:c>
      <x:c r="K309" s="19" t="n">
        <x:v>0</x:v>
      </x:c>
      <x:c r="L309" s="19" t="n">
        <x:v>8</x:v>
      </x:c>
      <x:c r="M309" s="19" t="str">
        <x:v>Pamjaftueshme</x:v>
      </x:c>
      <x:c r="N309" s="22" t="n">
        <x:v>183887.03445013633</x:v>
      </x:c>
    </x:row>
    <x:row r="310">
      <x:c r="A310" s="19" t="str">
        <x:v>Cërrik</x:v>
      </x:c>
      <x:c r="B310" s="19" t="str">
        <x:v>Elbasan</x:v>
      </x:c>
      <x:c r="C310" s="19" t="str">
        <x:v>Ndërmarrje prodhuese shërbimesh</x:v>
      </x:c>
      <x:c r="D310" s="19" t="n">
        <x:v>2017</x:v>
      </x:c>
      <x:c r="E310" s="19" t="n">
        <x:v>2024</x:v>
      </x:c>
      <x:c r="F310" s="19" t="n">
        <x:v>2021</x:v>
      </x:c>
      <x:c r="G310" s="19" t="n">
        <x:v>2021</x:v>
      </x:c>
      <x:c r="H310" s="19" t="str">
        <x:v>2021</x:v>
      </x:c>
      <x:c r="I310" s="19" t="str">
        <x:v>2017, 2018, 2019, 2020</x:v>
      </x:c>
      <x:c r="J310" s="19" t="str">
        <x:v>2022, 2023, 2024</x:v>
      </x:c>
      <x:c r="K310" s="19" t="n">
        <x:v>4</x:v>
      </x:c>
      <x:c r="L310" s="19" t="n">
        <x:v>3</x:v>
      </x:c>
      <x:c r="M310" s="19" t="str">
        <x:v>≥3+3</x:v>
      </x:c>
      <x:c r="N310" s="22" t="n">
        <x:v>23404.143161160002</x:v>
      </x:c>
    </x:row>
    <x:row r="311">
      <x:c r="A311" s="19" t="str">
        <x:v>Delvinë</x:v>
      </x:c>
      <x:c r="B311" s="19" t="str">
        <x:v>Vlorë</x:v>
      </x:c>
      <x:c r="C311" s="19" t="str">
        <x:v>Ndërmarrje prodhuese shërbimesh</x:v>
      </x:c>
      <x:c r="D311" s="19" t="n">
        <x:v>2017</x:v>
      </x:c>
      <x:c r="E311" s="19" t="n">
        <x:v>2024</x:v>
      </x:c>
      <x:c r="F311" s="19" t="n">
        <x:v>2019</x:v>
      </x:c>
      <x:c r="G311" s="19" t="n">
        <x:v>2022</x:v>
      </x:c>
      <x:c r="H311" s="19" t="str">
        <x:v>2019, 2020, 2021, 2022</x:v>
      </x:c>
      <x:c r="I311" s="19" t="str">
        <x:v>2017, 2018</x:v>
      </x:c>
      <x:c r="J311" s="19" t="str">
        <x:v>2023, 2024</x:v>
      </x:c>
      <x:c r="K311" s="19" t="n">
        <x:v>2</x:v>
      </x:c>
      <x:c r="L311" s="19" t="n">
        <x:v>2</x:v>
      </x:c>
      <x:c r="M311" s="19" t="str">
        <x:v>≥2+2</x:v>
      </x:c>
      <x:c r="N311" s="22" t="n">
        <x:v>491433.5226609858</x:v>
      </x:c>
    </x:row>
    <x:row r="312">
      <x:c r="A312" s="19" t="str">
        <x:v>Devoll</x:v>
      </x:c>
      <x:c r="B312" s="19" t="str">
        <x:v>Korçë</x:v>
      </x:c>
      <x:c r="C312" s="19" t="str">
        <x:v>Ndërmarrje prodhuese shërbimesh</x:v>
      </x:c>
      <x:c r="D312" s="19" t="n">
        <x:v>2017</x:v>
      </x:c>
      <x:c r="E312" s="19" t="n">
        <x:v>2024</x:v>
      </x:c>
      <x:c r="F312" s="19" t="n">
        <x:v>2017</x:v>
      </x:c>
      <x:c r="G312" s="19" t="n">
        <x:v>2020</x:v>
      </x:c>
      <x:c r="H312" s="19" t="str">
        <x:v>2017, 2018, 2019, 2020</x:v>
      </x:c>
      <x:c r="I312" s="19" t="str"/>
      <x:c r="J312" s="19" t="str">
        <x:v>2021, 2022, 2023, 2024</x:v>
      </x:c>
      <x:c r="K312" s="19" t="n">
        <x:v>0</x:v>
      </x:c>
      <x:c r="L312" s="19" t="n">
        <x:v>4</x:v>
      </x:c>
      <x:c r="M312" s="19" t="str">
        <x:v>Pamjaftueshme</x:v>
      </x:c>
      <x:c r="N312" s="22" t="n">
        <x:v>312885.4820251054</x:v>
      </x:c>
    </x:row>
    <x:row r="313">
      <x:c r="A313" s="19" t="str">
        <x:v>Dibër</x:v>
      </x:c>
      <x:c r="B313" s="19" t="str">
        <x:v>Dibër</x:v>
      </x:c>
      <x:c r="C313" s="19" t="str">
        <x:v>Ndërmarrje prodhuese shërbimesh</x:v>
      </x:c>
      <x:c r="D313" s="19" t="n">
        <x:v>2017</x:v>
      </x:c>
      <x:c r="E313" s="19" t="n">
        <x:v>2024</x:v>
      </x:c>
      <x:c r="F313" s="19" t="n">
        <x:v>2019</x:v>
      </x:c>
      <x:c r="G313" s="19" t="n">
        <x:v>2019</x:v>
      </x:c>
      <x:c r="H313" s="19" t="str">
        <x:v>2019</x:v>
      </x:c>
      <x:c r="I313" s="19" t="str">
        <x:v>2017, 2018</x:v>
      </x:c>
      <x:c r="J313" s="19" t="str">
        <x:v>2020, 2021, 2022, 2023, 2024</x:v>
      </x:c>
      <x:c r="K313" s="19" t="n">
        <x:v>2</x:v>
      </x:c>
      <x:c r="L313" s="19" t="n">
        <x:v>5</x:v>
      </x:c>
      <x:c r="M313" s="19" t="str">
        <x:v>≥2+2</x:v>
      </x:c>
      <x:c r="N313" s="22" t="n">
        <x:v>18202.846151990285</x:v>
      </x:c>
    </x:row>
    <x:row r="314">
      <x:c r="A314" s="19" t="str">
        <x:v>Dimal</x:v>
      </x:c>
      <x:c r="B314" s="19" t="str">
        <x:v>Berat</x:v>
      </x:c>
      <x:c r="C314" s="19" t="str">
        <x:v>Ndërmarrje prodhuese shërbimesh</x:v>
      </x:c>
      <x:c r="D314" s="19" t="n">
        <x:v>2017</x:v>
      </x:c>
      <x:c r="E314" s="19" t="n">
        <x:v>2024</x:v>
      </x:c>
      <x:c r="F314" s="19" t="n">
        <x:v>2018</x:v>
      </x:c>
      <x:c r="G314" s="19" t="n">
        <x:v>2021</x:v>
      </x:c>
      <x:c r="H314" s="19" t="str">
        <x:v>2018, 2019, 2020, 2021</x:v>
      </x:c>
      <x:c r="I314" s="19" t="str">
        <x:v>2017</x:v>
      </x:c>
      <x:c r="J314" s="19" t="str">
        <x:v>2022, 2023, 2024</x:v>
      </x:c>
      <x:c r="K314" s="19" t="n">
        <x:v>1</x:v>
      </x:c>
      <x:c r="L314" s="19" t="n">
        <x:v>3</x:v>
      </x:c>
      <x:c r="M314" s="19" t="str">
        <x:v>Pamjaftueshme</x:v>
      </x:c>
      <x:c r="N314" s="22" t="n">
        <x:v>79700.6476019417</x:v>
      </x:c>
    </x:row>
    <x:row r="315">
      <x:c r="A315" s="19" t="str">
        <x:v>Divjakë</x:v>
      </x:c>
      <x:c r="B315" s="19" t="str">
        <x:v>Fier</x:v>
      </x:c>
      <x:c r="C315" s="19" t="str">
        <x:v>Ndërmarrje prodhuese shërbimesh</x:v>
      </x:c>
      <x:c r="D315" s="19" t="n">
        <x:v>2017</x:v>
      </x:c>
      <x:c r="E315" s="19" t="n">
        <x:v>2024</x:v>
      </x:c>
      <x:c r="F315" s="19" t="n">
        <x:v>2016</x:v>
      </x:c>
      <x:c r="G315" s="19" t="n">
        <x:v>2019</x:v>
      </x:c>
      <x:c r="H315" s="19" t="str">
        <x:v>2016, 2017, 2018, 2019</x:v>
      </x:c>
      <x:c r="I315" s="19" t="str"/>
      <x:c r="J315" s="19" t="str">
        <x:v>2020, 2021, 2022, 2023, 2024</x:v>
      </x:c>
      <x:c r="K315" s="19" t="n">
        <x:v>0</x:v>
      </x:c>
      <x:c r="L315" s="19" t="n">
        <x:v>5</x:v>
      </x:c>
      <x:c r="M315" s="19" t="str">
        <x:v>Pamjaftueshme</x:v>
      </x:c>
      <x:c r="N315" s="22" t="n">
        <x:v>122492.74246233386</x:v>
      </x:c>
    </x:row>
    <x:row r="316">
      <x:c r="A316" s="19" t="str">
        <x:v>Dropull</x:v>
      </x:c>
      <x:c r="B316" s="19" t="str">
        <x:v>Gjirokastër</x:v>
      </x:c>
      <x:c r="C316" s="19" t="str">
        <x:v>Ndërmarrje prodhuese shërbimesh</x:v>
      </x:c>
      <x:c r="D316" s="19" t="n">
        <x:v>2017</x:v>
      </x:c>
      <x:c r="E316" s="19" t="n">
        <x:v>2024</x:v>
      </x:c>
      <x:c r="F316" s="19" t="n">
        <x:v>2022</x:v>
      </x:c>
      <x:c r="G316" s="19" t="n">
        <x:v>2024</x:v>
      </x:c>
      <x:c r="H316" s="19" t="str">
        <x:v>2022, 2023, 2024</x:v>
      </x:c>
      <x:c r="I316" s="19" t="str">
        <x:v>2017, 2018, 2019, 2020, 2021</x:v>
      </x:c>
      <x:c r="J316" s="19" t="str"/>
      <x:c r="K316" s="19" t="n">
        <x:v>5</x:v>
      </x:c>
      <x:c r="L316" s="19" t="n">
        <x:v>0</x:v>
      </x:c>
      <x:c r="M316" s="19" t="str">
        <x:v>Pamjaftueshme</x:v>
      </x:c>
      <x:c r="N316" s="22" t="n">
        <x:v>200819.6768332811</x:v>
      </x:c>
    </x:row>
    <x:row r="317">
      <x:c r="A317" s="19" t="str">
        <x:v>Durrës</x:v>
      </x:c>
      <x:c r="B317" s="19" t="str">
        <x:v>Durrës</x:v>
      </x:c>
      <x:c r="C317" s="19" t="str">
        <x:v>Ndërmarrje prodhuese shërbimesh</x:v>
      </x:c>
      <x:c r="D317" s="19" t="n">
        <x:v>2017</x:v>
      </x:c>
      <x:c r="E317" s="19" t="n">
        <x:v>2024</x:v>
      </x:c>
      <x:c r="F317" s="19" t="n">
        <x:v>2021</x:v>
      </x:c>
      <x:c r="G317" s="19" t="n">
        <x:v>2024</x:v>
      </x:c>
      <x:c r="H317" s="19" t="str">
        <x:v>2021, 2022, 2023, 2024</x:v>
      </x:c>
      <x:c r="I317" s="19" t="str">
        <x:v>2017, 2018, 2019, 2020</x:v>
      </x:c>
      <x:c r="J317" s="19" t="str"/>
      <x:c r="K317" s="19" t="n">
        <x:v>4</x:v>
      </x:c>
      <x:c r="L317" s="19" t="n">
        <x:v>0</x:v>
      </x:c>
      <x:c r="M317" s="19" t="str">
        <x:v>Pamjaftueshme</x:v>
      </x:c>
      <x:c r="N317" s="22" t="n">
        <x:v>185777.96272587462</x:v>
      </x:c>
    </x:row>
    <x:row r="318">
      <x:c r="A318" s="19" t="str">
        <x:v>Elbasan</x:v>
      </x:c>
      <x:c r="B318" s="19" t="str">
        <x:v>Elbasan</x:v>
      </x:c>
      <x:c r="C318" s="19" t="str">
        <x:v>Ndërmarrje prodhuese shërbimesh</x:v>
      </x:c>
      <x:c r="D318" s="19" t="n">
        <x:v>2017</x:v>
      </x:c>
      <x:c r="E318" s="19" t="n">
        <x:v>2024</x:v>
      </x:c>
      <x:c r="F318" s="19" t="n">
        <x:v>2017</x:v>
      </x:c>
      <x:c r="G318" s="19" t="n">
        <x:v>2018</x:v>
      </x:c>
      <x:c r="H318" s="19" t="str">
        <x:v>2017, 2018</x:v>
      </x:c>
      <x:c r="I318" s="19" t="str"/>
      <x:c r="J318" s="19" t="str">
        <x:v>2019, 2020, 2021, 2022, 2023, 2024</x:v>
      </x:c>
      <x:c r="K318" s="19" t="n">
        <x:v>0</x:v>
      </x:c>
      <x:c r="L318" s="19" t="n">
        <x:v>6</x:v>
      </x:c>
      <x:c r="M318" s="19" t="str">
        <x:v>Pamjaftueshme</x:v>
      </x:c>
      <x:c r="N318" s="22" t="n">
        <x:v>62437.44550422618</x:v>
      </x:c>
    </x:row>
    <x:row r="319">
      <x:c r="A319" s="19" t="str">
        <x:v>Fier</x:v>
      </x:c>
      <x:c r="B319" s="19" t="str">
        <x:v>Fier</x:v>
      </x:c>
      <x:c r="C319" s="19" t="str">
        <x:v>Ndërmarrje prodhuese shërbimesh</x:v>
      </x:c>
      <x:c r="D319" s="19" t="n">
        <x:v>2017</x:v>
      </x:c>
      <x:c r="E319" s="19" t="n">
        <x:v>2024</x:v>
      </x:c>
      <x:c r="F319" s="19" t="n">
        <x:v>2021</x:v>
      </x:c>
      <x:c r="G319" s="19" t="n">
        <x:v>2021</x:v>
      </x:c>
      <x:c r="H319" s="19" t="str">
        <x:v>2021</x:v>
      </x:c>
      <x:c r="I319" s="19" t="str">
        <x:v>2017, 2018, 2019, 2020</x:v>
      </x:c>
      <x:c r="J319" s="19" t="str">
        <x:v>2022, 2023, 2024</x:v>
      </x:c>
      <x:c r="K319" s="19" t="n">
        <x:v>4</x:v>
      </x:c>
      <x:c r="L319" s="19" t="n">
        <x:v>3</x:v>
      </x:c>
      <x:c r="M319" s="19" t="str">
        <x:v>≥3+3</x:v>
      </x:c>
      <x:c r="N319" s="22" t="n">
        <x:v>57518.98043405365</x:v>
      </x:c>
    </x:row>
    <x:row r="320">
      <x:c r="A320" s="19" t="str">
        <x:v>Finiq</x:v>
      </x:c>
      <x:c r="B320" s="19" t="str">
        <x:v>Vlorë</x:v>
      </x:c>
      <x:c r="C320" s="19" t="str">
        <x:v>Ndërmarrje prodhuese shërbimesh</x:v>
      </x:c>
      <x:c r="D320" s="19" t="n">
        <x:v>2017</x:v>
      </x:c>
      <x:c r="E320" s="19" t="n">
        <x:v>2024</x:v>
      </x:c>
      <x:c r="F320" s="19" t="n">
        <x:v>2021</x:v>
      </x:c>
      <x:c r="G320" s="19" t="n">
        <x:v>2024</x:v>
      </x:c>
      <x:c r="H320" s="19" t="str">
        <x:v>2021, 2022, 2023, 2024</x:v>
      </x:c>
      <x:c r="I320" s="19" t="str">
        <x:v>2017, 2018, 2019, 2020</x:v>
      </x:c>
      <x:c r="J320" s="19" t="str"/>
      <x:c r="K320" s="19" t="n">
        <x:v>4</x:v>
      </x:c>
      <x:c r="L320" s="19" t="n">
        <x:v>0</x:v>
      </x:c>
      <x:c r="M320" s="19" t="str">
        <x:v>Pamjaftueshme</x:v>
      </x:c>
      <x:c r="N320" s="22" t="n">
        <x:v>288094.1656629058</x:v>
      </x:c>
    </x:row>
    <x:row r="321">
      <x:c r="A321" s="19" t="str">
        <x:v>Fushë-Arrëz</x:v>
      </x:c>
      <x:c r="B321" s="19" t="str">
        <x:v>Shkodër</x:v>
      </x:c>
      <x:c r="C321" s="19" t="str">
        <x:v>Ndërmarrje prodhuese shërbimesh</x:v>
      </x:c>
      <x:c r="D321" s="19" t="n">
        <x:v>2017</x:v>
      </x:c>
      <x:c r="E321" s="19" t="n">
        <x:v>2024</x:v>
      </x:c>
      <x:c r="F321" s="19" t="n">
        <x:v>2019</x:v>
      </x:c>
      <x:c r="G321" s="19" t="n">
        <x:v>2021</x:v>
      </x:c>
      <x:c r="H321" s="19" t="str">
        <x:v>2019, 2020, 2021</x:v>
      </x:c>
      <x:c r="I321" s="19" t="str">
        <x:v>2017, 2018</x:v>
      </x:c>
      <x:c r="J321" s="19" t="str">
        <x:v>2022, 2023, 2024</x:v>
      </x:c>
      <x:c r="K321" s="19" t="n">
        <x:v>2</x:v>
      </x:c>
      <x:c r="L321" s="19" t="n">
        <x:v>3</x:v>
      </x:c>
      <x:c r="M321" s="19" t="str">
        <x:v>≥2+2</x:v>
      </x:c>
      <x:c r="N321" s="22" t="n">
        <x:v>182892.8803217212</x:v>
      </x:c>
    </x:row>
    <x:row r="322">
      <x:c r="A322" s="19" t="str">
        <x:v>Gjirokastër</x:v>
      </x:c>
      <x:c r="B322" s="19" t="str">
        <x:v>Gjirokastër</x:v>
      </x:c>
      <x:c r="C322" s="19" t="str">
        <x:v>Ndërmarrje prodhuese shërbimesh</x:v>
      </x:c>
      <x:c r="D322" s="19" t="n">
        <x:v>2017</x:v>
      </x:c>
      <x:c r="E322" s="19" t="n">
        <x:v>2024</x:v>
      </x:c>
      <x:c r="F322" s="19" t="n">
        <x:v>2019</x:v>
      </x:c>
      <x:c r="G322" s="19" t="n">
        <x:v>2022</x:v>
      </x:c>
      <x:c r="H322" s="19" t="str">
        <x:v>2019, 2020, 2021, 2022</x:v>
      </x:c>
      <x:c r="I322" s="19" t="str">
        <x:v>2017, 2018</x:v>
      </x:c>
      <x:c r="J322" s="19" t="str">
        <x:v>2023, 2024</x:v>
      </x:c>
      <x:c r="K322" s="19" t="n">
        <x:v>2</x:v>
      </x:c>
      <x:c r="L322" s="19" t="n">
        <x:v>2</x:v>
      </x:c>
      <x:c r="M322" s="19" t="str">
        <x:v>≥2+2</x:v>
      </x:c>
      <x:c r="N322" s="22" t="n">
        <x:v>553457.1685894358</x:v>
      </x:c>
    </x:row>
    <x:row r="323">
      <x:c r="A323" s="19" t="str">
        <x:v>Gramsh</x:v>
      </x:c>
      <x:c r="B323" s="19" t="str">
        <x:v>Elbasan</x:v>
      </x:c>
      <x:c r="C323" s="19" t="str">
        <x:v>Ndërmarrje prodhuese shërbimesh</x:v>
      </x:c>
      <x:c r="D323" s="19" t="n">
        <x:v>2017</x:v>
      </x:c>
      <x:c r="E323" s="19" t="n">
        <x:v>2024</x:v>
      </x:c>
      <x:c r="F323" s="19" t="n">
        <x:v>2021</x:v>
      </x:c>
      <x:c r="G323" s="19" t="n">
        <x:v>2022</x:v>
      </x:c>
      <x:c r="H323" s="19" t="str">
        <x:v>2021, 2022</x:v>
      </x:c>
      <x:c r="I323" s="19" t="str">
        <x:v>2017, 2018, 2019, 2020</x:v>
      </x:c>
      <x:c r="J323" s="19" t="str">
        <x:v>2023, 2024</x:v>
      </x:c>
      <x:c r="K323" s="19" t="n">
        <x:v>4</x:v>
      </x:c>
      <x:c r="L323" s="19" t="n">
        <x:v>2</x:v>
      </x:c>
      <x:c r="M323" s="19" t="str">
        <x:v>≥2+2</x:v>
      </x:c>
      <x:c r="N323" s="22" t="n">
        <x:v>58411.108976561365</x:v>
      </x:c>
    </x:row>
    <x:row r="324">
      <x:c r="A324" s="19" t="str">
        <x:v>Has</x:v>
      </x:c>
      <x:c r="B324" s="19" t="str">
        <x:v>Kukës</x:v>
      </x:c>
      <x:c r="C324" s="19" t="str">
        <x:v>Ndërmarrje prodhuese shërbimesh</x:v>
      </x:c>
      <x:c r="D324" s="19" t="n">
        <x:v>2017</x:v>
      </x:c>
      <x:c r="E324" s="19" t="n">
        <x:v>2024</x:v>
      </x:c>
      <x:c r="F324" s="19" t="n">
        <x:v>2012</x:v>
      </x:c>
      <x:c r="G324" s="19" t="n">
        <x:v>2014</x:v>
      </x:c>
      <x:c r="H324" s="19" t="str">
        <x:v>2012, 2013, 2014</x:v>
      </x:c>
      <x:c r="I324" s="19" t="str"/>
      <x:c r="J324" s="19" t="str">
        <x:v>2017, 2018, 2019, 2020, 2021, 2022, 2023, 2024</x:v>
      </x:c>
      <x:c r="K324" s="19" t="n">
        <x:v>0</x:v>
      </x:c>
      <x:c r="L324" s="19" t="n">
        <x:v>8</x:v>
      </x:c>
      <x:c r="M324" s="19" t="str">
        <x:v>Pamjaftueshme</x:v>
      </x:c>
      <x:c r="N324" s="22" t="n">
        <x:v>135847.52865119636</x:v>
      </x:c>
    </x:row>
    <x:row r="325">
      <x:c r="A325" s="19" t="str">
        <x:v>Himarë</x:v>
      </x:c>
      <x:c r="B325" s="19" t="str">
        <x:v>Vlorë</x:v>
      </x:c>
      <x:c r="C325" s="19" t="str">
        <x:v>Ndërmarrje prodhuese shërbimesh</x:v>
      </x:c>
      <x:c r="D325" s="19" t="n">
        <x:v>2017</x:v>
      </x:c>
      <x:c r="E325" s="19" t="n">
        <x:v>2024</x:v>
      </x:c>
      <x:c r="F325" s="19" t="n">
        <x:v>2021</x:v>
      </x:c>
      <x:c r="G325" s="19" t="n">
        <x:v>2024</x:v>
      </x:c>
      <x:c r="H325" s="19" t="str">
        <x:v>2021, 2022, 2023, 2024</x:v>
      </x:c>
      <x:c r="I325" s="19" t="str">
        <x:v>2017, 2018, 2019, 2020</x:v>
      </x:c>
      <x:c r="J325" s="19" t="str"/>
      <x:c r="K325" s="19" t="n">
        <x:v>4</x:v>
      </x:c>
      <x:c r="L325" s="19" t="n">
        <x:v>0</x:v>
      </x:c>
      <x:c r="M325" s="19" t="str">
        <x:v>Pamjaftueshme</x:v>
      </x:c>
      <x:c r="N325" s="22" t="n">
        <x:v>1020141.4944076379</x:v>
      </x:c>
    </x:row>
    <x:row r="326">
      <x:c r="A326" s="19" t="str">
        <x:v>Kamëz</x:v>
      </x:c>
      <x:c r="B326" s="19" t="str">
        <x:v>Tiranë</x:v>
      </x:c>
      <x:c r="C326" s="19" t="str">
        <x:v>Ndërmarrje prodhuese shërbimesh</x:v>
      </x:c>
      <x:c r="D326" s="19" t="n">
        <x:v>2017</x:v>
      </x:c>
      <x:c r="E326" s="19" t="n">
        <x:v>2024</x:v>
      </x:c>
      <x:c r="F326" s="19" t="n">
        <x:v>2021</x:v>
      </x:c>
      <x:c r="G326" s="19" t="n">
        <x:v>2024</x:v>
      </x:c>
      <x:c r="H326" s="19" t="str">
        <x:v>2021, 2022, 2023, 2024</x:v>
      </x:c>
      <x:c r="I326" s="19" t="str">
        <x:v>2017, 2018, 2019, 2020</x:v>
      </x:c>
      <x:c r="J326" s="19" t="str"/>
      <x:c r="K326" s="19" t="n">
        <x:v>4</x:v>
      </x:c>
      <x:c r="L326" s="19" t="n">
        <x:v>0</x:v>
      </x:c>
      <x:c r="M326" s="19" t="str">
        <x:v>Pamjaftueshme</x:v>
      </x:c>
      <x:c r="N326" s="22" t="n">
        <x:v>146386.65294688262</x:v>
      </x:c>
    </x:row>
    <x:row r="327">
      <x:c r="A327" s="19" t="str">
        <x:v>Kavajë</x:v>
      </x:c>
      <x:c r="B327" s="19" t="str">
        <x:v>Tiranë</x:v>
      </x:c>
      <x:c r="C327" s="19" t="str">
        <x:v>Ndërmarrje prodhuese shërbimesh</x:v>
      </x:c>
      <x:c r="D327" s="19" t="n">
        <x:v>2017</x:v>
      </x:c>
      <x:c r="E327" s="19" t="n">
        <x:v>2024</x:v>
      </x:c>
      <x:c r="F327" s="19" t="n">
        <x:v>2022</x:v>
      </x:c>
      <x:c r="G327" s="19" t="n">
        <x:v>2022</x:v>
      </x:c>
      <x:c r="H327" s="19" t="str">
        <x:v>2022</x:v>
      </x:c>
      <x:c r="I327" s="19" t="str">
        <x:v>2017, 2018, 2019, 2020, 2021</x:v>
      </x:c>
      <x:c r="J327" s="19" t="str">
        <x:v>2023, 2024</x:v>
      </x:c>
      <x:c r="K327" s="19" t="n">
        <x:v>5</x:v>
      </x:c>
      <x:c r="L327" s="19" t="n">
        <x:v>2</x:v>
      </x:c>
      <x:c r="M327" s="19" t="str">
        <x:v>≥2+2</x:v>
      </x:c>
      <x:c r="N327" s="22" t="n">
        <x:v>77654.5446625407</x:v>
      </x:c>
    </x:row>
    <x:row r="328">
      <x:c r="A328" s="19" t="str">
        <x:v>Klos</x:v>
      </x:c>
      <x:c r="B328" s="19" t="str">
        <x:v>Dibër</x:v>
      </x:c>
      <x:c r="C328" s="19" t="str">
        <x:v>Ndërmarrje prodhuese shërbimesh</x:v>
      </x:c>
      <x:c r="D328" s="19" t="n">
        <x:v>2017</x:v>
      </x:c>
      <x:c r="E328" s="19" t="n">
        <x:v>2024</x:v>
      </x:c>
      <x:c r="F328" s="19" t="n">
        <x:v>2023</x:v>
      </x:c>
      <x:c r="G328" s="19" t="n">
        <x:v>2024</x:v>
      </x:c>
      <x:c r="H328" s="19" t="str">
        <x:v>2023, 2024</x:v>
      </x:c>
      <x:c r="I328" s="19" t="str">
        <x:v>2017, 2018, 2019, 2020, 2021, 2022</x:v>
      </x:c>
      <x:c r="J328" s="19" t="str"/>
      <x:c r="K328" s="19" t="n">
        <x:v>6</x:v>
      </x:c>
      <x:c r="L328" s="19" t="n">
        <x:v>0</x:v>
      </x:c>
      <x:c r="M328" s="19" t="str">
        <x:v>Pamjaftueshme</x:v>
      </x:c>
      <x:c r="N328" s="22" t="n">
        <x:v>162679.43627504772</x:v>
      </x:c>
    </x:row>
    <x:row r="329">
      <x:c r="A329" s="19" t="str">
        <x:v>Kolonjë</x:v>
      </x:c>
      <x:c r="B329" s="19" t="str">
        <x:v>Korçë</x:v>
      </x:c>
      <x:c r="C329" s="19" t="str">
        <x:v>Ndërmarrje prodhuese shërbimesh</x:v>
      </x:c>
      <x:c r="D329" s="19" t="n">
        <x:v>2017</x:v>
      </x:c>
      <x:c r="E329" s="19" t="n">
        <x:v>2023</x:v>
      </x:c>
      <x:c r="F329" s="19" t="n">
        <x:v>2021</x:v>
      </x:c>
      <x:c r="G329" s="19" t="n">
        <x:v>2024</x:v>
      </x:c>
      <x:c r="H329" s="19" t="str">
        <x:v>2021, 2022, 2023, 2024</x:v>
      </x:c>
      <x:c r="I329" s="19" t="str">
        <x:v>2017, 2018, 2019, 2020</x:v>
      </x:c>
      <x:c r="J329" s="19" t="str"/>
      <x:c r="K329" s="19" t="n">
        <x:v>4</x:v>
      </x:c>
      <x:c r="L329" s="19" t="n">
        <x:v>0</x:v>
      </x:c>
      <x:c r="M329" s="19" t="str">
        <x:v>Pamjaftueshme</x:v>
      </x:c>
      <x:c r="N329" s="22" t="n">
        <x:v>558809.2367589389</x:v>
      </x:c>
    </x:row>
    <x:row r="330">
      <x:c r="A330" s="19" t="str">
        <x:v>Konispol</x:v>
      </x:c>
      <x:c r="B330" s="19" t="str">
        <x:v>Vlorë</x:v>
      </x:c>
      <x:c r="C330" s="19" t="str">
        <x:v>Ndërmarrje prodhuese shërbimesh</x:v>
      </x:c>
      <x:c r="D330" s="19" t="n">
        <x:v>2017</x:v>
      </x:c>
      <x:c r="E330" s="19" t="n">
        <x:v>2024</x:v>
      </x:c>
      <x:c r="F330" s="19" t="n">
        <x:v>2017</x:v>
      </x:c>
      <x:c r="G330" s="19" t="n">
        <x:v>2019</x:v>
      </x:c>
      <x:c r="H330" s="19" t="str">
        <x:v>2017, 2018, 2019</x:v>
      </x:c>
      <x:c r="I330" s="19" t="str"/>
      <x:c r="J330" s="19" t="str">
        <x:v>2020, 2021, 2022, 2023, 2024</x:v>
      </x:c>
      <x:c r="K330" s="19" t="n">
        <x:v>0</x:v>
      </x:c>
      <x:c r="L330" s="19" t="n">
        <x:v>5</x:v>
      </x:c>
      <x:c r="M330" s="19" t="str">
        <x:v>Pamjaftueshme</x:v>
      </x:c>
      <x:c r="N330" s="22" t="n">
        <x:v>164678.00371671477</x:v>
      </x:c>
    </x:row>
    <x:row r="331">
      <x:c r="A331" s="19" t="str">
        <x:v>Korçë</x:v>
      </x:c>
      <x:c r="B331" s="19" t="str">
        <x:v>Korçë</x:v>
      </x:c>
      <x:c r="C331" s="19" t="str">
        <x:v>Ndërmarrje prodhuese shërbimesh</x:v>
      </x:c>
      <x:c r="D331" s="19" t="n">
        <x:v>2017</x:v>
      </x:c>
      <x:c r="E331" s="19" t="n">
        <x:v>2024</x:v>
      </x:c>
      <x:c r="F331" s="19" t="n">
        <x:v>2011</x:v>
      </x:c>
      <x:c r="G331" s="19" t="n">
        <x:v>2012</x:v>
      </x:c>
      <x:c r="H331" s="19" t="str">
        <x:v>2011, 2012</x:v>
      </x:c>
      <x:c r="I331" s="19" t="str"/>
      <x:c r="J331" s="19" t="str">
        <x:v>2017, 2018, 2019, 2020, 2021, 2022, 2023, 2024</x:v>
      </x:c>
      <x:c r="K331" s="19" t="n">
        <x:v>0</x:v>
      </x:c>
      <x:c r="L331" s="19" t="n">
        <x:v>8</x:v>
      </x:c>
      <x:c r="M331" s="19" t="str">
        <x:v>Pamjaftueshme</x:v>
      </x:c>
      <x:c r="N331" s="22" t="n">
        <x:v>97436.87408287133</x:v>
      </x:c>
    </x:row>
    <x:row r="332">
      <x:c r="A332" s="19" t="str">
        <x:v>Krujë</x:v>
      </x:c>
      <x:c r="B332" s="19" t="str">
        <x:v>Durrës</x:v>
      </x:c>
      <x:c r="C332" s="19" t="str">
        <x:v>Ndërmarrje prodhuese shërbimesh</x:v>
      </x:c>
      <x:c r="D332" s="19" t="n">
        <x:v>2017</x:v>
      </x:c>
      <x:c r="E332" s="19" t="n">
        <x:v>2024</x:v>
      </x:c>
      <x:c r="F332" s="19" t="n">
        <x:v>2021</x:v>
      </x:c>
      <x:c r="G332" s="19" t="n">
        <x:v>2021</x:v>
      </x:c>
      <x:c r="H332" s="19" t="str">
        <x:v>2021</x:v>
      </x:c>
      <x:c r="I332" s="19" t="str">
        <x:v>2017, 2018, 2019, 2020</x:v>
      </x:c>
      <x:c r="J332" s="19" t="str">
        <x:v>2022, 2023, 2024</x:v>
      </x:c>
      <x:c r="K332" s="19" t="n">
        <x:v>4</x:v>
      </x:c>
      <x:c r="L332" s="19" t="n">
        <x:v>3</x:v>
      </x:c>
      <x:c r="M332" s="19" t="str">
        <x:v>≥3+3</x:v>
      </x:c>
      <x:c r="N332" s="22" t="n">
        <x:v>30535.230832528458</x:v>
      </x:c>
    </x:row>
    <x:row r="333">
      <x:c r="A333" s="19" t="str">
        <x:v>Kukës</x:v>
      </x:c>
      <x:c r="B333" s="19" t="str">
        <x:v>Kukës</x:v>
      </x:c>
      <x:c r="C333" s="19" t="str">
        <x:v>Ndërmarrje prodhuese shërbimesh</x:v>
      </x:c>
      <x:c r="D333" s="19" t="n">
        <x:v>2017</x:v>
      </x:c>
      <x:c r="E333" s="19" t="n">
        <x:v>2024</x:v>
      </x:c>
      <x:c r="F333" s="19" t="n">
        <x:v>2011</x:v>
      </x:c>
      <x:c r="G333" s="19" t="n">
        <x:v>2012</x:v>
      </x:c>
      <x:c r="H333" s="19" t="str">
        <x:v>2011, 2012</x:v>
      </x:c>
      <x:c r="I333" s="19" t="str"/>
      <x:c r="J333" s="19" t="str">
        <x:v>2017, 2018, 2019, 2020, 2021, 2022, 2023, 2024</x:v>
      </x:c>
      <x:c r="K333" s="19" t="n">
        <x:v>0</x:v>
      </x:c>
      <x:c r="L333" s="19" t="n">
        <x:v>8</x:v>
      </x:c>
      <x:c r="M333" s="19" t="str">
        <x:v>Pamjaftueshme</x:v>
      </x:c>
      <x:c r="N333" s="22" t="n">
        <x:v>597539.0349332939</x:v>
      </x:c>
    </x:row>
    <x:row r="334">
      <x:c r="A334" s="19" t="str">
        <x:v>Kurbin</x:v>
      </x:c>
      <x:c r="B334" s="19" t="str">
        <x:v>Lezhë</x:v>
      </x:c>
      <x:c r="C334" s="19" t="str">
        <x:v>Ndërmarrje prodhuese shërbimesh</x:v>
      </x:c>
      <x:c r="D334" s="19" t="n">
        <x:v>2017</x:v>
      </x:c>
      <x:c r="E334" s="19" t="n">
        <x:v>2024</x:v>
      </x:c>
      <x:c r="F334" s="19" t="n">
        <x:v>2021</x:v>
      </x:c>
      <x:c r="G334" s="19" t="n">
        <x:v>2022</x:v>
      </x:c>
      <x:c r="H334" s="19" t="str">
        <x:v>2021, 2022</x:v>
      </x:c>
      <x:c r="I334" s="19" t="str">
        <x:v>2017, 2018, 2019, 2020</x:v>
      </x:c>
      <x:c r="J334" s="19" t="str">
        <x:v>2023, 2024</x:v>
      </x:c>
      <x:c r="K334" s="19" t="n">
        <x:v>4</x:v>
      </x:c>
      <x:c r="L334" s="19" t="n">
        <x:v>2</x:v>
      </x:c>
      <x:c r="M334" s="19" t="str">
        <x:v>≥2+2</x:v>
      </x:c>
      <x:c r="N334" s="22" t="n">
        <x:v>100307.81861029576</x:v>
      </x:c>
    </x:row>
    <x:row r="335">
      <x:c r="A335" s="19" t="str">
        <x:v>Kuçovë</x:v>
      </x:c>
      <x:c r="B335" s="19" t="str">
        <x:v>Berat</x:v>
      </x:c>
      <x:c r="C335" s="19" t="str">
        <x:v>Ndërmarrje prodhuese shërbimesh</x:v>
      </x:c>
      <x:c r="D335" s="19" t="n">
        <x:v>2017</x:v>
      </x:c>
      <x:c r="E335" s="19" t="n">
        <x:v>2024</x:v>
      </x:c>
      <x:c r="F335" s="19" t="n">
        <x:v>2024</x:v>
      </x:c>
      <x:c r="G335" s="19" t="n">
        <x:v>2024</x:v>
      </x:c>
      <x:c r="H335" s="19" t="str">
        <x:v>2024</x:v>
      </x:c>
      <x:c r="I335" s="19" t="str">
        <x:v>2017, 2018, 2019, 2020, 2021, 2022, 2023</x:v>
      </x:c>
      <x:c r="J335" s="19" t="str"/>
      <x:c r="K335" s="19" t="n">
        <x:v>7</x:v>
      </x:c>
      <x:c r="L335" s="19" t="n">
        <x:v>0</x:v>
      </x:c>
      <x:c r="M335" s="19" t="str">
        <x:v>Pamjaftueshme</x:v>
      </x:c>
      <x:c r="N335" s="22" t="n">
        <x:v>37073.8544201007</x:v>
      </x:c>
    </x:row>
    <x:row r="336">
      <x:c r="A336" s="19" t="str">
        <x:v>Këlcyrë</x:v>
      </x:c>
      <x:c r="B336" s="19" t="str">
        <x:v>Gjirokastër</x:v>
      </x:c>
      <x:c r="C336" s="19" t="str">
        <x:v>Ndërmarrje prodhuese shërbimesh</x:v>
      </x:c>
      <x:c r="D336" s="19" t="n">
        <x:v>2017</x:v>
      </x:c>
      <x:c r="E336" s="19" t="n">
        <x:v>2024</x:v>
      </x:c>
      <x:c r="F336" s="19" t="n">
        <x:v>2022</x:v>
      </x:c>
      <x:c r="G336" s="19" t="n">
        <x:v>2022</x:v>
      </x:c>
      <x:c r="H336" s="19" t="str">
        <x:v>2022</x:v>
      </x:c>
      <x:c r="I336" s="19" t="str">
        <x:v>2017, 2018, 2019, 2020, 2021</x:v>
      </x:c>
      <x:c r="J336" s="19" t="str">
        <x:v>2023, 2024</x:v>
      </x:c>
      <x:c r="K336" s="19" t="n">
        <x:v>5</x:v>
      </x:c>
      <x:c r="L336" s="19" t="n">
        <x:v>2</x:v>
      </x:c>
      <x:c r="M336" s="19" t="str">
        <x:v>≥2+2</x:v>
      </x:c>
      <x:c r="N336" s="22" t="n">
        <x:v>72915.0655424899</x:v>
      </x:c>
    </x:row>
    <x:row r="337">
      <x:c r="A337" s="19" t="str">
        <x:v>Lezhë</x:v>
      </x:c>
      <x:c r="B337" s="19" t="str">
        <x:v>Lezhë</x:v>
      </x:c>
      <x:c r="C337" s="19" t="str">
        <x:v>Ndërmarrje prodhuese shërbimesh</x:v>
      </x:c>
      <x:c r="D337" s="19" t="n">
        <x:v>2017</x:v>
      </x:c>
      <x:c r="E337" s="19" t="n">
        <x:v>2024</x:v>
      </x:c>
      <x:c r="F337" s="19" t="n">
        <x:v>2022</x:v>
      </x:c>
      <x:c r="G337" s="19" t="n">
        <x:v>2024</x:v>
      </x:c>
      <x:c r="H337" s="19" t="str">
        <x:v>2022, 2023, 2024</x:v>
      </x:c>
      <x:c r="I337" s="19" t="str">
        <x:v>2017, 2018, 2019, 2020, 2021</x:v>
      </x:c>
      <x:c r="J337" s="19" t="str"/>
      <x:c r="K337" s="19" t="n">
        <x:v>5</x:v>
      </x:c>
      <x:c r="L337" s="19" t="n">
        <x:v>0</x:v>
      </x:c>
      <x:c r="M337" s="19" t="str">
        <x:v>Pamjaftueshme</x:v>
      </x:c>
      <x:c r="N337" s="22" t="n">
        <x:v>111091.63997123577</x:v>
      </x:c>
    </x:row>
    <x:row r="338">
      <x:c r="A338" s="19" t="str">
        <x:v>Libohovë</x:v>
      </x:c>
      <x:c r="B338" s="19" t="str">
        <x:v>Gjirokastër</x:v>
      </x:c>
      <x:c r="C338" s="19" t="str">
        <x:v>Ndërmarrje prodhuese shërbimesh</x:v>
      </x:c>
      <x:c r="D338" s="19" t="n">
        <x:v>2017</x:v>
      </x:c>
      <x:c r="E338" s="19" t="n">
        <x:v>2024</x:v>
      </x:c>
      <x:c r="F338" s="19" t="n">
        <x:v>2018</x:v>
      </x:c>
      <x:c r="G338" s="19" t="n">
        <x:v>2019</x:v>
      </x:c>
      <x:c r="H338" s="19" t="str">
        <x:v>2018, 2019</x:v>
      </x:c>
      <x:c r="I338" s="19" t="str">
        <x:v>2017</x:v>
      </x:c>
      <x:c r="J338" s="19" t="str">
        <x:v>2020, 2021, 2022, 2023, 2024</x:v>
      </x:c>
      <x:c r="K338" s="19" t="n">
        <x:v>1</x:v>
      </x:c>
      <x:c r="L338" s="19" t="n">
        <x:v>5</x:v>
      </x:c>
      <x:c r="M338" s="19" t="str">
        <x:v>Pamjaftueshme</x:v>
      </x:c>
      <x:c r="N338" s="22" t="n">
        <x:v>203396.9529094243</x:v>
      </x:c>
    </x:row>
    <x:row r="339">
      <x:c r="A339" s="19" t="str">
        <x:v>Librazhd</x:v>
      </x:c>
      <x:c r="B339" s="19" t="str">
        <x:v>Elbasan</x:v>
      </x:c>
      <x:c r="C339" s="19" t="str">
        <x:v>Ndërmarrje prodhuese shërbimesh</x:v>
      </x:c>
      <x:c r="D339" s="19" t="n">
        <x:v>2017</x:v>
      </x:c>
      <x:c r="E339" s="19" t="n">
        <x:v>2024</x:v>
      </x:c>
      <x:c r="F339" s="19" t="n">
        <x:v>2019</x:v>
      </x:c>
      <x:c r="G339" s="19" t="n">
        <x:v>2019</x:v>
      </x:c>
      <x:c r="H339" s="19" t="str">
        <x:v>2019</x:v>
      </x:c>
      <x:c r="I339" s="19" t="str">
        <x:v>2017, 2018</x:v>
      </x:c>
      <x:c r="J339" s="19" t="str">
        <x:v>2020, 2021, 2022, 2023, 2024</x:v>
      </x:c>
      <x:c r="K339" s="19" t="n">
        <x:v>2</x:v>
      </x:c>
      <x:c r="L339" s="19" t="n">
        <x:v>5</x:v>
      </x:c>
      <x:c r="M339" s="19" t="str">
        <x:v>≥2+2</x:v>
      </x:c>
      <x:c r="N339" s="22" t="n">
        <x:v>45589.81338249063</x:v>
      </x:c>
    </x:row>
    <x:row r="340">
      <x:c r="A340" s="19" t="str">
        <x:v>Lushnje</x:v>
      </x:c>
      <x:c r="B340" s="19" t="str">
        <x:v>Fier</x:v>
      </x:c>
      <x:c r="C340" s="19" t="str">
        <x:v>Ndërmarrje prodhuese shërbimesh</x:v>
      </x:c>
      <x:c r="D340" s="19" t="n">
        <x:v>2017</x:v>
      </x:c>
      <x:c r="E340" s="19" t="n">
        <x:v>2024</x:v>
      </x:c>
      <x:c r="F340" s="19" t="n">
        <x:v>2014</x:v>
      </x:c>
      <x:c r="G340" s="19" t="n">
        <x:v>2017</x:v>
      </x:c>
      <x:c r="H340" s="19" t="str">
        <x:v>2014, 2015, 2016, 2017</x:v>
      </x:c>
      <x:c r="I340" s="19" t="str"/>
      <x:c r="J340" s="19" t="str">
        <x:v>2018, 2019, 2020, 2021, 2022, 2023, 2024</x:v>
      </x:c>
      <x:c r="K340" s="19" t="n">
        <x:v>0</x:v>
      </x:c>
      <x:c r="L340" s="19" t="n">
        <x:v>7</x:v>
      </x:c>
      <x:c r="M340" s="19" t="str">
        <x:v>Pamjaftueshme</x:v>
      </x:c>
      <x:c r="N340" s="22" t="n">
        <x:v>89852.25510345428</x:v>
      </x:c>
    </x:row>
    <x:row r="341">
      <x:c r="A341" s="19" t="str">
        <x:v>Maliq</x:v>
      </x:c>
      <x:c r="B341" s="19" t="str">
        <x:v>Korçë</x:v>
      </x:c>
      <x:c r="C341" s="19" t="str">
        <x:v>Ndërmarrje prodhuese shërbimesh</x:v>
      </x:c>
      <x:c r="D341" s="19" t="n">
        <x:v>2017</x:v>
      </x:c>
      <x:c r="E341" s="19" t="n">
        <x:v>2024</x:v>
      </x:c>
      <x:c r="F341" s="19" t="n">
        <x:v>2020</x:v>
      </x:c>
      <x:c r="G341" s="19" t="n">
        <x:v>2020</x:v>
      </x:c>
      <x:c r="H341" s="19" t="str">
        <x:v>2020</x:v>
      </x:c>
      <x:c r="I341" s="19" t="str">
        <x:v>2017, 2018, 2019</x:v>
      </x:c>
      <x:c r="J341" s="19" t="str">
        <x:v>2021, 2022, 2023, 2024</x:v>
      </x:c>
      <x:c r="K341" s="19" t="n">
        <x:v>3</x:v>
      </x:c>
      <x:c r="L341" s="19" t="n">
        <x:v>4</x:v>
      </x:c>
      <x:c r="M341" s="19" t="str">
        <x:v>≥3+3</x:v>
      </x:c>
      <x:c r="N341" s="22" t="n">
        <x:v>17255.588302698947</x:v>
      </x:c>
    </x:row>
    <x:row r="342">
      <x:c r="A342" s="19" t="str">
        <x:v>Mallakastër</x:v>
      </x:c>
      <x:c r="B342" s="19" t="str">
        <x:v>Fier</x:v>
      </x:c>
      <x:c r="C342" s="19" t="str">
        <x:v>Ndërmarrje prodhuese shërbimesh</x:v>
      </x:c>
      <x:c r="D342" s="19" t="n">
        <x:v>2017</x:v>
      </x:c>
      <x:c r="E342" s="19" t="n">
        <x:v>2024</x:v>
      </x:c>
      <x:c r="F342" s="19" t="n">
        <x:v>2020</x:v>
      </x:c>
      <x:c r="G342" s="19" t="n">
        <x:v>2020</x:v>
      </x:c>
      <x:c r="H342" s="19" t="str">
        <x:v>2020</x:v>
      </x:c>
      <x:c r="I342" s="19" t="str">
        <x:v>2017, 2018, 2019</x:v>
      </x:c>
      <x:c r="J342" s="19" t="str">
        <x:v>2021, 2022, 2023, 2024</x:v>
      </x:c>
      <x:c r="K342" s="19" t="n">
        <x:v>3</x:v>
      </x:c>
      <x:c r="L342" s="19" t="n">
        <x:v>4</x:v>
      </x:c>
      <x:c r="M342" s="19" t="str">
        <x:v>≥3+3</x:v>
      </x:c>
      <x:c r="N342" s="22" t="n">
        <x:v>38627.05828742016</x:v>
      </x:c>
    </x:row>
    <x:row r="343">
      <x:c r="A343" s="19" t="str">
        <x:v>Malësi e Madhe</x:v>
      </x:c>
      <x:c r="B343" s="19" t="str">
        <x:v>Shkodër</x:v>
      </x:c>
      <x:c r="C343" s="19" t="str">
        <x:v>Ndërmarrje prodhuese shërbimesh</x:v>
      </x:c>
      <x:c r="D343" s="19" t="n">
        <x:v>2017</x:v>
      </x:c>
      <x:c r="E343" s="19" t="n">
        <x:v>2024</x:v>
      </x:c>
      <x:c r="F343" s="19" t="n">
        <x:v>2020</x:v>
      </x:c>
      <x:c r="G343" s="19" t="n">
        <x:v>2021</x:v>
      </x:c>
      <x:c r="H343" s="19" t="str">
        <x:v>2020, 2021</x:v>
      </x:c>
      <x:c r="I343" s="19" t="str">
        <x:v>2017, 2018, 2019</x:v>
      </x:c>
      <x:c r="J343" s="19" t="str">
        <x:v>2022, 2023, 2024</x:v>
      </x:c>
      <x:c r="K343" s="19" t="n">
        <x:v>3</x:v>
      </x:c>
      <x:c r="L343" s="19" t="n">
        <x:v>3</x:v>
      </x:c>
      <x:c r="M343" s="19" t="str">
        <x:v>≥3+3</x:v>
      </x:c>
      <x:c r="N343" s="22" t="n">
        <x:v>58064.411438049494</x:v>
      </x:c>
    </x:row>
    <x:row r="344">
      <x:c r="A344" s="19" t="str">
        <x:v>Mat</x:v>
      </x:c>
      <x:c r="B344" s="19" t="str">
        <x:v>Dibër</x:v>
      </x:c>
      <x:c r="C344" s="19" t="str">
        <x:v>Ndërmarrje prodhuese shërbimesh</x:v>
      </x:c>
      <x:c r="D344" s="19" t="n">
        <x:v>2017</x:v>
      </x:c>
      <x:c r="E344" s="19" t="n">
        <x:v>2024</x:v>
      </x:c>
      <x:c r="F344" s="19" t="n">
        <x:v>2021</x:v>
      </x:c>
      <x:c r="G344" s="19" t="n">
        <x:v>2024</x:v>
      </x:c>
      <x:c r="H344" s="19" t="str">
        <x:v>2021, 2022, 2023, 2024</x:v>
      </x:c>
      <x:c r="I344" s="19" t="str">
        <x:v>2017, 2018, 2019, 2020</x:v>
      </x:c>
      <x:c r="J344" s="19" t="str"/>
      <x:c r="K344" s="19" t="n">
        <x:v>4</x:v>
      </x:c>
      <x:c r="L344" s="19" t="n">
        <x:v>0</x:v>
      </x:c>
      <x:c r="M344" s="19" t="str">
        <x:v>Pamjaftueshme</x:v>
      </x:c>
      <x:c r="N344" s="22" t="n">
        <x:v>254871.2198426103</x:v>
      </x:c>
    </x:row>
    <x:row r="345">
      <x:c r="A345" s="19" t="str">
        <x:v>Memaliaj</x:v>
      </x:c>
      <x:c r="B345" s="19" t="str">
        <x:v>Gjirokastër</x:v>
      </x:c>
      <x:c r="C345" s="19" t="str">
        <x:v>Ndërmarrje prodhuese shërbimesh</x:v>
      </x:c>
      <x:c r="D345" s="19" t="n">
        <x:v>2017</x:v>
      </x:c>
      <x:c r="E345" s="19" t="n">
        <x:v>2024</x:v>
      </x:c>
      <x:c r="F345" s="19" t="n">
        <x:v>2020</x:v>
      </x:c>
      <x:c r="G345" s="19" t="n">
        <x:v>2020</x:v>
      </x:c>
      <x:c r="H345" s="19" t="str">
        <x:v>2020</x:v>
      </x:c>
      <x:c r="I345" s="19" t="str">
        <x:v>2017, 2018, 2019</x:v>
      </x:c>
      <x:c r="J345" s="19" t="str">
        <x:v>2021, 2022, 2023, 2024</x:v>
      </x:c>
      <x:c r="K345" s="19" t="n">
        <x:v>3</x:v>
      </x:c>
      <x:c r="L345" s="19" t="n">
        <x:v>4</x:v>
      </x:c>
      <x:c r="M345" s="19" t="str">
        <x:v>≥3+3</x:v>
      </x:c>
      <x:c r="N345" s="22" t="n">
        <x:v>29043.22093656338</x:v>
      </x:c>
    </x:row>
    <x:row r="346">
      <x:c r="A346" s="19" t="str">
        <x:v>Mirditë</x:v>
      </x:c>
      <x:c r="B346" s="19" t="str">
        <x:v>Lezhë</x:v>
      </x:c>
      <x:c r="C346" s="19" t="str">
        <x:v>Ndërmarrje prodhuese shërbimesh</x:v>
      </x:c>
      <x:c r="D346" s="19" t="n">
        <x:v>2017</x:v>
      </x:c>
      <x:c r="E346" s="19" t="n">
        <x:v>2024</x:v>
      </x:c>
      <x:c r="F346" s="19" t="n">
        <x:v>2011</x:v>
      </x:c>
      <x:c r="G346" s="19" t="n">
        <x:v>2012</x:v>
      </x:c>
      <x:c r="H346" s="19" t="str">
        <x:v>2011, 2012</x:v>
      </x:c>
      <x:c r="I346" s="19" t="str"/>
      <x:c r="J346" s="19" t="str">
        <x:v>2017, 2018, 2019, 2020, 2021, 2022, 2023, 2024</x:v>
      </x:c>
      <x:c r="K346" s="19" t="n">
        <x:v>0</x:v>
      </x:c>
      <x:c r="L346" s="19" t="n">
        <x:v>8</x:v>
      </x:c>
      <x:c r="M346" s="19" t="str">
        <x:v>Pamjaftueshme</x:v>
      </x:c>
      <x:c r="N346" s="22" t="n">
        <x:v>443067.8169859893</x:v>
      </x:c>
    </x:row>
    <x:row r="347">
      <x:c r="A347" s="19" t="str">
        <x:v>Patos</x:v>
      </x:c>
      <x:c r="B347" s="19" t="str">
        <x:v>Fier</x:v>
      </x:c>
      <x:c r="C347" s="19" t="str">
        <x:v>Ndërmarrje prodhuese shërbimesh</x:v>
      </x:c>
      <x:c r="D347" s="19" t="n">
        <x:v>2017</x:v>
      </x:c>
      <x:c r="E347" s="19" t="n">
        <x:v>2024</x:v>
      </x:c>
      <x:c r="F347" s="19" t="n">
        <x:v>2021</x:v>
      </x:c>
      <x:c r="G347" s="19" t="n">
        <x:v>2021</x:v>
      </x:c>
      <x:c r="H347" s="19" t="str">
        <x:v>2021</x:v>
      </x:c>
      <x:c r="I347" s="19" t="str">
        <x:v>2017, 2018, 2019, 2020</x:v>
      </x:c>
      <x:c r="J347" s="19" t="str">
        <x:v>2022, 2023, 2024</x:v>
      </x:c>
      <x:c r="K347" s="19" t="n">
        <x:v>4</x:v>
      </x:c>
      <x:c r="L347" s="19" t="n">
        <x:v>3</x:v>
      </x:c>
      <x:c r="M347" s="19" t="str">
        <x:v>≥3+3</x:v>
      </x:c>
      <x:c r="N347" s="22" t="n">
        <x:v>24166.602838847328</x:v>
      </x:c>
    </x:row>
    <x:row r="348">
      <x:c r="A348" s="19" t="str">
        <x:v>Peqin</x:v>
      </x:c>
      <x:c r="B348" s="19" t="str">
        <x:v>Elbasan</x:v>
      </x:c>
      <x:c r="C348" s="19" t="str">
        <x:v>Ndërmarrje prodhuese shërbimesh</x:v>
      </x:c>
      <x:c r="D348" s="19" t="n">
        <x:v>2017</x:v>
      </x:c>
      <x:c r="E348" s="19" t="n">
        <x:v>2024</x:v>
      </x:c>
      <x:c r="F348" s="19" t="n">
        <x:v>2022</x:v>
      </x:c>
      <x:c r="G348" s="19" t="n">
        <x:v>2024</x:v>
      </x:c>
      <x:c r="H348" s="19" t="str">
        <x:v>2022, 2023, 2024</x:v>
      </x:c>
      <x:c r="I348" s="19" t="str">
        <x:v>2017, 2018, 2019, 2020, 2021</x:v>
      </x:c>
      <x:c r="J348" s="19" t="str"/>
      <x:c r="K348" s="19" t="n">
        <x:v>5</x:v>
      </x:c>
      <x:c r="L348" s="19" t="n">
        <x:v>0</x:v>
      </x:c>
      <x:c r="M348" s="19" t="str">
        <x:v>Pamjaftueshme</x:v>
      </x:c>
      <x:c r="N348" s="22" t="n">
        <x:v>48500.82446669548</x:v>
      </x:c>
    </x:row>
    <x:row r="349">
      <x:c r="A349" s="19" t="str">
        <x:v>Pogradec</x:v>
      </x:c>
      <x:c r="B349" s="19" t="str">
        <x:v>Korçë</x:v>
      </x:c>
      <x:c r="C349" s="19" t="str">
        <x:v>Ndërmarrje prodhuese shërbimesh</x:v>
      </x:c>
      <x:c r="D349" s="19" t="n">
        <x:v>2017</x:v>
      </x:c>
      <x:c r="E349" s="19" t="n">
        <x:v>2024</x:v>
      </x:c>
      <x:c r="F349" s="19" t="n">
        <x:v>2018</x:v>
      </x:c>
      <x:c r="G349" s="19" t="n">
        <x:v>2020</x:v>
      </x:c>
      <x:c r="H349" s="19" t="str">
        <x:v>2018, 2019, 2020</x:v>
      </x:c>
      <x:c r="I349" s="19" t="str">
        <x:v>2017</x:v>
      </x:c>
      <x:c r="J349" s="19" t="str">
        <x:v>2021, 2022, 2023, 2024</x:v>
      </x:c>
      <x:c r="K349" s="19" t="n">
        <x:v>1</x:v>
      </x:c>
      <x:c r="L349" s="19" t="n">
        <x:v>4</x:v>
      </x:c>
      <x:c r="M349" s="19" t="str">
        <x:v>Pamjaftueshme</x:v>
      </x:c>
      <x:c r="N349" s="22" t="n">
        <x:v>127311.29680528081</x:v>
      </x:c>
    </x:row>
    <x:row r="350">
      <x:c r="A350" s="19" t="str">
        <x:v>Poliçan</x:v>
      </x:c>
      <x:c r="B350" s="19" t="str">
        <x:v>Berat</x:v>
      </x:c>
      <x:c r="C350" s="19" t="str">
        <x:v>Ndërmarrje prodhuese shërbimesh</x:v>
      </x:c>
      <x:c r="D350" s="19" t="n">
        <x:v>2017</x:v>
      </x:c>
      <x:c r="E350" s="19" t="n">
        <x:v>2024</x:v>
      </x:c>
      <x:c r="F350" s="19" t="n">
        <x:v>2019</x:v>
      </x:c>
      <x:c r="G350" s="19" t="n">
        <x:v>2019</x:v>
      </x:c>
      <x:c r="H350" s="19" t="str">
        <x:v>2019</x:v>
      </x:c>
      <x:c r="I350" s="19" t="str">
        <x:v>2017, 2018</x:v>
      </x:c>
      <x:c r="J350" s="19" t="str">
        <x:v>2020, 2021, 2022, 2023, 2024</x:v>
      </x:c>
      <x:c r="K350" s="19" t="n">
        <x:v>2</x:v>
      </x:c>
      <x:c r="L350" s="19" t="n">
        <x:v>5</x:v>
      </x:c>
      <x:c r="M350" s="19" t="str">
        <x:v>≥2+2</x:v>
      </x:c>
      <x:c r="N350" s="22" t="n">
        <x:v>26402.948483685443</x:v>
      </x:c>
    </x:row>
    <x:row r="351">
      <x:c r="A351" s="19" t="str">
        <x:v>Prrenjas</x:v>
      </x:c>
      <x:c r="B351" s="19" t="str">
        <x:v>Elbasan</x:v>
      </x:c>
      <x:c r="C351" s="19" t="str">
        <x:v>Ndërmarrje prodhuese shërbimesh</x:v>
      </x:c>
      <x:c r="D351" s="19" t="n">
        <x:v>2017</x:v>
      </x:c>
      <x:c r="E351" s="19" t="n">
        <x:v>2024</x:v>
      </x:c>
      <x:c r="F351" s="19" t="n">
        <x:v>2022</x:v>
      </x:c>
      <x:c r="G351" s="19" t="n">
        <x:v>2022</x:v>
      </x:c>
      <x:c r="H351" s="19" t="str">
        <x:v>2022</x:v>
      </x:c>
      <x:c r="I351" s="19" t="str">
        <x:v>2017, 2018, 2019, 2020, 2021</x:v>
      </x:c>
      <x:c r="J351" s="19" t="str">
        <x:v>2023, 2024</x:v>
      </x:c>
      <x:c r="K351" s="19" t="n">
        <x:v>5</x:v>
      </x:c>
      <x:c r="L351" s="19" t="n">
        <x:v>2</x:v>
      </x:c>
      <x:c r="M351" s="19" t="str">
        <x:v>≥2+2</x:v>
      </x:c>
      <x:c r="N351" s="22" t="n">
        <x:v>178717.08057282685</x:v>
      </x:c>
    </x:row>
    <x:row r="352">
      <x:c r="A352" s="19" t="str">
        <x:v>Pukë</x:v>
      </x:c>
      <x:c r="B352" s="19" t="str">
        <x:v>Shkodër</x:v>
      </x:c>
      <x:c r="C352" s="19" t="str">
        <x:v>Ndërmarrje prodhuese shërbimesh</x:v>
      </x:c>
      <x:c r="D352" s="19" t="n">
        <x:v>2017</x:v>
      </x:c>
      <x:c r="E352" s="19" t="n">
        <x:v>2024</x:v>
      </x:c>
      <x:c r="F352" s="19" t="n">
        <x:v>2021</x:v>
      </x:c>
      <x:c r="G352" s="19" t="n">
        <x:v>2022</x:v>
      </x:c>
      <x:c r="H352" s="19" t="str">
        <x:v>2021, 2022</x:v>
      </x:c>
      <x:c r="I352" s="19" t="str">
        <x:v>2017, 2018, 2019, 2020</x:v>
      </x:c>
      <x:c r="J352" s="19" t="str">
        <x:v>2023, 2024</x:v>
      </x:c>
      <x:c r="K352" s="19" t="n">
        <x:v>4</x:v>
      </x:c>
      <x:c r="L352" s="19" t="n">
        <x:v>2</x:v>
      </x:c>
      <x:c r="M352" s="19" t="str">
        <x:v>≥2+2</x:v>
      </x:c>
      <x:c r="N352" s="22" t="n">
        <x:v>91933.07583079684</x:v>
      </x:c>
    </x:row>
    <x:row r="353">
      <x:c r="A353" s="19" t="str">
        <x:v>Pustec</x:v>
      </x:c>
      <x:c r="B353" s="19" t="str">
        <x:v>Korçë</x:v>
      </x:c>
      <x:c r="C353" s="19" t="str">
        <x:v>Ndërmarrje prodhuese shërbimesh</x:v>
      </x:c>
      <x:c r="D353" s="19" t="n">
        <x:v>2017</x:v>
      </x:c>
      <x:c r="E353" s="19" t="n">
        <x:v>2023</x:v>
      </x:c>
      <x:c r="F353" s="19" t="n">
        <x:v>2021</x:v>
      </x:c>
      <x:c r="G353" s="19" t="n">
        <x:v>2024</x:v>
      </x:c>
      <x:c r="H353" s="19" t="str">
        <x:v>2021, 2022, 2023, 2024</x:v>
      </x:c>
      <x:c r="I353" s="19" t="str">
        <x:v>2017, 2018, 2019, 2020</x:v>
      </x:c>
      <x:c r="J353" s="19" t="str"/>
      <x:c r="K353" s="19" t="n">
        <x:v>4</x:v>
      </x:c>
      <x:c r="L353" s="19" t="n">
        <x:v>0</x:v>
      </x:c>
      <x:c r="M353" s="19" t="str">
        <x:v>Pamjaftueshme</x:v>
      </x:c>
      <x:c r="N353" s="22" t="n">
        <x:v>421143.4013421958</x:v>
      </x:c>
    </x:row>
    <x:row r="354">
      <x:c r="A354" s="19" t="str">
        <x:v>Përmet</x:v>
      </x:c>
      <x:c r="B354" s="19" t="str">
        <x:v>Gjirokastër</x:v>
      </x:c>
      <x:c r="C354" s="19" t="str">
        <x:v>Ndërmarrje prodhuese shërbimesh</x:v>
      </x:c>
      <x:c r="D354" s="19" t="n">
        <x:v>2017</x:v>
      </x:c>
      <x:c r="E354" s="19" t="n">
        <x:v>2024</x:v>
      </x:c>
      <x:c r="F354" s="19" t="n">
        <x:v>2018</x:v>
      </x:c>
      <x:c r="G354" s="19" t="n">
        <x:v>2019</x:v>
      </x:c>
      <x:c r="H354" s="19" t="str">
        <x:v>2018, 2019</x:v>
      </x:c>
      <x:c r="I354" s="19" t="str">
        <x:v>2017</x:v>
      </x:c>
      <x:c r="J354" s="19" t="str">
        <x:v>2020, 2021, 2022, 2023, 2024</x:v>
      </x:c>
      <x:c r="K354" s="19" t="n">
        <x:v>1</x:v>
      </x:c>
      <x:c r="L354" s="19" t="n">
        <x:v>5</x:v>
      </x:c>
      <x:c r="M354" s="19" t="str">
        <x:v>Pamjaftueshme</x:v>
      </x:c>
      <x:c r="N354" s="22" t="n">
        <x:v>165751.776542038</x:v>
      </x:c>
    </x:row>
    <x:row r="355">
      <x:c r="A355" s="19" t="str">
        <x:v>Roskovec</x:v>
      </x:c>
      <x:c r="B355" s="19" t="str">
        <x:v>Fier</x:v>
      </x:c>
      <x:c r="C355" s="19" t="str">
        <x:v>Ndërmarrje prodhuese shërbimesh</x:v>
      </x:c>
      <x:c r="D355" s="19" t="n">
        <x:v>2017</x:v>
      </x:c>
      <x:c r="E355" s="19" t="n">
        <x:v>2024</x:v>
      </x:c>
      <x:c r="F355" s="19" t="n">
        <x:v>2019</x:v>
      </x:c>
      <x:c r="G355" s="19" t="n">
        <x:v>2021</x:v>
      </x:c>
      <x:c r="H355" s="19" t="str">
        <x:v>2019, 2020, 2021</x:v>
      </x:c>
      <x:c r="I355" s="19" t="str">
        <x:v>2017, 2018</x:v>
      </x:c>
      <x:c r="J355" s="19" t="str">
        <x:v>2022, 2023, 2024</x:v>
      </x:c>
      <x:c r="K355" s="19" t="n">
        <x:v>2</x:v>
      </x:c>
      <x:c r="L355" s="19" t="n">
        <x:v>3</x:v>
      </x:c>
      <x:c r="M355" s="19" t="str">
        <x:v>≥2+2</x:v>
      </x:c>
      <x:c r="N355" s="22" t="n">
        <x:v>109369.55332289785</x:v>
      </x:c>
    </x:row>
    <x:row r="356">
      <x:c r="A356" s="19" t="str">
        <x:v>Rrogozhinë</x:v>
      </x:c>
      <x:c r="B356" s="19" t="str">
        <x:v>Tiranë</x:v>
      </x:c>
      <x:c r="C356" s="19" t="str">
        <x:v>Ndërmarrje prodhuese shërbimesh</x:v>
      </x:c>
      <x:c r="D356" s="19" t="n">
        <x:v>2017</x:v>
      </x:c>
      <x:c r="E356" s="19" t="n">
        <x:v>2024</x:v>
      </x:c>
      <x:c r="F356" s="19" t="n">
        <x:v>2021</x:v>
      </x:c>
      <x:c r="G356" s="19" t="n">
        <x:v>2022</x:v>
      </x:c>
      <x:c r="H356" s="19" t="str">
        <x:v>2021, 2022</x:v>
      </x:c>
      <x:c r="I356" s="19" t="str">
        <x:v>2017, 2018, 2019, 2020</x:v>
      </x:c>
      <x:c r="J356" s="19" t="str">
        <x:v>2023, 2024</x:v>
      </x:c>
      <x:c r="K356" s="19" t="n">
        <x:v>4</x:v>
      </x:c>
      <x:c r="L356" s="19" t="n">
        <x:v>2</x:v>
      </x:c>
      <x:c r="M356" s="19" t="str">
        <x:v>≥2+2</x:v>
      </x:c>
      <x:c r="N356" s="22" t="n">
        <x:v>109582.21532436577</x:v>
      </x:c>
    </x:row>
    <x:row r="357">
      <x:c r="A357" s="19" t="str">
        <x:v>Sarandë</x:v>
      </x:c>
      <x:c r="B357" s="19" t="str">
        <x:v>Vlorë</x:v>
      </x:c>
      <x:c r="C357" s="19" t="str">
        <x:v>Ndërmarrje prodhuese shërbimesh</x:v>
      </x:c>
      <x:c r="D357" s="19" t="n">
        <x:v>2017</x:v>
      </x:c>
      <x:c r="E357" s="19" t="n">
        <x:v>2024</x:v>
      </x:c>
      <x:c r="F357" s="19" t="n">
        <x:v>2016</x:v>
      </x:c>
      <x:c r="G357" s="19" t="n">
        <x:v>2018</x:v>
      </x:c>
      <x:c r="H357" s="19" t="str">
        <x:v>2016, 2017, 2018</x:v>
      </x:c>
      <x:c r="I357" s="19" t="str"/>
      <x:c r="J357" s="19" t="str">
        <x:v>2019, 2020, 2021, 2022, 2023, 2024</x:v>
      </x:c>
      <x:c r="K357" s="19" t="n">
        <x:v>0</x:v>
      </x:c>
      <x:c r="L357" s="19" t="n">
        <x:v>6</x:v>
      </x:c>
      <x:c r="M357" s="19" t="str">
        <x:v>Pamjaftueshme</x:v>
      </x:c>
      <x:c r="N357" s="22" t="n">
        <x:v>220660.9075318925</x:v>
      </x:c>
    </x:row>
    <x:row r="358">
      <x:c r="A358" s="19" t="str">
        <x:v>Selenicë</x:v>
      </x:c>
      <x:c r="B358" s="19" t="str">
        <x:v>Vlorë</x:v>
      </x:c>
      <x:c r="C358" s="19" t="str">
        <x:v>Ndërmarrje prodhuese shërbimesh</x:v>
      </x:c>
      <x:c r="D358" s="19" t="n">
        <x:v>2017</x:v>
      </x:c>
      <x:c r="E358" s="19" t="n">
        <x:v>2024</x:v>
      </x:c>
      <x:c r="F358" s="19" t="n">
        <x:v>2019</x:v>
      </x:c>
      <x:c r="G358" s="19" t="n">
        <x:v>2019</x:v>
      </x:c>
      <x:c r="H358" s="19" t="str">
        <x:v>2019</x:v>
      </x:c>
      <x:c r="I358" s="19" t="str">
        <x:v>2017, 2018</x:v>
      </x:c>
      <x:c r="J358" s="19" t="str">
        <x:v>2020, 2021, 2022, 2023, 2024</x:v>
      </x:c>
      <x:c r="K358" s="19" t="n">
        <x:v>2</x:v>
      </x:c>
      <x:c r="L358" s="19" t="n">
        <x:v>5</x:v>
      </x:c>
      <x:c r="M358" s="19" t="str">
        <x:v>≥2+2</x:v>
      </x:c>
      <x:c r="N358" s="22" t="n">
        <x:v>58028.86102361723</x:v>
      </x:c>
    </x:row>
    <x:row r="359">
      <x:c r="A359" s="19" t="str">
        <x:v>Shijak</x:v>
      </x:c>
      <x:c r="B359" s="19" t="str">
        <x:v>Durrës</x:v>
      </x:c>
      <x:c r="C359" s="19" t="str">
        <x:v>Ndërmarrje prodhuese shërbimesh</x:v>
      </x:c>
      <x:c r="D359" s="19" t="n">
        <x:v>2017</x:v>
      </x:c>
      <x:c r="E359" s="19" t="n">
        <x:v>2024</x:v>
      </x:c>
      <x:c r="F359" s="19" t="n">
        <x:v>2021</x:v>
      </x:c>
      <x:c r="G359" s="19" t="n">
        <x:v>2024</x:v>
      </x:c>
      <x:c r="H359" s="19" t="str">
        <x:v>2021, 2022, 2023, 2024</x:v>
      </x:c>
      <x:c r="I359" s="19" t="str">
        <x:v>2017, 2018, 2019, 2020</x:v>
      </x:c>
      <x:c r="J359" s="19" t="str"/>
      <x:c r="K359" s="19" t="n">
        <x:v>4</x:v>
      </x:c>
      <x:c r="L359" s="19" t="n">
        <x:v>0</x:v>
      </x:c>
      <x:c r="M359" s="19" t="str">
        <x:v>Pamjaftueshme</x:v>
      </x:c>
      <x:c r="N359" s="22" t="n">
        <x:v>101693.42372020982</x:v>
      </x:c>
    </x:row>
    <x:row r="360">
      <x:c r="A360" s="19" t="str">
        <x:v>Shkodër</x:v>
      </x:c>
      <x:c r="B360" s="19" t="str">
        <x:v>Shkodër</x:v>
      </x:c>
      <x:c r="C360" s="19" t="str">
        <x:v>Ndërmarrje prodhuese shërbimesh</x:v>
      </x:c>
      <x:c r="D360" s="19" t="n">
        <x:v>2017</x:v>
      </x:c>
      <x:c r="E360" s="19" t="n">
        <x:v>2024</x:v>
      </x:c>
      <x:c r="F360" s="19" t="n">
        <x:v>2011</x:v>
      </x:c>
      <x:c r="G360" s="19" t="n">
        <x:v>2014</x:v>
      </x:c>
      <x:c r="H360" s="19" t="str">
        <x:v>2011, 2012, 2013, 2014</x:v>
      </x:c>
      <x:c r="I360" s="19" t="str"/>
      <x:c r="J360" s="19" t="str">
        <x:v>2017, 2018, 2019, 2020, 2021, 2022, 2023, 2024</x:v>
      </x:c>
      <x:c r="K360" s="19" t="n">
        <x:v>0</x:v>
      </x:c>
      <x:c r="L360" s="19" t="n">
        <x:v>8</x:v>
      </x:c>
      <x:c r="M360" s="19" t="str">
        <x:v>Pamjaftueshme</x:v>
      </x:c>
      <x:c r="N360" s="22" t="n">
        <x:v>140571.8903218514</x:v>
      </x:c>
    </x:row>
    <x:row r="361">
      <x:c r="A361" s="19" t="str">
        <x:v>Skrapar</x:v>
      </x:c>
      <x:c r="B361" s="19" t="str">
        <x:v>Berat</x:v>
      </x:c>
      <x:c r="C361" s="19" t="str">
        <x:v>Ndërmarrje prodhuese shërbimesh</x:v>
      </x:c>
      <x:c r="D361" s="19" t="n">
        <x:v>2017</x:v>
      </x:c>
      <x:c r="E361" s="19" t="n">
        <x:v>2024</x:v>
      </x:c>
      <x:c r="F361" s="19" t="n">
        <x:v>2021</x:v>
      </x:c>
      <x:c r="G361" s="19" t="n">
        <x:v>2021</x:v>
      </x:c>
      <x:c r="H361" s="19" t="str">
        <x:v>2021</x:v>
      </x:c>
      <x:c r="I361" s="19" t="str">
        <x:v>2017, 2018, 2019, 2020</x:v>
      </x:c>
      <x:c r="J361" s="19" t="str">
        <x:v>2022, 2023, 2024</x:v>
      </x:c>
      <x:c r="K361" s="19" t="n">
        <x:v>4</x:v>
      </x:c>
      <x:c r="L361" s="19" t="n">
        <x:v>3</x:v>
      </x:c>
      <x:c r="M361" s="19" t="str">
        <x:v>≥3+3</x:v>
      </x:c>
      <x:c r="N361" s="22" t="n">
        <x:v>53155.54110576554</x:v>
      </x:c>
    </x:row>
    <x:row r="362">
      <x:c r="A362" s="19" t="str">
        <x:v>Tepelenë</x:v>
      </x:c>
      <x:c r="B362" s="19" t="str">
        <x:v>Gjirokastër</x:v>
      </x:c>
      <x:c r="C362" s="19" t="str">
        <x:v>Ndërmarrje prodhuese shërbimesh</x:v>
      </x:c>
      <x:c r="D362" s="19" t="n">
        <x:v>2017</x:v>
      </x:c>
      <x:c r="E362" s="19" t="n">
        <x:v>2024</x:v>
      </x:c>
      <x:c r="F362" s="19" t="n">
        <x:v>2019</x:v>
      </x:c>
      <x:c r="G362" s="19" t="n">
        <x:v>2022</x:v>
      </x:c>
      <x:c r="H362" s="19" t="str">
        <x:v>2019, 2020, 2021, 2022</x:v>
      </x:c>
      <x:c r="I362" s="19" t="str">
        <x:v>2017, 2018</x:v>
      </x:c>
      <x:c r="J362" s="19" t="str">
        <x:v>2023, 2024</x:v>
      </x:c>
      <x:c r="K362" s="19" t="n">
        <x:v>2</x:v>
      </x:c>
      <x:c r="L362" s="19" t="n">
        <x:v>2</x:v>
      </x:c>
      <x:c r="M362" s="19" t="str">
        <x:v>≥2+2</x:v>
      </x:c>
      <x:c r="N362" s="22" t="n">
        <x:v>825498.7595815758</x:v>
      </x:c>
    </x:row>
    <x:row r="363">
      <x:c r="A363" s="19" t="str">
        <x:v>Tiranë</x:v>
      </x:c>
      <x:c r="B363" s="19" t="str">
        <x:v>Tiranë</x:v>
      </x:c>
      <x:c r="C363" s="19" t="str">
        <x:v>Ndërmarrje prodhuese shërbimesh</x:v>
      </x:c>
      <x:c r="D363" s="19" t="n">
        <x:v>2017</x:v>
      </x:c>
      <x:c r="E363" s="19" t="n">
        <x:v>2024</x:v>
      </x:c>
      <x:c r="F363" s="19" t="n">
        <x:v>2013</x:v>
      </x:c>
      <x:c r="G363" s="19" t="n">
        <x:v>2014</x:v>
      </x:c>
      <x:c r="H363" s="19" t="str">
        <x:v>2013, 2014</x:v>
      </x:c>
      <x:c r="I363" s="19" t="str"/>
      <x:c r="J363" s="19" t="str">
        <x:v>2017, 2018, 2019, 2020, 2021, 2022, 2023, 2024</x:v>
      </x:c>
      <x:c r="K363" s="19" t="n">
        <x:v>0</x:v>
      </x:c>
      <x:c r="L363" s="19" t="n">
        <x:v>8</x:v>
      </x:c>
      <x:c r="M363" s="19" t="str">
        <x:v>Pamjaftueshme</x:v>
      </x:c>
      <x:c r="N363" s="22" t="n">
        <x:v>69620.37513336784</x:v>
      </x:c>
    </x:row>
    <x:row r="364">
      <x:c r="A364" s="19" t="str">
        <x:v>Tropojë</x:v>
      </x:c>
      <x:c r="B364" s="19" t="str">
        <x:v>Kukës</x:v>
      </x:c>
      <x:c r="C364" s="19" t="str">
        <x:v>Ndërmarrje prodhuese shërbimesh</x:v>
      </x:c>
      <x:c r="D364" s="19" t="n">
        <x:v>2017</x:v>
      </x:c>
      <x:c r="E364" s="19" t="n">
        <x:v>2024</x:v>
      </x:c>
      <x:c r="F364" s="19" t="n">
        <x:v>2012</x:v>
      </x:c>
      <x:c r="G364" s="19" t="n">
        <x:v>2014</x:v>
      </x:c>
      <x:c r="H364" s="19" t="str">
        <x:v>2012, 2013, 2014</x:v>
      </x:c>
      <x:c r="I364" s="19" t="str"/>
      <x:c r="J364" s="19" t="str">
        <x:v>2017, 2018, 2019, 2020, 2021, 2022, 2023, 2024</x:v>
      </x:c>
      <x:c r="K364" s="19" t="n">
        <x:v>0</x:v>
      </x:c>
      <x:c r="L364" s="19" t="n">
        <x:v>8</x:v>
      </x:c>
      <x:c r="M364" s="19" t="str">
        <x:v>Pamjaftueshme</x:v>
      </x:c>
      <x:c r="N364" s="22" t="n">
        <x:v>212845.39762356612</x:v>
      </x:c>
    </x:row>
    <x:row r="365">
      <x:c r="A365" s="19" t="str">
        <x:v>Vau i Dejës</x:v>
      </x:c>
      <x:c r="B365" s="19" t="str">
        <x:v>Shkodër</x:v>
      </x:c>
      <x:c r="C365" s="19" t="str">
        <x:v>Ndërmarrje prodhuese shërbimesh</x:v>
      </x:c>
      <x:c r="D365" s="19" t="n">
        <x:v>2017</x:v>
      </x:c>
      <x:c r="E365" s="19" t="n">
        <x:v>2024</x:v>
      </x:c>
      <x:c r="F365" s="19" t="n">
        <x:v>2020</x:v>
      </x:c>
      <x:c r="G365" s="19" t="n">
        <x:v>2020</x:v>
      </x:c>
      <x:c r="H365" s="19" t="str">
        <x:v>2020</x:v>
      </x:c>
      <x:c r="I365" s="19" t="str">
        <x:v>2017, 2018, 2019</x:v>
      </x:c>
      <x:c r="J365" s="19" t="str">
        <x:v>2021, 2022, 2023, 2024</x:v>
      </x:c>
      <x:c r="K365" s="19" t="n">
        <x:v>3</x:v>
      </x:c>
      <x:c r="L365" s="19" t="n">
        <x:v>4</x:v>
      </x:c>
      <x:c r="M365" s="19" t="str">
        <x:v>≥3+3</x:v>
      </x:c>
      <x:c r="N365" s="22" t="n">
        <x:v>29437.04250302834</x:v>
      </x:c>
    </x:row>
    <x:row r="366">
      <x:c r="A366" s="19" t="str">
        <x:v>Vlorë</x:v>
      </x:c>
      <x:c r="B366" s="19" t="str">
        <x:v>Vlorë</x:v>
      </x:c>
      <x:c r="C366" s="19" t="str">
        <x:v>Ndërmarrje prodhuese shërbimesh</x:v>
      </x:c>
      <x:c r="D366" s="19" t="n">
        <x:v>2017</x:v>
      </x:c>
      <x:c r="E366" s="19" t="n">
        <x:v>2024</x:v>
      </x:c>
      <x:c r="F366" s="19" t="n">
        <x:v>2020</x:v>
      </x:c>
      <x:c r="G366" s="19" t="n">
        <x:v>2020</x:v>
      </x:c>
      <x:c r="H366" s="19" t="str">
        <x:v>2020</x:v>
      </x:c>
      <x:c r="I366" s="19" t="str">
        <x:v>2017, 2018, 2019</x:v>
      </x:c>
      <x:c r="J366" s="19" t="str">
        <x:v>2021, 2022, 2023, 2024</x:v>
      </x:c>
      <x:c r="K366" s="19" t="n">
        <x:v>3</x:v>
      </x:c>
      <x:c r="L366" s="19" t="n">
        <x:v>4</x:v>
      </x:c>
      <x:c r="M366" s="19" t="str">
        <x:v>≥3+3</x:v>
      </x:c>
      <x:c r="N366" s="22" t="n">
        <x:v>42331.72258175261</x:v>
      </x:c>
    </x:row>
    <x:row r="367">
      <x:c r="A367" s="19" t="str">
        <x:v>Vorë</x:v>
      </x:c>
      <x:c r="B367" s="19" t="str">
        <x:v>Tiranë</x:v>
      </x:c>
      <x:c r="C367" s="19" t="str">
        <x:v>Ndërmarrje prodhuese shërbimesh</x:v>
      </x:c>
      <x:c r="D367" s="19" t="n">
        <x:v>2017</x:v>
      </x:c>
      <x:c r="E367" s="19" t="n">
        <x:v>2024</x:v>
      </x:c>
      <x:c r="F367" s="19" t="n">
        <x:v>2013</x:v>
      </x:c>
      <x:c r="G367" s="19" t="n">
        <x:v>2014</x:v>
      </x:c>
      <x:c r="H367" s="19" t="str">
        <x:v>2013, 2014</x:v>
      </x:c>
      <x:c r="I367" s="19" t="str"/>
      <x:c r="J367" s="19" t="str">
        <x:v>2017, 2018, 2019, 2020, 2021, 2022, 2023, 2024</x:v>
      </x:c>
      <x:c r="K367" s="19" t="n">
        <x:v>0</x:v>
      </x:c>
      <x:c r="L367" s="19" t="n">
        <x:v>8</x:v>
      </x:c>
      <x:c r="M367" s="19" t="str">
        <x:v>Pamjaftueshme</x:v>
      </x:c>
      <x:c r="N367" s="22" t="n">
        <x:v>103833.04489699694</x:v>
      </x:c>
    </x:row>
    <x:row r="368">
      <x:c r="A368" s="19" t="str">
        <x:v>Belsh</x:v>
      </x:c>
      <x:c r="B368" s="19" t="str">
        <x:v>Elbasan</x:v>
      </x:c>
      <x:c r="C368" s="19" t="str">
        <x:v>Ndërmarrje prodhuese të mirash</x:v>
      </x:c>
      <x:c r="D368" s="19" t="n">
        <x:v>2017</x:v>
      </x:c>
      <x:c r="E368" s="19" t="n">
        <x:v>2024</x:v>
      </x:c>
      <x:c r="F368" s="19" t="n">
        <x:v>2021</x:v>
      </x:c>
      <x:c r="G368" s="19" t="n">
        <x:v>2022</x:v>
      </x:c>
      <x:c r="H368" s="19" t="str">
        <x:v>2021, 2022</x:v>
      </x:c>
      <x:c r="I368" s="19" t="str">
        <x:v>2017, 2018, 2019, 2020</x:v>
      </x:c>
      <x:c r="J368" s="19" t="str">
        <x:v>2023, 2024</x:v>
      </x:c>
      <x:c r="K368" s="19" t="n">
        <x:v>4</x:v>
      </x:c>
      <x:c r="L368" s="19" t="n">
        <x:v>2</x:v>
      </x:c>
      <x:c r="M368" s="19" t="str">
        <x:v>≥2+2</x:v>
      </x:c>
      <x:c r="N368" s="22" t="n">
        <x:v>75498.58279941119</x:v>
      </x:c>
    </x:row>
    <x:row r="369">
      <x:c r="A369" s="19" t="str">
        <x:v>Berat</x:v>
      </x:c>
      <x:c r="B369" s="19" t="str">
        <x:v>Berat</x:v>
      </x:c>
      <x:c r="C369" s="19" t="str">
        <x:v>Ndërmarrje prodhuese të mirash</x:v>
      </x:c>
      <x:c r="D369" s="19" t="n">
        <x:v>2017</x:v>
      </x:c>
      <x:c r="E369" s="19" t="n">
        <x:v>2024</x:v>
      </x:c>
      <x:c r="F369" s="19" t="n">
        <x:v>2022</x:v>
      </x:c>
      <x:c r="G369" s="19" t="n">
        <x:v>2022</x:v>
      </x:c>
      <x:c r="H369" s="19" t="str">
        <x:v>2022</x:v>
      </x:c>
      <x:c r="I369" s="19" t="str">
        <x:v>2017, 2018, 2019, 2020, 2021</x:v>
      </x:c>
      <x:c r="J369" s="19" t="str">
        <x:v>2023, 2024</x:v>
      </x:c>
      <x:c r="K369" s="19" t="n">
        <x:v>5</x:v>
      </x:c>
      <x:c r="L369" s="19" t="n">
        <x:v>2</x:v>
      </x:c>
      <x:c r="M369" s="19" t="str">
        <x:v>≥2+2</x:v>
      </x:c>
      <x:c r="N369" s="22" t="n">
        <x:v>28399.363297599113</x:v>
      </x:c>
    </x:row>
    <x:row r="370">
      <x:c r="A370" s="19" t="str">
        <x:v>Bulqizë</x:v>
      </x:c>
      <x:c r="B370" s="19" t="str">
        <x:v>Dibër</x:v>
      </x:c>
      <x:c r="C370" s="19" t="str">
        <x:v>Ndërmarrje prodhuese të mirash</x:v>
      </x:c>
      <x:c r="D370" s="19" t="n">
        <x:v>2017</x:v>
      </x:c>
      <x:c r="E370" s="19" t="n">
        <x:v>2024</x:v>
      </x:c>
      <x:c r="F370" s="19" t="n">
        <x:v>2014</x:v>
      </x:c>
      <x:c r="G370" s="19" t="n">
        <x:v>2016</x:v>
      </x:c>
      <x:c r="H370" s="19" t="str">
        <x:v>2014, 2015, 2016</x:v>
      </x:c>
      <x:c r="I370" s="19" t="str"/>
      <x:c r="J370" s="19" t="str">
        <x:v>2017, 2018, 2019, 2020, 2021, 2022, 2023, 2024</x:v>
      </x:c>
      <x:c r="K370" s="19" t="n">
        <x:v>0</x:v>
      </x:c>
      <x:c r="L370" s="19" t="n">
        <x:v>8</x:v>
      </x:c>
      <x:c r="M370" s="19" t="str">
        <x:v>Pamjaftueshme</x:v>
      </x:c>
      <x:c r="N370" s="22" t="n">
        <x:v>183887.03445013633</x:v>
      </x:c>
    </x:row>
    <x:row r="371">
      <x:c r="A371" s="19" t="str">
        <x:v>Cërrik</x:v>
      </x:c>
      <x:c r="B371" s="19" t="str">
        <x:v>Elbasan</x:v>
      </x:c>
      <x:c r="C371" s="19" t="str">
        <x:v>Ndërmarrje prodhuese të mirash</x:v>
      </x:c>
      <x:c r="D371" s="19" t="n">
        <x:v>2017</x:v>
      </x:c>
      <x:c r="E371" s="19" t="n">
        <x:v>2024</x:v>
      </x:c>
      <x:c r="F371" s="19" t="n">
        <x:v>2021</x:v>
      </x:c>
      <x:c r="G371" s="19" t="n">
        <x:v>2021</x:v>
      </x:c>
      <x:c r="H371" s="19" t="str">
        <x:v>2021</x:v>
      </x:c>
      <x:c r="I371" s="19" t="str">
        <x:v>2017, 2018, 2019, 2020</x:v>
      </x:c>
      <x:c r="J371" s="19" t="str">
        <x:v>2022, 2023, 2024</x:v>
      </x:c>
      <x:c r="K371" s="19" t="n">
        <x:v>4</x:v>
      </x:c>
      <x:c r="L371" s="19" t="n">
        <x:v>3</x:v>
      </x:c>
      <x:c r="M371" s="19" t="str">
        <x:v>≥3+3</x:v>
      </x:c>
      <x:c r="N371" s="22" t="n">
        <x:v>23404.143161160002</x:v>
      </x:c>
    </x:row>
    <x:row r="372">
      <x:c r="A372" s="19" t="str">
        <x:v>Delvinë</x:v>
      </x:c>
      <x:c r="B372" s="19" t="str">
        <x:v>Vlorë</x:v>
      </x:c>
      <x:c r="C372" s="19" t="str">
        <x:v>Ndërmarrje prodhuese të mirash</x:v>
      </x:c>
      <x:c r="D372" s="19" t="n">
        <x:v>2017</x:v>
      </x:c>
      <x:c r="E372" s="19" t="n">
        <x:v>2024</x:v>
      </x:c>
      <x:c r="F372" s="19" t="n">
        <x:v>2019</x:v>
      </x:c>
      <x:c r="G372" s="19" t="n">
        <x:v>2022</x:v>
      </x:c>
      <x:c r="H372" s="19" t="str">
        <x:v>2019, 2020, 2021, 2022</x:v>
      </x:c>
      <x:c r="I372" s="19" t="str">
        <x:v>2017, 2018</x:v>
      </x:c>
      <x:c r="J372" s="19" t="str">
        <x:v>2023, 2024</x:v>
      </x:c>
      <x:c r="K372" s="19" t="n">
        <x:v>2</x:v>
      </x:c>
      <x:c r="L372" s="19" t="n">
        <x:v>2</x:v>
      </x:c>
      <x:c r="M372" s="19" t="str">
        <x:v>≥2+2</x:v>
      </x:c>
      <x:c r="N372" s="22" t="n">
        <x:v>491433.5226609858</x:v>
      </x:c>
    </x:row>
    <x:row r="373">
      <x:c r="A373" s="19" t="str">
        <x:v>Devoll</x:v>
      </x:c>
      <x:c r="B373" s="19" t="str">
        <x:v>Korçë</x:v>
      </x:c>
      <x:c r="C373" s="19" t="str">
        <x:v>Ndërmarrje prodhuese të mirash</x:v>
      </x:c>
      <x:c r="D373" s="19" t="n">
        <x:v>2017</x:v>
      </x:c>
      <x:c r="E373" s="19" t="n">
        <x:v>2024</x:v>
      </x:c>
      <x:c r="F373" s="19" t="n">
        <x:v>2017</x:v>
      </x:c>
      <x:c r="G373" s="19" t="n">
        <x:v>2020</x:v>
      </x:c>
      <x:c r="H373" s="19" t="str">
        <x:v>2017, 2018, 2019, 2020</x:v>
      </x:c>
      <x:c r="I373" s="19" t="str"/>
      <x:c r="J373" s="19" t="str">
        <x:v>2021, 2022, 2023, 2024</x:v>
      </x:c>
      <x:c r="K373" s="19" t="n">
        <x:v>0</x:v>
      </x:c>
      <x:c r="L373" s="19" t="n">
        <x:v>4</x:v>
      </x:c>
      <x:c r="M373" s="19" t="str">
        <x:v>Pamjaftueshme</x:v>
      </x:c>
      <x:c r="N373" s="22" t="n">
        <x:v>312885.4820251054</x:v>
      </x:c>
    </x:row>
    <x:row r="374">
      <x:c r="A374" s="19" t="str">
        <x:v>Dibër</x:v>
      </x:c>
      <x:c r="B374" s="19" t="str">
        <x:v>Dibër</x:v>
      </x:c>
      <x:c r="C374" s="19" t="str">
        <x:v>Ndërmarrje prodhuese të mirash</x:v>
      </x:c>
      <x:c r="D374" s="19" t="n">
        <x:v>2017</x:v>
      </x:c>
      <x:c r="E374" s="19" t="n">
        <x:v>2024</x:v>
      </x:c>
      <x:c r="F374" s="19" t="n">
        <x:v>2019</x:v>
      </x:c>
      <x:c r="G374" s="19" t="n">
        <x:v>2019</x:v>
      </x:c>
      <x:c r="H374" s="19" t="str">
        <x:v>2019</x:v>
      </x:c>
      <x:c r="I374" s="19" t="str">
        <x:v>2017, 2018</x:v>
      </x:c>
      <x:c r="J374" s="19" t="str">
        <x:v>2020, 2021, 2022, 2023, 2024</x:v>
      </x:c>
      <x:c r="K374" s="19" t="n">
        <x:v>2</x:v>
      </x:c>
      <x:c r="L374" s="19" t="n">
        <x:v>5</x:v>
      </x:c>
      <x:c r="M374" s="19" t="str">
        <x:v>≥2+2</x:v>
      </x:c>
      <x:c r="N374" s="22" t="n">
        <x:v>18202.846151990285</x:v>
      </x:c>
    </x:row>
    <x:row r="375">
      <x:c r="A375" s="19" t="str">
        <x:v>Dimal</x:v>
      </x:c>
      <x:c r="B375" s="19" t="str">
        <x:v>Berat</x:v>
      </x:c>
      <x:c r="C375" s="19" t="str">
        <x:v>Ndërmarrje prodhuese të mirash</x:v>
      </x:c>
      <x:c r="D375" s="19" t="n">
        <x:v>2017</x:v>
      </x:c>
      <x:c r="E375" s="19" t="n">
        <x:v>2024</x:v>
      </x:c>
      <x:c r="F375" s="19" t="n">
        <x:v>2018</x:v>
      </x:c>
      <x:c r="G375" s="19" t="n">
        <x:v>2021</x:v>
      </x:c>
      <x:c r="H375" s="19" t="str">
        <x:v>2018, 2019, 2020, 2021</x:v>
      </x:c>
      <x:c r="I375" s="19" t="str">
        <x:v>2017</x:v>
      </x:c>
      <x:c r="J375" s="19" t="str">
        <x:v>2022, 2023, 2024</x:v>
      </x:c>
      <x:c r="K375" s="19" t="n">
        <x:v>1</x:v>
      </x:c>
      <x:c r="L375" s="19" t="n">
        <x:v>3</x:v>
      </x:c>
      <x:c r="M375" s="19" t="str">
        <x:v>Pamjaftueshme</x:v>
      </x:c>
      <x:c r="N375" s="22" t="n">
        <x:v>79700.6476019417</x:v>
      </x:c>
    </x:row>
    <x:row r="376">
      <x:c r="A376" s="19" t="str">
        <x:v>Divjakë</x:v>
      </x:c>
      <x:c r="B376" s="19" t="str">
        <x:v>Fier</x:v>
      </x:c>
      <x:c r="C376" s="19" t="str">
        <x:v>Ndërmarrje prodhuese të mirash</x:v>
      </x:c>
      <x:c r="D376" s="19" t="n">
        <x:v>2017</x:v>
      </x:c>
      <x:c r="E376" s="19" t="n">
        <x:v>2024</x:v>
      </x:c>
      <x:c r="F376" s="19" t="n">
        <x:v>2016</x:v>
      </x:c>
      <x:c r="G376" s="19" t="n">
        <x:v>2019</x:v>
      </x:c>
      <x:c r="H376" s="19" t="str">
        <x:v>2016, 2017, 2018, 2019</x:v>
      </x:c>
      <x:c r="I376" s="19" t="str"/>
      <x:c r="J376" s="19" t="str">
        <x:v>2020, 2021, 2022, 2023, 2024</x:v>
      </x:c>
      <x:c r="K376" s="19" t="n">
        <x:v>0</x:v>
      </x:c>
      <x:c r="L376" s="19" t="n">
        <x:v>5</x:v>
      </x:c>
      <x:c r="M376" s="19" t="str">
        <x:v>Pamjaftueshme</x:v>
      </x:c>
      <x:c r="N376" s="22" t="n">
        <x:v>122492.74246233386</x:v>
      </x:c>
    </x:row>
    <x:row r="377">
      <x:c r="A377" s="19" t="str">
        <x:v>Dropull</x:v>
      </x:c>
      <x:c r="B377" s="19" t="str">
        <x:v>Gjirokastër</x:v>
      </x:c>
      <x:c r="C377" s="19" t="str">
        <x:v>Ndërmarrje prodhuese të mirash</x:v>
      </x:c>
      <x:c r="D377" s="19" t="n">
        <x:v>2017</x:v>
      </x:c>
      <x:c r="E377" s="19" t="n">
        <x:v>2024</x:v>
      </x:c>
      <x:c r="F377" s="19" t="n">
        <x:v>2022</x:v>
      </x:c>
      <x:c r="G377" s="19" t="n">
        <x:v>2024</x:v>
      </x:c>
      <x:c r="H377" s="19" t="str">
        <x:v>2022, 2023, 2024</x:v>
      </x:c>
      <x:c r="I377" s="19" t="str">
        <x:v>2017, 2018, 2019, 2020, 2021</x:v>
      </x:c>
      <x:c r="J377" s="19" t="str"/>
      <x:c r="K377" s="19" t="n">
        <x:v>5</x:v>
      </x:c>
      <x:c r="L377" s="19" t="n">
        <x:v>0</x:v>
      </x:c>
      <x:c r="M377" s="19" t="str">
        <x:v>Pamjaftueshme</x:v>
      </x:c>
      <x:c r="N377" s="22" t="n">
        <x:v>200819.6768332811</x:v>
      </x:c>
    </x:row>
    <x:row r="378">
      <x:c r="A378" s="19" t="str">
        <x:v>Durrës</x:v>
      </x:c>
      <x:c r="B378" s="19" t="str">
        <x:v>Durrës</x:v>
      </x:c>
      <x:c r="C378" s="19" t="str">
        <x:v>Ndërmarrje prodhuese të mirash</x:v>
      </x:c>
      <x:c r="D378" s="19" t="n">
        <x:v>2017</x:v>
      </x:c>
      <x:c r="E378" s="19" t="n">
        <x:v>2024</x:v>
      </x:c>
      <x:c r="F378" s="19" t="n">
        <x:v>2021</x:v>
      </x:c>
      <x:c r="G378" s="19" t="n">
        <x:v>2024</x:v>
      </x:c>
      <x:c r="H378" s="19" t="str">
        <x:v>2021, 2022, 2023, 2024</x:v>
      </x:c>
      <x:c r="I378" s="19" t="str">
        <x:v>2017, 2018, 2019, 2020</x:v>
      </x:c>
      <x:c r="J378" s="19" t="str"/>
      <x:c r="K378" s="19" t="n">
        <x:v>4</x:v>
      </x:c>
      <x:c r="L378" s="19" t="n">
        <x:v>0</x:v>
      </x:c>
      <x:c r="M378" s="19" t="str">
        <x:v>Pamjaftueshme</x:v>
      </x:c>
      <x:c r="N378" s="22" t="n">
        <x:v>185777.96272587462</x:v>
      </x:c>
    </x:row>
    <x:row r="379">
      <x:c r="A379" s="19" t="str">
        <x:v>Elbasan</x:v>
      </x:c>
      <x:c r="B379" s="19" t="str">
        <x:v>Elbasan</x:v>
      </x:c>
      <x:c r="C379" s="19" t="str">
        <x:v>Ndërmarrje prodhuese të mirash</x:v>
      </x:c>
      <x:c r="D379" s="19" t="n">
        <x:v>2017</x:v>
      </x:c>
      <x:c r="E379" s="19" t="n">
        <x:v>2024</x:v>
      </x:c>
      <x:c r="F379" s="19" t="n">
        <x:v>2017</x:v>
      </x:c>
      <x:c r="G379" s="19" t="n">
        <x:v>2018</x:v>
      </x:c>
      <x:c r="H379" s="19" t="str">
        <x:v>2017, 2018</x:v>
      </x:c>
      <x:c r="I379" s="19" t="str"/>
      <x:c r="J379" s="19" t="str">
        <x:v>2019, 2020, 2021, 2022, 2023, 2024</x:v>
      </x:c>
      <x:c r="K379" s="19" t="n">
        <x:v>0</x:v>
      </x:c>
      <x:c r="L379" s="19" t="n">
        <x:v>6</x:v>
      </x:c>
      <x:c r="M379" s="19" t="str">
        <x:v>Pamjaftueshme</x:v>
      </x:c>
      <x:c r="N379" s="22" t="n">
        <x:v>62437.44550422618</x:v>
      </x:c>
    </x:row>
    <x:row r="380">
      <x:c r="A380" s="19" t="str">
        <x:v>Fier</x:v>
      </x:c>
      <x:c r="B380" s="19" t="str">
        <x:v>Fier</x:v>
      </x:c>
      <x:c r="C380" s="19" t="str">
        <x:v>Ndërmarrje prodhuese të mirash</x:v>
      </x:c>
      <x:c r="D380" s="19" t="n">
        <x:v>2017</x:v>
      </x:c>
      <x:c r="E380" s="19" t="n">
        <x:v>2024</x:v>
      </x:c>
      <x:c r="F380" s="19" t="n">
        <x:v>2021</x:v>
      </x:c>
      <x:c r="G380" s="19" t="n">
        <x:v>2021</x:v>
      </x:c>
      <x:c r="H380" s="19" t="str">
        <x:v>2021</x:v>
      </x:c>
      <x:c r="I380" s="19" t="str">
        <x:v>2017, 2018, 2019, 2020</x:v>
      </x:c>
      <x:c r="J380" s="19" t="str">
        <x:v>2022, 2023, 2024</x:v>
      </x:c>
      <x:c r="K380" s="19" t="n">
        <x:v>4</x:v>
      </x:c>
      <x:c r="L380" s="19" t="n">
        <x:v>3</x:v>
      </x:c>
      <x:c r="M380" s="19" t="str">
        <x:v>≥3+3</x:v>
      </x:c>
      <x:c r="N380" s="22" t="n">
        <x:v>57518.98043405365</x:v>
      </x:c>
    </x:row>
    <x:row r="381">
      <x:c r="A381" s="19" t="str">
        <x:v>Finiq</x:v>
      </x:c>
      <x:c r="B381" s="19" t="str">
        <x:v>Vlorë</x:v>
      </x:c>
      <x:c r="C381" s="19" t="str">
        <x:v>Ndërmarrje prodhuese të mirash</x:v>
      </x:c>
      <x:c r="D381" s="19" t="n">
        <x:v>2017</x:v>
      </x:c>
      <x:c r="E381" s="19" t="n">
        <x:v>2024</x:v>
      </x:c>
      <x:c r="F381" s="19" t="n">
        <x:v>2021</x:v>
      </x:c>
      <x:c r="G381" s="19" t="n">
        <x:v>2024</x:v>
      </x:c>
      <x:c r="H381" s="19" t="str">
        <x:v>2021, 2022, 2023, 2024</x:v>
      </x:c>
      <x:c r="I381" s="19" t="str">
        <x:v>2017, 2018, 2019, 2020</x:v>
      </x:c>
      <x:c r="J381" s="19" t="str"/>
      <x:c r="K381" s="19" t="n">
        <x:v>4</x:v>
      </x:c>
      <x:c r="L381" s="19" t="n">
        <x:v>0</x:v>
      </x:c>
      <x:c r="M381" s="19" t="str">
        <x:v>Pamjaftueshme</x:v>
      </x:c>
      <x:c r="N381" s="22" t="n">
        <x:v>288094.1656629058</x:v>
      </x:c>
    </x:row>
    <x:row r="382">
      <x:c r="A382" s="19" t="str">
        <x:v>Fushë-Arrëz</x:v>
      </x:c>
      <x:c r="B382" s="19" t="str">
        <x:v>Shkodër</x:v>
      </x:c>
      <x:c r="C382" s="19" t="str">
        <x:v>Ndërmarrje prodhuese të mirash</x:v>
      </x:c>
      <x:c r="D382" s="19" t="n">
        <x:v>2017</x:v>
      </x:c>
      <x:c r="E382" s="19" t="n">
        <x:v>2024</x:v>
      </x:c>
      <x:c r="F382" s="19" t="n">
        <x:v>2019</x:v>
      </x:c>
      <x:c r="G382" s="19" t="n">
        <x:v>2021</x:v>
      </x:c>
      <x:c r="H382" s="19" t="str">
        <x:v>2019, 2020, 2021</x:v>
      </x:c>
      <x:c r="I382" s="19" t="str">
        <x:v>2017, 2018</x:v>
      </x:c>
      <x:c r="J382" s="19" t="str">
        <x:v>2022, 2023, 2024</x:v>
      </x:c>
      <x:c r="K382" s="19" t="n">
        <x:v>2</x:v>
      </x:c>
      <x:c r="L382" s="19" t="n">
        <x:v>3</x:v>
      </x:c>
      <x:c r="M382" s="19" t="str">
        <x:v>≥2+2</x:v>
      </x:c>
      <x:c r="N382" s="22" t="n">
        <x:v>182892.8803217212</x:v>
      </x:c>
    </x:row>
    <x:row r="383">
      <x:c r="A383" s="19" t="str">
        <x:v>Gjirokastër</x:v>
      </x:c>
      <x:c r="B383" s="19" t="str">
        <x:v>Gjirokastër</x:v>
      </x:c>
      <x:c r="C383" s="19" t="str">
        <x:v>Ndërmarrje prodhuese të mirash</x:v>
      </x:c>
      <x:c r="D383" s="19" t="n">
        <x:v>2017</x:v>
      </x:c>
      <x:c r="E383" s="19" t="n">
        <x:v>2024</x:v>
      </x:c>
      <x:c r="F383" s="19" t="n">
        <x:v>2019</x:v>
      </x:c>
      <x:c r="G383" s="19" t="n">
        <x:v>2022</x:v>
      </x:c>
      <x:c r="H383" s="19" t="str">
        <x:v>2019, 2020, 2021, 2022</x:v>
      </x:c>
      <x:c r="I383" s="19" t="str">
        <x:v>2017, 2018</x:v>
      </x:c>
      <x:c r="J383" s="19" t="str">
        <x:v>2023, 2024</x:v>
      </x:c>
      <x:c r="K383" s="19" t="n">
        <x:v>2</x:v>
      </x:c>
      <x:c r="L383" s="19" t="n">
        <x:v>2</x:v>
      </x:c>
      <x:c r="M383" s="19" t="str">
        <x:v>≥2+2</x:v>
      </x:c>
      <x:c r="N383" s="22" t="n">
        <x:v>553457.1685894358</x:v>
      </x:c>
    </x:row>
    <x:row r="384">
      <x:c r="A384" s="19" t="str">
        <x:v>Gramsh</x:v>
      </x:c>
      <x:c r="B384" s="19" t="str">
        <x:v>Elbasan</x:v>
      </x:c>
      <x:c r="C384" s="19" t="str">
        <x:v>Ndërmarrje prodhuese të mirash</x:v>
      </x:c>
      <x:c r="D384" s="19" t="n">
        <x:v>2017</x:v>
      </x:c>
      <x:c r="E384" s="19" t="n">
        <x:v>2024</x:v>
      </x:c>
      <x:c r="F384" s="19" t="n">
        <x:v>2021</x:v>
      </x:c>
      <x:c r="G384" s="19" t="n">
        <x:v>2022</x:v>
      </x:c>
      <x:c r="H384" s="19" t="str">
        <x:v>2021, 2022</x:v>
      </x:c>
      <x:c r="I384" s="19" t="str">
        <x:v>2017, 2018, 2019, 2020</x:v>
      </x:c>
      <x:c r="J384" s="19" t="str">
        <x:v>2023, 2024</x:v>
      </x:c>
      <x:c r="K384" s="19" t="n">
        <x:v>4</x:v>
      </x:c>
      <x:c r="L384" s="19" t="n">
        <x:v>2</x:v>
      </x:c>
      <x:c r="M384" s="19" t="str">
        <x:v>≥2+2</x:v>
      </x:c>
      <x:c r="N384" s="22" t="n">
        <x:v>58411.108976561365</x:v>
      </x:c>
    </x:row>
    <x:row r="385">
      <x:c r="A385" s="19" t="str">
        <x:v>Has</x:v>
      </x:c>
      <x:c r="B385" s="19" t="str">
        <x:v>Kukës</x:v>
      </x:c>
      <x:c r="C385" s="19" t="str">
        <x:v>Ndërmarrje prodhuese të mirash</x:v>
      </x:c>
      <x:c r="D385" s="19" t="n">
        <x:v>2017</x:v>
      </x:c>
      <x:c r="E385" s="19" t="n">
        <x:v>2024</x:v>
      </x:c>
      <x:c r="F385" s="19" t="n">
        <x:v>2012</x:v>
      </x:c>
      <x:c r="G385" s="19" t="n">
        <x:v>2014</x:v>
      </x:c>
      <x:c r="H385" s="19" t="str">
        <x:v>2012, 2013, 2014</x:v>
      </x:c>
      <x:c r="I385" s="19" t="str"/>
      <x:c r="J385" s="19" t="str">
        <x:v>2017, 2018, 2019, 2020, 2021, 2022, 2023, 2024</x:v>
      </x:c>
      <x:c r="K385" s="19" t="n">
        <x:v>0</x:v>
      </x:c>
      <x:c r="L385" s="19" t="n">
        <x:v>8</x:v>
      </x:c>
      <x:c r="M385" s="19" t="str">
        <x:v>Pamjaftueshme</x:v>
      </x:c>
      <x:c r="N385" s="22" t="n">
        <x:v>135847.52865119636</x:v>
      </x:c>
    </x:row>
    <x:row r="386">
      <x:c r="A386" s="19" t="str">
        <x:v>Himarë</x:v>
      </x:c>
      <x:c r="B386" s="19" t="str">
        <x:v>Vlorë</x:v>
      </x:c>
      <x:c r="C386" s="19" t="str">
        <x:v>Ndërmarrje prodhuese të mirash</x:v>
      </x:c>
      <x:c r="D386" s="19" t="n">
        <x:v>2017</x:v>
      </x:c>
      <x:c r="E386" s="19" t="n">
        <x:v>2024</x:v>
      </x:c>
      <x:c r="F386" s="19" t="n">
        <x:v>2021</x:v>
      </x:c>
      <x:c r="G386" s="19" t="n">
        <x:v>2024</x:v>
      </x:c>
      <x:c r="H386" s="19" t="str">
        <x:v>2021, 2022, 2023, 2024</x:v>
      </x:c>
      <x:c r="I386" s="19" t="str">
        <x:v>2017, 2018, 2019, 2020</x:v>
      </x:c>
      <x:c r="J386" s="19" t="str"/>
      <x:c r="K386" s="19" t="n">
        <x:v>4</x:v>
      </x:c>
      <x:c r="L386" s="19" t="n">
        <x:v>0</x:v>
      </x:c>
      <x:c r="M386" s="19" t="str">
        <x:v>Pamjaftueshme</x:v>
      </x:c>
      <x:c r="N386" s="22" t="n">
        <x:v>1020141.4944076379</x:v>
      </x:c>
    </x:row>
    <x:row r="387">
      <x:c r="A387" s="19" t="str">
        <x:v>Kamëz</x:v>
      </x:c>
      <x:c r="B387" s="19" t="str">
        <x:v>Tiranë</x:v>
      </x:c>
      <x:c r="C387" s="19" t="str">
        <x:v>Ndërmarrje prodhuese të mirash</x:v>
      </x:c>
      <x:c r="D387" s="19" t="n">
        <x:v>2017</x:v>
      </x:c>
      <x:c r="E387" s="19" t="n">
        <x:v>2024</x:v>
      </x:c>
      <x:c r="F387" s="19" t="n">
        <x:v>2021</x:v>
      </x:c>
      <x:c r="G387" s="19" t="n">
        <x:v>2024</x:v>
      </x:c>
      <x:c r="H387" s="19" t="str">
        <x:v>2021, 2022, 2023, 2024</x:v>
      </x:c>
      <x:c r="I387" s="19" t="str">
        <x:v>2017, 2018, 2019, 2020</x:v>
      </x:c>
      <x:c r="J387" s="19" t="str"/>
      <x:c r="K387" s="19" t="n">
        <x:v>4</x:v>
      </x:c>
      <x:c r="L387" s="19" t="n">
        <x:v>0</x:v>
      </x:c>
      <x:c r="M387" s="19" t="str">
        <x:v>Pamjaftueshme</x:v>
      </x:c>
      <x:c r="N387" s="22" t="n">
        <x:v>146386.65294688262</x:v>
      </x:c>
    </x:row>
    <x:row r="388">
      <x:c r="A388" s="19" t="str">
        <x:v>Kavajë</x:v>
      </x:c>
      <x:c r="B388" s="19" t="str">
        <x:v>Tiranë</x:v>
      </x:c>
      <x:c r="C388" s="19" t="str">
        <x:v>Ndërmarrje prodhuese të mirash</x:v>
      </x:c>
      <x:c r="D388" s="19" t="n">
        <x:v>2017</x:v>
      </x:c>
      <x:c r="E388" s="19" t="n">
        <x:v>2024</x:v>
      </x:c>
      <x:c r="F388" s="19" t="n">
        <x:v>2022</x:v>
      </x:c>
      <x:c r="G388" s="19" t="n">
        <x:v>2022</x:v>
      </x:c>
      <x:c r="H388" s="19" t="str">
        <x:v>2022</x:v>
      </x:c>
      <x:c r="I388" s="19" t="str">
        <x:v>2017, 2018, 2019, 2020, 2021</x:v>
      </x:c>
      <x:c r="J388" s="19" t="str">
        <x:v>2023, 2024</x:v>
      </x:c>
      <x:c r="K388" s="19" t="n">
        <x:v>5</x:v>
      </x:c>
      <x:c r="L388" s="19" t="n">
        <x:v>2</x:v>
      </x:c>
      <x:c r="M388" s="19" t="str">
        <x:v>≥2+2</x:v>
      </x:c>
      <x:c r="N388" s="22" t="n">
        <x:v>77654.5446625407</x:v>
      </x:c>
    </x:row>
    <x:row r="389">
      <x:c r="A389" s="19" t="str">
        <x:v>Klos</x:v>
      </x:c>
      <x:c r="B389" s="19" t="str">
        <x:v>Dibër</x:v>
      </x:c>
      <x:c r="C389" s="19" t="str">
        <x:v>Ndërmarrje prodhuese të mirash</x:v>
      </x:c>
      <x:c r="D389" s="19" t="n">
        <x:v>2017</x:v>
      </x:c>
      <x:c r="E389" s="19" t="n">
        <x:v>2024</x:v>
      </x:c>
      <x:c r="F389" s="19" t="n">
        <x:v>2023</x:v>
      </x:c>
      <x:c r="G389" s="19" t="n">
        <x:v>2024</x:v>
      </x:c>
      <x:c r="H389" s="19" t="str">
        <x:v>2023, 2024</x:v>
      </x:c>
      <x:c r="I389" s="19" t="str">
        <x:v>2017, 2018, 2019, 2020, 2021, 2022</x:v>
      </x:c>
      <x:c r="J389" s="19" t="str"/>
      <x:c r="K389" s="19" t="n">
        <x:v>6</x:v>
      </x:c>
      <x:c r="L389" s="19" t="n">
        <x:v>0</x:v>
      </x:c>
      <x:c r="M389" s="19" t="str">
        <x:v>Pamjaftueshme</x:v>
      </x:c>
      <x:c r="N389" s="22" t="n">
        <x:v>162679.43627504772</x:v>
      </x:c>
    </x:row>
    <x:row r="390">
      <x:c r="A390" s="19" t="str">
        <x:v>Kolonjë</x:v>
      </x:c>
      <x:c r="B390" s="19" t="str">
        <x:v>Korçë</x:v>
      </x:c>
      <x:c r="C390" s="19" t="str">
        <x:v>Ndërmarrje prodhuese të mirash</x:v>
      </x:c>
      <x:c r="D390" s="19" t="n">
        <x:v>2017</x:v>
      </x:c>
      <x:c r="E390" s="19" t="n">
        <x:v>2023</x:v>
      </x:c>
      <x:c r="F390" s="19" t="n">
        <x:v>2021</x:v>
      </x:c>
      <x:c r="G390" s="19" t="n">
        <x:v>2024</x:v>
      </x:c>
      <x:c r="H390" s="19" t="str">
        <x:v>2021, 2022, 2023, 2024</x:v>
      </x:c>
      <x:c r="I390" s="19" t="str">
        <x:v>2017, 2018, 2019, 2020</x:v>
      </x:c>
      <x:c r="J390" s="19" t="str"/>
      <x:c r="K390" s="19" t="n">
        <x:v>4</x:v>
      </x:c>
      <x:c r="L390" s="19" t="n">
        <x:v>0</x:v>
      </x:c>
      <x:c r="M390" s="19" t="str">
        <x:v>Pamjaftueshme</x:v>
      </x:c>
      <x:c r="N390" s="22" t="n">
        <x:v>558809.2367589389</x:v>
      </x:c>
    </x:row>
    <x:row r="391">
      <x:c r="A391" s="19" t="str">
        <x:v>Konispol</x:v>
      </x:c>
      <x:c r="B391" s="19" t="str">
        <x:v>Vlorë</x:v>
      </x:c>
      <x:c r="C391" s="19" t="str">
        <x:v>Ndërmarrje prodhuese të mirash</x:v>
      </x:c>
      <x:c r="D391" s="19" t="n">
        <x:v>2017</x:v>
      </x:c>
      <x:c r="E391" s="19" t="n">
        <x:v>2024</x:v>
      </x:c>
      <x:c r="F391" s="19" t="n">
        <x:v>2017</x:v>
      </x:c>
      <x:c r="G391" s="19" t="n">
        <x:v>2019</x:v>
      </x:c>
      <x:c r="H391" s="19" t="str">
        <x:v>2017, 2018, 2019</x:v>
      </x:c>
      <x:c r="I391" s="19" t="str"/>
      <x:c r="J391" s="19" t="str">
        <x:v>2020, 2021, 2022, 2023, 2024</x:v>
      </x:c>
      <x:c r="K391" s="19" t="n">
        <x:v>0</x:v>
      </x:c>
      <x:c r="L391" s="19" t="n">
        <x:v>5</x:v>
      </x:c>
      <x:c r="M391" s="19" t="str">
        <x:v>Pamjaftueshme</x:v>
      </x:c>
      <x:c r="N391" s="22" t="n">
        <x:v>164678.00371671477</x:v>
      </x:c>
    </x:row>
    <x:row r="392">
      <x:c r="A392" s="19" t="str">
        <x:v>Korçë</x:v>
      </x:c>
      <x:c r="B392" s="19" t="str">
        <x:v>Korçë</x:v>
      </x:c>
      <x:c r="C392" s="19" t="str">
        <x:v>Ndërmarrje prodhuese të mirash</x:v>
      </x:c>
      <x:c r="D392" s="19" t="n">
        <x:v>2017</x:v>
      </x:c>
      <x:c r="E392" s="19" t="n">
        <x:v>2024</x:v>
      </x:c>
      <x:c r="F392" s="19" t="n">
        <x:v>2011</x:v>
      </x:c>
      <x:c r="G392" s="19" t="n">
        <x:v>2012</x:v>
      </x:c>
      <x:c r="H392" s="19" t="str">
        <x:v>2011, 2012</x:v>
      </x:c>
      <x:c r="I392" s="19" t="str"/>
      <x:c r="J392" s="19" t="str">
        <x:v>2017, 2018, 2019, 2020, 2021, 2022, 2023, 2024</x:v>
      </x:c>
      <x:c r="K392" s="19" t="n">
        <x:v>0</x:v>
      </x:c>
      <x:c r="L392" s="19" t="n">
        <x:v>8</x:v>
      </x:c>
      <x:c r="M392" s="19" t="str">
        <x:v>Pamjaftueshme</x:v>
      </x:c>
      <x:c r="N392" s="22" t="n">
        <x:v>97436.87408287133</x:v>
      </x:c>
    </x:row>
    <x:row r="393">
      <x:c r="A393" s="19" t="str">
        <x:v>Krujë</x:v>
      </x:c>
      <x:c r="B393" s="19" t="str">
        <x:v>Durrës</x:v>
      </x:c>
      <x:c r="C393" s="19" t="str">
        <x:v>Ndërmarrje prodhuese të mirash</x:v>
      </x:c>
      <x:c r="D393" s="19" t="n">
        <x:v>2017</x:v>
      </x:c>
      <x:c r="E393" s="19" t="n">
        <x:v>2024</x:v>
      </x:c>
      <x:c r="F393" s="19" t="n">
        <x:v>2021</x:v>
      </x:c>
      <x:c r="G393" s="19" t="n">
        <x:v>2021</x:v>
      </x:c>
      <x:c r="H393" s="19" t="str">
        <x:v>2021</x:v>
      </x:c>
      <x:c r="I393" s="19" t="str">
        <x:v>2017, 2018, 2019, 2020</x:v>
      </x:c>
      <x:c r="J393" s="19" t="str">
        <x:v>2022, 2023, 2024</x:v>
      </x:c>
      <x:c r="K393" s="19" t="n">
        <x:v>4</x:v>
      </x:c>
      <x:c r="L393" s="19" t="n">
        <x:v>3</x:v>
      </x:c>
      <x:c r="M393" s="19" t="str">
        <x:v>≥3+3</x:v>
      </x:c>
      <x:c r="N393" s="22" t="n">
        <x:v>30535.230832528458</x:v>
      </x:c>
    </x:row>
    <x:row r="394">
      <x:c r="A394" s="19" t="str">
        <x:v>Kukës</x:v>
      </x:c>
      <x:c r="B394" s="19" t="str">
        <x:v>Kukës</x:v>
      </x:c>
      <x:c r="C394" s="19" t="str">
        <x:v>Ndërmarrje prodhuese të mirash</x:v>
      </x:c>
      <x:c r="D394" s="19" t="n">
        <x:v>2017</x:v>
      </x:c>
      <x:c r="E394" s="19" t="n">
        <x:v>2024</x:v>
      </x:c>
      <x:c r="F394" s="19" t="n">
        <x:v>2011</x:v>
      </x:c>
      <x:c r="G394" s="19" t="n">
        <x:v>2012</x:v>
      </x:c>
      <x:c r="H394" s="19" t="str">
        <x:v>2011, 2012</x:v>
      </x:c>
      <x:c r="I394" s="19" t="str"/>
      <x:c r="J394" s="19" t="str">
        <x:v>2017, 2018, 2019, 2020, 2021, 2022, 2023, 2024</x:v>
      </x:c>
      <x:c r="K394" s="19" t="n">
        <x:v>0</x:v>
      </x:c>
      <x:c r="L394" s="19" t="n">
        <x:v>8</x:v>
      </x:c>
      <x:c r="M394" s="19" t="str">
        <x:v>Pamjaftueshme</x:v>
      </x:c>
      <x:c r="N394" s="22" t="n">
        <x:v>597539.0349332939</x:v>
      </x:c>
    </x:row>
    <x:row r="395">
      <x:c r="A395" s="19" t="str">
        <x:v>Kurbin</x:v>
      </x:c>
      <x:c r="B395" s="19" t="str">
        <x:v>Lezhë</x:v>
      </x:c>
      <x:c r="C395" s="19" t="str">
        <x:v>Ndërmarrje prodhuese të mirash</x:v>
      </x:c>
      <x:c r="D395" s="19" t="n">
        <x:v>2017</x:v>
      </x:c>
      <x:c r="E395" s="19" t="n">
        <x:v>2024</x:v>
      </x:c>
      <x:c r="F395" s="19" t="n">
        <x:v>2021</x:v>
      </x:c>
      <x:c r="G395" s="19" t="n">
        <x:v>2022</x:v>
      </x:c>
      <x:c r="H395" s="19" t="str">
        <x:v>2021, 2022</x:v>
      </x:c>
      <x:c r="I395" s="19" t="str">
        <x:v>2017, 2018, 2019, 2020</x:v>
      </x:c>
      <x:c r="J395" s="19" t="str">
        <x:v>2023, 2024</x:v>
      </x:c>
      <x:c r="K395" s="19" t="n">
        <x:v>4</x:v>
      </x:c>
      <x:c r="L395" s="19" t="n">
        <x:v>2</x:v>
      </x:c>
      <x:c r="M395" s="19" t="str">
        <x:v>≥2+2</x:v>
      </x:c>
      <x:c r="N395" s="22" t="n">
        <x:v>100307.81861029576</x:v>
      </x:c>
    </x:row>
    <x:row r="396">
      <x:c r="A396" s="19" t="str">
        <x:v>Kuçovë</x:v>
      </x:c>
      <x:c r="B396" s="19" t="str">
        <x:v>Berat</x:v>
      </x:c>
      <x:c r="C396" s="19" t="str">
        <x:v>Ndërmarrje prodhuese të mirash</x:v>
      </x:c>
      <x:c r="D396" s="19" t="n">
        <x:v>2017</x:v>
      </x:c>
      <x:c r="E396" s="19" t="n">
        <x:v>2024</x:v>
      </x:c>
      <x:c r="F396" s="19" t="n">
        <x:v>2024</x:v>
      </x:c>
      <x:c r="G396" s="19" t="n">
        <x:v>2024</x:v>
      </x:c>
      <x:c r="H396" s="19" t="str">
        <x:v>2024</x:v>
      </x:c>
      <x:c r="I396" s="19" t="str">
        <x:v>2017, 2018, 2019, 2020, 2021, 2022, 2023</x:v>
      </x:c>
      <x:c r="J396" s="19" t="str"/>
      <x:c r="K396" s="19" t="n">
        <x:v>7</x:v>
      </x:c>
      <x:c r="L396" s="19" t="n">
        <x:v>0</x:v>
      </x:c>
      <x:c r="M396" s="19" t="str">
        <x:v>Pamjaftueshme</x:v>
      </x:c>
      <x:c r="N396" s="22" t="n">
        <x:v>37073.8544201007</x:v>
      </x:c>
    </x:row>
    <x:row r="397">
      <x:c r="A397" s="19" t="str">
        <x:v>Këlcyrë</x:v>
      </x:c>
      <x:c r="B397" s="19" t="str">
        <x:v>Gjirokastër</x:v>
      </x:c>
      <x:c r="C397" s="19" t="str">
        <x:v>Ndërmarrje prodhuese të mirash</x:v>
      </x:c>
      <x:c r="D397" s="19" t="n">
        <x:v>2017</x:v>
      </x:c>
      <x:c r="E397" s="19" t="n">
        <x:v>2024</x:v>
      </x:c>
      <x:c r="F397" s="19" t="n">
        <x:v>2022</x:v>
      </x:c>
      <x:c r="G397" s="19" t="n">
        <x:v>2022</x:v>
      </x:c>
      <x:c r="H397" s="19" t="str">
        <x:v>2022</x:v>
      </x:c>
      <x:c r="I397" s="19" t="str">
        <x:v>2017, 2018, 2019, 2020, 2021</x:v>
      </x:c>
      <x:c r="J397" s="19" t="str">
        <x:v>2023, 2024</x:v>
      </x:c>
      <x:c r="K397" s="19" t="n">
        <x:v>5</x:v>
      </x:c>
      <x:c r="L397" s="19" t="n">
        <x:v>2</x:v>
      </x:c>
      <x:c r="M397" s="19" t="str">
        <x:v>≥2+2</x:v>
      </x:c>
      <x:c r="N397" s="22" t="n">
        <x:v>72915.0655424899</x:v>
      </x:c>
    </x:row>
    <x:row r="398">
      <x:c r="A398" s="19" t="str">
        <x:v>Lezhë</x:v>
      </x:c>
      <x:c r="B398" s="19" t="str">
        <x:v>Lezhë</x:v>
      </x:c>
      <x:c r="C398" s="19" t="str">
        <x:v>Ndërmarrje prodhuese të mirash</x:v>
      </x:c>
      <x:c r="D398" s="19" t="n">
        <x:v>2017</x:v>
      </x:c>
      <x:c r="E398" s="19" t="n">
        <x:v>2024</x:v>
      </x:c>
      <x:c r="F398" s="19" t="n">
        <x:v>2022</x:v>
      </x:c>
      <x:c r="G398" s="19" t="n">
        <x:v>2024</x:v>
      </x:c>
      <x:c r="H398" s="19" t="str">
        <x:v>2022, 2023, 2024</x:v>
      </x:c>
      <x:c r="I398" s="19" t="str">
        <x:v>2017, 2018, 2019, 2020, 2021</x:v>
      </x:c>
      <x:c r="J398" s="19" t="str"/>
      <x:c r="K398" s="19" t="n">
        <x:v>5</x:v>
      </x:c>
      <x:c r="L398" s="19" t="n">
        <x:v>0</x:v>
      </x:c>
      <x:c r="M398" s="19" t="str">
        <x:v>Pamjaftueshme</x:v>
      </x:c>
      <x:c r="N398" s="22" t="n">
        <x:v>111091.63997123577</x:v>
      </x:c>
    </x:row>
    <x:row r="399">
      <x:c r="A399" s="19" t="str">
        <x:v>Libohovë</x:v>
      </x:c>
      <x:c r="B399" s="19" t="str">
        <x:v>Gjirokastër</x:v>
      </x:c>
      <x:c r="C399" s="19" t="str">
        <x:v>Ndërmarrje prodhuese të mirash</x:v>
      </x:c>
      <x:c r="D399" s="19" t="n">
        <x:v>2017</x:v>
      </x:c>
      <x:c r="E399" s="19" t="n">
        <x:v>2024</x:v>
      </x:c>
      <x:c r="F399" s="19" t="n">
        <x:v>2018</x:v>
      </x:c>
      <x:c r="G399" s="19" t="n">
        <x:v>2019</x:v>
      </x:c>
      <x:c r="H399" s="19" t="str">
        <x:v>2018, 2019</x:v>
      </x:c>
      <x:c r="I399" s="19" t="str">
        <x:v>2017</x:v>
      </x:c>
      <x:c r="J399" s="19" t="str">
        <x:v>2020, 2021, 2022, 2023, 2024</x:v>
      </x:c>
      <x:c r="K399" s="19" t="n">
        <x:v>1</x:v>
      </x:c>
      <x:c r="L399" s="19" t="n">
        <x:v>5</x:v>
      </x:c>
      <x:c r="M399" s="19" t="str">
        <x:v>Pamjaftueshme</x:v>
      </x:c>
      <x:c r="N399" s="22" t="n">
        <x:v>203396.9529094243</x:v>
      </x:c>
    </x:row>
    <x:row r="400">
      <x:c r="A400" s="19" t="str">
        <x:v>Librazhd</x:v>
      </x:c>
      <x:c r="B400" s="19" t="str">
        <x:v>Elbasan</x:v>
      </x:c>
      <x:c r="C400" s="19" t="str">
        <x:v>Ndërmarrje prodhuese të mirash</x:v>
      </x:c>
      <x:c r="D400" s="19" t="n">
        <x:v>2017</x:v>
      </x:c>
      <x:c r="E400" s="19" t="n">
        <x:v>2024</x:v>
      </x:c>
      <x:c r="F400" s="19" t="n">
        <x:v>2019</x:v>
      </x:c>
      <x:c r="G400" s="19" t="n">
        <x:v>2019</x:v>
      </x:c>
      <x:c r="H400" s="19" t="str">
        <x:v>2019</x:v>
      </x:c>
      <x:c r="I400" s="19" t="str">
        <x:v>2017, 2018</x:v>
      </x:c>
      <x:c r="J400" s="19" t="str">
        <x:v>2020, 2021, 2022, 2023, 2024</x:v>
      </x:c>
      <x:c r="K400" s="19" t="n">
        <x:v>2</x:v>
      </x:c>
      <x:c r="L400" s="19" t="n">
        <x:v>5</x:v>
      </x:c>
      <x:c r="M400" s="19" t="str">
        <x:v>≥2+2</x:v>
      </x:c>
      <x:c r="N400" s="22" t="n">
        <x:v>45589.81338249063</x:v>
      </x:c>
    </x:row>
    <x:row r="401">
      <x:c r="A401" s="19" t="str">
        <x:v>Lushnje</x:v>
      </x:c>
      <x:c r="B401" s="19" t="str">
        <x:v>Fier</x:v>
      </x:c>
      <x:c r="C401" s="19" t="str">
        <x:v>Ndërmarrje prodhuese të mirash</x:v>
      </x:c>
      <x:c r="D401" s="19" t="n">
        <x:v>2017</x:v>
      </x:c>
      <x:c r="E401" s="19" t="n">
        <x:v>2024</x:v>
      </x:c>
      <x:c r="F401" s="19" t="n">
        <x:v>2014</x:v>
      </x:c>
      <x:c r="G401" s="19" t="n">
        <x:v>2017</x:v>
      </x:c>
      <x:c r="H401" s="19" t="str">
        <x:v>2014, 2015, 2016, 2017</x:v>
      </x:c>
      <x:c r="I401" s="19" t="str"/>
      <x:c r="J401" s="19" t="str">
        <x:v>2018, 2019, 2020, 2021, 2022, 2023, 2024</x:v>
      </x:c>
      <x:c r="K401" s="19" t="n">
        <x:v>0</x:v>
      </x:c>
      <x:c r="L401" s="19" t="n">
        <x:v>7</x:v>
      </x:c>
      <x:c r="M401" s="19" t="str">
        <x:v>Pamjaftueshme</x:v>
      </x:c>
      <x:c r="N401" s="22" t="n">
        <x:v>89852.25510345428</x:v>
      </x:c>
    </x:row>
    <x:row r="402">
      <x:c r="A402" s="19" t="str">
        <x:v>Maliq</x:v>
      </x:c>
      <x:c r="B402" s="19" t="str">
        <x:v>Korçë</x:v>
      </x:c>
      <x:c r="C402" s="19" t="str">
        <x:v>Ndërmarrje prodhuese të mirash</x:v>
      </x:c>
      <x:c r="D402" s="19" t="n">
        <x:v>2017</x:v>
      </x:c>
      <x:c r="E402" s="19" t="n">
        <x:v>2024</x:v>
      </x:c>
      <x:c r="F402" s="19" t="n">
        <x:v>2020</x:v>
      </x:c>
      <x:c r="G402" s="19" t="n">
        <x:v>2020</x:v>
      </x:c>
      <x:c r="H402" s="19" t="str">
        <x:v>2020</x:v>
      </x:c>
      <x:c r="I402" s="19" t="str">
        <x:v>2017, 2018, 2019</x:v>
      </x:c>
      <x:c r="J402" s="19" t="str">
        <x:v>2021, 2022, 2023, 2024</x:v>
      </x:c>
      <x:c r="K402" s="19" t="n">
        <x:v>3</x:v>
      </x:c>
      <x:c r="L402" s="19" t="n">
        <x:v>4</x:v>
      </x:c>
      <x:c r="M402" s="19" t="str">
        <x:v>≥3+3</x:v>
      </x:c>
      <x:c r="N402" s="22" t="n">
        <x:v>17255.588302698947</x:v>
      </x:c>
    </x:row>
    <x:row r="403">
      <x:c r="A403" s="19" t="str">
        <x:v>Mallakastër</x:v>
      </x:c>
      <x:c r="B403" s="19" t="str">
        <x:v>Fier</x:v>
      </x:c>
      <x:c r="C403" s="19" t="str">
        <x:v>Ndërmarrje prodhuese të mirash</x:v>
      </x:c>
      <x:c r="D403" s="19" t="n">
        <x:v>2017</x:v>
      </x:c>
      <x:c r="E403" s="19" t="n">
        <x:v>2024</x:v>
      </x:c>
      <x:c r="F403" s="19" t="n">
        <x:v>2020</x:v>
      </x:c>
      <x:c r="G403" s="19" t="n">
        <x:v>2020</x:v>
      </x:c>
      <x:c r="H403" s="19" t="str">
        <x:v>2020</x:v>
      </x:c>
      <x:c r="I403" s="19" t="str">
        <x:v>2017, 2018, 2019</x:v>
      </x:c>
      <x:c r="J403" s="19" t="str">
        <x:v>2021, 2022, 2023, 2024</x:v>
      </x:c>
      <x:c r="K403" s="19" t="n">
        <x:v>3</x:v>
      </x:c>
      <x:c r="L403" s="19" t="n">
        <x:v>4</x:v>
      </x:c>
      <x:c r="M403" s="19" t="str">
        <x:v>≥3+3</x:v>
      </x:c>
      <x:c r="N403" s="22" t="n">
        <x:v>38627.05828742016</x:v>
      </x:c>
    </x:row>
    <x:row r="404">
      <x:c r="A404" s="19" t="str">
        <x:v>Malësi e Madhe</x:v>
      </x:c>
      <x:c r="B404" s="19" t="str">
        <x:v>Shkodër</x:v>
      </x:c>
      <x:c r="C404" s="19" t="str">
        <x:v>Ndërmarrje prodhuese të mirash</x:v>
      </x:c>
      <x:c r="D404" s="19" t="n">
        <x:v>2017</x:v>
      </x:c>
      <x:c r="E404" s="19" t="n">
        <x:v>2024</x:v>
      </x:c>
      <x:c r="F404" s="19" t="n">
        <x:v>2020</x:v>
      </x:c>
      <x:c r="G404" s="19" t="n">
        <x:v>2021</x:v>
      </x:c>
      <x:c r="H404" s="19" t="str">
        <x:v>2020, 2021</x:v>
      </x:c>
      <x:c r="I404" s="19" t="str">
        <x:v>2017, 2018, 2019</x:v>
      </x:c>
      <x:c r="J404" s="19" t="str">
        <x:v>2022, 2023, 2024</x:v>
      </x:c>
      <x:c r="K404" s="19" t="n">
        <x:v>3</x:v>
      </x:c>
      <x:c r="L404" s="19" t="n">
        <x:v>3</x:v>
      </x:c>
      <x:c r="M404" s="19" t="str">
        <x:v>≥3+3</x:v>
      </x:c>
      <x:c r="N404" s="22" t="n">
        <x:v>58064.411438049494</x:v>
      </x:c>
    </x:row>
    <x:row r="405">
      <x:c r="A405" s="19" t="str">
        <x:v>Mat</x:v>
      </x:c>
      <x:c r="B405" s="19" t="str">
        <x:v>Dibër</x:v>
      </x:c>
      <x:c r="C405" s="19" t="str">
        <x:v>Ndërmarrje prodhuese të mirash</x:v>
      </x:c>
      <x:c r="D405" s="19" t="n">
        <x:v>2017</x:v>
      </x:c>
      <x:c r="E405" s="19" t="n">
        <x:v>2024</x:v>
      </x:c>
      <x:c r="F405" s="19" t="n">
        <x:v>2021</x:v>
      </x:c>
      <x:c r="G405" s="19" t="n">
        <x:v>2024</x:v>
      </x:c>
      <x:c r="H405" s="19" t="str">
        <x:v>2021, 2022, 2023, 2024</x:v>
      </x:c>
      <x:c r="I405" s="19" t="str">
        <x:v>2017, 2018, 2019, 2020</x:v>
      </x:c>
      <x:c r="J405" s="19" t="str"/>
      <x:c r="K405" s="19" t="n">
        <x:v>4</x:v>
      </x:c>
      <x:c r="L405" s="19" t="n">
        <x:v>0</x:v>
      </x:c>
      <x:c r="M405" s="19" t="str">
        <x:v>Pamjaftueshme</x:v>
      </x:c>
      <x:c r="N405" s="22" t="n">
        <x:v>254871.2198426103</x:v>
      </x:c>
    </x:row>
    <x:row r="406">
      <x:c r="A406" s="19" t="str">
        <x:v>Memaliaj</x:v>
      </x:c>
      <x:c r="B406" s="19" t="str">
        <x:v>Gjirokastër</x:v>
      </x:c>
      <x:c r="C406" s="19" t="str">
        <x:v>Ndërmarrje prodhuese të mirash</x:v>
      </x:c>
      <x:c r="D406" s="19" t="n">
        <x:v>2017</x:v>
      </x:c>
      <x:c r="E406" s="19" t="n">
        <x:v>2024</x:v>
      </x:c>
      <x:c r="F406" s="19" t="n">
        <x:v>2020</x:v>
      </x:c>
      <x:c r="G406" s="19" t="n">
        <x:v>2020</x:v>
      </x:c>
      <x:c r="H406" s="19" t="str">
        <x:v>2020</x:v>
      </x:c>
      <x:c r="I406" s="19" t="str">
        <x:v>2017, 2018, 2019</x:v>
      </x:c>
      <x:c r="J406" s="19" t="str">
        <x:v>2021, 2022, 2023, 2024</x:v>
      </x:c>
      <x:c r="K406" s="19" t="n">
        <x:v>3</x:v>
      </x:c>
      <x:c r="L406" s="19" t="n">
        <x:v>4</x:v>
      </x:c>
      <x:c r="M406" s="19" t="str">
        <x:v>≥3+3</x:v>
      </x:c>
      <x:c r="N406" s="22" t="n">
        <x:v>29043.22093656338</x:v>
      </x:c>
    </x:row>
    <x:row r="407">
      <x:c r="A407" s="19" t="str">
        <x:v>Mirditë</x:v>
      </x:c>
      <x:c r="B407" s="19" t="str">
        <x:v>Lezhë</x:v>
      </x:c>
      <x:c r="C407" s="19" t="str">
        <x:v>Ndërmarrje prodhuese të mirash</x:v>
      </x:c>
      <x:c r="D407" s="19" t="n">
        <x:v>2017</x:v>
      </x:c>
      <x:c r="E407" s="19" t="n">
        <x:v>2024</x:v>
      </x:c>
      <x:c r="F407" s="19" t="n">
        <x:v>2011</x:v>
      </x:c>
      <x:c r="G407" s="19" t="n">
        <x:v>2012</x:v>
      </x:c>
      <x:c r="H407" s="19" t="str">
        <x:v>2011, 2012</x:v>
      </x:c>
      <x:c r="I407" s="19" t="str"/>
      <x:c r="J407" s="19" t="str">
        <x:v>2017, 2018, 2019, 2020, 2021, 2022, 2023, 2024</x:v>
      </x:c>
      <x:c r="K407" s="19" t="n">
        <x:v>0</x:v>
      </x:c>
      <x:c r="L407" s="19" t="n">
        <x:v>8</x:v>
      </x:c>
      <x:c r="M407" s="19" t="str">
        <x:v>Pamjaftueshme</x:v>
      </x:c>
      <x:c r="N407" s="22" t="n">
        <x:v>443067.8169859893</x:v>
      </x:c>
    </x:row>
    <x:row r="408">
      <x:c r="A408" s="19" t="str">
        <x:v>Patos</x:v>
      </x:c>
      <x:c r="B408" s="19" t="str">
        <x:v>Fier</x:v>
      </x:c>
      <x:c r="C408" s="19" t="str">
        <x:v>Ndërmarrje prodhuese të mirash</x:v>
      </x:c>
      <x:c r="D408" s="19" t="n">
        <x:v>2017</x:v>
      </x:c>
      <x:c r="E408" s="19" t="n">
        <x:v>2024</x:v>
      </x:c>
      <x:c r="F408" s="19" t="n">
        <x:v>2021</x:v>
      </x:c>
      <x:c r="G408" s="19" t="n">
        <x:v>2021</x:v>
      </x:c>
      <x:c r="H408" s="19" t="str">
        <x:v>2021</x:v>
      </x:c>
      <x:c r="I408" s="19" t="str">
        <x:v>2017, 2018, 2019, 2020</x:v>
      </x:c>
      <x:c r="J408" s="19" t="str">
        <x:v>2022, 2023, 2024</x:v>
      </x:c>
      <x:c r="K408" s="19" t="n">
        <x:v>4</x:v>
      </x:c>
      <x:c r="L408" s="19" t="n">
        <x:v>3</x:v>
      </x:c>
      <x:c r="M408" s="19" t="str">
        <x:v>≥3+3</x:v>
      </x:c>
      <x:c r="N408" s="22" t="n">
        <x:v>24166.602838847328</x:v>
      </x:c>
    </x:row>
    <x:row r="409">
      <x:c r="A409" s="19" t="str">
        <x:v>Peqin</x:v>
      </x:c>
      <x:c r="B409" s="19" t="str">
        <x:v>Elbasan</x:v>
      </x:c>
      <x:c r="C409" s="19" t="str">
        <x:v>Ndërmarrje prodhuese të mirash</x:v>
      </x:c>
      <x:c r="D409" s="19" t="n">
        <x:v>2017</x:v>
      </x:c>
      <x:c r="E409" s="19" t="n">
        <x:v>2024</x:v>
      </x:c>
      <x:c r="F409" s="19" t="n">
        <x:v>2022</x:v>
      </x:c>
      <x:c r="G409" s="19" t="n">
        <x:v>2024</x:v>
      </x:c>
      <x:c r="H409" s="19" t="str">
        <x:v>2022, 2023, 2024</x:v>
      </x:c>
      <x:c r="I409" s="19" t="str">
        <x:v>2017, 2018, 2019, 2020, 2021</x:v>
      </x:c>
      <x:c r="J409" s="19" t="str"/>
      <x:c r="K409" s="19" t="n">
        <x:v>5</x:v>
      </x:c>
      <x:c r="L409" s="19" t="n">
        <x:v>0</x:v>
      </x:c>
      <x:c r="M409" s="19" t="str">
        <x:v>Pamjaftueshme</x:v>
      </x:c>
      <x:c r="N409" s="22" t="n">
        <x:v>48500.82446669548</x:v>
      </x:c>
    </x:row>
    <x:row r="410">
      <x:c r="A410" s="19" t="str">
        <x:v>Pogradec</x:v>
      </x:c>
      <x:c r="B410" s="19" t="str">
        <x:v>Korçë</x:v>
      </x:c>
      <x:c r="C410" s="19" t="str">
        <x:v>Ndërmarrje prodhuese të mirash</x:v>
      </x:c>
      <x:c r="D410" s="19" t="n">
        <x:v>2017</x:v>
      </x:c>
      <x:c r="E410" s="19" t="n">
        <x:v>2024</x:v>
      </x:c>
      <x:c r="F410" s="19" t="n">
        <x:v>2018</x:v>
      </x:c>
      <x:c r="G410" s="19" t="n">
        <x:v>2020</x:v>
      </x:c>
      <x:c r="H410" s="19" t="str">
        <x:v>2018, 2019, 2020</x:v>
      </x:c>
      <x:c r="I410" s="19" t="str">
        <x:v>2017</x:v>
      </x:c>
      <x:c r="J410" s="19" t="str">
        <x:v>2021, 2022, 2023, 2024</x:v>
      </x:c>
      <x:c r="K410" s="19" t="n">
        <x:v>1</x:v>
      </x:c>
      <x:c r="L410" s="19" t="n">
        <x:v>4</x:v>
      </x:c>
      <x:c r="M410" s="19" t="str">
        <x:v>Pamjaftueshme</x:v>
      </x:c>
      <x:c r="N410" s="22" t="n">
        <x:v>127311.29680528081</x:v>
      </x:c>
    </x:row>
    <x:row r="411">
      <x:c r="A411" s="19" t="str">
        <x:v>Poliçan</x:v>
      </x:c>
      <x:c r="B411" s="19" t="str">
        <x:v>Berat</x:v>
      </x:c>
      <x:c r="C411" s="19" t="str">
        <x:v>Ndërmarrje prodhuese të mirash</x:v>
      </x:c>
      <x:c r="D411" s="19" t="n">
        <x:v>2017</x:v>
      </x:c>
      <x:c r="E411" s="19" t="n">
        <x:v>2024</x:v>
      </x:c>
      <x:c r="F411" s="19" t="n">
        <x:v>2019</x:v>
      </x:c>
      <x:c r="G411" s="19" t="n">
        <x:v>2019</x:v>
      </x:c>
      <x:c r="H411" s="19" t="str">
        <x:v>2019</x:v>
      </x:c>
      <x:c r="I411" s="19" t="str">
        <x:v>2017, 2018</x:v>
      </x:c>
      <x:c r="J411" s="19" t="str">
        <x:v>2020, 2021, 2022, 2023, 2024</x:v>
      </x:c>
      <x:c r="K411" s="19" t="n">
        <x:v>2</x:v>
      </x:c>
      <x:c r="L411" s="19" t="n">
        <x:v>5</x:v>
      </x:c>
      <x:c r="M411" s="19" t="str">
        <x:v>≥2+2</x:v>
      </x:c>
      <x:c r="N411" s="22" t="n">
        <x:v>26402.948483685443</x:v>
      </x:c>
    </x:row>
    <x:row r="412">
      <x:c r="A412" s="19" t="str">
        <x:v>Prrenjas</x:v>
      </x:c>
      <x:c r="B412" s="19" t="str">
        <x:v>Elbasan</x:v>
      </x:c>
      <x:c r="C412" s="19" t="str">
        <x:v>Ndërmarrje prodhuese të mirash</x:v>
      </x:c>
      <x:c r="D412" s="19" t="n">
        <x:v>2017</x:v>
      </x:c>
      <x:c r="E412" s="19" t="n">
        <x:v>2024</x:v>
      </x:c>
      <x:c r="F412" s="19" t="n">
        <x:v>2022</x:v>
      </x:c>
      <x:c r="G412" s="19" t="n">
        <x:v>2022</x:v>
      </x:c>
      <x:c r="H412" s="19" t="str">
        <x:v>2022</x:v>
      </x:c>
      <x:c r="I412" s="19" t="str">
        <x:v>2017, 2018, 2019, 2020, 2021</x:v>
      </x:c>
      <x:c r="J412" s="19" t="str">
        <x:v>2023, 2024</x:v>
      </x:c>
      <x:c r="K412" s="19" t="n">
        <x:v>5</x:v>
      </x:c>
      <x:c r="L412" s="19" t="n">
        <x:v>2</x:v>
      </x:c>
      <x:c r="M412" s="19" t="str">
        <x:v>≥2+2</x:v>
      </x:c>
      <x:c r="N412" s="22" t="n">
        <x:v>178717.08057282685</x:v>
      </x:c>
    </x:row>
    <x:row r="413">
      <x:c r="A413" s="19" t="str">
        <x:v>Pukë</x:v>
      </x:c>
      <x:c r="B413" s="19" t="str">
        <x:v>Shkodër</x:v>
      </x:c>
      <x:c r="C413" s="19" t="str">
        <x:v>Ndërmarrje prodhuese të mirash</x:v>
      </x:c>
      <x:c r="D413" s="19" t="n">
        <x:v>2017</x:v>
      </x:c>
      <x:c r="E413" s="19" t="n">
        <x:v>2024</x:v>
      </x:c>
      <x:c r="F413" s="19" t="n">
        <x:v>2021</x:v>
      </x:c>
      <x:c r="G413" s="19" t="n">
        <x:v>2022</x:v>
      </x:c>
      <x:c r="H413" s="19" t="str">
        <x:v>2021, 2022</x:v>
      </x:c>
      <x:c r="I413" s="19" t="str">
        <x:v>2017, 2018, 2019, 2020</x:v>
      </x:c>
      <x:c r="J413" s="19" t="str">
        <x:v>2023, 2024</x:v>
      </x:c>
      <x:c r="K413" s="19" t="n">
        <x:v>4</x:v>
      </x:c>
      <x:c r="L413" s="19" t="n">
        <x:v>2</x:v>
      </x:c>
      <x:c r="M413" s="19" t="str">
        <x:v>≥2+2</x:v>
      </x:c>
      <x:c r="N413" s="22" t="n">
        <x:v>91933.07583079684</x:v>
      </x:c>
    </x:row>
    <x:row r="414">
      <x:c r="A414" s="19" t="str">
        <x:v>Pustec</x:v>
      </x:c>
      <x:c r="B414" s="19" t="str">
        <x:v>Korçë</x:v>
      </x:c>
      <x:c r="C414" s="19" t="str">
        <x:v>Ndërmarrje prodhuese të mirash</x:v>
      </x:c>
      <x:c r="D414" s="19" t="n">
        <x:v>2017</x:v>
      </x:c>
      <x:c r="E414" s="19" t="n">
        <x:v>2023</x:v>
      </x:c>
      <x:c r="F414" s="19" t="n">
        <x:v>2021</x:v>
      </x:c>
      <x:c r="G414" s="19" t="n">
        <x:v>2024</x:v>
      </x:c>
      <x:c r="H414" s="19" t="str">
        <x:v>2021, 2022, 2023, 2024</x:v>
      </x:c>
      <x:c r="I414" s="19" t="str">
        <x:v>2017, 2018, 2019, 2020</x:v>
      </x:c>
      <x:c r="J414" s="19" t="str"/>
      <x:c r="K414" s="19" t="n">
        <x:v>4</x:v>
      </x:c>
      <x:c r="L414" s="19" t="n">
        <x:v>0</x:v>
      </x:c>
      <x:c r="M414" s="19" t="str">
        <x:v>Pamjaftueshme</x:v>
      </x:c>
      <x:c r="N414" s="22" t="n">
        <x:v>421143.4013421958</x:v>
      </x:c>
    </x:row>
    <x:row r="415">
      <x:c r="A415" s="19" t="str">
        <x:v>Përmet</x:v>
      </x:c>
      <x:c r="B415" s="19" t="str">
        <x:v>Gjirokastër</x:v>
      </x:c>
      <x:c r="C415" s="19" t="str">
        <x:v>Ndërmarrje prodhuese të mirash</x:v>
      </x:c>
      <x:c r="D415" s="19" t="n">
        <x:v>2017</x:v>
      </x:c>
      <x:c r="E415" s="19" t="n">
        <x:v>2024</x:v>
      </x:c>
      <x:c r="F415" s="19" t="n">
        <x:v>2018</x:v>
      </x:c>
      <x:c r="G415" s="19" t="n">
        <x:v>2019</x:v>
      </x:c>
      <x:c r="H415" s="19" t="str">
        <x:v>2018, 2019</x:v>
      </x:c>
      <x:c r="I415" s="19" t="str">
        <x:v>2017</x:v>
      </x:c>
      <x:c r="J415" s="19" t="str">
        <x:v>2020, 2021, 2022, 2023, 2024</x:v>
      </x:c>
      <x:c r="K415" s="19" t="n">
        <x:v>1</x:v>
      </x:c>
      <x:c r="L415" s="19" t="n">
        <x:v>5</x:v>
      </x:c>
      <x:c r="M415" s="19" t="str">
        <x:v>Pamjaftueshme</x:v>
      </x:c>
      <x:c r="N415" s="22" t="n">
        <x:v>165751.776542038</x:v>
      </x:c>
    </x:row>
    <x:row r="416">
      <x:c r="A416" s="19" t="str">
        <x:v>Roskovec</x:v>
      </x:c>
      <x:c r="B416" s="19" t="str">
        <x:v>Fier</x:v>
      </x:c>
      <x:c r="C416" s="19" t="str">
        <x:v>Ndërmarrje prodhuese të mirash</x:v>
      </x:c>
      <x:c r="D416" s="19" t="n">
        <x:v>2017</x:v>
      </x:c>
      <x:c r="E416" s="19" t="n">
        <x:v>2024</x:v>
      </x:c>
      <x:c r="F416" s="19" t="n">
        <x:v>2019</x:v>
      </x:c>
      <x:c r="G416" s="19" t="n">
        <x:v>2021</x:v>
      </x:c>
      <x:c r="H416" s="19" t="str">
        <x:v>2019, 2020, 2021</x:v>
      </x:c>
      <x:c r="I416" s="19" t="str">
        <x:v>2017, 2018</x:v>
      </x:c>
      <x:c r="J416" s="19" t="str">
        <x:v>2022, 2023, 2024</x:v>
      </x:c>
      <x:c r="K416" s="19" t="n">
        <x:v>2</x:v>
      </x:c>
      <x:c r="L416" s="19" t="n">
        <x:v>3</x:v>
      </x:c>
      <x:c r="M416" s="19" t="str">
        <x:v>≥2+2</x:v>
      </x:c>
      <x:c r="N416" s="22" t="n">
        <x:v>109369.55332289785</x:v>
      </x:c>
    </x:row>
    <x:row r="417">
      <x:c r="A417" s="19" t="str">
        <x:v>Rrogozhinë</x:v>
      </x:c>
      <x:c r="B417" s="19" t="str">
        <x:v>Tiranë</x:v>
      </x:c>
      <x:c r="C417" s="19" t="str">
        <x:v>Ndërmarrje prodhuese të mirash</x:v>
      </x:c>
      <x:c r="D417" s="19" t="n">
        <x:v>2017</x:v>
      </x:c>
      <x:c r="E417" s="19" t="n">
        <x:v>2024</x:v>
      </x:c>
      <x:c r="F417" s="19" t="n">
        <x:v>2021</x:v>
      </x:c>
      <x:c r="G417" s="19" t="n">
        <x:v>2022</x:v>
      </x:c>
      <x:c r="H417" s="19" t="str">
        <x:v>2021, 2022</x:v>
      </x:c>
      <x:c r="I417" s="19" t="str">
        <x:v>2017, 2018, 2019, 2020</x:v>
      </x:c>
      <x:c r="J417" s="19" t="str">
        <x:v>2023, 2024</x:v>
      </x:c>
      <x:c r="K417" s="19" t="n">
        <x:v>4</x:v>
      </x:c>
      <x:c r="L417" s="19" t="n">
        <x:v>2</x:v>
      </x:c>
      <x:c r="M417" s="19" t="str">
        <x:v>≥2+2</x:v>
      </x:c>
      <x:c r="N417" s="22" t="n">
        <x:v>109582.21532436577</x:v>
      </x:c>
    </x:row>
    <x:row r="418">
      <x:c r="A418" s="19" t="str">
        <x:v>Sarandë</x:v>
      </x:c>
      <x:c r="B418" s="19" t="str">
        <x:v>Vlorë</x:v>
      </x:c>
      <x:c r="C418" s="19" t="str">
        <x:v>Ndërmarrje prodhuese të mirash</x:v>
      </x:c>
      <x:c r="D418" s="19" t="n">
        <x:v>2017</x:v>
      </x:c>
      <x:c r="E418" s="19" t="n">
        <x:v>2024</x:v>
      </x:c>
      <x:c r="F418" s="19" t="n">
        <x:v>2016</x:v>
      </x:c>
      <x:c r="G418" s="19" t="n">
        <x:v>2018</x:v>
      </x:c>
      <x:c r="H418" s="19" t="str">
        <x:v>2016, 2017, 2018</x:v>
      </x:c>
      <x:c r="I418" s="19" t="str"/>
      <x:c r="J418" s="19" t="str">
        <x:v>2019, 2020, 2021, 2022, 2023, 2024</x:v>
      </x:c>
      <x:c r="K418" s="19" t="n">
        <x:v>0</x:v>
      </x:c>
      <x:c r="L418" s="19" t="n">
        <x:v>6</x:v>
      </x:c>
      <x:c r="M418" s="19" t="str">
        <x:v>Pamjaftueshme</x:v>
      </x:c>
      <x:c r="N418" s="22" t="n">
        <x:v>220660.9075318925</x:v>
      </x:c>
    </x:row>
    <x:row r="419">
      <x:c r="A419" s="19" t="str">
        <x:v>Selenicë</x:v>
      </x:c>
      <x:c r="B419" s="19" t="str">
        <x:v>Vlorë</x:v>
      </x:c>
      <x:c r="C419" s="19" t="str">
        <x:v>Ndërmarrje prodhuese të mirash</x:v>
      </x:c>
      <x:c r="D419" s="19" t="n">
        <x:v>2017</x:v>
      </x:c>
      <x:c r="E419" s="19" t="n">
        <x:v>2024</x:v>
      </x:c>
      <x:c r="F419" s="19" t="n">
        <x:v>2019</x:v>
      </x:c>
      <x:c r="G419" s="19" t="n">
        <x:v>2019</x:v>
      </x:c>
      <x:c r="H419" s="19" t="str">
        <x:v>2019</x:v>
      </x:c>
      <x:c r="I419" s="19" t="str">
        <x:v>2017, 2018</x:v>
      </x:c>
      <x:c r="J419" s="19" t="str">
        <x:v>2020, 2021, 2022, 2023, 2024</x:v>
      </x:c>
      <x:c r="K419" s="19" t="n">
        <x:v>2</x:v>
      </x:c>
      <x:c r="L419" s="19" t="n">
        <x:v>5</x:v>
      </x:c>
      <x:c r="M419" s="19" t="str">
        <x:v>≥2+2</x:v>
      </x:c>
      <x:c r="N419" s="22" t="n">
        <x:v>58028.86102361723</x:v>
      </x:c>
    </x:row>
    <x:row r="420">
      <x:c r="A420" s="19" t="str">
        <x:v>Shijak</x:v>
      </x:c>
      <x:c r="B420" s="19" t="str">
        <x:v>Durrës</x:v>
      </x:c>
      <x:c r="C420" s="19" t="str">
        <x:v>Ndërmarrje prodhuese të mirash</x:v>
      </x:c>
      <x:c r="D420" s="19" t="n">
        <x:v>2017</x:v>
      </x:c>
      <x:c r="E420" s="19" t="n">
        <x:v>2024</x:v>
      </x:c>
      <x:c r="F420" s="19" t="n">
        <x:v>2021</x:v>
      </x:c>
      <x:c r="G420" s="19" t="n">
        <x:v>2024</x:v>
      </x:c>
      <x:c r="H420" s="19" t="str">
        <x:v>2021, 2022, 2023, 2024</x:v>
      </x:c>
      <x:c r="I420" s="19" t="str">
        <x:v>2017, 2018, 2019, 2020</x:v>
      </x:c>
      <x:c r="J420" s="19" t="str"/>
      <x:c r="K420" s="19" t="n">
        <x:v>4</x:v>
      </x:c>
      <x:c r="L420" s="19" t="n">
        <x:v>0</x:v>
      </x:c>
      <x:c r="M420" s="19" t="str">
        <x:v>Pamjaftueshme</x:v>
      </x:c>
      <x:c r="N420" s="22" t="n">
        <x:v>101693.42372020982</x:v>
      </x:c>
    </x:row>
    <x:row r="421">
      <x:c r="A421" s="19" t="str">
        <x:v>Shkodër</x:v>
      </x:c>
      <x:c r="B421" s="19" t="str">
        <x:v>Shkodër</x:v>
      </x:c>
      <x:c r="C421" s="19" t="str">
        <x:v>Ndërmarrje prodhuese të mirash</x:v>
      </x:c>
      <x:c r="D421" s="19" t="n">
        <x:v>2017</x:v>
      </x:c>
      <x:c r="E421" s="19" t="n">
        <x:v>2024</x:v>
      </x:c>
      <x:c r="F421" s="19" t="n">
        <x:v>2011</x:v>
      </x:c>
      <x:c r="G421" s="19" t="n">
        <x:v>2014</x:v>
      </x:c>
      <x:c r="H421" s="19" t="str">
        <x:v>2011, 2012, 2013, 2014</x:v>
      </x:c>
      <x:c r="I421" s="19" t="str"/>
      <x:c r="J421" s="19" t="str">
        <x:v>2017, 2018, 2019, 2020, 2021, 2022, 2023, 2024</x:v>
      </x:c>
      <x:c r="K421" s="19" t="n">
        <x:v>0</x:v>
      </x:c>
      <x:c r="L421" s="19" t="n">
        <x:v>8</x:v>
      </x:c>
      <x:c r="M421" s="19" t="str">
        <x:v>Pamjaftueshme</x:v>
      </x:c>
      <x:c r="N421" s="22" t="n">
        <x:v>140571.8903218514</x:v>
      </x:c>
    </x:row>
    <x:row r="422">
      <x:c r="A422" s="19" t="str">
        <x:v>Skrapar</x:v>
      </x:c>
      <x:c r="B422" s="19" t="str">
        <x:v>Berat</x:v>
      </x:c>
      <x:c r="C422" s="19" t="str">
        <x:v>Ndërmarrje prodhuese të mirash</x:v>
      </x:c>
      <x:c r="D422" s="19" t="n">
        <x:v>2017</x:v>
      </x:c>
      <x:c r="E422" s="19" t="n">
        <x:v>2024</x:v>
      </x:c>
      <x:c r="F422" s="19" t="n">
        <x:v>2021</x:v>
      </x:c>
      <x:c r="G422" s="19" t="n">
        <x:v>2021</x:v>
      </x:c>
      <x:c r="H422" s="19" t="str">
        <x:v>2021</x:v>
      </x:c>
      <x:c r="I422" s="19" t="str">
        <x:v>2017, 2018, 2019, 2020</x:v>
      </x:c>
      <x:c r="J422" s="19" t="str">
        <x:v>2022, 2023, 2024</x:v>
      </x:c>
      <x:c r="K422" s="19" t="n">
        <x:v>4</x:v>
      </x:c>
      <x:c r="L422" s="19" t="n">
        <x:v>3</x:v>
      </x:c>
      <x:c r="M422" s="19" t="str">
        <x:v>≥3+3</x:v>
      </x:c>
      <x:c r="N422" s="22" t="n">
        <x:v>53155.54110576554</x:v>
      </x:c>
    </x:row>
    <x:row r="423">
      <x:c r="A423" s="19" t="str">
        <x:v>Tepelenë</x:v>
      </x:c>
      <x:c r="B423" s="19" t="str">
        <x:v>Gjirokastër</x:v>
      </x:c>
      <x:c r="C423" s="19" t="str">
        <x:v>Ndërmarrje prodhuese të mirash</x:v>
      </x:c>
      <x:c r="D423" s="19" t="n">
        <x:v>2017</x:v>
      </x:c>
      <x:c r="E423" s="19" t="n">
        <x:v>2024</x:v>
      </x:c>
      <x:c r="F423" s="19" t="n">
        <x:v>2019</x:v>
      </x:c>
      <x:c r="G423" s="19" t="n">
        <x:v>2022</x:v>
      </x:c>
      <x:c r="H423" s="19" t="str">
        <x:v>2019, 2020, 2021, 2022</x:v>
      </x:c>
      <x:c r="I423" s="19" t="str">
        <x:v>2017, 2018</x:v>
      </x:c>
      <x:c r="J423" s="19" t="str">
        <x:v>2023, 2024</x:v>
      </x:c>
      <x:c r="K423" s="19" t="n">
        <x:v>2</x:v>
      </x:c>
      <x:c r="L423" s="19" t="n">
        <x:v>2</x:v>
      </x:c>
      <x:c r="M423" s="19" t="str">
        <x:v>≥2+2</x:v>
      </x:c>
      <x:c r="N423" s="22" t="n">
        <x:v>825498.7595815758</x:v>
      </x:c>
    </x:row>
    <x:row r="424">
      <x:c r="A424" s="19" t="str">
        <x:v>Tiranë</x:v>
      </x:c>
      <x:c r="B424" s="19" t="str">
        <x:v>Tiranë</x:v>
      </x:c>
      <x:c r="C424" s="19" t="str">
        <x:v>Ndërmarrje prodhuese të mirash</x:v>
      </x:c>
      <x:c r="D424" s="19" t="n">
        <x:v>2017</x:v>
      </x:c>
      <x:c r="E424" s="19" t="n">
        <x:v>2024</x:v>
      </x:c>
      <x:c r="F424" s="19" t="n">
        <x:v>2013</x:v>
      </x:c>
      <x:c r="G424" s="19" t="n">
        <x:v>2014</x:v>
      </x:c>
      <x:c r="H424" s="19" t="str">
        <x:v>2013, 2014</x:v>
      </x:c>
      <x:c r="I424" s="19" t="str"/>
      <x:c r="J424" s="19" t="str">
        <x:v>2017, 2018, 2019, 2020, 2021, 2022, 2023, 2024</x:v>
      </x:c>
      <x:c r="K424" s="19" t="n">
        <x:v>0</x:v>
      </x:c>
      <x:c r="L424" s="19" t="n">
        <x:v>8</x:v>
      </x:c>
      <x:c r="M424" s="19" t="str">
        <x:v>Pamjaftueshme</x:v>
      </x:c>
      <x:c r="N424" s="22" t="n">
        <x:v>69620.37513336784</x:v>
      </x:c>
    </x:row>
    <x:row r="425">
      <x:c r="A425" s="19" t="str">
        <x:v>Tropojë</x:v>
      </x:c>
      <x:c r="B425" s="19" t="str">
        <x:v>Kukës</x:v>
      </x:c>
      <x:c r="C425" s="19" t="str">
        <x:v>Ndërmarrje prodhuese të mirash</x:v>
      </x:c>
      <x:c r="D425" s="19" t="n">
        <x:v>2017</x:v>
      </x:c>
      <x:c r="E425" s="19" t="n">
        <x:v>2024</x:v>
      </x:c>
      <x:c r="F425" s="19" t="n">
        <x:v>2012</x:v>
      </x:c>
      <x:c r="G425" s="19" t="n">
        <x:v>2014</x:v>
      </x:c>
      <x:c r="H425" s="19" t="str">
        <x:v>2012, 2013, 2014</x:v>
      </x:c>
      <x:c r="I425" s="19" t="str"/>
      <x:c r="J425" s="19" t="str">
        <x:v>2017, 2018, 2019, 2020, 2021, 2022, 2023, 2024</x:v>
      </x:c>
      <x:c r="K425" s="19" t="n">
        <x:v>0</x:v>
      </x:c>
      <x:c r="L425" s="19" t="n">
        <x:v>8</x:v>
      </x:c>
      <x:c r="M425" s="19" t="str">
        <x:v>Pamjaftueshme</x:v>
      </x:c>
      <x:c r="N425" s="22" t="n">
        <x:v>212845.39762356612</x:v>
      </x:c>
    </x:row>
    <x:row r="426">
      <x:c r="A426" s="19" t="str">
        <x:v>Vau i Dejës</x:v>
      </x:c>
      <x:c r="B426" s="19" t="str">
        <x:v>Shkodër</x:v>
      </x:c>
      <x:c r="C426" s="19" t="str">
        <x:v>Ndërmarrje prodhuese të mirash</x:v>
      </x:c>
      <x:c r="D426" s="19" t="n">
        <x:v>2017</x:v>
      </x:c>
      <x:c r="E426" s="19" t="n">
        <x:v>2024</x:v>
      </x:c>
      <x:c r="F426" s="19" t="n">
        <x:v>2020</x:v>
      </x:c>
      <x:c r="G426" s="19" t="n">
        <x:v>2020</x:v>
      </x:c>
      <x:c r="H426" s="19" t="str">
        <x:v>2020</x:v>
      </x:c>
      <x:c r="I426" s="19" t="str">
        <x:v>2017, 2018, 2019</x:v>
      </x:c>
      <x:c r="J426" s="19" t="str">
        <x:v>2021, 2022, 2023, 2024</x:v>
      </x:c>
      <x:c r="K426" s="19" t="n">
        <x:v>3</x:v>
      </x:c>
      <x:c r="L426" s="19" t="n">
        <x:v>4</x:v>
      </x:c>
      <x:c r="M426" s="19" t="str">
        <x:v>≥3+3</x:v>
      </x:c>
      <x:c r="N426" s="22" t="n">
        <x:v>29437.04250302834</x:v>
      </x:c>
    </x:row>
    <x:row r="427">
      <x:c r="A427" s="19" t="str">
        <x:v>Vlorë</x:v>
      </x:c>
      <x:c r="B427" s="19" t="str">
        <x:v>Vlorë</x:v>
      </x:c>
      <x:c r="C427" s="19" t="str">
        <x:v>Ndërmarrje prodhuese të mirash</x:v>
      </x:c>
      <x:c r="D427" s="19" t="n">
        <x:v>2017</x:v>
      </x:c>
      <x:c r="E427" s="19" t="n">
        <x:v>2024</x:v>
      </x:c>
      <x:c r="F427" s="19" t="n">
        <x:v>2020</x:v>
      </x:c>
      <x:c r="G427" s="19" t="n">
        <x:v>2020</x:v>
      </x:c>
      <x:c r="H427" s="19" t="str">
        <x:v>2020</x:v>
      </x:c>
      <x:c r="I427" s="19" t="str">
        <x:v>2017, 2018, 2019</x:v>
      </x:c>
      <x:c r="J427" s="19" t="str">
        <x:v>2021, 2022, 2023, 2024</x:v>
      </x:c>
      <x:c r="K427" s="19" t="n">
        <x:v>3</x:v>
      </x:c>
      <x:c r="L427" s="19" t="n">
        <x:v>4</x:v>
      </x:c>
      <x:c r="M427" s="19" t="str">
        <x:v>≥3+3</x:v>
      </x:c>
      <x:c r="N427" s="22" t="n">
        <x:v>42331.72258175261</x:v>
      </x:c>
    </x:row>
    <x:row r="428">
      <x:c r="A428" s="19" t="str">
        <x:v>Vorë</x:v>
      </x:c>
      <x:c r="B428" s="19" t="str">
        <x:v>Tiranë</x:v>
      </x:c>
      <x:c r="C428" s="19" t="str">
        <x:v>Ndërmarrje prodhuese të mirash</x:v>
      </x:c>
      <x:c r="D428" s="19" t="n">
        <x:v>2017</x:v>
      </x:c>
      <x:c r="E428" s="19" t="n">
        <x:v>2024</x:v>
      </x:c>
      <x:c r="F428" s="19" t="n">
        <x:v>2013</x:v>
      </x:c>
      <x:c r="G428" s="19" t="n">
        <x:v>2014</x:v>
      </x:c>
      <x:c r="H428" s="19" t="str">
        <x:v>2013, 2014</x:v>
      </x:c>
      <x:c r="I428" s="19" t="str"/>
      <x:c r="J428" s="19" t="str">
        <x:v>2017, 2018, 2019, 2020, 2021, 2022, 2023, 2024</x:v>
      </x:c>
      <x:c r="K428" s="19" t="n">
        <x:v>0</x:v>
      </x:c>
      <x:c r="L428" s="19" t="n">
        <x:v>8</x:v>
      </x:c>
      <x:c r="M428" s="19" t="str">
        <x:v>Pamjaftueshme</x:v>
      </x:c>
      <x:c r="N428" s="22" t="n">
        <x:v>103833.04489699694</x:v>
      </x:c>
    </x:row>
    <x:row r="429">
      <x:c r="A429" s="19" t="str">
        <x:v>Belsh</x:v>
      </x:c>
      <x:c r="B429" s="19" t="str">
        <x:v>Elbasan</x:v>
      </x:c>
      <x:c r="C429" s="19" t="str">
        <x:v>Numri i lejeve</x:v>
      </x:c>
      <x:c r="D429" s="19" t="n">
        <x:v>2019</x:v>
      </x:c>
      <x:c r="E429" s="19" t="n">
        <x:v>2024</x:v>
      </x:c>
      <x:c r="F429" s="19" t="n">
        <x:v>2021</x:v>
      </x:c>
      <x:c r="G429" s="19" t="n">
        <x:v>2022</x:v>
      </x:c>
      <x:c r="H429" s="19" t="str">
        <x:v>2021, 2022</x:v>
      </x:c>
      <x:c r="I429" s="19" t="str">
        <x:v>2019, 2020</x:v>
      </x:c>
      <x:c r="J429" s="19" t="str">
        <x:v>2023, 2024</x:v>
      </x:c>
      <x:c r="K429" s="19" t="n">
        <x:v>2</x:v>
      </x:c>
      <x:c r="L429" s="19" t="n">
        <x:v>2</x:v>
      </x:c>
      <x:c r="M429" s="19" t="str">
        <x:v>≥2+2</x:v>
      </x:c>
      <x:c r="N429" s="22" t="n">
        <x:v>75498.58279941119</x:v>
      </x:c>
    </x:row>
    <x:row r="430">
      <x:c r="A430" s="19" t="str">
        <x:v>Berat</x:v>
      </x:c>
      <x:c r="B430" s="19" t="str">
        <x:v>Berat</x:v>
      </x:c>
      <x:c r="C430" s="19" t="str">
        <x:v>Numri i lejeve</x:v>
      </x:c>
      <x:c r="D430" s="19" t="n">
        <x:v>2019</x:v>
      </x:c>
      <x:c r="E430" s="19" t="n">
        <x:v>2024</x:v>
      </x:c>
      <x:c r="F430" s="19" t="n">
        <x:v>2022</x:v>
      </x:c>
      <x:c r="G430" s="19" t="n">
        <x:v>2022</x:v>
      </x:c>
      <x:c r="H430" s="19" t="str">
        <x:v>2022</x:v>
      </x:c>
      <x:c r="I430" s="19" t="str">
        <x:v>2019, 2020, 2021</x:v>
      </x:c>
      <x:c r="J430" s="19" t="str">
        <x:v>2023, 2024</x:v>
      </x:c>
      <x:c r="K430" s="19" t="n">
        <x:v>3</x:v>
      </x:c>
      <x:c r="L430" s="19" t="n">
        <x:v>2</x:v>
      </x:c>
      <x:c r="M430" s="19" t="str">
        <x:v>≥2+2</x:v>
      </x:c>
      <x:c r="N430" s="22" t="n">
        <x:v>28399.363297599113</x:v>
      </x:c>
    </x:row>
    <x:row r="431">
      <x:c r="A431" s="19" t="str">
        <x:v>Bulqizë</x:v>
      </x:c>
      <x:c r="B431" s="19" t="str">
        <x:v>Dibër</x:v>
      </x:c>
      <x:c r="C431" s="19" t="str">
        <x:v>Numri i lejeve</x:v>
      </x:c>
      <x:c r="D431" s="19" t="n">
        <x:v>2019</x:v>
      </x:c>
      <x:c r="E431" s="19" t="n">
        <x:v>2024</x:v>
      </x:c>
      <x:c r="F431" s="19" t="n">
        <x:v>2014</x:v>
      </x:c>
      <x:c r="G431" s="19" t="n">
        <x:v>2016</x:v>
      </x:c>
      <x:c r="H431" s="19" t="str">
        <x:v>2014, 2015, 2016</x:v>
      </x:c>
      <x:c r="I431" s="19" t="str"/>
      <x:c r="J431" s="19" t="str">
        <x:v>2019, 2020, 2021, 2022, 2023, 2024</x:v>
      </x:c>
      <x:c r="K431" s="19" t="n">
        <x:v>0</x:v>
      </x:c>
      <x:c r="L431" s="19" t="n">
        <x:v>6</x:v>
      </x:c>
      <x:c r="M431" s="19" t="str">
        <x:v>Pamjaftueshme</x:v>
      </x:c>
      <x:c r="N431" s="22" t="n">
        <x:v>183887.03445013633</x:v>
      </x:c>
    </x:row>
    <x:row r="432">
      <x:c r="A432" s="19" t="str">
        <x:v>Cërrik</x:v>
      </x:c>
      <x:c r="B432" s="19" t="str">
        <x:v>Elbasan</x:v>
      </x:c>
      <x:c r="C432" s="19" t="str">
        <x:v>Numri i lejeve</x:v>
      </x:c>
      <x:c r="D432" s="19" t="n">
        <x:v>2019</x:v>
      </x:c>
      <x:c r="E432" s="19" t="n">
        <x:v>2024</x:v>
      </x:c>
      <x:c r="F432" s="19" t="n">
        <x:v>2021</x:v>
      </x:c>
      <x:c r="G432" s="19" t="n">
        <x:v>2021</x:v>
      </x:c>
      <x:c r="H432" s="19" t="str">
        <x:v>2021</x:v>
      </x:c>
      <x:c r="I432" s="19" t="str">
        <x:v>2019, 2020</x:v>
      </x:c>
      <x:c r="J432" s="19" t="str">
        <x:v>2022, 2023, 2024</x:v>
      </x:c>
      <x:c r="K432" s="19" t="n">
        <x:v>2</x:v>
      </x:c>
      <x:c r="L432" s="19" t="n">
        <x:v>3</x:v>
      </x:c>
      <x:c r="M432" s="19" t="str">
        <x:v>≥2+2</x:v>
      </x:c>
      <x:c r="N432" s="22" t="n">
        <x:v>23404.143161160002</x:v>
      </x:c>
    </x:row>
    <x:row r="433">
      <x:c r="A433" s="19" t="str">
        <x:v>Delvinë</x:v>
      </x:c>
      <x:c r="B433" s="19" t="str">
        <x:v>Vlorë</x:v>
      </x:c>
      <x:c r="C433" s="19" t="str">
        <x:v>Numri i lejeve</x:v>
      </x:c>
      <x:c r="D433" s="19" t="n">
        <x:v>2019</x:v>
      </x:c>
      <x:c r="E433" s="19" t="n">
        <x:v>2024</x:v>
      </x:c>
      <x:c r="F433" s="19" t="n">
        <x:v>2019</x:v>
      </x:c>
      <x:c r="G433" s="19" t="n">
        <x:v>2022</x:v>
      </x:c>
      <x:c r="H433" s="19" t="str">
        <x:v>2019, 2020, 2021, 2022</x:v>
      </x:c>
      <x:c r="I433" s="19" t="str"/>
      <x:c r="J433" s="19" t="str">
        <x:v>2023, 2024</x:v>
      </x:c>
      <x:c r="K433" s="19" t="n">
        <x:v>0</x:v>
      </x:c>
      <x:c r="L433" s="19" t="n">
        <x:v>2</x:v>
      </x:c>
      <x:c r="M433" s="19" t="str">
        <x:v>Pamjaftueshme</x:v>
      </x:c>
      <x:c r="N433" s="22" t="n">
        <x:v>491433.5226609858</x:v>
      </x:c>
    </x:row>
    <x:row r="434">
      <x:c r="A434" s="19" t="str">
        <x:v>Devoll</x:v>
      </x:c>
      <x:c r="B434" s="19" t="str">
        <x:v>Korçë</x:v>
      </x:c>
      <x:c r="C434" s="19" t="str">
        <x:v>Numri i lejeve</x:v>
      </x:c>
      <x:c r="D434" s="19" t="n">
        <x:v>2019</x:v>
      </x:c>
      <x:c r="E434" s="19" t="n">
        <x:v>2024</x:v>
      </x:c>
      <x:c r="F434" s="19" t="n">
        <x:v>2017</x:v>
      </x:c>
      <x:c r="G434" s="19" t="n">
        <x:v>2020</x:v>
      </x:c>
      <x:c r="H434" s="19" t="str">
        <x:v>2017, 2018, 2019, 2020</x:v>
      </x:c>
      <x:c r="I434" s="19" t="str"/>
      <x:c r="J434" s="19" t="str">
        <x:v>2021, 2022, 2023, 2024</x:v>
      </x:c>
      <x:c r="K434" s="19" t="n">
        <x:v>0</x:v>
      </x:c>
      <x:c r="L434" s="19" t="n">
        <x:v>4</x:v>
      </x:c>
      <x:c r="M434" s="19" t="str">
        <x:v>Pamjaftueshme</x:v>
      </x:c>
      <x:c r="N434" s="22" t="n">
        <x:v>312885.4820251054</x:v>
      </x:c>
    </x:row>
    <x:row r="435">
      <x:c r="A435" s="19" t="str">
        <x:v>Dibër</x:v>
      </x:c>
      <x:c r="B435" s="19" t="str">
        <x:v>Dibër</x:v>
      </x:c>
      <x:c r="C435" s="19" t="str">
        <x:v>Numri i lejeve</x:v>
      </x:c>
      <x:c r="D435" s="19" t="n">
        <x:v>2019</x:v>
      </x:c>
      <x:c r="E435" s="19" t="n">
        <x:v>2024</x:v>
      </x:c>
      <x:c r="F435" s="19" t="n">
        <x:v>2022</x:v>
      </x:c>
      <x:c r="G435" s="19" t="n">
        <x:v>2024</x:v>
      </x:c>
      <x:c r="H435" s="19" t="str">
        <x:v>2022, 2023, 2024</x:v>
      </x:c>
      <x:c r="I435" s="19" t="str">
        <x:v>2019, 2020, 2021</x:v>
      </x:c>
      <x:c r="J435" s="19" t="str"/>
      <x:c r="K435" s="19" t="n">
        <x:v>3</x:v>
      </x:c>
      <x:c r="L435" s="19" t="n">
        <x:v>0</x:v>
      </x:c>
      <x:c r="M435" s="19" t="str">
        <x:v>Pamjaftueshme</x:v>
      </x:c>
      <x:c r="N435" s="22" t="n">
        <x:v>84279.79153141576</x:v>
      </x:c>
    </x:row>
    <x:row r="436">
      <x:c r="A436" s="19" t="str">
        <x:v>Dimal</x:v>
      </x:c>
      <x:c r="B436" s="19" t="str">
        <x:v>Berat</x:v>
      </x:c>
      <x:c r="C436" s="19" t="str">
        <x:v>Numri i lejeve</x:v>
      </x:c>
      <x:c r="D436" s="19" t="n">
        <x:v>2019</x:v>
      </x:c>
      <x:c r="E436" s="19" t="n">
        <x:v>2024</x:v>
      </x:c>
      <x:c r="F436" s="19" t="n">
        <x:v>2018</x:v>
      </x:c>
      <x:c r="G436" s="19" t="n">
        <x:v>2021</x:v>
      </x:c>
      <x:c r="H436" s="19" t="str">
        <x:v>2018, 2019, 2020, 2021</x:v>
      </x:c>
      <x:c r="I436" s="19" t="str"/>
      <x:c r="J436" s="19" t="str">
        <x:v>2022, 2023, 2024</x:v>
      </x:c>
      <x:c r="K436" s="19" t="n">
        <x:v>0</x:v>
      </x:c>
      <x:c r="L436" s="19" t="n">
        <x:v>3</x:v>
      </x:c>
      <x:c r="M436" s="19" t="str">
        <x:v>Pamjaftueshme</x:v>
      </x:c>
      <x:c r="N436" s="22" t="n">
        <x:v>79700.6476019417</x:v>
      </x:c>
    </x:row>
    <x:row r="437">
      <x:c r="A437" s="19" t="str">
        <x:v>Divjakë</x:v>
      </x:c>
      <x:c r="B437" s="19" t="str">
        <x:v>Fier</x:v>
      </x:c>
      <x:c r="C437" s="19" t="str">
        <x:v>Numri i lejeve</x:v>
      </x:c>
      <x:c r="D437" s="19" t="n">
        <x:v>2019</x:v>
      </x:c>
      <x:c r="E437" s="19" t="n">
        <x:v>2024</x:v>
      </x:c>
      <x:c r="F437" s="19" t="n">
        <x:v>2016</x:v>
      </x:c>
      <x:c r="G437" s="19" t="n">
        <x:v>2019</x:v>
      </x:c>
      <x:c r="H437" s="19" t="str">
        <x:v>2016, 2017, 2018, 2019</x:v>
      </x:c>
      <x:c r="I437" s="19" t="str"/>
      <x:c r="J437" s="19" t="str">
        <x:v>2020, 2021, 2022, 2023, 2024</x:v>
      </x:c>
      <x:c r="K437" s="19" t="n">
        <x:v>0</x:v>
      </x:c>
      <x:c r="L437" s="19" t="n">
        <x:v>5</x:v>
      </x:c>
      <x:c r="M437" s="19" t="str">
        <x:v>Pamjaftueshme</x:v>
      </x:c>
      <x:c r="N437" s="22" t="n">
        <x:v>122492.74246233386</x:v>
      </x:c>
    </x:row>
    <x:row r="438">
      <x:c r="A438" s="19" t="str">
        <x:v>Dropull</x:v>
      </x:c>
      <x:c r="B438" s="19" t="str">
        <x:v>Gjirokastër</x:v>
      </x:c>
      <x:c r="C438" s="19" t="str">
        <x:v>Numri i lejeve</x:v>
      </x:c>
      <x:c r="D438" s="19" t="n">
        <x:v>2019</x:v>
      </x:c>
      <x:c r="E438" s="19" t="n">
        <x:v>2024</x:v>
      </x:c>
      <x:c r="F438" s="19" t="n">
        <x:v>2022</x:v>
      </x:c>
      <x:c r="G438" s="19" t="n">
        <x:v>2024</x:v>
      </x:c>
      <x:c r="H438" s="19" t="str">
        <x:v>2022, 2023, 2024</x:v>
      </x:c>
      <x:c r="I438" s="19" t="str">
        <x:v>2019, 2020, 2021</x:v>
      </x:c>
      <x:c r="J438" s="19" t="str"/>
      <x:c r="K438" s="19" t="n">
        <x:v>3</x:v>
      </x:c>
      <x:c r="L438" s="19" t="n">
        <x:v>0</x:v>
      </x:c>
      <x:c r="M438" s="19" t="str">
        <x:v>Pamjaftueshme</x:v>
      </x:c>
      <x:c r="N438" s="22" t="n">
        <x:v>200819.6768332811</x:v>
      </x:c>
    </x:row>
    <x:row r="439">
      <x:c r="A439" s="19" t="str">
        <x:v>Durrës</x:v>
      </x:c>
      <x:c r="B439" s="19" t="str">
        <x:v>Durrës</x:v>
      </x:c>
      <x:c r="C439" s="19" t="str">
        <x:v>Numri i lejeve</x:v>
      </x:c>
      <x:c r="D439" s="19" t="n">
        <x:v>2019</x:v>
      </x:c>
      <x:c r="E439" s="19" t="n">
        <x:v>2024</x:v>
      </x:c>
      <x:c r="F439" s="19" t="n">
        <x:v>2021</x:v>
      </x:c>
      <x:c r="G439" s="19" t="n">
        <x:v>2024</x:v>
      </x:c>
      <x:c r="H439" s="19" t="str">
        <x:v>2021, 2022, 2023, 2024</x:v>
      </x:c>
      <x:c r="I439" s="19" t="str">
        <x:v>2019, 2020</x:v>
      </x:c>
      <x:c r="J439" s="19" t="str"/>
      <x:c r="K439" s="19" t="n">
        <x:v>2</x:v>
      </x:c>
      <x:c r="L439" s="19" t="n">
        <x:v>0</x:v>
      </x:c>
      <x:c r="M439" s="19" t="str">
        <x:v>Pamjaftueshme</x:v>
      </x:c>
      <x:c r="N439" s="22" t="n">
        <x:v>185777.96272587462</x:v>
      </x:c>
    </x:row>
    <x:row r="440">
      <x:c r="A440" s="19" t="str">
        <x:v>Elbasan</x:v>
      </x:c>
      <x:c r="B440" s="19" t="str">
        <x:v>Elbasan</x:v>
      </x:c>
      <x:c r="C440" s="19" t="str">
        <x:v>Numri i lejeve</x:v>
      </x:c>
      <x:c r="D440" s="19" t="n">
        <x:v>2019</x:v>
      </x:c>
      <x:c r="E440" s="19" t="n">
        <x:v>2024</x:v>
      </x:c>
      <x:c r="F440" s="19" t="n">
        <x:v>2017</x:v>
      </x:c>
      <x:c r="G440" s="19" t="n">
        <x:v>2018</x:v>
      </x:c>
      <x:c r="H440" s="19" t="str">
        <x:v>2017, 2018</x:v>
      </x:c>
      <x:c r="I440" s="19" t="str"/>
      <x:c r="J440" s="19" t="str">
        <x:v>2019, 2020, 2021, 2022, 2023, 2024</x:v>
      </x:c>
      <x:c r="K440" s="19" t="n">
        <x:v>0</x:v>
      </x:c>
      <x:c r="L440" s="19" t="n">
        <x:v>6</x:v>
      </x:c>
      <x:c r="M440" s="19" t="str">
        <x:v>Pamjaftueshme</x:v>
      </x:c>
      <x:c r="N440" s="22" t="n">
        <x:v>62437.44550422618</x:v>
      </x:c>
    </x:row>
    <x:row r="441">
      <x:c r="A441" s="19" t="str">
        <x:v>Fier</x:v>
      </x:c>
      <x:c r="B441" s="19" t="str">
        <x:v>Fier</x:v>
      </x:c>
      <x:c r="C441" s="19" t="str">
        <x:v>Numri i lejeve</x:v>
      </x:c>
      <x:c r="D441" s="19" t="n">
        <x:v>2019</x:v>
      </x:c>
      <x:c r="E441" s="19" t="n">
        <x:v>2024</x:v>
      </x:c>
      <x:c r="F441" s="19" t="n">
        <x:v>2021</x:v>
      </x:c>
      <x:c r="G441" s="19" t="n">
        <x:v>2021</x:v>
      </x:c>
      <x:c r="H441" s="19" t="str">
        <x:v>2021</x:v>
      </x:c>
      <x:c r="I441" s="19" t="str">
        <x:v>2019, 2020</x:v>
      </x:c>
      <x:c r="J441" s="19" t="str">
        <x:v>2022, 2023, 2024</x:v>
      </x:c>
      <x:c r="K441" s="19" t="n">
        <x:v>2</x:v>
      </x:c>
      <x:c r="L441" s="19" t="n">
        <x:v>3</x:v>
      </x:c>
      <x:c r="M441" s="19" t="str">
        <x:v>≥2+2</x:v>
      </x:c>
      <x:c r="N441" s="22" t="n">
        <x:v>57518.98043405365</x:v>
      </x:c>
    </x:row>
    <x:row r="442">
      <x:c r="A442" s="19" t="str">
        <x:v>Finiq</x:v>
      </x:c>
      <x:c r="B442" s="19" t="str">
        <x:v>Vlorë</x:v>
      </x:c>
      <x:c r="C442" s="19" t="str">
        <x:v>Numri i lejeve</x:v>
      </x:c>
      <x:c r="D442" s="19" t="n">
        <x:v>2019</x:v>
      </x:c>
      <x:c r="E442" s="19" t="n">
        <x:v>2024</x:v>
      </x:c>
      <x:c r="F442" s="19" t="n">
        <x:v>2021</x:v>
      </x:c>
      <x:c r="G442" s="19" t="n">
        <x:v>2024</x:v>
      </x:c>
      <x:c r="H442" s="19" t="str">
        <x:v>2021, 2022, 2023, 2024</x:v>
      </x:c>
      <x:c r="I442" s="19" t="str">
        <x:v>2019, 2020</x:v>
      </x:c>
      <x:c r="J442" s="19" t="str"/>
      <x:c r="K442" s="19" t="n">
        <x:v>2</x:v>
      </x:c>
      <x:c r="L442" s="19" t="n">
        <x:v>0</x:v>
      </x:c>
      <x:c r="M442" s="19" t="str">
        <x:v>Pamjaftueshme</x:v>
      </x:c>
      <x:c r="N442" s="22" t="n">
        <x:v>288094.1656629058</x:v>
      </x:c>
    </x:row>
    <x:row r="443">
      <x:c r="A443" s="19" t="str">
        <x:v>Fushë-Arrëz</x:v>
      </x:c>
      <x:c r="B443" s="19" t="str">
        <x:v>Shkodër</x:v>
      </x:c>
      <x:c r="C443" s="19" t="str">
        <x:v>Numri i lejeve</x:v>
      </x:c>
      <x:c r="D443" s="19" t="n">
        <x:v>2019</x:v>
      </x:c>
      <x:c r="E443" s="19" t="n">
        <x:v>2024</x:v>
      </x:c>
      <x:c r="F443" s="19" t="n">
        <x:v>2019</x:v>
      </x:c>
      <x:c r="G443" s="19" t="n">
        <x:v>2021</x:v>
      </x:c>
      <x:c r="H443" s="19" t="str">
        <x:v>2019, 2020, 2021</x:v>
      </x:c>
      <x:c r="I443" s="19" t="str"/>
      <x:c r="J443" s="19" t="str">
        <x:v>2022, 2023, 2024</x:v>
      </x:c>
      <x:c r="K443" s="19" t="n">
        <x:v>0</x:v>
      </x:c>
      <x:c r="L443" s="19" t="n">
        <x:v>3</x:v>
      </x:c>
      <x:c r="M443" s="19" t="str">
        <x:v>Pamjaftueshme</x:v>
      </x:c>
      <x:c r="N443" s="22" t="n">
        <x:v>182892.8803217212</x:v>
      </x:c>
    </x:row>
    <x:row r="444">
      <x:c r="A444" s="19" t="str">
        <x:v>Gjirokastër</x:v>
      </x:c>
      <x:c r="B444" s="19" t="str">
        <x:v>Gjirokastër</x:v>
      </x:c>
      <x:c r="C444" s="19" t="str">
        <x:v>Numri i lejeve</x:v>
      </x:c>
      <x:c r="D444" s="19" t="n">
        <x:v>2019</x:v>
      </x:c>
      <x:c r="E444" s="19" t="n">
        <x:v>2024</x:v>
      </x:c>
      <x:c r="F444" s="19" t="n">
        <x:v>2019</x:v>
      </x:c>
      <x:c r="G444" s="19" t="n">
        <x:v>2022</x:v>
      </x:c>
      <x:c r="H444" s="19" t="str">
        <x:v>2019, 2020, 2021, 2022</x:v>
      </x:c>
      <x:c r="I444" s="19" t="str"/>
      <x:c r="J444" s="19" t="str">
        <x:v>2023, 2024</x:v>
      </x:c>
      <x:c r="K444" s="19" t="n">
        <x:v>0</x:v>
      </x:c>
      <x:c r="L444" s="19" t="n">
        <x:v>2</x:v>
      </x:c>
      <x:c r="M444" s="19" t="str">
        <x:v>Pamjaftueshme</x:v>
      </x:c>
      <x:c r="N444" s="22" t="n">
        <x:v>553457.1685894358</x:v>
      </x:c>
    </x:row>
    <x:row r="445">
      <x:c r="A445" s="19" t="str">
        <x:v>Gramsh</x:v>
      </x:c>
      <x:c r="B445" s="19" t="str">
        <x:v>Elbasan</x:v>
      </x:c>
      <x:c r="C445" s="19" t="str">
        <x:v>Numri i lejeve</x:v>
      </x:c>
      <x:c r="D445" s="19" t="n">
        <x:v>2019</x:v>
      </x:c>
      <x:c r="E445" s="19" t="n">
        <x:v>2024</x:v>
      </x:c>
      <x:c r="F445" s="19" t="n">
        <x:v>2021</x:v>
      </x:c>
      <x:c r="G445" s="19" t="n">
        <x:v>2022</x:v>
      </x:c>
      <x:c r="H445" s="19" t="str">
        <x:v>2021, 2022</x:v>
      </x:c>
      <x:c r="I445" s="19" t="str">
        <x:v>2019, 2020</x:v>
      </x:c>
      <x:c r="J445" s="19" t="str">
        <x:v>2023, 2024</x:v>
      </x:c>
      <x:c r="K445" s="19" t="n">
        <x:v>2</x:v>
      </x:c>
      <x:c r="L445" s="19" t="n">
        <x:v>2</x:v>
      </x:c>
      <x:c r="M445" s="19" t="str">
        <x:v>≥2+2</x:v>
      </x:c>
      <x:c r="N445" s="22" t="n">
        <x:v>58411.108976561365</x:v>
      </x:c>
    </x:row>
    <x:row r="446">
      <x:c r="A446" s="19" t="str">
        <x:v>Has</x:v>
      </x:c>
      <x:c r="B446" s="19" t="str">
        <x:v>Kukës</x:v>
      </x:c>
      <x:c r="C446" s="19" t="str">
        <x:v>Numri i lejeve</x:v>
      </x:c>
      <x:c r="D446" s="19" t="n">
        <x:v>2019</x:v>
      </x:c>
      <x:c r="E446" s="19" t="n">
        <x:v>2024</x:v>
      </x:c>
      <x:c r="F446" s="19" t="n">
        <x:v>2012</x:v>
      </x:c>
      <x:c r="G446" s="19" t="n">
        <x:v>2014</x:v>
      </x:c>
      <x:c r="H446" s="19" t="str">
        <x:v>2012, 2013, 2014</x:v>
      </x:c>
      <x:c r="I446" s="19" t="str"/>
      <x:c r="J446" s="19" t="str">
        <x:v>2019, 2020, 2021, 2022, 2023, 2024</x:v>
      </x:c>
      <x:c r="K446" s="19" t="n">
        <x:v>0</x:v>
      </x:c>
      <x:c r="L446" s="19" t="n">
        <x:v>6</x:v>
      </x:c>
      <x:c r="M446" s="19" t="str">
        <x:v>Pamjaftueshme</x:v>
      </x:c>
      <x:c r="N446" s="22" t="n">
        <x:v>135847.52865119636</x:v>
      </x:c>
    </x:row>
    <x:row r="447">
      <x:c r="A447" s="19" t="str">
        <x:v>Himarë</x:v>
      </x:c>
      <x:c r="B447" s="19" t="str">
        <x:v>Vlorë</x:v>
      </x:c>
      <x:c r="C447" s="19" t="str">
        <x:v>Numri i lejeve</x:v>
      </x:c>
      <x:c r="D447" s="19" t="n">
        <x:v>2019</x:v>
      </x:c>
      <x:c r="E447" s="19" t="n">
        <x:v>2024</x:v>
      </x:c>
      <x:c r="F447" s="19" t="n">
        <x:v>2021</x:v>
      </x:c>
      <x:c r="G447" s="19" t="n">
        <x:v>2024</x:v>
      </x:c>
      <x:c r="H447" s="19" t="str">
        <x:v>2021, 2022, 2023, 2024</x:v>
      </x:c>
      <x:c r="I447" s="19" t="str">
        <x:v>2019, 2020</x:v>
      </x:c>
      <x:c r="J447" s="19" t="str"/>
      <x:c r="K447" s="19" t="n">
        <x:v>2</x:v>
      </x:c>
      <x:c r="L447" s="19" t="n">
        <x:v>0</x:v>
      </x:c>
      <x:c r="M447" s="19" t="str">
        <x:v>Pamjaftueshme</x:v>
      </x:c>
      <x:c r="N447" s="22" t="n">
        <x:v>1020141.4944076379</x:v>
      </x:c>
    </x:row>
    <x:row r="448">
      <x:c r="A448" s="19" t="str">
        <x:v>Kamëz</x:v>
      </x:c>
      <x:c r="B448" s="19" t="str">
        <x:v>Tiranë</x:v>
      </x:c>
      <x:c r="C448" s="19" t="str">
        <x:v>Numri i lejeve</x:v>
      </x:c>
      <x:c r="D448" s="19" t="n">
        <x:v>2019</x:v>
      </x:c>
      <x:c r="E448" s="19" t="n">
        <x:v>2024</x:v>
      </x:c>
      <x:c r="F448" s="19" t="n">
        <x:v>2021</x:v>
      </x:c>
      <x:c r="G448" s="19" t="n">
        <x:v>2024</x:v>
      </x:c>
      <x:c r="H448" s="19" t="str">
        <x:v>2021, 2022, 2023, 2024</x:v>
      </x:c>
      <x:c r="I448" s="19" t="str">
        <x:v>2019, 2020</x:v>
      </x:c>
      <x:c r="J448" s="19" t="str"/>
      <x:c r="K448" s="19" t="n">
        <x:v>2</x:v>
      </x:c>
      <x:c r="L448" s="19" t="n">
        <x:v>0</x:v>
      </x:c>
      <x:c r="M448" s="19" t="str">
        <x:v>Pamjaftueshme</x:v>
      </x:c>
      <x:c r="N448" s="22" t="n">
        <x:v>146386.65294688262</x:v>
      </x:c>
    </x:row>
    <x:row r="449">
      <x:c r="A449" s="19" t="str">
        <x:v>Kavajë</x:v>
      </x:c>
      <x:c r="B449" s="19" t="str">
        <x:v>Tiranë</x:v>
      </x:c>
      <x:c r="C449" s="19" t="str">
        <x:v>Numri i lejeve</x:v>
      </x:c>
      <x:c r="D449" s="19" t="n">
        <x:v>2019</x:v>
      </x:c>
      <x:c r="E449" s="19" t="n">
        <x:v>2024</x:v>
      </x:c>
      <x:c r="F449" s="19" t="n">
        <x:v>2022</x:v>
      </x:c>
      <x:c r="G449" s="19" t="n">
        <x:v>2022</x:v>
      </x:c>
      <x:c r="H449" s="19" t="str">
        <x:v>2022</x:v>
      </x:c>
      <x:c r="I449" s="19" t="str">
        <x:v>2019, 2020, 2021</x:v>
      </x:c>
      <x:c r="J449" s="19" t="str">
        <x:v>2023, 2024</x:v>
      </x:c>
      <x:c r="K449" s="19" t="n">
        <x:v>3</x:v>
      </x:c>
      <x:c r="L449" s="19" t="n">
        <x:v>2</x:v>
      </x:c>
      <x:c r="M449" s="19" t="str">
        <x:v>≥2+2</x:v>
      </x:c>
      <x:c r="N449" s="22" t="n">
        <x:v>77654.5446625407</x:v>
      </x:c>
    </x:row>
    <x:row r="450">
      <x:c r="A450" s="19" t="str">
        <x:v>Klos</x:v>
      </x:c>
      <x:c r="B450" s="19" t="str">
        <x:v>Dibër</x:v>
      </x:c>
      <x:c r="C450" s="19" t="str">
        <x:v>Numri i lejeve</x:v>
      </x:c>
      <x:c r="D450" s="19" t="n">
        <x:v>2019</x:v>
      </x:c>
      <x:c r="E450" s="19" t="n">
        <x:v>2024</x:v>
      </x:c>
      <x:c r="F450" s="19" t="n">
        <x:v>2023</x:v>
      </x:c>
      <x:c r="G450" s="19" t="n">
        <x:v>2024</x:v>
      </x:c>
      <x:c r="H450" s="19" t="str">
        <x:v>2023, 2024</x:v>
      </x:c>
      <x:c r="I450" s="19" t="str">
        <x:v>2019, 2020, 2021, 2022</x:v>
      </x:c>
      <x:c r="J450" s="19" t="str"/>
      <x:c r="K450" s="19" t="n">
        <x:v>4</x:v>
      </x:c>
      <x:c r="L450" s="19" t="n">
        <x:v>0</x:v>
      </x:c>
      <x:c r="M450" s="19" t="str">
        <x:v>Pamjaftueshme</x:v>
      </x:c>
      <x:c r="N450" s="22" t="n">
        <x:v>162679.43627504772</x:v>
      </x:c>
    </x:row>
    <x:row r="451">
      <x:c r="A451" s="19" t="str">
        <x:v>Kolonjë</x:v>
      </x:c>
      <x:c r="B451" s="19" t="str">
        <x:v>Korçë</x:v>
      </x:c>
      <x:c r="C451" s="19" t="str">
        <x:v>Numri i lejeve</x:v>
      </x:c>
      <x:c r="D451" s="19" t="n">
        <x:v>2019</x:v>
      </x:c>
      <x:c r="E451" s="19" t="n">
        <x:v>2024</x:v>
      </x:c>
      <x:c r="F451" s="19" t="n">
        <x:v>2021</x:v>
      </x:c>
      <x:c r="G451" s="19" t="n">
        <x:v>2024</x:v>
      </x:c>
      <x:c r="H451" s="19" t="str">
        <x:v>2021, 2022, 2023, 2024</x:v>
      </x:c>
      <x:c r="I451" s="19" t="str">
        <x:v>2019, 2020</x:v>
      </x:c>
      <x:c r="J451" s="19" t="str"/>
      <x:c r="K451" s="19" t="n">
        <x:v>2</x:v>
      </x:c>
      <x:c r="L451" s="19" t="n">
        <x:v>0</x:v>
      </x:c>
      <x:c r="M451" s="19" t="str">
        <x:v>Pamjaftueshme</x:v>
      </x:c>
      <x:c r="N451" s="22" t="n">
        <x:v>558809.2367589389</x:v>
      </x:c>
    </x:row>
    <x:row r="452">
      <x:c r="A452" s="19" t="str">
        <x:v>Konispol</x:v>
      </x:c>
      <x:c r="B452" s="19" t="str">
        <x:v>Vlorë</x:v>
      </x:c>
      <x:c r="C452" s="19" t="str">
        <x:v>Numri i lejeve</x:v>
      </x:c>
      <x:c r="D452" s="19" t="n">
        <x:v>2019</x:v>
      </x:c>
      <x:c r="E452" s="19" t="n">
        <x:v>2024</x:v>
      </x:c>
      <x:c r="F452" s="19" t="n">
        <x:v>2017</x:v>
      </x:c>
      <x:c r="G452" s="19" t="n">
        <x:v>2019</x:v>
      </x:c>
      <x:c r="H452" s="19" t="str">
        <x:v>2017, 2018, 2019</x:v>
      </x:c>
      <x:c r="I452" s="19" t="str"/>
      <x:c r="J452" s="19" t="str">
        <x:v>2020, 2021, 2022, 2023, 2024</x:v>
      </x:c>
      <x:c r="K452" s="19" t="n">
        <x:v>0</x:v>
      </x:c>
      <x:c r="L452" s="19" t="n">
        <x:v>5</x:v>
      </x:c>
      <x:c r="M452" s="19" t="str">
        <x:v>Pamjaftueshme</x:v>
      </x:c>
      <x:c r="N452" s="22" t="n">
        <x:v>164678.00371671477</x:v>
      </x:c>
    </x:row>
    <x:row r="453">
      <x:c r="A453" s="19" t="str">
        <x:v>Korçë</x:v>
      </x:c>
      <x:c r="B453" s="19" t="str">
        <x:v>Korçë</x:v>
      </x:c>
      <x:c r="C453" s="19" t="str">
        <x:v>Numri i lejeve</x:v>
      </x:c>
      <x:c r="D453" s="19" t="n">
        <x:v>2019</x:v>
      </x:c>
      <x:c r="E453" s="19" t="n">
        <x:v>2024</x:v>
      </x:c>
      <x:c r="F453" s="19" t="n">
        <x:v>2011</x:v>
      </x:c>
      <x:c r="G453" s="19" t="n">
        <x:v>2012</x:v>
      </x:c>
      <x:c r="H453" s="19" t="str">
        <x:v>2011, 2012</x:v>
      </x:c>
      <x:c r="I453" s="19" t="str"/>
      <x:c r="J453" s="19" t="str">
        <x:v>2019, 2020, 2021, 2022, 2023, 2024</x:v>
      </x:c>
      <x:c r="K453" s="19" t="n">
        <x:v>0</x:v>
      </x:c>
      <x:c r="L453" s="19" t="n">
        <x:v>6</x:v>
      </x:c>
      <x:c r="M453" s="19" t="str">
        <x:v>Pamjaftueshme</x:v>
      </x:c>
      <x:c r="N453" s="22" t="n">
        <x:v>97436.87408287133</x:v>
      </x:c>
    </x:row>
    <x:row r="454">
      <x:c r="A454" s="19" t="str">
        <x:v>Krujë</x:v>
      </x:c>
      <x:c r="B454" s="19" t="str">
        <x:v>Durrës</x:v>
      </x:c>
      <x:c r="C454" s="19" t="str">
        <x:v>Numri i lejeve</x:v>
      </x:c>
      <x:c r="D454" s="19" t="n">
        <x:v>2019</x:v>
      </x:c>
      <x:c r="E454" s="19" t="n">
        <x:v>2024</x:v>
      </x:c>
      <x:c r="F454" s="19" t="n">
        <x:v>2021</x:v>
      </x:c>
      <x:c r="G454" s="19" t="n">
        <x:v>2021</x:v>
      </x:c>
      <x:c r="H454" s="19" t="str">
        <x:v>2021</x:v>
      </x:c>
      <x:c r="I454" s="19" t="str">
        <x:v>2019, 2020</x:v>
      </x:c>
      <x:c r="J454" s="19" t="str">
        <x:v>2022, 2023, 2024</x:v>
      </x:c>
      <x:c r="K454" s="19" t="n">
        <x:v>2</x:v>
      </x:c>
      <x:c r="L454" s="19" t="n">
        <x:v>3</x:v>
      </x:c>
      <x:c r="M454" s="19" t="str">
        <x:v>≥2+2</x:v>
      </x:c>
      <x:c r="N454" s="22" t="n">
        <x:v>30535.230832528458</x:v>
      </x:c>
    </x:row>
    <x:row r="455">
      <x:c r="A455" s="19" t="str">
        <x:v>Kukës</x:v>
      </x:c>
      <x:c r="B455" s="19" t="str">
        <x:v>Kukës</x:v>
      </x:c>
      <x:c r="C455" s="19" t="str">
        <x:v>Numri i lejeve</x:v>
      </x:c>
      <x:c r="D455" s="19" t="n">
        <x:v>2019</x:v>
      </x:c>
      <x:c r="E455" s="19" t="n">
        <x:v>2024</x:v>
      </x:c>
      <x:c r="F455" s="19" t="n">
        <x:v>2011</x:v>
      </x:c>
      <x:c r="G455" s="19" t="n">
        <x:v>2012</x:v>
      </x:c>
      <x:c r="H455" s="19" t="str">
        <x:v>2011, 2012</x:v>
      </x:c>
      <x:c r="I455" s="19" t="str"/>
      <x:c r="J455" s="19" t="str">
        <x:v>2019, 2020, 2021, 2022, 2023, 2024</x:v>
      </x:c>
      <x:c r="K455" s="19" t="n">
        <x:v>0</x:v>
      </x:c>
      <x:c r="L455" s="19" t="n">
        <x:v>6</x:v>
      </x:c>
      <x:c r="M455" s="19" t="str">
        <x:v>Pamjaftueshme</x:v>
      </x:c>
      <x:c r="N455" s="22" t="n">
        <x:v>597539.0349332939</x:v>
      </x:c>
    </x:row>
    <x:row r="456">
      <x:c r="A456" s="19" t="str">
        <x:v>Kurbin</x:v>
      </x:c>
      <x:c r="B456" s="19" t="str">
        <x:v>Lezhë</x:v>
      </x:c>
      <x:c r="C456" s="19" t="str">
        <x:v>Numri i lejeve</x:v>
      </x:c>
      <x:c r="D456" s="19" t="n">
        <x:v>2019</x:v>
      </x:c>
      <x:c r="E456" s="19" t="n">
        <x:v>2024</x:v>
      </x:c>
      <x:c r="F456" s="19" t="n">
        <x:v>2021</x:v>
      </x:c>
      <x:c r="G456" s="19" t="n">
        <x:v>2022</x:v>
      </x:c>
      <x:c r="H456" s="19" t="str">
        <x:v>2021, 2022</x:v>
      </x:c>
      <x:c r="I456" s="19" t="str">
        <x:v>2019, 2020</x:v>
      </x:c>
      <x:c r="J456" s="19" t="str">
        <x:v>2023, 2024</x:v>
      </x:c>
      <x:c r="K456" s="19" t="n">
        <x:v>2</x:v>
      </x:c>
      <x:c r="L456" s="19" t="n">
        <x:v>2</x:v>
      </x:c>
      <x:c r="M456" s="19" t="str">
        <x:v>≥2+2</x:v>
      </x:c>
      <x:c r="N456" s="22" t="n">
        <x:v>100307.81861029576</x:v>
      </x:c>
    </x:row>
    <x:row r="457">
      <x:c r="A457" s="19" t="str">
        <x:v>Kuçovë</x:v>
      </x:c>
      <x:c r="B457" s="19" t="str">
        <x:v>Berat</x:v>
      </x:c>
      <x:c r="C457" s="19" t="str">
        <x:v>Numri i lejeve</x:v>
      </x:c>
      <x:c r="D457" s="19" t="n">
        <x:v>2019</x:v>
      </x:c>
      <x:c r="E457" s="19" t="n">
        <x:v>2024</x:v>
      </x:c>
      <x:c r="F457" s="19" t="n">
        <x:v>2024</x:v>
      </x:c>
      <x:c r="G457" s="19" t="n">
        <x:v>2024</x:v>
      </x:c>
      <x:c r="H457" s="19" t="str">
        <x:v>2024</x:v>
      </x:c>
      <x:c r="I457" s="19" t="str">
        <x:v>2019, 2020, 2021, 2022, 2023</x:v>
      </x:c>
      <x:c r="J457" s="19" t="str"/>
      <x:c r="K457" s="19" t="n">
        <x:v>5</x:v>
      </x:c>
      <x:c r="L457" s="19" t="n">
        <x:v>0</x:v>
      </x:c>
      <x:c r="M457" s="19" t="str">
        <x:v>Pamjaftueshme</x:v>
      </x:c>
      <x:c r="N457" s="22" t="n">
        <x:v>37073.8544201007</x:v>
      </x:c>
    </x:row>
    <x:row r="458">
      <x:c r="A458" s="19" t="str">
        <x:v>Këlcyrë</x:v>
      </x:c>
      <x:c r="B458" s="19" t="str">
        <x:v>Gjirokastër</x:v>
      </x:c>
      <x:c r="C458" s="19" t="str">
        <x:v>Numri i lejeve</x:v>
      </x:c>
      <x:c r="D458" s="19" t="n">
        <x:v>2019</x:v>
      </x:c>
      <x:c r="E458" s="19" t="n">
        <x:v>2024</x:v>
      </x:c>
      <x:c r="F458" s="19" t="n">
        <x:v>2022</x:v>
      </x:c>
      <x:c r="G458" s="19" t="n">
        <x:v>2022</x:v>
      </x:c>
      <x:c r="H458" s="19" t="str">
        <x:v>2022</x:v>
      </x:c>
      <x:c r="I458" s="19" t="str">
        <x:v>2019, 2020, 2021</x:v>
      </x:c>
      <x:c r="J458" s="19" t="str">
        <x:v>2023, 2024</x:v>
      </x:c>
      <x:c r="K458" s="19" t="n">
        <x:v>3</x:v>
      </x:c>
      <x:c r="L458" s="19" t="n">
        <x:v>2</x:v>
      </x:c>
      <x:c r="M458" s="19" t="str">
        <x:v>≥2+2</x:v>
      </x:c>
      <x:c r="N458" s="22" t="n">
        <x:v>72915.0655424899</x:v>
      </x:c>
    </x:row>
    <x:row r="459">
      <x:c r="A459" s="19" t="str">
        <x:v>Lezhë</x:v>
      </x:c>
      <x:c r="B459" s="19" t="str">
        <x:v>Lezhë</x:v>
      </x:c>
      <x:c r="C459" s="19" t="str">
        <x:v>Numri i lejeve</x:v>
      </x:c>
      <x:c r="D459" s="19" t="n">
        <x:v>2019</x:v>
      </x:c>
      <x:c r="E459" s="19" t="n">
        <x:v>2024</x:v>
      </x:c>
      <x:c r="F459" s="19" t="n">
        <x:v>2022</x:v>
      </x:c>
      <x:c r="G459" s="19" t="n">
        <x:v>2024</x:v>
      </x:c>
      <x:c r="H459" s="19" t="str">
        <x:v>2022, 2023, 2024</x:v>
      </x:c>
      <x:c r="I459" s="19" t="str">
        <x:v>2019, 2020, 2021</x:v>
      </x:c>
      <x:c r="J459" s="19" t="str"/>
      <x:c r="K459" s="19" t="n">
        <x:v>3</x:v>
      </x:c>
      <x:c r="L459" s="19" t="n">
        <x:v>0</x:v>
      </x:c>
      <x:c r="M459" s="19" t="str">
        <x:v>Pamjaftueshme</x:v>
      </x:c>
      <x:c r="N459" s="22" t="n">
        <x:v>111091.63997123577</x:v>
      </x:c>
    </x:row>
    <x:row r="460">
      <x:c r="A460" s="19" t="str">
        <x:v>Libohovë</x:v>
      </x:c>
      <x:c r="B460" s="19" t="str">
        <x:v>Gjirokastër</x:v>
      </x:c>
      <x:c r="C460" s="19" t="str">
        <x:v>Numri i lejeve</x:v>
      </x:c>
      <x:c r="D460" s="19" t="n">
        <x:v>2019</x:v>
      </x:c>
      <x:c r="E460" s="19" t="n">
        <x:v>2024</x:v>
      </x:c>
      <x:c r="F460" s="19" t="n">
        <x:v>2018</x:v>
      </x:c>
      <x:c r="G460" s="19" t="n">
        <x:v>2019</x:v>
      </x:c>
      <x:c r="H460" s="19" t="str">
        <x:v>2018, 2019</x:v>
      </x:c>
      <x:c r="I460" s="19" t="str"/>
      <x:c r="J460" s="19" t="str">
        <x:v>2020, 2021, 2022, 2023, 2024</x:v>
      </x:c>
      <x:c r="K460" s="19" t="n">
        <x:v>0</x:v>
      </x:c>
      <x:c r="L460" s="19" t="n">
        <x:v>5</x:v>
      </x:c>
      <x:c r="M460" s="19" t="str">
        <x:v>Pamjaftueshme</x:v>
      </x:c>
      <x:c r="N460" s="22" t="n">
        <x:v>203396.9529094243</x:v>
      </x:c>
    </x:row>
    <x:row r="461">
      <x:c r="A461" s="19" t="str">
        <x:v>Librazhd</x:v>
      </x:c>
      <x:c r="B461" s="19" t="str">
        <x:v>Elbasan</x:v>
      </x:c>
      <x:c r="C461" s="19" t="str">
        <x:v>Numri i lejeve</x:v>
      </x:c>
      <x:c r="D461" s="19" t="n">
        <x:v>2019</x:v>
      </x:c>
      <x:c r="E461" s="19" t="n">
        <x:v>2024</x:v>
      </x:c>
      <x:c r="F461" s="19" t="n">
        <x:v>2016</x:v>
      </x:c>
      <x:c r="G461" s="19" t="n">
        <x:v>2016</x:v>
      </x:c>
      <x:c r="H461" s="19" t="str">
        <x:v>2016</x:v>
      </x:c>
      <x:c r="I461" s="19" t="str"/>
      <x:c r="J461" s="19" t="str">
        <x:v>2019, 2020, 2021, 2022, 2023, 2024</x:v>
      </x:c>
      <x:c r="K461" s="19" t="n">
        <x:v>0</x:v>
      </x:c>
      <x:c r="L461" s="19" t="n">
        <x:v>6</x:v>
      </x:c>
      <x:c r="M461" s="19" t="str">
        <x:v>Pamjaftueshme</x:v>
      </x:c>
      <x:c r="N461" s="22" t="n">
        <x:v>60695.87801267148</x:v>
      </x:c>
    </x:row>
    <x:row r="462">
      <x:c r="A462" s="19" t="str">
        <x:v>Lushnje</x:v>
      </x:c>
      <x:c r="B462" s="19" t="str">
        <x:v>Fier</x:v>
      </x:c>
      <x:c r="C462" s="19" t="str">
        <x:v>Numri i lejeve</x:v>
      </x:c>
      <x:c r="D462" s="19" t="n">
        <x:v>2019</x:v>
      </x:c>
      <x:c r="E462" s="19" t="n">
        <x:v>2024</x:v>
      </x:c>
      <x:c r="F462" s="19" t="n">
        <x:v>2014</x:v>
      </x:c>
      <x:c r="G462" s="19" t="n">
        <x:v>2017</x:v>
      </x:c>
      <x:c r="H462" s="19" t="str">
        <x:v>2014, 2015, 2016, 2017</x:v>
      </x:c>
      <x:c r="I462" s="19" t="str"/>
      <x:c r="J462" s="19" t="str">
        <x:v>2019, 2020, 2021, 2022, 2023, 2024</x:v>
      </x:c>
      <x:c r="K462" s="19" t="n">
        <x:v>0</x:v>
      </x:c>
      <x:c r="L462" s="19" t="n">
        <x:v>6</x:v>
      </x:c>
      <x:c r="M462" s="19" t="str">
        <x:v>Pamjaftueshme</x:v>
      </x:c>
      <x:c r="N462" s="22" t="n">
        <x:v>89852.25510345428</x:v>
      </x:c>
    </x:row>
    <x:row r="463">
      <x:c r="A463" s="19" t="str">
        <x:v>Maliq</x:v>
      </x:c>
      <x:c r="B463" s="19" t="str">
        <x:v>Korçë</x:v>
      </x:c>
      <x:c r="C463" s="19" t="str">
        <x:v>Numri i lejeve</x:v>
      </x:c>
      <x:c r="D463" s="19" t="n">
        <x:v>2019</x:v>
      </x:c>
      <x:c r="E463" s="19" t="n">
        <x:v>2024</x:v>
      </x:c>
      <x:c r="F463" s="19" t="n">
        <x:v>2023</x:v>
      </x:c>
      <x:c r="G463" s="19" t="n">
        <x:v>2024</x:v>
      </x:c>
      <x:c r="H463" s="19" t="str">
        <x:v>2023, 2024</x:v>
      </x:c>
      <x:c r="I463" s="19" t="str">
        <x:v>2019, 2020, 2021, 2022</x:v>
      </x:c>
      <x:c r="J463" s="19" t="str"/>
      <x:c r="K463" s="19" t="n">
        <x:v>4</x:v>
      </x:c>
      <x:c r="L463" s="19" t="n">
        <x:v>0</x:v>
      </x:c>
      <x:c r="M463" s="19" t="str">
        <x:v>Pamjaftueshme</x:v>
      </x:c>
      <x:c r="N463" s="22" t="n">
        <x:v>69747.64976806835</x:v>
      </x:c>
    </x:row>
    <x:row r="464">
      <x:c r="A464" s="19" t="str">
        <x:v>Mallakastër</x:v>
      </x:c>
      <x:c r="B464" s="19" t="str">
        <x:v>Fier</x:v>
      </x:c>
      <x:c r="C464" s="19" t="str">
        <x:v>Numri i lejeve</x:v>
      </x:c>
      <x:c r="D464" s="19" t="n">
        <x:v>2019</x:v>
      </x:c>
      <x:c r="E464" s="19" t="n">
        <x:v>2024</x:v>
      </x:c>
      <x:c r="F464" s="19" t="n">
        <x:v>2022</x:v>
      </x:c>
      <x:c r="G464" s="19" t="n">
        <x:v>2022</x:v>
      </x:c>
      <x:c r="H464" s="19" t="str">
        <x:v>2022</x:v>
      </x:c>
      <x:c r="I464" s="19" t="str">
        <x:v>2019, 2020, 2021</x:v>
      </x:c>
      <x:c r="J464" s="19" t="str">
        <x:v>2023, 2024</x:v>
      </x:c>
      <x:c r="K464" s="19" t="n">
        <x:v>3</x:v>
      </x:c>
      <x:c r="L464" s="19" t="n">
        <x:v>2</x:v>
      </x:c>
      <x:c r="M464" s="19" t="str">
        <x:v>≥2+2</x:v>
      </x:c>
      <x:c r="N464" s="22" t="n">
        <x:v>33594.58656815513</x:v>
      </x:c>
    </x:row>
    <x:row r="465">
      <x:c r="A465" s="19" t="str">
        <x:v>Malësi e Madhe</x:v>
      </x:c>
      <x:c r="B465" s="19" t="str">
        <x:v>Shkodër</x:v>
      </x:c>
      <x:c r="C465" s="19" t="str">
        <x:v>Numri i lejeve</x:v>
      </x:c>
      <x:c r="D465" s="19" t="n">
        <x:v>2019</x:v>
      </x:c>
      <x:c r="E465" s="19" t="n">
        <x:v>2024</x:v>
      </x:c>
      <x:c r="F465" s="19" t="n">
        <x:v>2020</x:v>
      </x:c>
      <x:c r="G465" s="19" t="n">
        <x:v>2021</x:v>
      </x:c>
      <x:c r="H465" s="19" t="str">
        <x:v>2020, 2021</x:v>
      </x:c>
      <x:c r="I465" s="19" t="str">
        <x:v>2019</x:v>
      </x:c>
      <x:c r="J465" s="19" t="str">
        <x:v>2022, 2023, 2024</x:v>
      </x:c>
      <x:c r="K465" s="19" t="n">
        <x:v>1</x:v>
      </x:c>
      <x:c r="L465" s="19" t="n">
        <x:v>3</x:v>
      </x:c>
      <x:c r="M465" s="19" t="str">
        <x:v>Pamjaftueshme</x:v>
      </x:c>
      <x:c r="N465" s="22" t="n">
        <x:v>58064.411438049494</x:v>
      </x:c>
    </x:row>
    <x:row r="466">
      <x:c r="A466" s="19" t="str">
        <x:v>Mat</x:v>
      </x:c>
      <x:c r="B466" s="19" t="str">
        <x:v>Dibër</x:v>
      </x:c>
      <x:c r="C466" s="19" t="str">
        <x:v>Numri i lejeve</x:v>
      </x:c>
      <x:c r="D466" s="19" t="n">
        <x:v>2019</x:v>
      </x:c>
      <x:c r="E466" s="19" t="n">
        <x:v>2024</x:v>
      </x:c>
      <x:c r="F466" s="19" t="n">
        <x:v>2021</x:v>
      </x:c>
      <x:c r="G466" s="19" t="n">
        <x:v>2024</x:v>
      </x:c>
      <x:c r="H466" s="19" t="str">
        <x:v>2021, 2022, 2023, 2024</x:v>
      </x:c>
      <x:c r="I466" s="19" t="str">
        <x:v>2019, 2020</x:v>
      </x:c>
      <x:c r="J466" s="19" t="str"/>
      <x:c r="K466" s="19" t="n">
        <x:v>2</x:v>
      </x:c>
      <x:c r="L466" s="19" t="n">
        <x:v>0</x:v>
      </x:c>
      <x:c r="M466" s="19" t="str">
        <x:v>Pamjaftueshme</x:v>
      </x:c>
      <x:c r="N466" s="22" t="n">
        <x:v>254871.2198426103</x:v>
      </x:c>
    </x:row>
    <x:row r="467">
      <x:c r="A467" s="19" t="str">
        <x:v>Memaliaj</x:v>
      </x:c>
      <x:c r="B467" s="19" t="str">
        <x:v>Gjirokastër</x:v>
      </x:c>
      <x:c r="C467" s="19" t="str">
        <x:v>Numri i lejeve</x:v>
      </x:c>
      <x:c r="D467" s="19" t="n">
        <x:v>2019</x:v>
      </x:c>
      <x:c r="E467" s="19" t="n">
        <x:v>2024</x:v>
      </x:c>
      <x:c r="F467" s="19" t="n">
        <x:v>2023</x:v>
      </x:c>
      <x:c r="G467" s="19" t="n">
        <x:v>2024</x:v>
      </x:c>
      <x:c r="H467" s="19" t="str">
        <x:v>2023, 2024</x:v>
      </x:c>
      <x:c r="I467" s="19" t="str">
        <x:v>2019, 2020, 2021, 2022</x:v>
      </x:c>
      <x:c r="J467" s="19" t="str"/>
      <x:c r="K467" s="19" t="n">
        <x:v>4</x:v>
      </x:c>
      <x:c r="L467" s="19" t="n">
        <x:v>0</x:v>
      </x:c>
      <x:c r="M467" s="19" t="str">
        <x:v>Pamjaftueshme</x:v>
      </x:c>
      <x:c r="N467" s="22" t="n">
        <x:v>66948.57949086984</x:v>
      </x:c>
    </x:row>
    <x:row r="468">
      <x:c r="A468" s="19" t="str">
        <x:v>Mirditë</x:v>
      </x:c>
      <x:c r="B468" s="19" t="str">
        <x:v>Lezhë</x:v>
      </x:c>
      <x:c r="C468" s="19" t="str">
        <x:v>Numri i lejeve</x:v>
      </x:c>
      <x:c r="D468" s="19" t="n">
        <x:v>2019</x:v>
      </x:c>
      <x:c r="E468" s="19" t="n">
        <x:v>2024</x:v>
      </x:c>
      <x:c r="F468" s="19" t="n">
        <x:v>2011</x:v>
      </x:c>
      <x:c r="G468" s="19" t="n">
        <x:v>2012</x:v>
      </x:c>
      <x:c r="H468" s="19" t="str">
        <x:v>2011, 2012</x:v>
      </x:c>
      <x:c r="I468" s="19" t="str"/>
      <x:c r="J468" s="19" t="str">
        <x:v>2019, 2020, 2021, 2022, 2023, 2024</x:v>
      </x:c>
      <x:c r="K468" s="19" t="n">
        <x:v>0</x:v>
      </x:c>
      <x:c r="L468" s="19" t="n">
        <x:v>6</x:v>
      </x:c>
      <x:c r="M468" s="19" t="str">
        <x:v>Pamjaftueshme</x:v>
      </x:c>
      <x:c r="N468" s="22" t="n">
        <x:v>443067.8169859893</x:v>
      </x:c>
    </x:row>
    <x:row r="469">
      <x:c r="A469" s="19" t="str">
        <x:v>Patos</x:v>
      </x:c>
      <x:c r="B469" s="19" t="str">
        <x:v>Fier</x:v>
      </x:c>
      <x:c r="C469" s="19" t="str">
        <x:v>Numri i lejeve</x:v>
      </x:c>
      <x:c r="D469" s="19" t="n">
        <x:v>2019</x:v>
      </x:c>
      <x:c r="E469" s="19" t="n">
        <x:v>2024</x:v>
      </x:c>
      <x:c r="F469" s="19" t="n">
        <x:v>2021</x:v>
      </x:c>
      <x:c r="G469" s="19" t="n">
        <x:v>2021</x:v>
      </x:c>
      <x:c r="H469" s="19" t="str">
        <x:v>2021</x:v>
      </x:c>
      <x:c r="I469" s="19" t="str">
        <x:v>2019, 2020</x:v>
      </x:c>
      <x:c r="J469" s="19" t="str">
        <x:v>2022, 2023, 2024</x:v>
      </x:c>
      <x:c r="K469" s="19" t="n">
        <x:v>2</x:v>
      </x:c>
      <x:c r="L469" s="19" t="n">
        <x:v>3</x:v>
      </x:c>
      <x:c r="M469" s="19" t="str">
        <x:v>≥2+2</x:v>
      </x:c>
      <x:c r="N469" s="22" t="n">
        <x:v>24166.602838847328</x:v>
      </x:c>
    </x:row>
    <x:row r="470">
      <x:c r="A470" s="19" t="str">
        <x:v>Peqin</x:v>
      </x:c>
      <x:c r="B470" s="19" t="str">
        <x:v>Elbasan</x:v>
      </x:c>
      <x:c r="C470" s="19" t="str">
        <x:v>Numri i lejeve</x:v>
      </x:c>
      <x:c r="D470" s="19" t="n">
        <x:v>2019</x:v>
      </x:c>
      <x:c r="E470" s="19" t="n">
        <x:v>2024</x:v>
      </x:c>
      <x:c r="F470" s="19" t="n">
        <x:v>2022</x:v>
      </x:c>
      <x:c r="G470" s="19" t="n">
        <x:v>2024</x:v>
      </x:c>
      <x:c r="H470" s="19" t="str">
        <x:v>2022, 2023, 2024</x:v>
      </x:c>
      <x:c r="I470" s="19" t="str">
        <x:v>2019, 2020, 2021</x:v>
      </x:c>
      <x:c r="J470" s="19" t="str"/>
      <x:c r="K470" s="19" t="n">
        <x:v>3</x:v>
      </x:c>
      <x:c r="L470" s="19" t="n">
        <x:v>0</x:v>
      </x:c>
      <x:c r="M470" s="19" t="str">
        <x:v>Pamjaftueshme</x:v>
      </x:c>
      <x:c r="N470" s="22" t="n">
        <x:v>48500.82446669548</x:v>
      </x:c>
    </x:row>
    <x:row r="471">
      <x:c r="A471" s="19" t="str">
        <x:v>Pogradec</x:v>
      </x:c>
      <x:c r="B471" s="19" t="str">
        <x:v>Korçë</x:v>
      </x:c>
      <x:c r="C471" s="19" t="str">
        <x:v>Numri i lejeve</x:v>
      </x:c>
      <x:c r="D471" s="19" t="n">
        <x:v>2019</x:v>
      </x:c>
      <x:c r="E471" s="19" t="n">
        <x:v>2024</x:v>
      </x:c>
      <x:c r="F471" s="19" t="n">
        <x:v>2018</x:v>
      </x:c>
      <x:c r="G471" s="19" t="n">
        <x:v>2020</x:v>
      </x:c>
      <x:c r="H471" s="19" t="str">
        <x:v>2018, 2019, 2020</x:v>
      </x:c>
      <x:c r="I471" s="19" t="str"/>
      <x:c r="J471" s="19" t="str">
        <x:v>2021, 2022, 2023, 2024</x:v>
      </x:c>
      <x:c r="K471" s="19" t="n">
        <x:v>0</x:v>
      </x:c>
      <x:c r="L471" s="19" t="n">
        <x:v>4</x:v>
      </x:c>
      <x:c r="M471" s="19" t="str">
        <x:v>Pamjaftueshme</x:v>
      </x:c>
      <x:c r="N471" s="22" t="n">
        <x:v>127311.29680528081</x:v>
      </x:c>
    </x:row>
    <x:row r="472">
      <x:c r="A472" s="19" t="str">
        <x:v>Poliçan</x:v>
      </x:c>
      <x:c r="B472" s="19" t="str">
        <x:v>Berat</x:v>
      </x:c>
      <x:c r="C472" s="19" t="str">
        <x:v>Numri i lejeve</x:v>
      </x:c>
      <x:c r="D472" s="19" t="n">
        <x:v>2019</x:v>
      </x:c>
      <x:c r="E472" s="19" t="n">
        <x:v>2024</x:v>
      </x:c>
      <x:c r="F472" s="19" t="n">
        <x:v>2022</x:v>
      </x:c>
      <x:c r="G472" s="19" t="n">
        <x:v>2024</x:v>
      </x:c>
      <x:c r="H472" s="19" t="str">
        <x:v>2022, 2023, 2024</x:v>
      </x:c>
      <x:c r="I472" s="19" t="str">
        <x:v>2019, 2020, 2021</x:v>
      </x:c>
      <x:c r="J472" s="19" t="str"/>
      <x:c r="K472" s="19" t="n">
        <x:v>3</x:v>
      </x:c>
      <x:c r="L472" s="19" t="n">
        <x:v>0</x:v>
      </x:c>
      <x:c r="M472" s="19" t="str">
        <x:v>Pamjaftueshme</x:v>
      </x:c>
      <x:c r="N472" s="22" t="n">
        <x:v>162354.3962140758</x:v>
      </x:c>
    </x:row>
    <x:row r="473">
      <x:c r="A473" s="19" t="str">
        <x:v>Prrenjas</x:v>
      </x:c>
      <x:c r="B473" s="19" t="str">
        <x:v>Elbasan</x:v>
      </x:c>
      <x:c r="C473" s="19" t="str">
        <x:v>Numri i lejeve</x:v>
      </x:c>
      <x:c r="D473" s="19" t="n">
        <x:v>2019</x:v>
      </x:c>
      <x:c r="E473" s="19" t="n">
        <x:v>2024</x:v>
      </x:c>
      <x:c r="F473" s="19" t="n">
        <x:v>2022</x:v>
      </x:c>
      <x:c r="G473" s="19" t="n">
        <x:v>2022</x:v>
      </x:c>
      <x:c r="H473" s="19" t="str">
        <x:v>2022</x:v>
      </x:c>
      <x:c r="I473" s="19" t="str">
        <x:v>2019, 2020, 2021</x:v>
      </x:c>
      <x:c r="J473" s="19" t="str">
        <x:v>2023, 2024</x:v>
      </x:c>
      <x:c r="K473" s="19" t="n">
        <x:v>3</x:v>
      </x:c>
      <x:c r="L473" s="19" t="n">
        <x:v>2</x:v>
      </x:c>
      <x:c r="M473" s="19" t="str">
        <x:v>≥2+2</x:v>
      </x:c>
      <x:c r="N473" s="22" t="n">
        <x:v>178717.08057282685</x:v>
      </x:c>
    </x:row>
    <x:row r="474">
      <x:c r="A474" s="19" t="str">
        <x:v>Pukë</x:v>
      </x:c>
      <x:c r="B474" s="19" t="str">
        <x:v>Shkodër</x:v>
      </x:c>
      <x:c r="C474" s="19" t="str">
        <x:v>Numri i lejeve</x:v>
      </x:c>
      <x:c r="D474" s="19" t="n">
        <x:v>2019</x:v>
      </x:c>
      <x:c r="E474" s="19" t="n">
        <x:v>2024</x:v>
      </x:c>
      <x:c r="F474" s="19" t="n">
        <x:v>2021</x:v>
      </x:c>
      <x:c r="G474" s="19" t="n">
        <x:v>2022</x:v>
      </x:c>
      <x:c r="H474" s="19" t="str">
        <x:v>2021, 2022</x:v>
      </x:c>
      <x:c r="I474" s="19" t="str">
        <x:v>2019, 2020</x:v>
      </x:c>
      <x:c r="J474" s="19" t="str">
        <x:v>2023, 2024</x:v>
      </x:c>
      <x:c r="K474" s="19" t="n">
        <x:v>2</x:v>
      </x:c>
      <x:c r="L474" s="19" t="n">
        <x:v>2</x:v>
      </x:c>
      <x:c r="M474" s="19" t="str">
        <x:v>≥2+2</x:v>
      </x:c>
      <x:c r="N474" s="22" t="n">
        <x:v>91933.07583079684</x:v>
      </x:c>
    </x:row>
    <x:row r="475">
      <x:c r="A475" s="19" t="str">
        <x:v>Pustec</x:v>
      </x:c>
      <x:c r="B475" s="19" t="str">
        <x:v>Korçë</x:v>
      </x:c>
      <x:c r="C475" s="19" t="str">
        <x:v>Numri i lejeve</x:v>
      </x:c>
      <x:c r="D475" s="19" t="n">
        <x:v>2019</x:v>
      </x:c>
      <x:c r="E475" s="19" t="n">
        <x:v>2024</x:v>
      </x:c>
      <x:c r="F475" s="19" t="n">
        <x:v>2021</x:v>
      </x:c>
      <x:c r="G475" s="19" t="n">
        <x:v>2024</x:v>
      </x:c>
      <x:c r="H475" s="19" t="str">
        <x:v>2021, 2022, 2023, 2024</x:v>
      </x:c>
      <x:c r="I475" s="19" t="str">
        <x:v>2019, 2020</x:v>
      </x:c>
      <x:c r="J475" s="19" t="str"/>
      <x:c r="K475" s="19" t="n">
        <x:v>2</x:v>
      </x:c>
      <x:c r="L475" s="19" t="n">
        <x:v>0</x:v>
      </x:c>
      <x:c r="M475" s="19" t="str">
        <x:v>Pamjaftueshme</x:v>
      </x:c>
      <x:c r="N475" s="22" t="n">
        <x:v>421143.4013421958</x:v>
      </x:c>
    </x:row>
    <x:row r="476">
      <x:c r="A476" s="19" t="str">
        <x:v>Përmet</x:v>
      </x:c>
      <x:c r="B476" s="19" t="str">
        <x:v>Gjirokastër</x:v>
      </x:c>
      <x:c r="C476" s="19" t="str">
        <x:v>Numri i lejeve</x:v>
      </x:c>
      <x:c r="D476" s="19" t="n">
        <x:v>2019</x:v>
      </x:c>
      <x:c r="E476" s="19" t="n">
        <x:v>2024</x:v>
      </x:c>
      <x:c r="F476" s="19" t="n">
        <x:v>2018</x:v>
      </x:c>
      <x:c r="G476" s="19" t="n">
        <x:v>2019</x:v>
      </x:c>
      <x:c r="H476" s="19" t="str">
        <x:v>2018, 2019</x:v>
      </x:c>
      <x:c r="I476" s="19" t="str"/>
      <x:c r="J476" s="19" t="str">
        <x:v>2020, 2021, 2022, 2023, 2024</x:v>
      </x:c>
      <x:c r="K476" s="19" t="n">
        <x:v>0</x:v>
      </x:c>
      <x:c r="L476" s="19" t="n">
        <x:v>5</x:v>
      </x:c>
      <x:c r="M476" s="19" t="str">
        <x:v>Pamjaftueshme</x:v>
      </x:c>
      <x:c r="N476" s="22" t="n">
        <x:v>165751.776542038</x:v>
      </x:c>
    </x:row>
    <x:row r="477">
      <x:c r="A477" s="19" t="str">
        <x:v>Roskovec</x:v>
      </x:c>
      <x:c r="B477" s="19" t="str">
        <x:v>Fier</x:v>
      </x:c>
      <x:c r="C477" s="19" t="str">
        <x:v>Numri i lejeve</x:v>
      </x:c>
      <x:c r="D477" s="19" t="n">
        <x:v>2019</x:v>
      </x:c>
      <x:c r="E477" s="19" t="n">
        <x:v>2024</x:v>
      </x:c>
      <x:c r="F477" s="19" t="n">
        <x:v>2019</x:v>
      </x:c>
      <x:c r="G477" s="19" t="n">
        <x:v>2021</x:v>
      </x:c>
      <x:c r="H477" s="19" t="str">
        <x:v>2019, 2020, 2021</x:v>
      </x:c>
      <x:c r="I477" s="19" t="str"/>
      <x:c r="J477" s="19" t="str">
        <x:v>2022, 2023, 2024</x:v>
      </x:c>
      <x:c r="K477" s="19" t="n">
        <x:v>0</x:v>
      </x:c>
      <x:c r="L477" s="19" t="n">
        <x:v>3</x:v>
      </x:c>
      <x:c r="M477" s="19" t="str">
        <x:v>Pamjaftueshme</x:v>
      </x:c>
      <x:c r="N477" s="22" t="n">
        <x:v>109369.55332289785</x:v>
      </x:c>
    </x:row>
    <x:row r="478">
      <x:c r="A478" s="19" t="str">
        <x:v>Rrogozhinë</x:v>
      </x:c>
      <x:c r="B478" s="19" t="str">
        <x:v>Tiranë</x:v>
      </x:c>
      <x:c r="C478" s="19" t="str">
        <x:v>Numri i lejeve</x:v>
      </x:c>
      <x:c r="D478" s="19" t="n">
        <x:v>2019</x:v>
      </x:c>
      <x:c r="E478" s="19" t="n">
        <x:v>2024</x:v>
      </x:c>
      <x:c r="F478" s="19" t="n">
        <x:v>2021</x:v>
      </x:c>
      <x:c r="G478" s="19" t="n">
        <x:v>2022</x:v>
      </x:c>
      <x:c r="H478" s="19" t="str">
        <x:v>2021, 2022</x:v>
      </x:c>
      <x:c r="I478" s="19" t="str">
        <x:v>2019, 2020</x:v>
      </x:c>
      <x:c r="J478" s="19" t="str">
        <x:v>2023, 2024</x:v>
      </x:c>
      <x:c r="K478" s="19" t="n">
        <x:v>2</x:v>
      </x:c>
      <x:c r="L478" s="19" t="n">
        <x:v>2</x:v>
      </x:c>
      <x:c r="M478" s="19" t="str">
        <x:v>≥2+2</x:v>
      </x:c>
      <x:c r="N478" s="22" t="n">
        <x:v>109582.21532436577</x:v>
      </x:c>
    </x:row>
    <x:row r="479">
      <x:c r="A479" s="19" t="str">
        <x:v>Sarandë</x:v>
      </x:c>
      <x:c r="B479" s="19" t="str">
        <x:v>Vlorë</x:v>
      </x:c>
      <x:c r="C479" s="19" t="str">
        <x:v>Numri i lejeve</x:v>
      </x:c>
      <x:c r="D479" s="19" t="n">
        <x:v>2019</x:v>
      </x:c>
      <x:c r="E479" s="19" t="n">
        <x:v>2024</x:v>
      </x:c>
      <x:c r="F479" s="19" t="n">
        <x:v>2016</x:v>
      </x:c>
      <x:c r="G479" s="19" t="n">
        <x:v>2018</x:v>
      </x:c>
      <x:c r="H479" s="19" t="str">
        <x:v>2016, 2017, 2018</x:v>
      </x:c>
      <x:c r="I479" s="19" t="str"/>
      <x:c r="J479" s="19" t="str">
        <x:v>2019, 2020, 2021, 2022, 2023, 2024</x:v>
      </x:c>
      <x:c r="K479" s="19" t="n">
        <x:v>0</x:v>
      </x:c>
      <x:c r="L479" s="19" t="n">
        <x:v>6</x:v>
      </x:c>
      <x:c r="M479" s="19" t="str">
        <x:v>Pamjaftueshme</x:v>
      </x:c>
      <x:c r="N479" s="22" t="n">
        <x:v>220660.9075318925</x:v>
      </x:c>
    </x:row>
    <x:row r="480">
      <x:c r="A480" s="19" t="str">
        <x:v>Selenicë</x:v>
      </x:c>
      <x:c r="B480" s="19" t="str">
        <x:v>Vlorë</x:v>
      </x:c>
      <x:c r="C480" s="19" t="str">
        <x:v>Numri i lejeve</x:v>
      </x:c>
      <x:c r="D480" s="19" t="n">
        <x:v>2019</x:v>
      </x:c>
      <x:c r="E480" s="19" t="n">
        <x:v>2024</x:v>
      </x:c>
      <x:c r="F480" s="19" t="n">
        <x:v>2023</x:v>
      </x:c>
      <x:c r="G480" s="19" t="n">
        <x:v>2024</x:v>
      </x:c>
      <x:c r="H480" s="19" t="str">
        <x:v>2023, 2024</x:v>
      </x:c>
      <x:c r="I480" s="19" t="str">
        <x:v>2019, 2020, 2021, 2022</x:v>
      </x:c>
      <x:c r="J480" s="19" t="str"/>
      <x:c r="K480" s="19" t="n">
        <x:v>4</x:v>
      </x:c>
      <x:c r="L480" s="19" t="n">
        <x:v>0</x:v>
      </x:c>
      <x:c r="M480" s="19" t="str">
        <x:v>Pamjaftueshme</x:v>
      </x:c>
      <x:c r="N480" s="22" t="n">
        <x:v>145752.392551904</x:v>
      </x:c>
    </x:row>
    <x:row r="481">
      <x:c r="A481" s="19" t="str">
        <x:v>Shijak</x:v>
      </x:c>
      <x:c r="B481" s="19" t="str">
        <x:v>Durrës</x:v>
      </x:c>
      <x:c r="C481" s="19" t="str">
        <x:v>Numri i lejeve</x:v>
      </x:c>
      <x:c r="D481" s="19" t="n">
        <x:v>2019</x:v>
      </x:c>
      <x:c r="E481" s="19" t="n">
        <x:v>2024</x:v>
      </x:c>
      <x:c r="F481" s="19" t="n">
        <x:v>2021</x:v>
      </x:c>
      <x:c r="G481" s="19" t="n">
        <x:v>2024</x:v>
      </x:c>
      <x:c r="H481" s="19" t="str">
        <x:v>2021, 2022, 2023, 2024</x:v>
      </x:c>
      <x:c r="I481" s="19" t="str">
        <x:v>2019, 2020</x:v>
      </x:c>
      <x:c r="J481" s="19" t="str"/>
      <x:c r="K481" s="19" t="n">
        <x:v>2</x:v>
      </x:c>
      <x:c r="L481" s="19" t="n">
        <x:v>0</x:v>
      </x:c>
      <x:c r="M481" s="19" t="str">
        <x:v>Pamjaftueshme</x:v>
      </x:c>
      <x:c r="N481" s="22" t="n">
        <x:v>101693.42372020982</x:v>
      </x:c>
    </x:row>
    <x:row r="482">
      <x:c r="A482" s="19" t="str">
        <x:v>Shkodër</x:v>
      </x:c>
      <x:c r="B482" s="19" t="str">
        <x:v>Shkodër</x:v>
      </x:c>
      <x:c r="C482" s="19" t="str">
        <x:v>Numri i lejeve</x:v>
      </x:c>
      <x:c r="D482" s="19" t="n">
        <x:v>2019</x:v>
      </x:c>
      <x:c r="E482" s="19" t="n">
        <x:v>2024</x:v>
      </x:c>
      <x:c r="F482" s="19" t="n">
        <x:v>2011</x:v>
      </x:c>
      <x:c r="G482" s="19" t="n">
        <x:v>2014</x:v>
      </x:c>
      <x:c r="H482" s="19" t="str">
        <x:v>2011, 2012, 2013, 2014</x:v>
      </x:c>
      <x:c r="I482" s="19" t="str"/>
      <x:c r="J482" s="19" t="str">
        <x:v>2019, 2020, 2021, 2022, 2023, 2024</x:v>
      </x:c>
      <x:c r="K482" s="19" t="n">
        <x:v>0</x:v>
      </x:c>
      <x:c r="L482" s="19" t="n">
        <x:v>6</x:v>
      </x:c>
      <x:c r="M482" s="19" t="str">
        <x:v>Pamjaftueshme</x:v>
      </x:c>
      <x:c r="N482" s="22" t="n">
        <x:v>140571.8903218514</x:v>
      </x:c>
    </x:row>
    <x:row r="483">
      <x:c r="A483" s="19" t="str">
        <x:v>Skrapar</x:v>
      </x:c>
      <x:c r="B483" s="19" t="str">
        <x:v>Berat</x:v>
      </x:c>
      <x:c r="C483" s="19" t="str">
        <x:v>Numri i lejeve</x:v>
      </x:c>
      <x:c r="D483" s="19" t="n">
        <x:v>2019</x:v>
      </x:c>
      <x:c r="E483" s="19" t="n">
        <x:v>2024</x:v>
      </x:c>
      <x:c r="F483" s="19" t="n">
        <x:v>2021</x:v>
      </x:c>
      <x:c r="G483" s="19" t="n">
        <x:v>2021</x:v>
      </x:c>
      <x:c r="H483" s="19" t="str">
        <x:v>2021</x:v>
      </x:c>
      <x:c r="I483" s="19" t="str">
        <x:v>2019, 2020</x:v>
      </x:c>
      <x:c r="J483" s="19" t="str">
        <x:v>2022, 2023, 2024</x:v>
      </x:c>
      <x:c r="K483" s="19" t="n">
        <x:v>2</x:v>
      </x:c>
      <x:c r="L483" s="19" t="n">
        <x:v>3</x:v>
      </x:c>
      <x:c r="M483" s="19" t="str">
        <x:v>≥2+2</x:v>
      </x:c>
      <x:c r="N483" s="22" t="n">
        <x:v>53155.54110576554</x:v>
      </x:c>
    </x:row>
    <x:row r="484">
      <x:c r="A484" s="19" t="str">
        <x:v>Tepelenë</x:v>
      </x:c>
      <x:c r="B484" s="19" t="str">
        <x:v>Gjirokastër</x:v>
      </x:c>
      <x:c r="C484" s="19" t="str">
        <x:v>Numri i lejeve</x:v>
      </x:c>
      <x:c r="D484" s="19" t="n">
        <x:v>2019</x:v>
      </x:c>
      <x:c r="E484" s="19" t="n">
        <x:v>2024</x:v>
      </x:c>
      <x:c r="F484" s="19" t="n">
        <x:v>2019</x:v>
      </x:c>
      <x:c r="G484" s="19" t="n">
        <x:v>2022</x:v>
      </x:c>
      <x:c r="H484" s="19" t="str">
        <x:v>2019, 2020, 2021, 2022</x:v>
      </x:c>
      <x:c r="I484" s="19" t="str"/>
      <x:c r="J484" s="19" t="str">
        <x:v>2023, 2024</x:v>
      </x:c>
      <x:c r="K484" s="19" t="n">
        <x:v>0</x:v>
      </x:c>
      <x:c r="L484" s="19" t="n">
        <x:v>2</x:v>
      </x:c>
      <x:c r="M484" s="19" t="str">
        <x:v>Pamjaftueshme</x:v>
      </x:c>
      <x:c r="N484" s="22" t="n">
        <x:v>825498.7595815758</x:v>
      </x:c>
    </x:row>
    <x:row r="485">
      <x:c r="A485" s="19" t="str">
        <x:v>Tiranë</x:v>
      </x:c>
      <x:c r="B485" s="19" t="str">
        <x:v>Tiranë</x:v>
      </x:c>
      <x:c r="C485" s="19" t="str">
        <x:v>Numri i lejeve</x:v>
      </x:c>
      <x:c r="D485" s="19" t="n">
        <x:v>2019</x:v>
      </x:c>
      <x:c r="E485" s="19" t="n">
        <x:v>2024</x:v>
      </x:c>
      <x:c r="F485" s="19" t="n">
        <x:v>2013</x:v>
      </x:c>
      <x:c r="G485" s="19" t="n">
        <x:v>2014</x:v>
      </x:c>
      <x:c r="H485" s="19" t="str">
        <x:v>2013, 2014</x:v>
      </x:c>
      <x:c r="I485" s="19" t="str"/>
      <x:c r="J485" s="19" t="str">
        <x:v>2019, 2020, 2021, 2022, 2023, 2024</x:v>
      </x:c>
      <x:c r="K485" s="19" t="n">
        <x:v>0</x:v>
      </x:c>
      <x:c r="L485" s="19" t="n">
        <x:v>6</x:v>
      </x:c>
      <x:c r="M485" s="19" t="str">
        <x:v>Pamjaftueshme</x:v>
      </x:c>
      <x:c r="N485" s="22" t="n">
        <x:v>69620.37513336784</x:v>
      </x:c>
    </x:row>
    <x:row r="486">
      <x:c r="A486" s="19" t="str">
        <x:v>Tropojë</x:v>
      </x:c>
      <x:c r="B486" s="19" t="str">
        <x:v>Kukës</x:v>
      </x:c>
      <x:c r="C486" s="19" t="str">
        <x:v>Numri i lejeve</x:v>
      </x:c>
      <x:c r="D486" s="19" t="n">
        <x:v>2019</x:v>
      </x:c>
      <x:c r="E486" s="19" t="n">
        <x:v>2024</x:v>
      </x:c>
      <x:c r="F486" s="19" t="n">
        <x:v>2012</x:v>
      </x:c>
      <x:c r="G486" s="19" t="n">
        <x:v>2014</x:v>
      </x:c>
      <x:c r="H486" s="19" t="str">
        <x:v>2012, 2013, 2014</x:v>
      </x:c>
      <x:c r="I486" s="19" t="str"/>
      <x:c r="J486" s="19" t="str">
        <x:v>2019, 2020, 2021, 2022, 2023, 2024</x:v>
      </x:c>
      <x:c r="K486" s="19" t="n">
        <x:v>0</x:v>
      </x:c>
      <x:c r="L486" s="19" t="n">
        <x:v>6</x:v>
      </x:c>
      <x:c r="M486" s="19" t="str">
        <x:v>Pamjaftueshme</x:v>
      </x:c>
      <x:c r="N486" s="22" t="n">
        <x:v>212845.39762356612</x:v>
      </x:c>
    </x:row>
    <x:row r="487">
      <x:c r="A487" s="19" t="str">
        <x:v>Vau i Dejës</x:v>
      </x:c>
      <x:c r="B487" s="19" t="str">
        <x:v>Shkodër</x:v>
      </x:c>
      <x:c r="C487" s="19" t="str">
        <x:v>Numri i lejeve</x:v>
      </x:c>
      <x:c r="D487" s="19" t="n">
        <x:v>2019</x:v>
      </x:c>
      <x:c r="E487" s="19" t="n">
        <x:v>2024</x:v>
      </x:c>
      <x:c r="F487" s="19" t="n">
        <x:v>2017</x:v>
      </x:c>
      <x:c r="G487" s="19" t="n">
        <x:v>2018</x:v>
      </x:c>
      <x:c r="H487" s="19" t="str">
        <x:v>2017, 2018</x:v>
      </x:c>
      <x:c r="I487" s="19" t="str"/>
      <x:c r="J487" s="19" t="str">
        <x:v>2019, 2020, 2021, 2022, 2023, 2024</x:v>
      </x:c>
      <x:c r="K487" s="19" t="n">
        <x:v>0</x:v>
      </x:c>
      <x:c r="L487" s="19" t="n">
        <x:v>6</x:v>
      </x:c>
      <x:c r="M487" s="19" t="str">
        <x:v>Pamjaftueshme</x:v>
      </x:c>
      <x:c r="N487" s="22" t="n">
        <x:v>61474.22548694879</x:v>
      </x:c>
    </x:row>
    <x:row r="488">
      <x:c r="A488" s="19" t="str">
        <x:v>Vlorë</x:v>
      </x:c>
      <x:c r="B488" s="19" t="str">
        <x:v>Vlorë</x:v>
      </x:c>
      <x:c r="C488" s="19" t="str">
        <x:v>Numri i lejeve</x:v>
      </x:c>
      <x:c r="D488" s="19" t="n">
        <x:v>2019</x:v>
      </x:c>
      <x:c r="E488" s="19" t="n">
        <x:v>2024</x:v>
      </x:c>
      <x:c r="F488" s="19" t="n">
        <x:v>2022</x:v>
      </x:c>
      <x:c r="G488" s="19" t="n">
        <x:v>2022</x:v>
      </x:c>
      <x:c r="H488" s="19" t="str">
        <x:v>2022</x:v>
      </x:c>
      <x:c r="I488" s="19" t="str">
        <x:v>2019, 2020, 2021</x:v>
      </x:c>
      <x:c r="J488" s="19" t="str">
        <x:v>2023, 2024</x:v>
      </x:c>
      <x:c r="K488" s="19" t="n">
        <x:v>3</x:v>
      </x:c>
      <x:c r="L488" s="19" t="n">
        <x:v>2</x:v>
      </x:c>
      <x:c r="M488" s="19" t="str">
        <x:v>≥2+2</x:v>
      </x:c>
      <x:c r="N488" s="22" t="n">
        <x:v>45198.408515367446</x:v>
      </x:c>
    </x:row>
    <x:row r="489">
      <x:c r="A489" s="19" t="str">
        <x:v>Vorë</x:v>
      </x:c>
      <x:c r="B489" s="19" t="str">
        <x:v>Tiranë</x:v>
      </x:c>
      <x:c r="C489" s="19" t="str">
        <x:v>Numri i lejeve</x:v>
      </x:c>
      <x:c r="D489" s="19" t="n">
        <x:v>2019</x:v>
      </x:c>
      <x:c r="E489" s="19" t="n">
        <x:v>2024</x:v>
      </x:c>
      <x:c r="F489" s="19" t="n">
        <x:v>2013</x:v>
      </x:c>
      <x:c r="G489" s="19" t="n">
        <x:v>2014</x:v>
      </x:c>
      <x:c r="H489" s="19" t="str">
        <x:v>2013, 2014</x:v>
      </x:c>
      <x:c r="I489" s="19" t="str"/>
      <x:c r="J489" s="19" t="str">
        <x:v>2019, 2020, 2021, 2022, 2023, 2024</x:v>
      </x:c>
      <x:c r="K489" s="19" t="n">
        <x:v>0</x:v>
      </x:c>
      <x:c r="L489" s="19" t="n">
        <x:v>6</x:v>
      </x:c>
      <x:c r="M489" s="19" t="str">
        <x:v>Pamjaftueshme</x:v>
      </x:c>
      <x:c r="N489" s="22" t="n">
        <x:v>103833.04489699694</x:v>
      </x:c>
    </x:row>
    <x:row r="490">
      <x:c r="A490" s="19" t="str">
        <x:v>Belsh</x:v>
      </x:c>
      <x:c r="B490" s="19" t="str">
        <x:v>Elbasan</x:v>
      </x:c>
      <x:c r="C490" s="19" t="str">
        <x:v>Paga</x:v>
      </x:c>
      <x:c r="D490" s="19" t="n">
        <x:v>2018</x:v>
      </x:c>
      <x:c r="E490" s="19" t="n">
        <x:v>2023</x:v>
      </x:c>
      <x:c r="F490" s="19" t="n">
        <x:v>2021</x:v>
      </x:c>
      <x:c r="G490" s="19" t="n">
        <x:v>2022</x:v>
      </x:c>
      <x:c r="H490" s="19" t="str">
        <x:v>2021, 2022</x:v>
      </x:c>
      <x:c r="I490" s="19" t="str">
        <x:v>2018, 2019</x:v>
      </x:c>
      <x:c r="J490" s="19" t="str">
        <x:v>2023</x:v>
      </x:c>
      <x:c r="K490" s="19" t="n">
        <x:v>2</x:v>
      </x:c>
      <x:c r="L490" s="19" t="n">
        <x:v>1</x:v>
      </x:c>
      <x:c r="M490" s="19" t="str">
        <x:v>Pamjaftueshme</x:v>
      </x:c>
      <x:c r="N490" s="22" t="n">
        <x:v>75498.58279941119</x:v>
      </x:c>
    </x:row>
    <x:row r="491">
      <x:c r="A491" s="19" t="str">
        <x:v>Berat</x:v>
      </x:c>
      <x:c r="B491" s="19" t="str">
        <x:v>Berat</x:v>
      </x:c>
      <x:c r="C491" s="19" t="str">
        <x:v>Paga</x:v>
      </x:c>
      <x:c r="D491" s="19" t="n">
        <x:v>2018</x:v>
      </x:c>
      <x:c r="E491" s="19" t="n">
        <x:v>2023</x:v>
      </x:c>
      <x:c r="F491" s="19" t="n">
        <x:v>2015</x:v>
      </x:c>
      <x:c r="G491" s="19" t="n">
        <x:v>2016</x:v>
      </x:c>
      <x:c r="H491" s="19" t="str">
        <x:v>2015, 2016</x:v>
      </x:c>
      <x:c r="I491" s="19" t="str"/>
      <x:c r="J491" s="19" t="str">
        <x:v>2018, 2019, 2021, 2022, 2023</x:v>
      </x:c>
      <x:c r="K491" s="19" t="n">
        <x:v>0</x:v>
      </x:c>
      <x:c r="L491" s="19" t="n">
        <x:v>5</x:v>
      </x:c>
      <x:c r="M491" s="19" t="str">
        <x:v>Pamjaftueshme</x:v>
      </x:c>
      <x:c r="N491" s="22" t="n">
        <x:v>62918.816711213774</x:v>
      </x:c>
    </x:row>
    <x:row r="492">
      <x:c r="A492" s="19" t="str">
        <x:v>Bulqizë</x:v>
      </x:c>
      <x:c r="B492" s="19" t="str">
        <x:v>Dibër</x:v>
      </x:c>
      <x:c r="C492" s="19" t="str">
        <x:v>Paga</x:v>
      </x:c>
      <x:c r="D492" s="19" t="n">
        <x:v>2018</x:v>
      </x:c>
      <x:c r="E492" s="19" t="n">
        <x:v>2023</x:v>
      </x:c>
      <x:c r="F492" s="19" t="n">
        <x:v>2014</x:v>
      </x:c>
      <x:c r="G492" s="19" t="n">
        <x:v>2016</x:v>
      </x:c>
      <x:c r="H492" s="19" t="str">
        <x:v>2014, 2015, 2016</x:v>
      </x:c>
      <x:c r="I492" s="19" t="str"/>
      <x:c r="J492" s="19" t="str">
        <x:v>2018, 2019, 2021, 2022, 2023</x:v>
      </x:c>
      <x:c r="K492" s="19" t="n">
        <x:v>0</x:v>
      </x:c>
      <x:c r="L492" s="19" t="n">
        <x:v>5</x:v>
      </x:c>
      <x:c r="M492" s="19" t="str">
        <x:v>Pamjaftueshme</x:v>
      </x:c>
      <x:c r="N492" s="22" t="n">
        <x:v>183887.03445013633</x:v>
      </x:c>
    </x:row>
    <x:row r="493">
      <x:c r="A493" s="19" t="str">
        <x:v>Cërrik</x:v>
      </x:c>
      <x:c r="B493" s="19" t="str">
        <x:v>Elbasan</x:v>
      </x:c>
      <x:c r="C493" s="19" t="str">
        <x:v>Paga</x:v>
      </x:c>
      <x:c r="D493" s="19" t="n">
        <x:v>2018</x:v>
      </x:c>
      <x:c r="E493" s="19" t="n">
        <x:v>2023</x:v>
      </x:c>
      <x:c r="F493" s="19" t="n">
        <x:v>2021</x:v>
      </x:c>
      <x:c r="G493" s="19" t="n">
        <x:v>2021</x:v>
      </x:c>
      <x:c r="H493" s="19" t="str">
        <x:v>2021</x:v>
      </x:c>
      <x:c r="I493" s="19" t="str">
        <x:v>2018, 2019</x:v>
      </x:c>
      <x:c r="J493" s="19" t="str">
        <x:v>2022, 2023</x:v>
      </x:c>
      <x:c r="K493" s="19" t="n">
        <x:v>2</x:v>
      </x:c>
      <x:c r="L493" s="19" t="n">
        <x:v>2</x:v>
      </x:c>
      <x:c r="M493" s="19" t="str">
        <x:v>≥2+2</x:v>
      </x:c>
      <x:c r="N493" s="22" t="n">
        <x:v>23404.143161160002</x:v>
      </x:c>
    </x:row>
    <x:row r="494">
      <x:c r="A494" s="19" t="str">
        <x:v>Delvinë</x:v>
      </x:c>
      <x:c r="B494" s="19" t="str">
        <x:v>Vlorë</x:v>
      </x:c>
      <x:c r="C494" s="19" t="str">
        <x:v>Paga</x:v>
      </x:c>
      <x:c r="D494" s="19" t="n">
        <x:v>2018</x:v>
      </x:c>
      <x:c r="E494" s="19" t="n">
        <x:v>2023</x:v>
      </x:c>
      <x:c r="F494" s="19" t="n">
        <x:v>2019</x:v>
      </x:c>
      <x:c r="G494" s="19" t="n">
        <x:v>2022</x:v>
      </x:c>
      <x:c r="H494" s="19" t="str">
        <x:v>2019, 2020, 2021, 2022</x:v>
      </x:c>
      <x:c r="I494" s="19" t="str">
        <x:v>2018</x:v>
      </x:c>
      <x:c r="J494" s="19" t="str">
        <x:v>2023</x:v>
      </x:c>
      <x:c r="K494" s="19" t="n">
        <x:v>1</x:v>
      </x:c>
      <x:c r="L494" s="19" t="n">
        <x:v>1</x:v>
      </x:c>
      <x:c r="M494" s="19" t="str">
        <x:v>Pamjaftueshme</x:v>
      </x:c>
      <x:c r="N494" s="22" t="n">
        <x:v>491433.5226609858</x:v>
      </x:c>
    </x:row>
    <x:row r="495">
      <x:c r="A495" s="19" t="str">
        <x:v>Devoll</x:v>
      </x:c>
      <x:c r="B495" s="19" t="str">
        <x:v>Korçë</x:v>
      </x:c>
      <x:c r="C495" s="19" t="str">
        <x:v>Paga</x:v>
      </x:c>
      <x:c r="D495" s="19" t="n">
        <x:v>2018</x:v>
      </x:c>
      <x:c r="E495" s="19" t="n">
        <x:v>2023</x:v>
      </x:c>
      <x:c r="F495" s="19" t="n">
        <x:v>2017</x:v>
      </x:c>
      <x:c r="G495" s="19" t="n">
        <x:v>2020</x:v>
      </x:c>
      <x:c r="H495" s="19" t="str">
        <x:v>2017, 2018, 2019, 2020</x:v>
      </x:c>
      <x:c r="I495" s="19" t="str"/>
      <x:c r="J495" s="19" t="str">
        <x:v>2021, 2022, 2023</x:v>
      </x:c>
      <x:c r="K495" s="19" t="n">
        <x:v>0</x:v>
      </x:c>
      <x:c r="L495" s="19" t="n">
        <x:v>3</x:v>
      </x:c>
      <x:c r="M495" s="19" t="str">
        <x:v>Pamjaftueshme</x:v>
      </x:c>
      <x:c r="N495" s="22" t="n">
        <x:v>312885.4820251054</x:v>
      </x:c>
    </x:row>
    <x:row r="496">
      <x:c r="A496" s="19" t="str">
        <x:v>Dibër</x:v>
      </x:c>
      <x:c r="B496" s="19" t="str">
        <x:v>Dibër</x:v>
      </x:c>
      <x:c r="C496" s="19" t="str">
        <x:v>Paga</x:v>
      </x:c>
      <x:c r="D496" s="19" t="n">
        <x:v>2018</x:v>
      </x:c>
      <x:c r="E496" s="19" t="n">
        <x:v>2023</x:v>
      </x:c>
      <x:c r="F496" s="19" t="n">
        <x:v>2022</x:v>
      </x:c>
      <x:c r="G496" s="19" t="n">
        <x:v>2024</x:v>
      </x:c>
      <x:c r="H496" s="19" t="str">
        <x:v>2022, 2023, 2024</x:v>
      </x:c>
      <x:c r="I496" s="19" t="str">
        <x:v>2018, 2019, 2021</x:v>
      </x:c>
      <x:c r="J496" s="19" t="str"/>
      <x:c r="K496" s="19" t="n">
        <x:v>3</x:v>
      </x:c>
      <x:c r="L496" s="19" t="n">
        <x:v>0</x:v>
      </x:c>
      <x:c r="M496" s="19" t="str">
        <x:v>Pamjaftueshme</x:v>
      </x:c>
      <x:c r="N496" s="22" t="n">
        <x:v>84279.79153141576</x:v>
      </x:c>
    </x:row>
    <x:row r="497">
      <x:c r="A497" s="19" t="str">
        <x:v>Dimal</x:v>
      </x:c>
      <x:c r="B497" s="19" t="str">
        <x:v>Berat</x:v>
      </x:c>
      <x:c r="C497" s="19" t="str">
        <x:v>Paga</x:v>
      </x:c>
      <x:c r="D497" s="19" t="n">
        <x:v>2018</x:v>
      </x:c>
      <x:c r="E497" s="19" t="n">
        <x:v>2023</x:v>
      </x:c>
      <x:c r="F497" s="19" t="n">
        <x:v>2018</x:v>
      </x:c>
      <x:c r="G497" s="19" t="n">
        <x:v>2021</x:v>
      </x:c>
      <x:c r="H497" s="19" t="str">
        <x:v>2018, 2019, 2020, 2021</x:v>
      </x:c>
      <x:c r="I497" s="19" t="str"/>
      <x:c r="J497" s="19" t="str">
        <x:v>2022, 2023</x:v>
      </x:c>
      <x:c r="K497" s="19" t="n">
        <x:v>0</x:v>
      </x:c>
      <x:c r="L497" s="19" t="n">
        <x:v>2</x:v>
      </x:c>
      <x:c r="M497" s="19" t="str">
        <x:v>Pamjaftueshme</x:v>
      </x:c>
      <x:c r="N497" s="22" t="n">
        <x:v>79700.6476019417</x:v>
      </x:c>
    </x:row>
    <x:row r="498">
      <x:c r="A498" s="19" t="str">
        <x:v>Divjakë</x:v>
      </x:c>
      <x:c r="B498" s="19" t="str">
        <x:v>Fier</x:v>
      </x:c>
      <x:c r="C498" s="19" t="str">
        <x:v>Paga</x:v>
      </x:c>
      <x:c r="D498" s="19" t="n">
        <x:v>2018</x:v>
      </x:c>
      <x:c r="E498" s="19" t="n">
        <x:v>2023</x:v>
      </x:c>
      <x:c r="F498" s="19" t="n">
        <x:v>2016</x:v>
      </x:c>
      <x:c r="G498" s="19" t="n">
        <x:v>2019</x:v>
      </x:c>
      <x:c r="H498" s="19" t="str">
        <x:v>2016, 2017, 2018, 2019</x:v>
      </x:c>
      <x:c r="I498" s="19" t="str"/>
      <x:c r="J498" s="19" t="str">
        <x:v>2021, 2022, 2023</x:v>
      </x:c>
      <x:c r="K498" s="19" t="n">
        <x:v>0</x:v>
      </x:c>
      <x:c r="L498" s="19" t="n">
        <x:v>3</x:v>
      </x:c>
      <x:c r="M498" s="19" t="str">
        <x:v>Pamjaftueshme</x:v>
      </x:c>
      <x:c r="N498" s="22" t="n">
        <x:v>122492.74246233386</x:v>
      </x:c>
    </x:row>
    <x:row r="499">
      <x:c r="A499" s="19" t="str">
        <x:v>Dropull</x:v>
      </x:c>
      <x:c r="B499" s="19" t="str">
        <x:v>Gjirokastër</x:v>
      </x:c>
      <x:c r="C499" s="19" t="str">
        <x:v>Paga</x:v>
      </x:c>
      <x:c r="D499" s="19" t="n">
        <x:v>2018</x:v>
      </x:c>
      <x:c r="E499" s="19" t="n">
        <x:v>2023</x:v>
      </x:c>
      <x:c r="F499" s="19" t="n">
        <x:v>2022</x:v>
      </x:c>
      <x:c r="G499" s="19" t="n">
        <x:v>2024</x:v>
      </x:c>
      <x:c r="H499" s="19" t="str">
        <x:v>2022, 2023, 2024</x:v>
      </x:c>
      <x:c r="I499" s="19" t="str">
        <x:v>2018, 2019, 2021</x:v>
      </x:c>
      <x:c r="J499" s="19" t="str"/>
      <x:c r="K499" s="19" t="n">
        <x:v>3</x:v>
      </x:c>
      <x:c r="L499" s="19" t="n">
        <x:v>0</x:v>
      </x:c>
      <x:c r="M499" s="19" t="str">
        <x:v>Pamjaftueshme</x:v>
      </x:c>
      <x:c r="N499" s="22" t="n">
        <x:v>200819.6768332811</x:v>
      </x:c>
    </x:row>
    <x:row r="500">
      <x:c r="A500" s="19" t="str">
        <x:v>Durrës</x:v>
      </x:c>
      <x:c r="B500" s="19" t="str">
        <x:v>Durrës</x:v>
      </x:c>
      <x:c r="C500" s="19" t="str">
        <x:v>Paga</x:v>
      </x:c>
      <x:c r="D500" s="19" t="n">
        <x:v>2018</x:v>
      </x:c>
      <x:c r="E500" s="19" t="n">
        <x:v>2023</x:v>
      </x:c>
      <x:c r="F500" s="19" t="n">
        <x:v>2021</x:v>
      </x:c>
      <x:c r="G500" s="19" t="n">
        <x:v>2024</x:v>
      </x:c>
      <x:c r="H500" s="19" t="str">
        <x:v>2021, 2022, 2023, 2024</x:v>
      </x:c>
      <x:c r="I500" s="19" t="str">
        <x:v>2018, 2019</x:v>
      </x:c>
      <x:c r="J500" s="19" t="str"/>
      <x:c r="K500" s="19" t="n">
        <x:v>2</x:v>
      </x:c>
      <x:c r="L500" s="19" t="n">
        <x:v>0</x:v>
      </x:c>
      <x:c r="M500" s="19" t="str">
        <x:v>Pamjaftueshme</x:v>
      </x:c>
      <x:c r="N500" s="22" t="n">
        <x:v>185777.96272587462</x:v>
      </x:c>
    </x:row>
    <x:row r="501">
      <x:c r="A501" s="19" t="str">
        <x:v>Elbasan</x:v>
      </x:c>
      <x:c r="B501" s="19" t="str">
        <x:v>Elbasan</x:v>
      </x:c>
      <x:c r="C501" s="19" t="str">
        <x:v>Paga</x:v>
      </x:c>
      <x:c r="D501" s="19" t="n">
        <x:v>2018</x:v>
      </x:c>
      <x:c r="E501" s="19" t="n">
        <x:v>2023</x:v>
      </x:c>
      <x:c r="F501" s="19" t="n">
        <x:v>2017</x:v>
      </x:c>
      <x:c r="G501" s="19" t="n">
        <x:v>2018</x:v>
      </x:c>
      <x:c r="H501" s="19" t="str">
        <x:v>2017, 2018</x:v>
      </x:c>
      <x:c r="I501" s="19" t="str"/>
      <x:c r="J501" s="19" t="str">
        <x:v>2019, 2021, 2022, 2023</x:v>
      </x:c>
      <x:c r="K501" s="19" t="n">
        <x:v>0</x:v>
      </x:c>
      <x:c r="L501" s="19" t="n">
        <x:v>4</x:v>
      </x:c>
      <x:c r="M501" s="19" t="str">
        <x:v>Pamjaftueshme</x:v>
      </x:c>
      <x:c r="N501" s="22" t="n">
        <x:v>62437.44550422618</x:v>
      </x:c>
    </x:row>
    <x:row r="502">
      <x:c r="A502" s="19" t="str">
        <x:v>Fier</x:v>
      </x:c>
      <x:c r="B502" s="19" t="str">
        <x:v>Fier</x:v>
      </x:c>
      <x:c r="C502" s="19" t="str">
        <x:v>Paga</x:v>
      </x:c>
      <x:c r="D502" s="19" t="n">
        <x:v>2018</x:v>
      </x:c>
      <x:c r="E502" s="19" t="n">
        <x:v>2023</x:v>
      </x:c>
      <x:c r="F502" s="19" t="n">
        <x:v>2021</x:v>
      </x:c>
      <x:c r="G502" s="19" t="n">
        <x:v>2021</x:v>
      </x:c>
      <x:c r="H502" s="19" t="str">
        <x:v>2021</x:v>
      </x:c>
      <x:c r="I502" s="19" t="str">
        <x:v>2018, 2019</x:v>
      </x:c>
      <x:c r="J502" s="19" t="str">
        <x:v>2022, 2023</x:v>
      </x:c>
      <x:c r="K502" s="19" t="n">
        <x:v>2</x:v>
      </x:c>
      <x:c r="L502" s="19" t="n">
        <x:v>2</x:v>
      </x:c>
      <x:c r="M502" s="19" t="str">
        <x:v>≥2+2</x:v>
      </x:c>
      <x:c r="N502" s="22" t="n">
        <x:v>57518.98043405365</x:v>
      </x:c>
    </x:row>
    <x:row r="503">
      <x:c r="A503" s="19" t="str">
        <x:v>Finiq</x:v>
      </x:c>
      <x:c r="B503" s="19" t="str">
        <x:v>Vlorë</x:v>
      </x:c>
      <x:c r="C503" s="19" t="str">
        <x:v>Paga</x:v>
      </x:c>
      <x:c r="D503" s="19" t="n">
        <x:v>2018</x:v>
      </x:c>
      <x:c r="E503" s="19" t="n">
        <x:v>2023</x:v>
      </x:c>
      <x:c r="F503" s="19" t="n">
        <x:v>2021</x:v>
      </x:c>
      <x:c r="G503" s="19" t="n">
        <x:v>2024</x:v>
      </x:c>
      <x:c r="H503" s="19" t="str">
        <x:v>2021, 2022, 2023, 2024</x:v>
      </x:c>
      <x:c r="I503" s="19" t="str">
        <x:v>2018, 2019</x:v>
      </x:c>
      <x:c r="J503" s="19" t="str"/>
      <x:c r="K503" s="19" t="n">
        <x:v>2</x:v>
      </x:c>
      <x:c r="L503" s="19" t="n">
        <x:v>0</x:v>
      </x:c>
      <x:c r="M503" s="19" t="str">
        <x:v>Pamjaftueshme</x:v>
      </x:c>
      <x:c r="N503" s="22" t="n">
        <x:v>288094.1656629058</x:v>
      </x:c>
    </x:row>
    <x:row r="504">
      <x:c r="A504" s="19" t="str">
        <x:v>Fushë-Arrëz</x:v>
      </x:c>
      <x:c r="B504" s="19" t="str">
        <x:v>Shkodër</x:v>
      </x:c>
      <x:c r="C504" s="19" t="str">
        <x:v>Paga</x:v>
      </x:c>
      <x:c r="D504" s="19" t="n">
        <x:v>2018</x:v>
      </x:c>
      <x:c r="E504" s="19" t="n">
        <x:v>2023</x:v>
      </x:c>
      <x:c r="F504" s="19" t="n">
        <x:v>2019</x:v>
      </x:c>
      <x:c r="G504" s="19" t="n">
        <x:v>2021</x:v>
      </x:c>
      <x:c r="H504" s="19" t="str">
        <x:v>2019, 2020, 2021</x:v>
      </x:c>
      <x:c r="I504" s="19" t="str">
        <x:v>2018</x:v>
      </x:c>
      <x:c r="J504" s="19" t="str">
        <x:v>2022, 2023</x:v>
      </x:c>
      <x:c r="K504" s="19" t="n">
        <x:v>1</x:v>
      </x:c>
      <x:c r="L504" s="19" t="n">
        <x:v>2</x:v>
      </x:c>
      <x:c r="M504" s="19" t="str">
        <x:v>Pamjaftueshme</x:v>
      </x:c>
      <x:c r="N504" s="22" t="n">
        <x:v>182892.8803217212</x:v>
      </x:c>
    </x:row>
    <x:row r="505">
      <x:c r="A505" s="19" t="str">
        <x:v>Gjirokastër</x:v>
      </x:c>
      <x:c r="B505" s="19" t="str">
        <x:v>Gjirokastër</x:v>
      </x:c>
      <x:c r="C505" s="19" t="str">
        <x:v>Paga</x:v>
      </x:c>
      <x:c r="D505" s="19" t="n">
        <x:v>2018</x:v>
      </x:c>
      <x:c r="E505" s="19" t="n">
        <x:v>2023</x:v>
      </x:c>
      <x:c r="F505" s="19" t="n">
        <x:v>2019</x:v>
      </x:c>
      <x:c r="G505" s="19" t="n">
        <x:v>2022</x:v>
      </x:c>
      <x:c r="H505" s="19" t="str">
        <x:v>2019, 2020, 2021, 2022</x:v>
      </x:c>
      <x:c r="I505" s="19" t="str">
        <x:v>2018</x:v>
      </x:c>
      <x:c r="J505" s="19" t="str">
        <x:v>2023</x:v>
      </x:c>
      <x:c r="K505" s="19" t="n">
        <x:v>1</x:v>
      </x:c>
      <x:c r="L505" s="19" t="n">
        <x:v>1</x:v>
      </x:c>
      <x:c r="M505" s="19" t="str">
        <x:v>Pamjaftueshme</x:v>
      </x:c>
      <x:c r="N505" s="22" t="n">
        <x:v>553457.1685894358</x:v>
      </x:c>
    </x:row>
    <x:row r="506">
      <x:c r="A506" s="19" t="str">
        <x:v>Gramsh</x:v>
      </x:c>
      <x:c r="B506" s="19" t="str">
        <x:v>Elbasan</x:v>
      </x:c>
      <x:c r="C506" s="19" t="str">
        <x:v>Paga</x:v>
      </x:c>
      <x:c r="D506" s="19" t="n">
        <x:v>2018</x:v>
      </x:c>
      <x:c r="E506" s="19" t="n">
        <x:v>2023</x:v>
      </x:c>
      <x:c r="F506" s="19" t="n">
        <x:v>2021</x:v>
      </x:c>
      <x:c r="G506" s="19" t="n">
        <x:v>2022</x:v>
      </x:c>
      <x:c r="H506" s="19" t="str">
        <x:v>2021, 2022</x:v>
      </x:c>
      <x:c r="I506" s="19" t="str">
        <x:v>2018, 2019</x:v>
      </x:c>
      <x:c r="J506" s="19" t="str">
        <x:v>2023</x:v>
      </x:c>
      <x:c r="K506" s="19" t="n">
        <x:v>2</x:v>
      </x:c>
      <x:c r="L506" s="19" t="n">
        <x:v>1</x:v>
      </x:c>
      <x:c r="M506" s="19" t="str">
        <x:v>Pamjaftueshme</x:v>
      </x:c>
      <x:c r="N506" s="22" t="n">
        <x:v>58411.108976561365</x:v>
      </x:c>
    </x:row>
    <x:row r="507">
      <x:c r="A507" s="19" t="str">
        <x:v>Has</x:v>
      </x:c>
      <x:c r="B507" s="19" t="str">
        <x:v>Kukës</x:v>
      </x:c>
      <x:c r="C507" s="19" t="str">
        <x:v>Paga</x:v>
      </x:c>
      <x:c r="D507" s="19" t="n">
        <x:v>2018</x:v>
      </x:c>
      <x:c r="E507" s="19" t="n">
        <x:v>2023</x:v>
      </x:c>
      <x:c r="F507" s="19" t="n">
        <x:v>2012</x:v>
      </x:c>
      <x:c r="G507" s="19" t="n">
        <x:v>2014</x:v>
      </x:c>
      <x:c r="H507" s="19" t="str">
        <x:v>2012, 2013, 2014</x:v>
      </x:c>
      <x:c r="I507" s="19" t="str"/>
      <x:c r="J507" s="19" t="str">
        <x:v>2018, 2019, 2021, 2022, 2023</x:v>
      </x:c>
      <x:c r="K507" s="19" t="n">
        <x:v>0</x:v>
      </x:c>
      <x:c r="L507" s="19" t="n">
        <x:v>5</x:v>
      </x:c>
      <x:c r="M507" s="19" t="str">
        <x:v>Pamjaftueshme</x:v>
      </x:c>
      <x:c r="N507" s="22" t="n">
        <x:v>135847.52865119636</x:v>
      </x:c>
    </x:row>
    <x:row r="508">
      <x:c r="A508" s="19" t="str">
        <x:v>Himarë</x:v>
      </x:c>
      <x:c r="B508" s="19" t="str">
        <x:v>Vlorë</x:v>
      </x:c>
      <x:c r="C508" s="19" t="str">
        <x:v>Paga</x:v>
      </x:c>
      <x:c r="D508" s="19" t="n">
        <x:v>2018</x:v>
      </x:c>
      <x:c r="E508" s="19" t="n">
        <x:v>2023</x:v>
      </x:c>
      <x:c r="F508" s="19" t="n">
        <x:v>2021</x:v>
      </x:c>
      <x:c r="G508" s="19" t="n">
        <x:v>2024</x:v>
      </x:c>
      <x:c r="H508" s="19" t="str">
        <x:v>2021, 2022, 2023, 2024</x:v>
      </x:c>
      <x:c r="I508" s="19" t="str">
        <x:v>2018, 2019</x:v>
      </x:c>
      <x:c r="J508" s="19" t="str"/>
      <x:c r="K508" s="19" t="n">
        <x:v>2</x:v>
      </x:c>
      <x:c r="L508" s="19" t="n">
        <x:v>0</x:v>
      </x:c>
      <x:c r="M508" s="19" t="str">
        <x:v>Pamjaftueshme</x:v>
      </x:c>
      <x:c r="N508" s="22" t="n">
        <x:v>1020141.4944076379</x:v>
      </x:c>
    </x:row>
    <x:row r="509">
      <x:c r="A509" s="19" t="str">
        <x:v>Kamëz</x:v>
      </x:c>
      <x:c r="B509" s="19" t="str">
        <x:v>Tiranë</x:v>
      </x:c>
      <x:c r="C509" s="19" t="str">
        <x:v>Paga</x:v>
      </x:c>
      <x:c r="D509" s="19" t="n">
        <x:v>2018</x:v>
      </x:c>
      <x:c r="E509" s="19" t="n">
        <x:v>2023</x:v>
      </x:c>
      <x:c r="F509" s="19" t="n">
        <x:v>2021</x:v>
      </x:c>
      <x:c r="G509" s="19" t="n">
        <x:v>2024</x:v>
      </x:c>
      <x:c r="H509" s="19" t="str">
        <x:v>2021, 2022, 2023, 2024</x:v>
      </x:c>
      <x:c r="I509" s="19" t="str">
        <x:v>2018, 2019</x:v>
      </x:c>
      <x:c r="J509" s="19" t="str"/>
      <x:c r="K509" s="19" t="n">
        <x:v>2</x:v>
      </x:c>
      <x:c r="L509" s="19" t="n">
        <x:v>0</x:v>
      </x:c>
      <x:c r="M509" s="19" t="str">
        <x:v>Pamjaftueshme</x:v>
      </x:c>
      <x:c r="N509" s="22" t="n">
        <x:v>146386.65294688262</x:v>
      </x:c>
    </x:row>
    <x:row r="510">
      <x:c r="A510" s="19" t="str">
        <x:v>Kavajë</x:v>
      </x:c>
      <x:c r="B510" s="19" t="str">
        <x:v>Tiranë</x:v>
      </x:c>
      <x:c r="C510" s="19" t="str">
        <x:v>Paga</x:v>
      </x:c>
      <x:c r="D510" s="19" t="n">
        <x:v>2018</x:v>
      </x:c>
      <x:c r="E510" s="19" t="n">
        <x:v>2023</x:v>
      </x:c>
      <x:c r="F510" s="19" t="n">
        <x:v>2022</x:v>
      </x:c>
      <x:c r="G510" s="19" t="n">
        <x:v>2022</x:v>
      </x:c>
      <x:c r="H510" s="19" t="str">
        <x:v>2022</x:v>
      </x:c>
      <x:c r="I510" s="19" t="str">
        <x:v>2018, 2019, 2021</x:v>
      </x:c>
      <x:c r="J510" s="19" t="str">
        <x:v>2023</x:v>
      </x:c>
      <x:c r="K510" s="19" t="n">
        <x:v>3</x:v>
      </x:c>
      <x:c r="L510" s="19" t="n">
        <x:v>1</x:v>
      </x:c>
      <x:c r="M510" s="19" t="str">
        <x:v>Pamjaftueshme</x:v>
      </x:c>
      <x:c r="N510" s="22" t="n">
        <x:v>77654.5446625407</x:v>
      </x:c>
    </x:row>
    <x:row r="511">
      <x:c r="A511" s="19" t="str">
        <x:v>Klos</x:v>
      </x:c>
      <x:c r="B511" s="19" t="str">
        <x:v>Dibër</x:v>
      </x:c>
      <x:c r="C511" s="19" t="str">
        <x:v>Paga</x:v>
      </x:c>
      <x:c r="D511" s="19" t="n">
        <x:v>2018</x:v>
      </x:c>
      <x:c r="E511" s="19" t="n">
        <x:v>2023</x:v>
      </x:c>
      <x:c r="F511" s="19" t="n">
        <x:v>2023</x:v>
      </x:c>
      <x:c r="G511" s="19" t="n">
        <x:v>2024</x:v>
      </x:c>
      <x:c r="H511" s="19" t="str">
        <x:v>2023, 2024</x:v>
      </x:c>
      <x:c r="I511" s="19" t="str">
        <x:v>2018, 2019, 2021, 2022</x:v>
      </x:c>
      <x:c r="J511" s="19" t="str"/>
      <x:c r="K511" s="19" t="n">
        <x:v>4</x:v>
      </x:c>
      <x:c r="L511" s="19" t="n">
        <x:v>0</x:v>
      </x:c>
      <x:c r="M511" s="19" t="str">
        <x:v>Pamjaftueshme</x:v>
      </x:c>
      <x:c r="N511" s="22" t="n">
        <x:v>162679.43627504772</x:v>
      </x:c>
    </x:row>
    <x:row r="512">
      <x:c r="A512" s="19" t="str">
        <x:v>Kolonjë</x:v>
      </x:c>
      <x:c r="B512" s="19" t="str">
        <x:v>Korçë</x:v>
      </x:c>
      <x:c r="C512" s="19" t="str">
        <x:v>Paga</x:v>
      </x:c>
      <x:c r="D512" s="19" t="n">
        <x:v>2018</x:v>
      </x:c>
      <x:c r="E512" s="19" t="n">
        <x:v>2023</x:v>
      </x:c>
      <x:c r="F512" s="19" t="n">
        <x:v>2021</x:v>
      </x:c>
      <x:c r="G512" s="19" t="n">
        <x:v>2024</x:v>
      </x:c>
      <x:c r="H512" s="19" t="str">
        <x:v>2021, 2022, 2023, 2024</x:v>
      </x:c>
      <x:c r="I512" s="19" t="str">
        <x:v>2018, 2019</x:v>
      </x:c>
      <x:c r="J512" s="19" t="str"/>
      <x:c r="K512" s="19" t="n">
        <x:v>2</x:v>
      </x:c>
      <x:c r="L512" s="19" t="n">
        <x:v>0</x:v>
      </x:c>
      <x:c r="M512" s="19" t="str">
        <x:v>Pamjaftueshme</x:v>
      </x:c>
      <x:c r="N512" s="22" t="n">
        <x:v>558809.2367589389</x:v>
      </x:c>
    </x:row>
    <x:row r="513">
      <x:c r="A513" s="19" t="str">
        <x:v>Konispol</x:v>
      </x:c>
      <x:c r="B513" s="19" t="str">
        <x:v>Vlorë</x:v>
      </x:c>
      <x:c r="C513" s="19" t="str">
        <x:v>Paga</x:v>
      </x:c>
      <x:c r="D513" s="19" t="n">
        <x:v>2018</x:v>
      </x:c>
      <x:c r="E513" s="19" t="n">
        <x:v>2023</x:v>
      </x:c>
      <x:c r="F513" s="19" t="n">
        <x:v>2017</x:v>
      </x:c>
      <x:c r="G513" s="19" t="n">
        <x:v>2019</x:v>
      </x:c>
      <x:c r="H513" s="19" t="str">
        <x:v>2017, 2018, 2019</x:v>
      </x:c>
      <x:c r="I513" s="19" t="str"/>
      <x:c r="J513" s="19" t="str">
        <x:v>2021, 2022, 2023</x:v>
      </x:c>
      <x:c r="K513" s="19" t="n">
        <x:v>0</x:v>
      </x:c>
      <x:c r="L513" s="19" t="n">
        <x:v>3</x:v>
      </x:c>
      <x:c r="M513" s="19" t="str">
        <x:v>Pamjaftueshme</x:v>
      </x:c>
      <x:c r="N513" s="22" t="n">
        <x:v>164678.00371671477</x:v>
      </x:c>
    </x:row>
    <x:row r="514">
      <x:c r="A514" s="19" t="str">
        <x:v>Korçë</x:v>
      </x:c>
      <x:c r="B514" s="19" t="str">
        <x:v>Korçë</x:v>
      </x:c>
      <x:c r="C514" s="19" t="str">
        <x:v>Paga</x:v>
      </x:c>
      <x:c r="D514" s="19" t="n">
        <x:v>2018</x:v>
      </x:c>
      <x:c r="E514" s="19" t="n">
        <x:v>2023</x:v>
      </x:c>
      <x:c r="F514" s="19" t="n">
        <x:v>2011</x:v>
      </x:c>
      <x:c r="G514" s="19" t="n">
        <x:v>2012</x:v>
      </x:c>
      <x:c r="H514" s="19" t="str">
        <x:v>2011, 2012</x:v>
      </x:c>
      <x:c r="I514" s="19" t="str"/>
      <x:c r="J514" s="19" t="str">
        <x:v>2018, 2019, 2021, 2022, 2023</x:v>
      </x:c>
      <x:c r="K514" s="19" t="n">
        <x:v>0</x:v>
      </x:c>
      <x:c r="L514" s="19" t="n">
        <x:v>5</x:v>
      </x:c>
      <x:c r="M514" s="19" t="str">
        <x:v>Pamjaftueshme</x:v>
      </x:c>
      <x:c r="N514" s="22" t="n">
        <x:v>97436.87408287133</x:v>
      </x:c>
    </x:row>
    <x:row r="515">
      <x:c r="A515" s="19" t="str">
        <x:v>Krujë</x:v>
      </x:c>
      <x:c r="B515" s="19" t="str">
        <x:v>Durrës</x:v>
      </x:c>
      <x:c r="C515" s="19" t="str">
        <x:v>Paga</x:v>
      </x:c>
      <x:c r="D515" s="19" t="n">
        <x:v>2018</x:v>
      </x:c>
      <x:c r="E515" s="19" t="n">
        <x:v>2023</x:v>
      </x:c>
      <x:c r="F515" s="19" t="n">
        <x:v>2021</x:v>
      </x:c>
      <x:c r="G515" s="19" t="n">
        <x:v>2021</x:v>
      </x:c>
      <x:c r="H515" s="19" t="str">
        <x:v>2021</x:v>
      </x:c>
      <x:c r="I515" s="19" t="str">
        <x:v>2018, 2019</x:v>
      </x:c>
      <x:c r="J515" s="19" t="str">
        <x:v>2022, 2023</x:v>
      </x:c>
      <x:c r="K515" s="19" t="n">
        <x:v>2</x:v>
      </x:c>
      <x:c r="L515" s="19" t="n">
        <x:v>2</x:v>
      </x:c>
      <x:c r="M515" s="19" t="str">
        <x:v>≥2+2</x:v>
      </x:c>
      <x:c r="N515" s="22" t="n">
        <x:v>30535.230832528458</x:v>
      </x:c>
    </x:row>
    <x:row r="516">
      <x:c r="A516" s="19" t="str">
        <x:v>Kukës</x:v>
      </x:c>
      <x:c r="B516" s="19" t="str">
        <x:v>Kukës</x:v>
      </x:c>
      <x:c r="C516" s="19" t="str">
        <x:v>Paga</x:v>
      </x:c>
      <x:c r="D516" s="19" t="n">
        <x:v>2018</x:v>
      </x:c>
      <x:c r="E516" s="19" t="n">
        <x:v>2023</x:v>
      </x:c>
      <x:c r="F516" s="19" t="n">
        <x:v>2011</x:v>
      </x:c>
      <x:c r="G516" s="19" t="n">
        <x:v>2012</x:v>
      </x:c>
      <x:c r="H516" s="19" t="str">
        <x:v>2011, 2012</x:v>
      </x:c>
      <x:c r="I516" s="19" t="str"/>
      <x:c r="J516" s="19" t="str">
        <x:v>2018, 2019, 2021, 2022, 2023</x:v>
      </x:c>
      <x:c r="K516" s="19" t="n">
        <x:v>0</x:v>
      </x:c>
      <x:c r="L516" s="19" t="n">
        <x:v>5</x:v>
      </x:c>
      <x:c r="M516" s="19" t="str">
        <x:v>Pamjaftueshme</x:v>
      </x:c>
      <x:c r="N516" s="22" t="n">
        <x:v>597539.0349332939</x:v>
      </x:c>
    </x:row>
    <x:row r="517">
      <x:c r="A517" s="19" t="str">
        <x:v>Kurbin</x:v>
      </x:c>
      <x:c r="B517" s="19" t="str">
        <x:v>Lezhë</x:v>
      </x:c>
      <x:c r="C517" s="19" t="str">
        <x:v>Paga</x:v>
      </x:c>
      <x:c r="D517" s="19" t="n">
        <x:v>2018</x:v>
      </x:c>
      <x:c r="E517" s="19" t="n">
        <x:v>2023</x:v>
      </x:c>
      <x:c r="F517" s="19" t="n">
        <x:v>2021</x:v>
      </x:c>
      <x:c r="G517" s="19" t="n">
        <x:v>2022</x:v>
      </x:c>
      <x:c r="H517" s="19" t="str">
        <x:v>2021, 2022</x:v>
      </x:c>
      <x:c r="I517" s="19" t="str">
        <x:v>2018, 2019</x:v>
      </x:c>
      <x:c r="J517" s="19" t="str">
        <x:v>2023</x:v>
      </x:c>
      <x:c r="K517" s="19" t="n">
        <x:v>2</x:v>
      </x:c>
      <x:c r="L517" s="19" t="n">
        <x:v>1</x:v>
      </x:c>
      <x:c r="M517" s="19" t="str">
        <x:v>Pamjaftueshme</x:v>
      </x:c>
      <x:c r="N517" s="22" t="n">
        <x:v>100307.81861029576</x:v>
      </x:c>
    </x:row>
    <x:row r="518">
      <x:c r="A518" s="19" t="str">
        <x:v>Kuçovë</x:v>
      </x:c>
      <x:c r="B518" s="19" t="str">
        <x:v>Berat</x:v>
      </x:c>
      <x:c r="C518" s="19" t="str">
        <x:v>Paga</x:v>
      </x:c>
      <x:c r="D518" s="19" t="n">
        <x:v>2018</x:v>
      </x:c>
      <x:c r="E518" s="19" t="n">
        <x:v>2023</x:v>
      </x:c>
      <x:c r="F518" s="19" t="n">
        <x:v>2024</x:v>
      </x:c>
      <x:c r="G518" s="19" t="n">
        <x:v>2024</x:v>
      </x:c>
      <x:c r="H518" s="19" t="str">
        <x:v>2024</x:v>
      </x:c>
      <x:c r="I518" s="19" t="str">
        <x:v>2018, 2019, 2021, 2022, 2023</x:v>
      </x:c>
      <x:c r="J518" s="19" t="str"/>
      <x:c r="K518" s="19" t="n">
        <x:v>5</x:v>
      </x:c>
      <x:c r="L518" s="19" t="n">
        <x:v>0</x:v>
      </x:c>
      <x:c r="M518" s="19" t="str">
        <x:v>Pamjaftueshme</x:v>
      </x:c>
      <x:c r="N518" s="22" t="n">
        <x:v>37073.8544201007</x:v>
      </x:c>
    </x:row>
    <x:row r="519">
      <x:c r="A519" s="19" t="str">
        <x:v>Këlcyrë</x:v>
      </x:c>
      <x:c r="B519" s="19" t="str">
        <x:v>Gjirokastër</x:v>
      </x:c>
      <x:c r="C519" s="19" t="str">
        <x:v>Paga</x:v>
      </x:c>
      <x:c r="D519" s="19" t="n">
        <x:v>2019</x:v>
      </x:c>
      <x:c r="E519" s="19" t="n">
        <x:v>2023</x:v>
      </x:c>
      <x:c r="F519" s="19" t="n">
        <x:v>2018</x:v>
      </x:c>
      <x:c r="G519" s="19" t="n">
        <x:v>2019</x:v>
      </x:c>
      <x:c r="H519" s="19" t="str">
        <x:v>2018, 2019</x:v>
      </x:c>
      <x:c r="I519" s="19" t="str"/>
      <x:c r="J519" s="19" t="str">
        <x:v>2021, 2022, 2023</x:v>
      </x:c>
      <x:c r="K519" s="19" t="n">
        <x:v>0</x:v>
      </x:c>
      <x:c r="L519" s="19" t="n">
        <x:v>3</x:v>
      </x:c>
      <x:c r="M519" s="19" t="str">
        <x:v>Pamjaftueshme</x:v>
      </x:c>
      <x:c r="N519" s="22" t="n">
        <x:v>153556.8352174176</x:v>
      </x:c>
    </x:row>
    <x:row r="520">
      <x:c r="A520" s="19" t="str">
        <x:v>Lezhë</x:v>
      </x:c>
      <x:c r="B520" s="19" t="str">
        <x:v>Lezhë</x:v>
      </x:c>
      <x:c r="C520" s="19" t="str">
        <x:v>Paga</x:v>
      </x:c>
      <x:c r="D520" s="19" t="n">
        <x:v>2018</x:v>
      </x:c>
      <x:c r="E520" s="19" t="n">
        <x:v>2023</x:v>
      </x:c>
      <x:c r="F520" s="19" t="n">
        <x:v>2022</x:v>
      </x:c>
      <x:c r="G520" s="19" t="n">
        <x:v>2024</x:v>
      </x:c>
      <x:c r="H520" s="19" t="str">
        <x:v>2022, 2023, 2024</x:v>
      </x:c>
      <x:c r="I520" s="19" t="str">
        <x:v>2018, 2019, 2021</x:v>
      </x:c>
      <x:c r="J520" s="19" t="str"/>
      <x:c r="K520" s="19" t="n">
        <x:v>3</x:v>
      </x:c>
      <x:c r="L520" s="19" t="n">
        <x:v>0</x:v>
      </x:c>
      <x:c r="M520" s="19" t="str">
        <x:v>Pamjaftueshme</x:v>
      </x:c>
      <x:c r="N520" s="22" t="n">
        <x:v>111091.63997123577</x:v>
      </x:c>
    </x:row>
    <x:row r="521">
      <x:c r="A521" s="19" t="str">
        <x:v>Libohovë</x:v>
      </x:c>
      <x:c r="B521" s="19" t="str">
        <x:v>Gjirokastër</x:v>
      </x:c>
      <x:c r="C521" s="19" t="str">
        <x:v>Paga</x:v>
      </x:c>
      <x:c r="D521" s="19" t="n">
        <x:v>2018</x:v>
      </x:c>
      <x:c r="E521" s="19" t="n">
        <x:v>2023</x:v>
      </x:c>
      <x:c r="F521" s="19" t="n">
        <x:v>2018</x:v>
      </x:c>
      <x:c r="G521" s="19" t="n">
        <x:v>2019</x:v>
      </x:c>
      <x:c r="H521" s="19" t="str">
        <x:v>2018, 2019</x:v>
      </x:c>
      <x:c r="I521" s="19" t="str"/>
      <x:c r="J521" s="19" t="str">
        <x:v>2021, 2022, 2023</x:v>
      </x:c>
      <x:c r="K521" s="19" t="n">
        <x:v>0</x:v>
      </x:c>
      <x:c r="L521" s="19" t="n">
        <x:v>3</x:v>
      </x:c>
      <x:c r="M521" s="19" t="str">
        <x:v>Pamjaftueshme</x:v>
      </x:c>
      <x:c r="N521" s="22" t="n">
        <x:v>203396.9529094243</x:v>
      </x:c>
    </x:row>
    <x:row r="522">
      <x:c r="A522" s="19" t="str">
        <x:v>Librazhd</x:v>
      </x:c>
      <x:c r="B522" s="19" t="str">
        <x:v>Elbasan</x:v>
      </x:c>
      <x:c r="C522" s="19" t="str">
        <x:v>Paga</x:v>
      </x:c>
      <x:c r="D522" s="19" t="n">
        <x:v>2018</x:v>
      </x:c>
      <x:c r="E522" s="19" t="n">
        <x:v>2023</x:v>
      </x:c>
      <x:c r="F522" s="19" t="n">
        <x:v>2016</x:v>
      </x:c>
      <x:c r="G522" s="19" t="n">
        <x:v>2016</x:v>
      </x:c>
      <x:c r="H522" s="19" t="str">
        <x:v>2016</x:v>
      </x:c>
      <x:c r="I522" s="19" t="str"/>
      <x:c r="J522" s="19" t="str">
        <x:v>2018, 2019, 2021, 2022, 2023</x:v>
      </x:c>
      <x:c r="K522" s="19" t="n">
        <x:v>0</x:v>
      </x:c>
      <x:c r="L522" s="19" t="n">
        <x:v>5</x:v>
      </x:c>
      <x:c r="M522" s="19" t="str">
        <x:v>Pamjaftueshme</x:v>
      </x:c>
      <x:c r="N522" s="22" t="n">
        <x:v>60695.87801267148</x:v>
      </x:c>
    </x:row>
    <x:row r="523">
      <x:c r="A523" s="19" t="str">
        <x:v>Lushnje</x:v>
      </x:c>
      <x:c r="B523" s="19" t="str">
        <x:v>Fier</x:v>
      </x:c>
      <x:c r="C523" s="19" t="str">
        <x:v>Paga</x:v>
      </x:c>
      <x:c r="D523" s="19" t="n">
        <x:v>2018</x:v>
      </x:c>
      <x:c r="E523" s="19" t="n">
        <x:v>2023</x:v>
      </x:c>
      <x:c r="F523" s="19" t="n">
        <x:v>2014</x:v>
      </x:c>
      <x:c r="G523" s="19" t="n">
        <x:v>2017</x:v>
      </x:c>
      <x:c r="H523" s="19" t="str">
        <x:v>2014, 2015, 2016, 2017</x:v>
      </x:c>
      <x:c r="I523" s="19" t="str"/>
      <x:c r="J523" s="19" t="str">
        <x:v>2018, 2019, 2021, 2022, 2023</x:v>
      </x:c>
      <x:c r="K523" s="19" t="n">
        <x:v>0</x:v>
      </x:c>
      <x:c r="L523" s="19" t="n">
        <x:v>5</x:v>
      </x:c>
      <x:c r="M523" s="19" t="str">
        <x:v>Pamjaftueshme</x:v>
      </x:c>
      <x:c r="N523" s="22" t="n">
        <x:v>89852.25510345428</x:v>
      </x:c>
    </x:row>
    <x:row r="524">
      <x:c r="A524" s="19" t="str">
        <x:v>Maliq</x:v>
      </x:c>
      <x:c r="B524" s="19" t="str">
        <x:v>Korçë</x:v>
      </x:c>
      <x:c r="C524" s="19" t="str">
        <x:v>Paga</x:v>
      </x:c>
      <x:c r="D524" s="19" t="n">
        <x:v>2018</x:v>
      </x:c>
      <x:c r="E524" s="19" t="n">
        <x:v>2023</x:v>
      </x:c>
      <x:c r="F524" s="19" t="n">
        <x:v>2020</x:v>
      </x:c>
      <x:c r="G524" s="19" t="n">
        <x:v>2020</x:v>
      </x:c>
      <x:c r="H524" s="19" t="str">
        <x:v>2020</x:v>
      </x:c>
      <x:c r="I524" s="19" t="str">
        <x:v>2018, 2019</x:v>
      </x:c>
      <x:c r="J524" s="19" t="str">
        <x:v>2021, 2022, 2023</x:v>
      </x:c>
      <x:c r="K524" s="19" t="n">
        <x:v>2</x:v>
      </x:c>
      <x:c r="L524" s="19" t="n">
        <x:v>3</x:v>
      </x:c>
      <x:c r="M524" s="19" t="str">
        <x:v>≥2+2</x:v>
      </x:c>
      <x:c r="N524" s="22" t="n">
        <x:v>17255.588302698947</x:v>
      </x:c>
    </x:row>
    <x:row r="525">
      <x:c r="A525" s="19" t="str">
        <x:v>Mallakastër</x:v>
      </x:c>
      <x:c r="B525" s="19" t="str">
        <x:v>Fier</x:v>
      </x:c>
      <x:c r="C525" s="19" t="str">
        <x:v>Paga</x:v>
      </x:c>
      <x:c r="D525" s="19" t="n">
        <x:v>2018</x:v>
      </x:c>
      <x:c r="E525" s="19" t="n">
        <x:v>2023</x:v>
      </x:c>
      <x:c r="F525" s="19" t="n">
        <x:v>2020</x:v>
      </x:c>
      <x:c r="G525" s="19" t="n">
        <x:v>2020</x:v>
      </x:c>
      <x:c r="H525" s="19" t="str">
        <x:v>2020</x:v>
      </x:c>
      <x:c r="I525" s="19" t="str">
        <x:v>2018, 2019</x:v>
      </x:c>
      <x:c r="J525" s="19" t="str">
        <x:v>2021, 2022, 2023</x:v>
      </x:c>
      <x:c r="K525" s="19" t="n">
        <x:v>2</x:v>
      </x:c>
      <x:c r="L525" s="19" t="n">
        <x:v>3</x:v>
      </x:c>
      <x:c r="M525" s="19" t="str">
        <x:v>≥2+2</x:v>
      </x:c>
      <x:c r="N525" s="22" t="n">
        <x:v>38627.05828742016</x:v>
      </x:c>
    </x:row>
    <x:row r="526">
      <x:c r="A526" s="19" t="str">
        <x:v>Malësi e Madhe</x:v>
      </x:c>
      <x:c r="B526" s="19" t="str">
        <x:v>Shkodër</x:v>
      </x:c>
      <x:c r="C526" s="19" t="str">
        <x:v>Paga</x:v>
      </x:c>
      <x:c r="D526" s="19" t="n">
        <x:v>2018</x:v>
      </x:c>
      <x:c r="E526" s="19" t="n">
        <x:v>2023</x:v>
      </x:c>
      <x:c r="F526" s="19" t="n">
        <x:v>2020</x:v>
      </x:c>
      <x:c r="G526" s="19" t="n">
        <x:v>2021</x:v>
      </x:c>
      <x:c r="H526" s="19" t="str">
        <x:v>2020, 2021</x:v>
      </x:c>
      <x:c r="I526" s="19" t="str">
        <x:v>2018, 2019</x:v>
      </x:c>
      <x:c r="J526" s="19" t="str">
        <x:v>2022, 2023</x:v>
      </x:c>
      <x:c r="K526" s="19" t="n">
        <x:v>2</x:v>
      </x:c>
      <x:c r="L526" s="19" t="n">
        <x:v>2</x:v>
      </x:c>
      <x:c r="M526" s="19" t="str">
        <x:v>≥2+2</x:v>
      </x:c>
      <x:c r="N526" s="22" t="n">
        <x:v>58064.411438049494</x:v>
      </x:c>
    </x:row>
    <x:row r="527">
      <x:c r="A527" s="19" t="str">
        <x:v>Mat</x:v>
      </x:c>
      <x:c r="B527" s="19" t="str">
        <x:v>Dibër</x:v>
      </x:c>
      <x:c r="C527" s="19" t="str">
        <x:v>Paga</x:v>
      </x:c>
      <x:c r="D527" s="19" t="n">
        <x:v>2018</x:v>
      </x:c>
      <x:c r="E527" s="19" t="n">
        <x:v>2023</x:v>
      </x:c>
      <x:c r="F527" s="19" t="n">
        <x:v>2021</x:v>
      </x:c>
      <x:c r="G527" s="19" t="n">
        <x:v>2024</x:v>
      </x:c>
      <x:c r="H527" s="19" t="str">
        <x:v>2021, 2022, 2023, 2024</x:v>
      </x:c>
      <x:c r="I527" s="19" t="str">
        <x:v>2018, 2019</x:v>
      </x:c>
      <x:c r="J527" s="19" t="str"/>
      <x:c r="K527" s="19" t="n">
        <x:v>2</x:v>
      </x:c>
      <x:c r="L527" s="19" t="n">
        <x:v>0</x:v>
      </x:c>
      <x:c r="M527" s="19" t="str">
        <x:v>Pamjaftueshme</x:v>
      </x:c>
      <x:c r="N527" s="22" t="n">
        <x:v>254871.2198426103</x:v>
      </x:c>
    </x:row>
    <x:row r="528">
      <x:c r="A528" s="19" t="str">
        <x:v>Memaliaj</x:v>
      </x:c>
      <x:c r="B528" s="19" t="str">
        <x:v>Gjirokastër</x:v>
      </x:c>
      <x:c r="C528" s="19" t="str">
        <x:v>Paga</x:v>
      </x:c>
      <x:c r="D528" s="19" t="n">
        <x:v>2018</x:v>
      </x:c>
      <x:c r="E528" s="19" t="n">
        <x:v>2023</x:v>
      </x:c>
      <x:c r="F528" s="19" t="n">
        <x:v>2020</x:v>
      </x:c>
      <x:c r="G528" s="19" t="n">
        <x:v>2020</x:v>
      </x:c>
      <x:c r="H528" s="19" t="str">
        <x:v>2020</x:v>
      </x:c>
      <x:c r="I528" s="19" t="str">
        <x:v>2018, 2019</x:v>
      </x:c>
      <x:c r="J528" s="19" t="str">
        <x:v>2021, 2022, 2023</x:v>
      </x:c>
      <x:c r="K528" s="19" t="n">
        <x:v>2</x:v>
      </x:c>
      <x:c r="L528" s="19" t="n">
        <x:v>3</x:v>
      </x:c>
      <x:c r="M528" s="19" t="str">
        <x:v>≥2+2</x:v>
      </x:c>
      <x:c r="N528" s="22" t="n">
        <x:v>29043.22093656338</x:v>
      </x:c>
    </x:row>
    <x:row r="529">
      <x:c r="A529" s="19" t="str">
        <x:v>Mirditë</x:v>
      </x:c>
      <x:c r="B529" s="19" t="str">
        <x:v>Lezhë</x:v>
      </x:c>
      <x:c r="C529" s="19" t="str">
        <x:v>Paga</x:v>
      </x:c>
      <x:c r="D529" s="19" t="n">
        <x:v>2018</x:v>
      </x:c>
      <x:c r="E529" s="19" t="n">
        <x:v>2023</x:v>
      </x:c>
      <x:c r="F529" s="19" t="n">
        <x:v>2011</x:v>
      </x:c>
      <x:c r="G529" s="19" t="n">
        <x:v>2012</x:v>
      </x:c>
      <x:c r="H529" s="19" t="str">
        <x:v>2011, 2012</x:v>
      </x:c>
      <x:c r="I529" s="19" t="str"/>
      <x:c r="J529" s="19" t="str">
        <x:v>2018, 2019, 2021, 2022, 2023</x:v>
      </x:c>
      <x:c r="K529" s="19" t="n">
        <x:v>0</x:v>
      </x:c>
      <x:c r="L529" s="19" t="n">
        <x:v>5</x:v>
      </x:c>
      <x:c r="M529" s="19" t="str">
        <x:v>Pamjaftueshme</x:v>
      </x:c>
      <x:c r="N529" s="22" t="n">
        <x:v>443067.8169859893</x:v>
      </x:c>
    </x:row>
    <x:row r="530">
      <x:c r="A530" s="19" t="str">
        <x:v>Patos</x:v>
      </x:c>
      <x:c r="B530" s="19" t="str">
        <x:v>Fier</x:v>
      </x:c>
      <x:c r="C530" s="19" t="str">
        <x:v>Paga</x:v>
      </x:c>
      <x:c r="D530" s="19" t="n">
        <x:v>2018</x:v>
      </x:c>
      <x:c r="E530" s="19" t="n">
        <x:v>2023</x:v>
      </x:c>
      <x:c r="F530" s="19" t="n">
        <x:v>2021</x:v>
      </x:c>
      <x:c r="G530" s="19" t="n">
        <x:v>2021</x:v>
      </x:c>
      <x:c r="H530" s="19" t="str">
        <x:v>2021</x:v>
      </x:c>
      <x:c r="I530" s="19" t="str">
        <x:v>2018, 2019</x:v>
      </x:c>
      <x:c r="J530" s="19" t="str">
        <x:v>2022, 2023</x:v>
      </x:c>
      <x:c r="K530" s="19" t="n">
        <x:v>2</x:v>
      </x:c>
      <x:c r="L530" s="19" t="n">
        <x:v>2</x:v>
      </x:c>
      <x:c r="M530" s="19" t="str">
        <x:v>≥2+2</x:v>
      </x:c>
      <x:c r="N530" s="22" t="n">
        <x:v>24166.602838847328</x:v>
      </x:c>
    </x:row>
    <x:row r="531">
      <x:c r="A531" s="19" t="str">
        <x:v>Peqin</x:v>
      </x:c>
      <x:c r="B531" s="19" t="str">
        <x:v>Elbasan</x:v>
      </x:c>
      <x:c r="C531" s="19" t="str">
        <x:v>Paga</x:v>
      </x:c>
      <x:c r="D531" s="19" t="n">
        <x:v>2018</x:v>
      </x:c>
      <x:c r="E531" s="19" t="n">
        <x:v>2023</x:v>
      </x:c>
      <x:c r="F531" s="19" t="n">
        <x:v>2022</x:v>
      </x:c>
      <x:c r="G531" s="19" t="n">
        <x:v>2024</x:v>
      </x:c>
      <x:c r="H531" s="19" t="str">
        <x:v>2022, 2023, 2024</x:v>
      </x:c>
      <x:c r="I531" s="19" t="str">
        <x:v>2018, 2019, 2021</x:v>
      </x:c>
      <x:c r="J531" s="19" t="str"/>
      <x:c r="K531" s="19" t="n">
        <x:v>3</x:v>
      </x:c>
      <x:c r="L531" s="19" t="n">
        <x:v>0</x:v>
      </x:c>
      <x:c r="M531" s="19" t="str">
        <x:v>Pamjaftueshme</x:v>
      </x:c>
      <x:c r="N531" s="22" t="n">
        <x:v>48500.82446669548</x:v>
      </x:c>
    </x:row>
    <x:row r="532">
      <x:c r="A532" s="19" t="str">
        <x:v>Pogradec</x:v>
      </x:c>
      <x:c r="B532" s="19" t="str">
        <x:v>Korçë</x:v>
      </x:c>
      <x:c r="C532" s="19" t="str">
        <x:v>Paga</x:v>
      </x:c>
      <x:c r="D532" s="19" t="n">
        <x:v>2018</x:v>
      </x:c>
      <x:c r="E532" s="19" t="n">
        <x:v>2023</x:v>
      </x:c>
      <x:c r="F532" s="19" t="n">
        <x:v>2018</x:v>
      </x:c>
      <x:c r="G532" s="19" t="n">
        <x:v>2020</x:v>
      </x:c>
      <x:c r="H532" s="19" t="str">
        <x:v>2018, 2019, 2020</x:v>
      </x:c>
      <x:c r="I532" s="19" t="str"/>
      <x:c r="J532" s="19" t="str">
        <x:v>2021, 2022, 2023</x:v>
      </x:c>
      <x:c r="K532" s="19" t="n">
        <x:v>0</x:v>
      </x:c>
      <x:c r="L532" s="19" t="n">
        <x:v>3</x:v>
      </x:c>
      <x:c r="M532" s="19" t="str">
        <x:v>Pamjaftueshme</x:v>
      </x:c>
      <x:c r="N532" s="22" t="n">
        <x:v>127311.29680528081</x:v>
      </x:c>
    </x:row>
    <x:row r="533">
      <x:c r="A533" s="19" t="str">
        <x:v>Poliçan</x:v>
      </x:c>
      <x:c r="B533" s="19" t="str">
        <x:v>Berat</x:v>
      </x:c>
      <x:c r="C533" s="19" t="str">
        <x:v>Paga</x:v>
      </x:c>
      <x:c r="D533" s="19" t="n">
        <x:v>2018</x:v>
      </x:c>
      <x:c r="E533" s="19" t="n">
        <x:v>2023</x:v>
      </x:c>
      <x:c r="F533" s="19" t="n">
        <x:v>2022</x:v>
      </x:c>
      <x:c r="G533" s="19" t="n">
        <x:v>2024</x:v>
      </x:c>
      <x:c r="H533" s="19" t="str">
        <x:v>2022, 2023, 2024</x:v>
      </x:c>
      <x:c r="I533" s="19" t="str">
        <x:v>2018, 2019, 2021</x:v>
      </x:c>
      <x:c r="J533" s="19" t="str"/>
      <x:c r="K533" s="19" t="n">
        <x:v>3</x:v>
      </x:c>
      <x:c r="L533" s="19" t="n">
        <x:v>0</x:v>
      </x:c>
      <x:c r="M533" s="19" t="str">
        <x:v>Pamjaftueshme</x:v>
      </x:c>
      <x:c r="N533" s="22" t="n">
        <x:v>162354.3962140758</x:v>
      </x:c>
    </x:row>
    <x:row r="534">
      <x:c r="A534" s="19" t="str">
        <x:v>Prrenjas</x:v>
      </x:c>
      <x:c r="B534" s="19" t="str">
        <x:v>Elbasan</x:v>
      </x:c>
      <x:c r="C534" s="19" t="str">
        <x:v>Paga</x:v>
      </x:c>
      <x:c r="D534" s="19" t="n">
        <x:v>2018</x:v>
      </x:c>
      <x:c r="E534" s="19" t="n">
        <x:v>2023</x:v>
      </x:c>
      <x:c r="F534" s="19" t="n">
        <x:v>2018</x:v>
      </x:c>
      <x:c r="G534" s="19" t="n">
        <x:v>2020</x:v>
      </x:c>
      <x:c r="H534" s="19" t="str">
        <x:v>2018, 2019, 2020</x:v>
      </x:c>
      <x:c r="I534" s="19" t="str"/>
      <x:c r="J534" s="19" t="str">
        <x:v>2021, 2022, 2023</x:v>
      </x:c>
      <x:c r="K534" s="19" t="n">
        <x:v>0</x:v>
      </x:c>
      <x:c r="L534" s="19" t="n">
        <x:v>3</x:v>
      </x:c>
      <x:c r="M534" s="19" t="str">
        <x:v>Pamjaftueshme</x:v>
      </x:c>
      <x:c r="N534" s="22" t="n">
        <x:v>731470.3785284203</x:v>
      </x:c>
    </x:row>
    <x:row r="535">
      <x:c r="A535" s="19" t="str">
        <x:v>Pukë</x:v>
      </x:c>
      <x:c r="B535" s="19" t="str">
        <x:v>Shkodër</x:v>
      </x:c>
      <x:c r="C535" s="19" t="str">
        <x:v>Paga</x:v>
      </x:c>
      <x:c r="D535" s="19" t="n">
        <x:v>2018</x:v>
      </x:c>
      <x:c r="E535" s="19" t="n">
        <x:v>2023</x:v>
      </x:c>
      <x:c r="F535" s="19" t="n">
        <x:v>2021</x:v>
      </x:c>
      <x:c r="G535" s="19" t="n">
        <x:v>2022</x:v>
      </x:c>
      <x:c r="H535" s="19" t="str">
        <x:v>2021, 2022</x:v>
      </x:c>
      <x:c r="I535" s="19" t="str">
        <x:v>2018, 2019</x:v>
      </x:c>
      <x:c r="J535" s="19" t="str">
        <x:v>2023</x:v>
      </x:c>
      <x:c r="K535" s="19" t="n">
        <x:v>2</x:v>
      </x:c>
      <x:c r="L535" s="19" t="n">
        <x:v>1</x:v>
      </x:c>
      <x:c r="M535" s="19" t="str">
        <x:v>Pamjaftueshme</x:v>
      </x:c>
      <x:c r="N535" s="22" t="n">
        <x:v>91933.07583079684</x:v>
      </x:c>
    </x:row>
    <x:row r="536">
      <x:c r="A536" s="19" t="str">
        <x:v>Pustec</x:v>
      </x:c>
      <x:c r="B536" s="19" t="str">
        <x:v>Korçë</x:v>
      </x:c>
      <x:c r="C536" s="19" t="str">
        <x:v>Paga</x:v>
      </x:c>
      <x:c r="D536" s="19" t="n">
        <x:v>2018</x:v>
      </x:c>
      <x:c r="E536" s="19" t="n">
        <x:v>2023</x:v>
      </x:c>
      <x:c r="F536" s="19" t="n">
        <x:v>2021</x:v>
      </x:c>
      <x:c r="G536" s="19" t="n">
        <x:v>2024</x:v>
      </x:c>
      <x:c r="H536" s="19" t="str">
        <x:v>2021, 2022, 2023, 2024</x:v>
      </x:c>
      <x:c r="I536" s="19" t="str">
        <x:v>2018, 2019</x:v>
      </x:c>
      <x:c r="J536" s="19" t="str"/>
      <x:c r="K536" s="19" t="n">
        <x:v>2</x:v>
      </x:c>
      <x:c r="L536" s="19" t="n">
        <x:v>0</x:v>
      </x:c>
      <x:c r="M536" s="19" t="str">
        <x:v>Pamjaftueshme</x:v>
      </x:c>
      <x:c r="N536" s="22" t="n">
        <x:v>421143.4013421958</x:v>
      </x:c>
    </x:row>
    <x:row r="537">
      <x:c r="A537" s="19" t="str">
        <x:v>Përmet</x:v>
      </x:c>
      <x:c r="B537" s="19" t="str">
        <x:v>Gjirokastër</x:v>
      </x:c>
      <x:c r="C537" s="19" t="str">
        <x:v>Paga</x:v>
      </x:c>
      <x:c r="D537" s="19" t="n">
        <x:v>2018</x:v>
      </x:c>
      <x:c r="E537" s="19" t="n">
        <x:v>2023</x:v>
      </x:c>
      <x:c r="F537" s="19" t="n">
        <x:v>2018</x:v>
      </x:c>
      <x:c r="G537" s="19" t="n">
        <x:v>2019</x:v>
      </x:c>
      <x:c r="H537" s="19" t="str">
        <x:v>2018, 2019</x:v>
      </x:c>
      <x:c r="I537" s="19" t="str"/>
      <x:c r="J537" s="19" t="str">
        <x:v>2021, 2022, 2023</x:v>
      </x:c>
      <x:c r="K537" s="19" t="n">
        <x:v>0</x:v>
      </x:c>
      <x:c r="L537" s="19" t="n">
        <x:v>3</x:v>
      </x:c>
      <x:c r="M537" s="19" t="str">
        <x:v>Pamjaftueshme</x:v>
      </x:c>
      <x:c r="N537" s="22" t="n">
        <x:v>165751.776542038</x:v>
      </x:c>
    </x:row>
    <x:row r="538">
      <x:c r="A538" s="19" t="str">
        <x:v>Roskovec</x:v>
      </x:c>
      <x:c r="B538" s="19" t="str">
        <x:v>Fier</x:v>
      </x:c>
      <x:c r="C538" s="19" t="str">
        <x:v>Paga</x:v>
      </x:c>
      <x:c r="D538" s="19" t="n">
        <x:v>2018</x:v>
      </x:c>
      <x:c r="E538" s="19" t="n">
        <x:v>2023</x:v>
      </x:c>
      <x:c r="F538" s="19" t="n">
        <x:v>2019</x:v>
      </x:c>
      <x:c r="G538" s="19" t="n">
        <x:v>2021</x:v>
      </x:c>
      <x:c r="H538" s="19" t="str">
        <x:v>2019, 2020, 2021</x:v>
      </x:c>
      <x:c r="I538" s="19" t="str">
        <x:v>2018</x:v>
      </x:c>
      <x:c r="J538" s="19" t="str">
        <x:v>2022, 2023</x:v>
      </x:c>
      <x:c r="K538" s="19" t="n">
        <x:v>1</x:v>
      </x:c>
      <x:c r="L538" s="19" t="n">
        <x:v>2</x:v>
      </x:c>
      <x:c r="M538" s="19" t="str">
        <x:v>Pamjaftueshme</x:v>
      </x:c>
      <x:c r="N538" s="22" t="n">
        <x:v>109369.55332289785</x:v>
      </x:c>
    </x:row>
    <x:row r="539">
      <x:c r="A539" s="19" t="str">
        <x:v>Rrogozhinë</x:v>
      </x:c>
      <x:c r="B539" s="19" t="str">
        <x:v>Tiranë</x:v>
      </x:c>
      <x:c r="C539" s="19" t="str">
        <x:v>Paga</x:v>
      </x:c>
      <x:c r="D539" s="19" t="n">
        <x:v>2018</x:v>
      </x:c>
      <x:c r="E539" s="19" t="n">
        <x:v>2023</x:v>
      </x:c>
      <x:c r="F539" s="19" t="n">
        <x:v>2021</x:v>
      </x:c>
      <x:c r="G539" s="19" t="n">
        <x:v>2022</x:v>
      </x:c>
      <x:c r="H539" s="19" t="str">
        <x:v>2021, 2022</x:v>
      </x:c>
      <x:c r="I539" s="19" t="str">
        <x:v>2018, 2019</x:v>
      </x:c>
      <x:c r="J539" s="19" t="str">
        <x:v>2023</x:v>
      </x:c>
      <x:c r="K539" s="19" t="n">
        <x:v>2</x:v>
      </x:c>
      <x:c r="L539" s="19" t="n">
        <x:v>1</x:v>
      </x:c>
      <x:c r="M539" s="19" t="str">
        <x:v>Pamjaftueshme</x:v>
      </x:c>
      <x:c r="N539" s="22" t="n">
        <x:v>109582.21532436577</x:v>
      </x:c>
    </x:row>
    <x:row r="540">
      <x:c r="A540" s="19" t="str">
        <x:v>Sarandë</x:v>
      </x:c>
      <x:c r="B540" s="19" t="str">
        <x:v>Vlorë</x:v>
      </x:c>
      <x:c r="C540" s="19" t="str">
        <x:v>Paga</x:v>
      </x:c>
      <x:c r="D540" s="19" t="n">
        <x:v>2018</x:v>
      </x:c>
      <x:c r="E540" s="19" t="n">
        <x:v>2023</x:v>
      </x:c>
      <x:c r="F540" s="19" t="n">
        <x:v>2016</x:v>
      </x:c>
      <x:c r="G540" s="19" t="n">
        <x:v>2018</x:v>
      </x:c>
      <x:c r="H540" s="19" t="str">
        <x:v>2016, 2017, 2018</x:v>
      </x:c>
      <x:c r="I540" s="19" t="str"/>
      <x:c r="J540" s="19" t="str">
        <x:v>2019, 2021, 2022, 2023</x:v>
      </x:c>
      <x:c r="K540" s="19" t="n">
        <x:v>0</x:v>
      </x:c>
      <x:c r="L540" s="19" t="n">
        <x:v>4</x:v>
      </x:c>
      <x:c r="M540" s="19" t="str">
        <x:v>Pamjaftueshme</x:v>
      </x:c>
      <x:c r="N540" s="22" t="n">
        <x:v>220660.9075318925</x:v>
      </x:c>
    </x:row>
    <x:row r="541">
      <x:c r="A541" s="19" t="str">
        <x:v>Selenicë</x:v>
      </x:c>
      <x:c r="B541" s="19" t="str">
        <x:v>Vlorë</x:v>
      </x:c>
      <x:c r="C541" s="19" t="str">
        <x:v>Paga</x:v>
      </x:c>
      <x:c r="D541" s="19" t="n">
        <x:v>2018</x:v>
      </x:c>
      <x:c r="E541" s="19" t="n">
        <x:v>2023</x:v>
      </x:c>
      <x:c r="F541" s="19" t="n">
        <x:v>2023</x:v>
      </x:c>
      <x:c r="G541" s="19" t="n">
        <x:v>2024</x:v>
      </x:c>
      <x:c r="H541" s="19" t="str">
        <x:v>2023, 2024</x:v>
      </x:c>
      <x:c r="I541" s="19" t="str">
        <x:v>2018, 2019, 2021, 2022</x:v>
      </x:c>
      <x:c r="J541" s="19" t="str"/>
      <x:c r="K541" s="19" t="n">
        <x:v>4</x:v>
      </x:c>
      <x:c r="L541" s="19" t="n">
        <x:v>0</x:v>
      </x:c>
      <x:c r="M541" s="19" t="str">
        <x:v>Pamjaftueshme</x:v>
      </x:c>
      <x:c r="N541" s="22" t="n">
        <x:v>145752.392551904</x:v>
      </x:c>
    </x:row>
    <x:row r="542">
      <x:c r="A542" s="19" t="str">
        <x:v>Shijak</x:v>
      </x:c>
      <x:c r="B542" s="19" t="str">
        <x:v>Durrës</x:v>
      </x:c>
      <x:c r="C542" s="19" t="str">
        <x:v>Paga</x:v>
      </x:c>
      <x:c r="D542" s="19" t="n">
        <x:v>2018</x:v>
      </x:c>
      <x:c r="E542" s="19" t="n">
        <x:v>2023</x:v>
      </x:c>
      <x:c r="F542" s="19" t="n">
        <x:v>2021</x:v>
      </x:c>
      <x:c r="G542" s="19" t="n">
        <x:v>2024</x:v>
      </x:c>
      <x:c r="H542" s="19" t="str">
        <x:v>2021, 2022, 2023, 2024</x:v>
      </x:c>
      <x:c r="I542" s="19" t="str">
        <x:v>2018, 2019</x:v>
      </x:c>
      <x:c r="J542" s="19" t="str"/>
      <x:c r="K542" s="19" t="n">
        <x:v>2</x:v>
      </x:c>
      <x:c r="L542" s="19" t="n">
        <x:v>0</x:v>
      </x:c>
      <x:c r="M542" s="19" t="str">
        <x:v>Pamjaftueshme</x:v>
      </x:c>
      <x:c r="N542" s="22" t="n">
        <x:v>101693.42372020982</x:v>
      </x:c>
    </x:row>
    <x:row r="543">
      <x:c r="A543" s="19" t="str">
        <x:v>Shkodër</x:v>
      </x:c>
      <x:c r="B543" s="19" t="str">
        <x:v>Shkodër</x:v>
      </x:c>
      <x:c r="C543" s="19" t="str">
        <x:v>Paga</x:v>
      </x:c>
      <x:c r="D543" s="19" t="n">
        <x:v>2018</x:v>
      </x:c>
      <x:c r="E543" s="19" t="n">
        <x:v>2023</x:v>
      </x:c>
      <x:c r="F543" s="19" t="n">
        <x:v>2011</x:v>
      </x:c>
      <x:c r="G543" s="19" t="n">
        <x:v>2014</x:v>
      </x:c>
      <x:c r="H543" s="19" t="str">
        <x:v>2011, 2012, 2013, 2014</x:v>
      </x:c>
      <x:c r="I543" s="19" t="str"/>
      <x:c r="J543" s="19" t="str">
        <x:v>2018, 2019, 2021, 2022, 2023</x:v>
      </x:c>
      <x:c r="K543" s="19" t="n">
        <x:v>0</x:v>
      </x:c>
      <x:c r="L543" s="19" t="n">
        <x:v>5</x:v>
      </x:c>
      <x:c r="M543" s="19" t="str">
        <x:v>Pamjaftueshme</x:v>
      </x:c>
      <x:c r="N543" s="22" t="n">
        <x:v>140571.8903218514</x:v>
      </x:c>
    </x:row>
    <x:row r="544">
      <x:c r="A544" s="19" t="str">
        <x:v>Skrapar</x:v>
      </x:c>
      <x:c r="B544" s="19" t="str">
        <x:v>Berat</x:v>
      </x:c>
      <x:c r="C544" s="19" t="str">
        <x:v>Paga</x:v>
      </x:c>
      <x:c r="D544" s="19" t="n">
        <x:v>2018</x:v>
      </x:c>
      <x:c r="E544" s="19" t="n">
        <x:v>2023</x:v>
      </x:c>
      <x:c r="F544" s="19" t="n">
        <x:v>2021</x:v>
      </x:c>
      <x:c r="G544" s="19" t="n">
        <x:v>2021</x:v>
      </x:c>
      <x:c r="H544" s="19" t="str">
        <x:v>2021</x:v>
      </x:c>
      <x:c r="I544" s="19" t="str">
        <x:v>2018, 2019</x:v>
      </x:c>
      <x:c r="J544" s="19" t="str">
        <x:v>2022, 2023</x:v>
      </x:c>
      <x:c r="K544" s="19" t="n">
        <x:v>2</x:v>
      </x:c>
      <x:c r="L544" s="19" t="n">
        <x:v>2</x:v>
      </x:c>
      <x:c r="M544" s="19" t="str">
        <x:v>≥2+2</x:v>
      </x:c>
      <x:c r="N544" s="22" t="n">
        <x:v>53155.54110576554</x:v>
      </x:c>
    </x:row>
    <x:row r="545">
      <x:c r="A545" s="19" t="str">
        <x:v>Tepelenë</x:v>
      </x:c>
      <x:c r="B545" s="19" t="str">
        <x:v>Gjirokastër</x:v>
      </x:c>
      <x:c r="C545" s="19" t="str">
        <x:v>Paga</x:v>
      </x:c>
      <x:c r="D545" s="19" t="n">
        <x:v>2018</x:v>
      </x:c>
      <x:c r="E545" s="19" t="n">
        <x:v>2023</x:v>
      </x:c>
      <x:c r="F545" s="19" t="n">
        <x:v>2019</x:v>
      </x:c>
      <x:c r="G545" s="19" t="n">
        <x:v>2022</x:v>
      </x:c>
      <x:c r="H545" s="19" t="str">
        <x:v>2019, 2020, 2021, 2022</x:v>
      </x:c>
      <x:c r="I545" s="19" t="str">
        <x:v>2018</x:v>
      </x:c>
      <x:c r="J545" s="19" t="str">
        <x:v>2023</x:v>
      </x:c>
      <x:c r="K545" s="19" t="n">
        <x:v>1</x:v>
      </x:c>
      <x:c r="L545" s="19" t="n">
        <x:v>1</x:v>
      </x:c>
      <x:c r="M545" s="19" t="str">
        <x:v>Pamjaftueshme</x:v>
      </x:c>
      <x:c r="N545" s="22" t="n">
        <x:v>825498.7595815758</x:v>
      </x:c>
    </x:row>
    <x:row r="546">
      <x:c r="A546" s="19" t="str">
        <x:v>Tiranë</x:v>
      </x:c>
      <x:c r="B546" s="19" t="str">
        <x:v>Tiranë</x:v>
      </x:c>
      <x:c r="C546" s="19" t="str">
        <x:v>Paga</x:v>
      </x:c>
      <x:c r="D546" s="19" t="n">
        <x:v>2018</x:v>
      </x:c>
      <x:c r="E546" s="19" t="n">
        <x:v>2023</x:v>
      </x:c>
      <x:c r="F546" s="19" t="n">
        <x:v>2013</x:v>
      </x:c>
      <x:c r="G546" s="19" t="n">
        <x:v>2014</x:v>
      </x:c>
      <x:c r="H546" s="19" t="str">
        <x:v>2013, 2014</x:v>
      </x:c>
      <x:c r="I546" s="19" t="str"/>
      <x:c r="J546" s="19" t="str">
        <x:v>2018, 2019, 2021, 2022, 2023</x:v>
      </x:c>
      <x:c r="K546" s="19" t="n">
        <x:v>0</x:v>
      </x:c>
      <x:c r="L546" s="19" t="n">
        <x:v>5</x:v>
      </x:c>
      <x:c r="M546" s="19" t="str">
        <x:v>Pamjaftueshme</x:v>
      </x:c>
      <x:c r="N546" s="22" t="n">
        <x:v>69620.37513336784</x:v>
      </x:c>
    </x:row>
    <x:row r="547">
      <x:c r="A547" s="19" t="str">
        <x:v>Tropojë</x:v>
      </x:c>
      <x:c r="B547" s="19" t="str">
        <x:v>Kukës</x:v>
      </x:c>
      <x:c r="C547" s="19" t="str">
        <x:v>Paga</x:v>
      </x:c>
      <x:c r="D547" s="19" t="n">
        <x:v>2018</x:v>
      </x:c>
      <x:c r="E547" s="19" t="n">
        <x:v>2023</x:v>
      </x:c>
      <x:c r="F547" s="19" t="n">
        <x:v>2012</x:v>
      </x:c>
      <x:c r="G547" s="19" t="n">
        <x:v>2014</x:v>
      </x:c>
      <x:c r="H547" s="19" t="str">
        <x:v>2012, 2013, 2014</x:v>
      </x:c>
      <x:c r="I547" s="19" t="str"/>
      <x:c r="J547" s="19" t="str">
        <x:v>2018, 2019, 2021, 2022, 2023</x:v>
      </x:c>
      <x:c r="K547" s="19" t="n">
        <x:v>0</x:v>
      </x:c>
      <x:c r="L547" s="19" t="n">
        <x:v>5</x:v>
      </x:c>
      <x:c r="M547" s="19" t="str">
        <x:v>Pamjaftueshme</x:v>
      </x:c>
      <x:c r="N547" s="22" t="n">
        <x:v>212845.39762356612</x:v>
      </x:c>
    </x:row>
    <x:row r="548">
      <x:c r="A548" s="19" t="str">
        <x:v>Vau i Dejës</x:v>
      </x:c>
      <x:c r="B548" s="19" t="str">
        <x:v>Shkodër</x:v>
      </x:c>
      <x:c r="C548" s="19" t="str">
        <x:v>Paga</x:v>
      </x:c>
      <x:c r="D548" s="19" t="n">
        <x:v>2018</x:v>
      </x:c>
      <x:c r="E548" s="19" t="n">
        <x:v>2023</x:v>
      </x:c>
      <x:c r="F548" s="19" t="n">
        <x:v>2020</x:v>
      </x:c>
      <x:c r="G548" s="19" t="n">
        <x:v>2020</x:v>
      </x:c>
      <x:c r="H548" s="19" t="str">
        <x:v>2020</x:v>
      </x:c>
      <x:c r="I548" s="19" t="str">
        <x:v>2018, 2019</x:v>
      </x:c>
      <x:c r="J548" s="19" t="str">
        <x:v>2021, 2022, 2023</x:v>
      </x:c>
      <x:c r="K548" s="19" t="n">
        <x:v>2</x:v>
      </x:c>
      <x:c r="L548" s="19" t="n">
        <x:v>3</x:v>
      </x:c>
      <x:c r="M548" s="19" t="str">
        <x:v>≥2+2</x:v>
      </x:c>
      <x:c r="N548" s="22" t="n">
        <x:v>29437.04250302834</x:v>
      </x:c>
    </x:row>
    <x:row r="549">
      <x:c r="A549" s="19" t="str">
        <x:v>Vlorë</x:v>
      </x:c>
      <x:c r="B549" s="19" t="str">
        <x:v>Vlorë</x:v>
      </x:c>
      <x:c r="C549" s="19" t="str">
        <x:v>Paga</x:v>
      </x:c>
      <x:c r="D549" s="19" t="n">
        <x:v>2018</x:v>
      </x:c>
      <x:c r="E549" s="19" t="n">
        <x:v>2023</x:v>
      </x:c>
      <x:c r="F549" s="19" t="n">
        <x:v>2020</x:v>
      </x:c>
      <x:c r="G549" s="19" t="n">
        <x:v>2020</x:v>
      </x:c>
      <x:c r="H549" s="19" t="str">
        <x:v>2020</x:v>
      </x:c>
      <x:c r="I549" s="19" t="str">
        <x:v>2018, 2019</x:v>
      </x:c>
      <x:c r="J549" s="19" t="str">
        <x:v>2021, 2022, 2023</x:v>
      </x:c>
      <x:c r="K549" s="19" t="n">
        <x:v>2</x:v>
      </x:c>
      <x:c r="L549" s="19" t="n">
        <x:v>3</x:v>
      </x:c>
      <x:c r="M549" s="19" t="str">
        <x:v>≥2+2</x:v>
      </x:c>
      <x:c r="N549" s="22" t="n">
        <x:v>42331.72258175261</x:v>
      </x:c>
    </x:row>
    <x:row r="550">
      <x:c r="A550" s="19" t="str">
        <x:v>Vorë</x:v>
      </x:c>
      <x:c r="B550" s="19" t="str">
        <x:v>Tiranë</x:v>
      </x:c>
      <x:c r="C550" s="19" t="str">
        <x:v>Paga</x:v>
      </x:c>
      <x:c r="D550" s="19" t="n">
        <x:v>2018</x:v>
      </x:c>
      <x:c r="E550" s="19" t="n">
        <x:v>2023</x:v>
      </x:c>
      <x:c r="F550" s="19" t="n">
        <x:v>2013</x:v>
      </x:c>
      <x:c r="G550" s="19" t="n">
        <x:v>2014</x:v>
      </x:c>
      <x:c r="H550" s="19" t="str">
        <x:v>2013, 2014</x:v>
      </x:c>
      <x:c r="I550" s="19" t="str"/>
      <x:c r="J550" s="19" t="str">
        <x:v>2018, 2019, 2021, 2022, 2023</x:v>
      </x:c>
      <x:c r="K550" s="19" t="n">
        <x:v>0</x:v>
      </x:c>
      <x:c r="L550" s="19" t="n">
        <x:v>5</x:v>
      </x:c>
      <x:c r="M550" s="19" t="str">
        <x:v>Pamjaftueshme</x:v>
      </x:c>
      <x:c r="N550" s="22" t="n">
        <x:v>103833.04489699694</x:v>
      </x:c>
    </x:row>
    <x:row r="551">
      <x:c r="A551" s="19" t="str">
        <x:v>Belsh</x:v>
      </x:c>
      <x:c r="B551" s="19" t="str">
        <x:v>Elbasan</x:v>
      </x:c>
      <x:c r="C551" s="19" t="str">
        <x:v>Sipërfaqja e lejeve</x:v>
      </x:c>
      <x:c r="D551" s="19" t="n">
        <x:v>2019</x:v>
      </x:c>
      <x:c r="E551" s="19" t="n">
        <x:v>2024</x:v>
      </x:c>
      <x:c r="F551" s="19" t="n">
        <x:v>2021</x:v>
      </x:c>
      <x:c r="G551" s="19" t="n">
        <x:v>2022</x:v>
      </x:c>
      <x:c r="H551" s="19" t="str">
        <x:v>2021, 2022</x:v>
      </x:c>
      <x:c r="I551" s="19" t="str">
        <x:v>2019, 2020</x:v>
      </x:c>
      <x:c r="J551" s="19" t="str">
        <x:v>2023, 2024</x:v>
      </x:c>
      <x:c r="K551" s="19" t="n">
        <x:v>2</x:v>
      </x:c>
      <x:c r="L551" s="19" t="n">
        <x:v>2</x:v>
      </x:c>
      <x:c r="M551" s="19" t="str">
        <x:v>≥2+2</x:v>
      </x:c>
      <x:c r="N551" s="22" t="n">
        <x:v>75498.58279941119</x:v>
      </x:c>
    </x:row>
    <x:row r="552">
      <x:c r="A552" s="19" t="str">
        <x:v>Berat</x:v>
      </x:c>
      <x:c r="B552" s="19" t="str">
        <x:v>Berat</x:v>
      </x:c>
      <x:c r="C552" s="19" t="str">
        <x:v>Sipërfaqja e lejeve</x:v>
      </x:c>
      <x:c r="D552" s="19" t="n">
        <x:v>2019</x:v>
      </x:c>
      <x:c r="E552" s="19" t="n">
        <x:v>2024</x:v>
      </x:c>
      <x:c r="F552" s="19" t="n">
        <x:v>2022</x:v>
      </x:c>
      <x:c r="G552" s="19" t="n">
        <x:v>2022</x:v>
      </x:c>
      <x:c r="H552" s="19" t="str">
        <x:v>2022</x:v>
      </x:c>
      <x:c r="I552" s="19" t="str">
        <x:v>2019, 2020, 2021</x:v>
      </x:c>
      <x:c r="J552" s="19" t="str">
        <x:v>2023, 2024</x:v>
      </x:c>
      <x:c r="K552" s="19" t="n">
        <x:v>3</x:v>
      </x:c>
      <x:c r="L552" s="19" t="n">
        <x:v>2</x:v>
      </x:c>
      <x:c r="M552" s="19" t="str">
        <x:v>≥2+2</x:v>
      </x:c>
      <x:c r="N552" s="22" t="n">
        <x:v>28399.363297599113</x:v>
      </x:c>
    </x:row>
    <x:row r="553">
      <x:c r="A553" s="19" t="str">
        <x:v>Bulqizë</x:v>
      </x:c>
      <x:c r="B553" s="19" t="str">
        <x:v>Dibër</x:v>
      </x:c>
      <x:c r="C553" s="19" t="str">
        <x:v>Sipërfaqja e lejeve</x:v>
      </x:c>
      <x:c r="D553" s="19" t="n">
        <x:v>2019</x:v>
      </x:c>
      <x:c r="E553" s="19" t="n">
        <x:v>2024</x:v>
      </x:c>
      <x:c r="F553" s="19" t="n">
        <x:v>2014</x:v>
      </x:c>
      <x:c r="G553" s="19" t="n">
        <x:v>2016</x:v>
      </x:c>
      <x:c r="H553" s="19" t="str">
        <x:v>2014, 2015, 2016</x:v>
      </x:c>
      <x:c r="I553" s="19" t="str"/>
      <x:c r="J553" s="19" t="str">
        <x:v>2019, 2020, 2021, 2022, 2023, 2024</x:v>
      </x:c>
      <x:c r="K553" s="19" t="n">
        <x:v>0</x:v>
      </x:c>
      <x:c r="L553" s="19" t="n">
        <x:v>6</x:v>
      </x:c>
      <x:c r="M553" s="19" t="str">
        <x:v>Pamjaftueshme</x:v>
      </x:c>
      <x:c r="N553" s="22" t="n">
        <x:v>183887.03445013633</x:v>
      </x:c>
    </x:row>
    <x:row r="554">
      <x:c r="A554" s="19" t="str">
        <x:v>Cërrik</x:v>
      </x:c>
      <x:c r="B554" s="19" t="str">
        <x:v>Elbasan</x:v>
      </x:c>
      <x:c r="C554" s="19" t="str">
        <x:v>Sipërfaqja e lejeve</x:v>
      </x:c>
      <x:c r="D554" s="19" t="n">
        <x:v>2019</x:v>
      </x:c>
      <x:c r="E554" s="19" t="n">
        <x:v>2024</x:v>
      </x:c>
      <x:c r="F554" s="19" t="n">
        <x:v>2021</x:v>
      </x:c>
      <x:c r="G554" s="19" t="n">
        <x:v>2021</x:v>
      </x:c>
      <x:c r="H554" s="19" t="str">
        <x:v>2021</x:v>
      </x:c>
      <x:c r="I554" s="19" t="str">
        <x:v>2019, 2020</x:v>
      </x:c>
      <x:c r="J554" s="19" t="str">
        <x:v>2022, 2023, 2024</x:v>
      </x:c>
      <x:c r="K554" s="19" t="n">
        <x:v>2</x:v>
      </x:c>
      <x:c r="L554" s="19" t="n">
        <x:v>3</x:v>
      </x:c>
      <x:c r="M554" s="19" t="str">
        <x:v>≥2+2</x:v>
      </x:c>
      <x:c r="N554" s="22" t="n">
        <x:v>23404.143161160002</x:v>
      </x:c>
    </x:row>
    <x:row r="555">
      <x:c r="A555" s="19" t="str">
        <x:v>Delvinë</x:v>
      </x:c>
      <x:c r="B555" s="19" t="str">
        <x:v>Vlorë</x:v>
      </x:c>
      <x:c r="C555" s="19" t="str">
        <x:v>Sipërfaqja e lejeve</x:v>
      </x:c>
      <x:c r="D555" s="19" t="n">
        <x:v>2019</x:v>
      </x:c>
      <x:c r="E555" s="19" t="n">
        <x:v>2024</x:v>
      </x:c>
      <x:c r="F555" s="19" t="n">
        <x:v>2019</x:v>
      </x:c>
      <x:c r="G555" s="19" t="n">
        <x:v>2022</x:v>
      </x:c>
      <x:c r="H555" s="19" t="str">
        <x:v>2019, 2020, 2021, 2022</x:v>
      </x:c>
      <x:c r="I555" s="19" t="str"/>
      <x:c r="J555" s="19" t="str">
        <x:v>2023, 2024</x:v>
      </x:c>
      <x:c r="K555" s="19" t="n">
        <x:v>0</x:v>
      </x:c>
      <x:c r="L555" s="19" t="n">
        <x:v>2</x:v>
      </x:c>
      <x:c r="M555" s="19" t="str">
        <x:v>Pamjaftueshme</x:v>
      </x:c>
      <x:c r="N555" s="22" t="n">
        <x:v>491433.5226609858</x:v>
      </x:c>
    </x:row>
    <x:row r="556">
      <x:c r="A556" s="19" t="str">
        <x:v>Devoll</x:v>
      </x:c>
      <x:c r="B556" s="19" t="str">
        <x:v>Korçë</x:v>
      </x:c>
      <x:c r="C556" s="19" t="str">
        <x:v>Sipërfaqja e lejeve</x:v>
      </x:c>
      <x:c r="D556" s="19" t="n">
        <x:v>2019</x:v>
      </x:c>
      <x:c r="E556" s="19" t="n">
        <x:v>2024</x:v>
      </x:c>
      <x:c r="F556" s="19" t="n">
        <x:v>2017</x:v>
      </x:c>
      <x:c r="G556" s="19" t="n">
        <x:v>2020</x:v>
      </x:c>
      <x:c r="H556" s="19" t="str">
        <x:v>2017, 2018, 2019, 2020</x:v>
      </x:c>
      <x:c r="I556" s="19" t="str"/>
      <x:c r="J556" s="19" t="str">
        <x:v>2021, 2022, 2023, 2024</x:v>
      </x:c>
      <x:c r="K556" s="19" t="n">
        <x:v>0</x:v>
      </x:c>
      <x:c r="L556" s="19" t="n">
        <x:v>4</x:v>
      </x:c>
      <x:c r="M556" s="19" t="str">
        <x:v>Pamjaftueshme</x:v>
      </x:c>
      <x:c r="N556" s="22" t="n">
        <x:v>312885.4820251054</x:v>
      </x:c>
    </x:row>
    <x:row r="557">
      <x:c r="A557" s="19" t="str">
        <x:v>Dibër</x:v>
      </x:c>
      <x:c r="B557" s="19" t="str">
        <x:v>Dibër</x:v>
      </x:c>
      <x:c r="C557" s="19" t="str">
        <x:v>Sipërfaqja e lejeve</x:v>
      </x:c>
      <x:c r="D557" s="19" t="n">
        <x:v>2019</x:v>
      </x:c>
      <x:c r="E557" s="19" t="n">
        <x:v>2024</x:v>
      </x:c>
      <x:c r="F557" s="19" t="n">
        <x:v>2022</x:v>
      </x:c>
      <x:c r="G557" s="19" t="n">
        <x:v>2024</x:v>
      </x:c>
      <x:c r="H557" s="19" t="str">
        <x:v>2022, 2023, 2024</x:v>
      </x:c>
      <x:c r="I557" s="19" t="str">
        <x:v>2019, 2020, 2021</x:v>
      </x:c>
      <x:c r="J557" s="19" t="str"/>
      <x:c r="K557" s="19" t="n">
        <x:v>3</x:v>
      </x:c>
      <x:c r="L557" s="19" t="n">
        <x:v>0</x:v>
      </x:c>
      <x:c r="M557" s="19" t="str">
        <x:v>Pamjaftueshme</x:v>
      </x:c>
      <x:c r="N557" s="22" t="n">
        <x:v>84279.79153141576</x:v>
      </x:c>
    </x:row>
    <x:row r="558">
      <x:c r="A558" s="19" t="str">
        <x:v>Dimal</x:v>
      </x:c>
      <x:c r="B558" s="19" t="str">
        <x:v>Berat</x:v>
      </x:c>
      <x:c r="C558" s="19" t="str">
        <x:v>Sipërfaqja e lejeve</x:v>
      </x:c>
      <x:c r="D558" s="19" t="n">
        <x:v>2019</x:v>
      </x:c>
      <x:c r="E558" s="19" t="n">
        <x:v>2024</x:v>
      </x:c>
      <x:c r="F558" s="19" t="n">
        <x:v>2018</x:v>
      </x:c>
      <x:c r="G558" s="19" t="n">
        <x:v>2021</x:v>
      </x:c>
      <x:c r="H558" s="19" t="str">
        <x:v>2018, 2019, 2020, 2021</x:v>
      </x:c>
      <x:c r="I558" s="19" t="str"/>
      <x:c r="J558" s="19" t="str">
        <x:v>2022, 2023, 2024</x:v>
      </x:c>
      <x:c r="K558" s="19" t="n">
        <x:v>0</x:v>
      </x:c>
      <x:c r="L558" s="19" t="n">
        <x:v>3</x:v>
      </x:c>
      <x:c r="M558" s="19" t="str">
        <x:v>Pamjaftueshme</x:v>
      </x:c>
      <x:c r="N558" s="22" t="n">
        <x:v>79700.6476019417</x:v>
      </x:c>
    </x:row>
    <x:row r="559">
      <x:c r="A559" s="19" t="str">
        <x:v>Divjakë</x:v>
      </x:c>
      <x:c r="B559" s="19" t="str">
        <x:v>Fier</x:v>
      </x:c>
      <x:c r="C559" s="19" t="str">
        <x:v>Sipërfaqja e lejeve</x:v>
      </x:c>
      <x:c r="D559" s="19" t="n">
        <x:v>2019</x:v>
      </x:c>
      <x:c r="E559" s="19" t="n">
        <x:v>2024</x:v>
      </x:c>
      <x:c r="F559" s="19" t="n">
        <x:v>2016</x:v>
      </x:c>
      <x:c r="G559" s="19" t="n">
        <x:v>2019</x:v>
      </x:c>
      <x:c r="H559" s="19" t="str">
        <x:v>2016, 2017, 2018, 2019</x:v>
      </x:c>
      <x:c r="I559" s="19" t="str"/>
      <x:c r="J559" s="19" t="str">
        <x:v>2020, 2021, 2022, 2023, 2024</x:v>
      </x:c>
      <x:c r="K559" s="19" t="n">
        <x:v>0</x:v>
      </x:c>
      <x:c r="L559" s="19" t="n">
        <x:v>5</x:v>
      </x:c>
      <x:c r="M559" s="19" t="str">
        <x:v>Pamjaftueshme</x:v>
      </x:c>
      <x:c r="N559" s="22" t="n">
        <x:v>122492.74246233386</x:v>
      </x:c>
    </x:row>
    <x:row r="560">
      <x:c r="A560" s="19" t="str">
        <x:v>Dropull</x:v>
      </x:c>
      <x:c r="B560" s="19" t="str">
        <x:v>Gjirokastër</x:v>
      </x:c>
      <x:c r="C560" s="19" t="str">
        <x:v>Sipërfaqja e lejeve</x:v>
      </x:c>
      <x:c r="D560" s="19" t="n">
        <x:v>2019</x:v>
      </x:c>
      <x:c r="E560" s="19" t="n">
        <x:v>2024</x:v>
      </x:c>
      <x:c r="F560" s="19" t="n">
        <x:v>2022</x:v>
      </x:c>
      <x:c r="G560" s="19" t="n">
        <x:v>2024</x:v>
      </x:c>
      <x:c r="H560" s="19" t="str">
        <x:v>2022, 2023, 2024</x:v>
      </x:c>
      <x:c r="I560" s="19" t="str">
        <x:v>2019, 2020, 2021</x:v>
      </x:c>
      <x:c r="J560" s="19" t="str"/>
      <x:c r="K560" s="19" t="n">
        <x:v>3</x:v>
      </x:c>
      <x:c r="L560" s="19" t="n">
        <x:v>0</x:v>
      </x:c>
      <x:c r="M560" s="19" t="str">
        <x:v>Pamjaftueshme</x:v>
      </x:c>
      <x:c r="N560" s="22" t="n">
        <x:v>200819.6768332811</x:v>
      </x:c>
    </x:row>
    <x:row r="561">
      <x:c r="A561" s="19" t="str">
        <x:v>Durrës</x:v>
      </x:c>
      <x:c r="B561" s="19" t="str">
        <x:v>Durrës</x:v>
      </x:c>
      <x:c r="C561" s="19" t="str">
        <x:v>Sipërfaqja e lejeve</x:v>
      </x:c>
      <x:c r="D561" s="19" t="n">
        <x:v>2019</x:v>
      </x:c>
      <x:c r="E561" s="19" t="n">
        <x:v>2024</x:v>
      </x:c>
      <x:c r="F561" s="19" t="n">
        <x:v>2021</x:v>
      </x:c>
      <x:c r="G561" s="19" t="n">
        <x:v>2024</x:v>
      </x:c>
      <x:c r="H561" s="19" t="str">
        <x:v>2021, 2022, 2023, 2024</x:v>
      </x:c>
      <x:c r="I561" s="19" t="str">
        <x:v>2019, 2020</x:v>
      </x:c>
      <x:c r="J561" s="19" t="str"/>
      <x:c r="K561" s="19" t="n">
        <x:v>2</x:v>
      </x:c>
      <x:c r="L561" s="19" t="n">
        <x:v>0</x:v>
      </x:c>
      <x:c r="M561" s="19" t="str">
        <x:v>Pamjaftueshme</x:v>
      </x:c>
      <x:c r="N561" s="22" t="n">
        <x:v>185777.96272587462</x:v>
      </x:c>
    </x:row>
    <x:row r="562">
      <x:c r="A562" s="19" t="str">
        <x:v>Elbasan</x:v>
      </x:c>
      <x:c r="B562" s="19" t="str">
        <x:v>Elbasan</x:v>
      </x:c>
      <x:c r="C562" s="19" t="str">
        <x:v>Sipërfaqja e lejeve</x:v>
      </x:c>
      <x:c r="D562" s="19" t="n">
        <x:v>2019</x:v>
      </x:c>
      <x:c r="E562" s="19" t="n">
        <x:v>2024</x:v>
      </x:c>
      <x:c r="F562" s="19" t="n">
        <x:v>2017</x:v>
      </x:c>
      <x:c r="G562" s="19" t="n">
        <x:v>2018</x:v>
      </x:c>
      <x:c r="H562" s="19" t="str">
        <x:v>2017, 2018</x:v>
      </x:c>
      <x:c r="I562" s="19" t="str"/>
      <x:c r="J562" s="19" t="str">
        <x:v>2019, 2020, 2021, 2022, 2023, 2024</x:v>
      </x:c>
      <x:c r="K562" s="19" t="n">
        <x:v>0</x:v>
      </x:c>
      <x:c r="L562" s="19" t="n">
        <x:v>6</x:v>
      </x:c>
      <x:c r="M562" s="19" t="str">
        <x:v>Pamjaftueshme</x:v>
      </x:c>
      <x:c r="N562" s="22" t="n">
        <x:v>62437.44550422618</x:v>
      </x:c>
    </x:row>
    <x:row r="563">
      <x:c r="A563" s="19" t="str">
        <x:v>Fier</x:v>
      </x:c>
      <x:c r="B563" s="19" t="str">
        <x:v>Fier</x:v>
      </x:c>
      <x:c r="C563" s="19" t="str">
        <x:v>Sipërfaqja e lejeve</x:v>
      </x:c>
      <x:c r="D563" s="19" t="n">
        <x:v>2019</x:v>
      </x:c>
      <x:c r="E563" s="19" t="n">
        <x:v>2024</x:v>
      </x:c>
      <x:c r="F563" s="19" t="n">
        <x:v>2021</x:v>
      </x:c>
      <x:c r="G563" s="19" t="n">
        <x:v>2021</x:v>
      </x:c>
      <x:c r="H563" s="19" t="str">
        <x:v>2021</x:v>
      </x:c>
      <x:c r="I563" s="19" t="str">
        <x:v>2019, 2020</x:v>
      </x:c>
      <x:c r="J563" s="19" t="str">
        <x:v>2022, 2023, 2024</x:v>
      </x:c>
      <x:c r="K563" s="19" t="n">
        <x:v>2</x:v>
      </x:c>
      <x:c r="L563" s="19" t="n">
        <x:v>3</x:v>
      </x:c>
      <x:c r="M563" s="19" t="str">
        <x:v>≥2+2</x:v>
      </x:c>
      <x:c r="N563" s="22" t="n">
        <x:v>57518.98043405365</x:v>
      </x:c>
    </x:row>
    <x:row r="564">
      <x:c r="A564" s="19" t="str">
        <x:v>Finiq</x:v>
      </x:c>
      <x:c r="B564" s="19" t="str">
        <x:v>Vlorë</x:v>
      </x:c>
      <x:c r="C564" s="19" t="str">
        <x:v>Sipërfaqja e lejeve</x:v>
      </x:c>
      <x:c r="D564" s="19" t="n">
        <x:v>2019</x:v>
      </x:c>
      <x:c r="E564" s="19" t="n">
        <x:v>2024</x:v>
      </x:c>
      <x:c r="F564" s="19" t="n">
        <x:v>2021</x:v>
      </x:c>
      <x:c r="G564" s="19" t="n">
        <x:v>2024</x:v>
      </x:c>
      <x:c r="H564" s="19" t="str">
        <x:v>2021, 2022, 2023, 2024</x:v>
      </x:c>
      <x:c r="I564" s="19" t="str">
        <x:v>2019, 2020</x:v>
      </x:c>
      <x:c r="J564" s="19" t="str"/>
      <x:c r="K564" s="19" t="n">
        <x:v>2</x:v>
      </x:c>
      <x:c r="L564" s="19" t="n">
        <x:v>0</x:v>
      </x:c>
      <x:c r="M564" s="19" t="str">
        <x:v>Pamjaftueshme</x:v>
      </x:c>
      <x:c r="N564" s="22" t="n">
        <x:v>288094.1656629058</x:v>
      </x:c>
    </x:row>
    <x:row r="565">
      <x:c r="A565" s="19" t="str">
        <x:v>Fushë-Arrëz</x:v>
      </x:c>
      <x:c r="B565" s="19" t="str">
        <x:v>Shkodër</x:v>
      </x:c>
      <x:c r="C565" s="19" t="str">
        <x:v>Sipërfaqja e lejeve</x:v>
      </x:c>
      <x:c r="D565" s="19" t="n">
        <x:v>2019</x:v>
      </x:c>
      <x:c r="E565" s="19" t="n">
        <x:v>2024</x:v>
      </x:c>
      <x:c r="F565" s="19" t="n">
        <x:v>2019</x:v>
      </x:c>
      <x:c r="G565" s="19" t="n">
        <x:v>2021</x:v>
      </x:c>
      <x:c r="H565" s="19" t="str">
        <x:v>2019, 2020, 2021</x:v>
      </x:c>
      <x:c r="I565" s="19" t="str"/>
      <x:c r="J565" s="19" t="str">
        <x:v>2022, 2023, 2024</x:v>
      </x:c>
      <x:c r="K565" s="19" t="n">
        <x:v>0</x:v>
      </x:c>
      <x:c r="L565" s="19" t="n">
        <x:v>3</x:v>
      </x:c>
      <x:c r="M565" s="19" t="str">
        <x:v>Pamjaftueshme</x:v>
      </x:c>
      <x:c r="N565" s="22" t="n">
        <x:v>182892.8803217212</x:v>
      </x:c>
    </x:row>
    <x:row r="566">
      <x:c r="A566" s="19" t="str">
        <x:v>Gjirokastër</x:v>
      </x:c>
      <x:c r="B566" s="19" t="str">
        <x:v>Gjirokastër</x:v>
      </x:c>
      <x:c r="C566" s="19" t="str">
        <x:v>Sipërfaqja e lejeve</x:v>
      </x:c>
      <x:c r="D566" s="19" t="n">
        <x:v>2019</x:v>
      </x:c>
      <x:c r="E566" s="19" t="n">
        <x:v>2024</x:v>
      </x:c>
      <x:c r="F566" s="19" t="n">
        <x:v>2019</x:v>
      </x:c>
      <x:c r="G566" s="19" t="n">
        <x:v>2022</x:v>
      </x:c>
      <x:c r="H566" s="19" t="str">
        <x:v>2019, 2020, 2021, 2022</x:v>
      </x:c>
      <x:c r="I566" s="19" t="str"/>
      <x:c r="J566" s="19" t="str">
        <x:v>2023, 2024</x:v>
      </x:c>
      <x:c r="K566" s="19" t="n">
        <x:v>0</x:v>
      </x:c>
      <x:c r="L566" s="19" t="n">
        <x:v>2</x:v>
      </x:c>
      <x:c r="M566" s="19" t="str">
        <x:v>Pamjaftueshme</x:v>
      </x:c>
      <x:c r="N566" s="22" t="n">
        <x:v>553457.1685894358</x:v>
      </x:c>
    </x:row>
    <x:row r="567">
      <x:c r="A567" s="19" t="str">
        <x:v>Gramsh</x:v>
      </x:c>
      <x:c r="B567" s="19" t="str">
        <x:v>Elbasan</x:v>
      </x:c>
      <x:c r="C567" s="19" t="str">
        <x:v>Sipërfaqja e lejeve</x:v>
      </x:c>
      <x:c r="D567" s="19" t="n">
        <x:v>2019</x:v>
      </x:c>
      <x:c r="E567" s="19" t="n">
        <x:v>2024</x:v>
      </x:c>
      <x:c r="F567" s="19" t="n">
        <x:v>2021</x:v>
      </x:c>
      <x:c r="G567" s="19" t="n">
        <x:v>2022</x:v>
      </x:c>
      <x:c r="H567" s="19" t="str">
        <x:v>2021, 2022</x:v>
      </x:c>
      <x:c r="I567" s="19" t="str">
        <x:v>2019, 2020</x:v>
      </x:c>
      <x:c r="J567" s="19" t="str">
        <x:v>2023, 2024</x:v>
      </x:c>
      <x:c r="K567" s="19" t="n">
        <x:v>2</x:v>
      </x:c>
      <x:c r="L567" s="19" t="n">
        <x:v>2</x:v>
      </x:c>
      <x:c r="M567" s="19" t="str">
        <x:v>≥2+2</x:v>
      </x:c>
      <x:c r="N567" s="22" t="n">
        <x:v>58411.108976561365</x:v>
      </x:c>
    </x:row>
    <x:row r="568">
      <x:c r="A568" s="19" t="str">
        <x:v>Has</x:v>
      </x:c>
      <x:c r="B568" s="19" t="str">
        <x:v>Kukës</x:v>
      </x:c>
      <x:c r="C568" s="19" t="str">
        <x:v>Sipërfaqja e lejeve</x:v>
      </x:c>
      <x:c r="D568" s="19" t="n">
        <x:v>2019</x:v>
      </x:c>
      <x:c r="E568" s="19" t="n">
        <x:v>2024</x:v>
      </x:c>
      <x:c r="F568" s="19" t="n">
        <x:v>2012</x:v>
      </x:c>
      <x:c r="G568" s="19" t="n">
        <x:v>2014</x:v>
      </x:c>
      <x:c r="H568" s="19" t="str">
        <x:v>2012, 2013, 2014</x:v>
      </x:c>
      <x:c r="I568" s="19" t="str"/>
      <x:c r="J568" s="19" t="str">
        <x:v>2019, 2020, 2021, 2022, 2023, 2024</x:v>
      </x:c>
      <x:c r="K568" s="19" t="n">
        <x:v>0</x:v>
      </x:c>
      <x:c r="L568" s="19" t="n">
        <x:v>6</x:v>
      </x:c>
      <x:c r="M568" s="19" t="str">
        <x:v>Pamjaftueshme</x:v>
      </x:c>
      <x:c r="N568" s="22" t="n">
        <x:v>135847.52865119636</x:v>
      </x:c>
    </x:row>
    <x:row r="569">
      <x:c r="A569" s="19" t="str">
        <x:v>Himarë</x:v>
      </x:c>
      <x:c r="B569" s="19" t="str">
        <x:v>Vlorë</x:v>
      </x:c>
      <x:c r="C569" s="19" t="str">
        <x:v>Sipërfaqja e lejeve</x:v>
      </x:c>
      <x:c r="D569" s="19" t="n">
        <x:v>2019</x:v>
      </x:c>
      <x:c r="E569" s="19" t="n">
        <x:v>2024</x:v>
      </x:c>
      <x:c r="F569" s="19" t="n">
        <x:v>2021</x:v>
      </x:c>
      <x:c r="G569" s="19" t="n">
        <x:v>2024</x:v>
      </x:c>
      <x:c r="H569" s="19" t="str">
        <x:v>2021, 2022, 2023, 2024</x:v>
      </x:c>
      <x:c r="I569" s="19" t="str">
        <x:v>2019, 2020</x:v>
      </x:c>
      <x:c r="J569" s="19" t="str"/>
      <x:c r="K569" s="19" t="n">
        <x:v>2</x:v>
      </x:c>
      <x:c r="L569" s="19" t="n">
        <x:v>0</x:v>
      </x:c>
      <x:c r="M569" s="19" t="str">
        <x:v>Pamjaftueshme</x:v>
      </x:c>
      <x:c r="N569" s="22" t="n">
        <x:v>1020141.4944076379</x:v>
      </x:c>
    </x:row>
    <x:row r="570">
      <x:c r="A570" s="19" t="str">
        <x:v>Kamëz</x:v>
      </x:c>
      <x:c r="B570" s="19" t="str">
        <x:v>Tiranë</x:v>
      </x:c>
      <x:c r="C570" s="19" t="str">
        <x:v>Sipërfaqja e lejeve</x:v>
      </x:c>
      <x:c r="D570" s="19" t="n">
        <x:v>2019</x:v>
      </x:c>
      <x:c r="E570" s="19" t="n">
        <x:v>2024</x:v>
      </x:c>
      <x:c r="F570" s="19" t="n">
        <x:v>2021</x:v>
      </x:c>
      <x:c r="G570" s="19" t="n">
        <x:v>2024</x:v>
      </x:c>
      <x:c r="H570" s="19" t="str">
        <x:v>2021, 2022, 2023, 2024</x:v>
      </x:c>
      <x:c r="I570" s="19" t="str">
        <x:v>2019, 2020</x:v>
      </x:c>
      <x:c r="J570" s="19" t="str"/>
      <x:c r="K570" s="19" t="n">
        <x:v>2</x:v>
      </x:c>
      <x:c r="L570" s="19" t="n">
        <x:v>0</x:v>
      </x:c>
      <x:c r="M570" s="19" t="str">
        <x:v>Pamjaftueshme</x:v>
      </x:c>
      <x:c r="N570" s="22" t="n">
        <x:v>146386.65294688262</x:v>
      </x:c>
    </x:row>
    <x:row r="571">
      <x:c r="A571" s="19" t="str">
        <x:v>Kavajë</x:v>
      </x:c>
      <x:c r="B571" s="19" t="str">
        <x:v>Tiranë</x:v>
      </x:c>
      <x:c r="C571" s="19" t="str">
        <x:v>Sipërfaqja e lejeve</x:v>
      </x:c>
      <x:c r="D571" s="19" t="n">
        <x:v>2019</x:v>
      </x:c>
      <x:c r="E571" s="19" t="n">
        <x:v>2024</x:v>
      </x:c>
      <x:c r="F571" s="19" t="n">
        <x:v>2022</x:v>
      </x:c>
      <x:c r="G571" s="19" t="n">
        <x:v>2022</x:v>
      </x:c>
      <x:c r="H571" s="19" t="str">
        <x:v>2022</x:v>
      </x:c>
      <x:c r="I571" s="19" t="str">
        <x:v>2019, 2020, 2021</x:v>
      </x:c>
      <x:c r="J571" s="19" t="str">
        <x:v>2023, 2024</x:v>
      </x:c>
      <x:c r="K571" s="19" t="n">
        <x:v>3</x:v>
      </x:c>
      <x:c r="L571" s="19" t="n">
        <x:v>2</x:v>
      </x:c>
      <x:c r="M571" s="19" t="str">
        <x:v>≥2+2</x:v>
      </x:c>
      <x:c r="N571" s="22" t="n">
        <x:v>77654.5446625407</x:v>
      </x:c>
    </x:row>
    <x:row r="572">
      <x:c r="A572" s="19" t="str">
        <x:v>Klos</x:v>
      </x:c>
      <x:c r="B572" s="19" t="str">
        <x:v>Dibër</x:v>
      </x:c>
      <x:c r="C572" s="19" t="str">
        <x:v>Sipërfaqja e lejeve</x:v>
      </x:c>
      <x:c r="D572" s="19" t="n">
        <x:v>2019</x:v>
      </x:c>
      <x:c r="E572" s="19" t="n">
        <x:v>2024</x:v>
      </x:c>
      <x:c r="F572" s="19" t="n">
        <x:v>2023</x:v>
      </x:c>
      <x:c r="G572" s="19" t="n">
        <x:v>2024</x:v>
      </x:c>
      <x:c r="H572" s="19" t="str">
        <x:v>2023, 2024</x:v>
      </x:c>
      <x:c r="I572" s="19" t="str">
        <x:v>2019, 2020, 2021, 2022</x:v>
      </x:c>
      <x:c r="J572" s="19" t="str"/>
      <x:c r="K572" s="19" t="n">
        <x:v>4</x:v>
      </x:c>
      <x:c r="L572" s="19" t="n">
        <x:v>0</x:v>
      </x:c>
      <x:c r="M572" s="19" t="str">
        <x:v>Pamjaftueshme</x:v>
      </x:c>
      <x:c r="N572" s="22" t="n">
        <x:v>162679.43627504772</x:v>
      </x:c>
    </x:row>
    <x:row r="573">
      <x:c r="A573" s="19" t="str">
        <x:v>Kolonjë</x:v>
      </x:c>
      <x:c r="B573" s="19" t="str">
        <x:v>Korçë</x:v>
      </x:c>
      <x:c r="C573" s="19" t="str">
        <x:v>Sipërfaqja e lejeve</x:v>
      </x:c>
      <x:c r="D573" s="19" t="n">
        <x:v>2019</x:v>
      </x:c>
      <x:c r="E573" s="19" t="n">
        <x:v>2024</x:v>
      </x:c>
      <x:c r="F573" s="19" t="n">
        <x:v>2021</x:v>
      </x:c>
      <x:c r="G573" s="19" t="n">
        <x:v>2024</x:v>
      </x:c>
      <x:c r="H573" s="19" t="str">
        <x:v>2021, 2022, 2023, 2024</x:v>
      </x:c>
      <x:c r="I573" s="19" t="str">
        <x:v>2019, 2020</x:v>
      </x:c>
      <x:c r="J573" s="19" t="str"/>
      <x:c r="K573" s="19" t="n">
        <x:v>2</x:v>
      </x:c>
      <x:c r="L573" s="19" t="n">
        <x:v>0</x:v>
      </x:c>
      <x:c r="M573" s="19" t="str">
        <x:v>Pamjaftueshme</x:v>
      </x:c>
      <x:c r="N573" s="22" t="n">
        <x:v>558809.2367589389</x:v>
      </x:c>
    </x:row>
    <x:row r="574">
      <x:c r="A574" s="19" t="str">
        <x:v>Konispol</x:v>
      </x:c>
      <x:c r="B574" s="19" t="str">
        <x:v>Vlorë</x:v>
      </x:c>
      <x:c r="C574" s="19" t="str">
        <x:v>Sipërfaqja e lejeve</x:v>
      </x:c>
      <x:c r="D574" s="19" t="n">
        <x:v>2019</x:v>
      </x:c>
      <x:c r="E574" s="19" t="n">
        <x:v>2024</x:v>
      </x:c>
      <x:c r="F574" s="19" t="n">
        <x:v>2017</x:v>
      </x:c>
      <x:c r="G574" s="19" t="n">
        <x:v>2019</x:v>
      </x:c>
      <x:c r="H574" s="19" t="str">
        <x:v>2017, 2018, 2019</x:v>
      </x:c>
      <x:c r="I574" s="19" t="str"/>
      <x:c r="J574" s="19" t="str">
        <x:v>2020, 2021, 2022, 2023, 2024</x:v>
      </x:c>
      <x:c r="K574" s="19" t="n">
        <x:v>0</x:v>
      </x:c>
      <x:c r="L574" s="19" t="n">
        <x:v>5</x:v>
      </x:c>
      <x:c r="M574" s="19" t="str">
        <x:v>Pamjaftueshme</x:v>
      </x:c>
      <x:c r="N574" s="22" t="n">
        <x:v>164678.00371671477</x:v>
      </x:c>
    </x:row>
    <x:row r="575">
      <x:c r="A575" s="19" t="str">
        <x:v>Korçë</x:v>
      </x:c>
      <x:c r="B575" s="19" t="str">
        <x:v>Korçë</x:v>
      </x:c>
      <x:c r="C575" s="19" t="str">
        <x:v>Sipërfaqja e lejeve</x:v>
      </x:c>
      <x:c r="D575" s="19" t="n">
        <x:v>2019</x:v>
      </x:c>
      <x:c r="E575" s="19" t="n">
        <x:v>2024</x:v>
      </x:c>
      <x:c r="F575" s="19" t="n">
        <x:v>2011</x:v>
      </x:c>
      <x:c r="G575" s="19" t="n">
        <x:v>2012</x:v>
      </x:c>
      <x:c r="H575" s="19" t="str">
        <x:v>2011, 2012</x:v>
      </x:c>
      <x:c r="I575" s="19" t="str"/>
      <x:c r="J575" s="19" t="str">
        <x:v>2019, 2020, 2021, 2022, 2023, 2024</x:v>
      </x:c>
      <x:c r="K575" s="19" t="n">
        <x:v>0</x:v>
      </x:c>
      <x:c r="L575" s="19" t="n">
        <x:v>6</x:v>
      </x:c>
      <x:c r="M575" s="19" t="str">
        <x:v>Pamjaftueshme</x:v>
      </x:c>
      <x:c r="N575" s="22" t="n">
        <x:v>97436.87408287133</x:v>
      </x:c>
    </x:row>
    <x:row r="576">
      <x:c r="A576" s="19" t="str">
        <x:v>Krujë</x:v>
      </x:c>
      <x:c r="B576" s="19" t="str">
        <x:v>Durrës</x:v>
      </x:c>
      <x:c r="C576" s="19" t="str">
        <x:v>Sipërfaqja e lejeve</x:v>
      </x:c>
      <x:c r="D576" s="19" t="n">
        <x:v>2019</x:v>
      </x:c>
      <x:c r="E576" s="19" t="n">
        <x:v>2024</x:v>
      </x:c>
      <x:c r="F576" s="19" t="n">
        <x:v>2021</x:v>
      </x:c>
      <x:c r="G576" s="19" t="n">
        <x:v>2021</x:v>
      </x:c>
      <x:c r="H576" s="19" t="str">
        <x:v>2021</x:v>
      </x:c>
      <x:c r="I576" s="19" t="str">
        <x:v>2019, 2020</x:v>
      </x:c>
      <x:c r="J576" s="19" t="str">
        <x:v>2022, 2023, 2024</x:v>
      </x:c>
      <x:c r="K576" s="19" t="n">
        <x:v>2</x:v>
      </x:c>
      <x:c r="L576" s="19" t="n">
        <x:v>3</x:v>
      </x:c>
      <x:c r="M576" s="19" t="str">
        <x:v>≥2+2</x:v>
      </x:c>
      <x:c r="N576" s="22" t="n">
        <x:v>30535.230832528458</x:v>
      </x:c>
    </x:row>
    <x:row r="577">
      <x:c r="A577" s="19" t="str">
        <x:v>Kukës</x:v>
      </x:c>
      <x:c r="B577" s="19" t="str">
        <x:v>Kukës</x:v>
      </x:c>
      <x:c r="C577" s="19" t="str">
        <x:v>Sipërfaqja e lejeve</x:v>
      </x:c>
      <x:c r="D577" s="19" t="n">
        <x:v>2019</x:v>
      </x:c>
      <x:c r="E577" s="19" t="n">
        <x:v>2024</x:v>
      </x:c>
      <x:c r="F577" s="19" t="n">
        <x:v>2011</x:v>
      </x:c>
      <x:c r="G577" s="19" t="n">
        <x:v>2012</x:v>
      </x:c>
      <x:c r="H577" s="19" t="str">
        <x:v>2011, 2012</x:v>
      </x:c>
      <x:c r="I577" s="19" t="str"/>
      <x:c r="J577" s="19" t="str">
        <x:v>2019, 2020, 2021, 2022, 2023, 2024</x:v>
      </x:c>
      <x:c r="K577" s="19" t="n">
        <x:v>0</x:v>
      </x:c>
      <x:c r="L577" s="19" t="n">
        <x:v>6</x:v>
      </x:c>
      <x:c r="M577" s="19" t="str">
        <x:v>Pamjaftueshme</x:v>
      </x:c>
      <x:c r="N577" s="22" t="n">
        <x:v>597539.0349332939</x:v>
      </x:c>
    </x:row>
    <x:row r="578">
      <x:c r="A578" s="19" t="str">
        <x:v>Kurbin</x:v>
      </x:c>
      <x:c r="B578" s="19" t="str">
        <x:v>Lezhë</x:v>
      </x:c>
      <x:c r="C578" s="19" t="str">
        <x:v>Sipërfaqja e lejeve</x:v>
      </x:c>
      <x:c r="D578" s="19" t="n">
        <x:v>2019</x:v>
      </x:c>
      <x:c r="E578" s="19" t="n">
        <x:v>2024</x:v>
      </x:c>
      <x:c r="F578" s="19" t="n">
        <x:v>2021</x:v>
      </x:c>
      <x:c r="G578" s="19" t="n">
        <x:v>2022</x:v>
      </x:c>
      <x:c r="H578" s="19" t="str">
        <x:v>2021, 2022</x:v>
      </x:c>
      <x:c r="I578" s="19" t="str">
        <x:v>2019, 2020</x:v>
      </x:c>
      <x:c r="J578" s="19" t="str">
        <x:v>2023, 2024</x:v>
      </x:c>
      <x:c r="K578" s="19" t="n">
        <x:v>2</x:v>
      </x:c>
      <x:c r="L578" s="19" t="n">
        <x:v>2</x:v>
      </x:c>
      <x:c r="M578" s="19" t="str">
        <x:v>≥2+2</x:v>
      </x:c>
      <x:c r="N578" s="22" t="n">
        <x:v>100307.81861029576</x:v>
      </x:c>
    </x:row>
    <x:row r="579">
      <x:c r="A579" s="19" t="str">
        <x:v>Kuçovë</x:v>
      </x:c>
      <x:c r="B579" s="19" t="str">
        <x:v>Berat</x:v>
      </x:c>
      <x:c r="C579" s="19" t="str">
        <x:v>Sipërfaqja e lejeve</x:v>
      </x:c>
      <x:c r="D579" s="19" t="n">
        <x:v>2019</x:v>
      </x:c>
      <x:c r="E579" s="19" t="n">
        <x:v>2024</x:v>
      </x:c>
      <x:c r="F579" s="19" t="n">
        <x:v>2024</x:v>
      </x:c>
      <x:c r="G579" s="19" t="n">
        <x:v>2024</x:v>
      </x:c>
      <x:c r="H579" s="19" t="str">
        <x:v>2024</x:v>
      </x:c>
      <x:c r="I579" s="19" t="str">
        <x:v>2019, 2020, 2021, 2022, 2023</x:v>
      </x:c>
      <x:c r="J579" s="19" t="str"/>
      <x:c r="K579" s="19" t="n">
        <x:v>5</x:v>
      </x:c>
      <x:c r="L579" s="19" t="n">
        <x:v>0</x:v>
      </x:c>
      <x:c r="M579" s="19" t="str">
        <x:v>Pamjaftueshme</x:v>
      </x:c>
      <x:c r="N579" s="22" t="n">
        <x:v>37073.8544201007</x:v>
      </x:c>
    </x:row>
    <x:row r="580">
      <x:c r="A580" s="19" t="str">
        <x:v>Këlcyrë</x:v>
      </x:c>
      <x:c r="B580" s="19" t="str">
        <x:v>Gjirokastër</x:v>
      </x:c>
      <x:c r="C580" s="19" t="str">
        <x:v>Sipërfaqja e lejeve</x:v>
      </x:c>
      <x:c r="D580" s="19" t="n">
        <x:v>2019</x:v>
      </x:c>
      <x:c r="E580" s="19" t="n">
        <x:v>2024</x:v>
      </x:c>
      <x:c r="F580" s="19" t="n">
        <x:v>2022</x:v>
      </x:c>
      <x:c r="G580" s="19" t="n">
        <x:v>2022</x:v>
      </x:c>
      <x:c r="H580" s="19" t="str">
        <x:v>2022</x:v>
      </x:c>
      <x:c r="I580" s="19" t="str">
        <x:v>2019, 2020, 2021</x:v>
      </x:c>
      <x:c r="J580" s="19" t="str">
        <x:v>2023, 2024</x:v>
      </x:c>
      <x:c r="K580" s="19" t="n">
        <x:v>3</x:v>
      </x:c>
      <x:c r="L580" s="19" t="n">
        <x:v>2</x:v>
      </x:c>
      <x:c r="M580" s="19" t="str">
        <x:v>≥2+2</x:v>
      </x:c>
      <x:c r="N580" s="22" t="n">
        <x:v>72915.0655424899</x:v>
      </x:c>
    </x:row>
    <x:row r="581">
      <x:c r="A581" s="19" t="str">
        <x:v>Lezhë</x:v>
      </x:c>
      <x:c r="B581" s="19" t="str">
        <x:v>Lezhë</x:v>
      </x:c>
      <x:c r="C581" s="19" t="str">
        <x:v>Sipërfaqja e lejeve</x:v>
      </x:c>
      <x:c r="D581" s="19" t="n">
        <x:v>2019</x:v>
      </x:c>
      <x:c r="E581" s="19" t="n">
        <x:v>2024</x:v>
      </x:c>
      <x:c r="F581" s="19" t="n">
        <x:v>2022</x:v>
      </x:c>
      <x:c r="G581" s="19" t="n">
        <x:v>2024</x:v>
      </x:c>
      <x:c r="H581" s="19" t="str">
        <x:v>2022, 2023, 2024</x:v>
      </x:c>
      <x:c r="I581" s="19" t="str">
        <x:v>2019, 2020, 2021</x:v>
      </x:c>
      <x:c r="J581" s="19" t="str"/>
      <x:c r="K581" s="19" t="n">
        <x:v>3</x:v>
      </x:c>
      <x:c r="L581" s="19" t="n">
        <x:v>0</x:v>
      </x:c>
      <x:c r="M581" s="19" t="str">
        <x:v>Pamjaftueshme</x:v>
      </x:c>
      <x:c r="N581" s="22" t="n">
        <x:v>111091.63997123577</x:v>
      </x:c>
    </x:row>
    <x:row r="582">
      <x:c r="A582" s="19" t="str">
        <x:v>Libohovë</x:v>
      </x:c>
      <x:c r="B582" s="19" t="str">
        <x:v>Gjirokastër</x:v>
      </x:c>
      <x:c r="C582" s="19" t="str">
        <x:v>Sipërfaqja e lejeve</x:v>
      </x:c>
      <x:c r="D582" s="19" t="n">
        <x:v>2019</x:v>
      </x:c>
      <x:c r="E582" s="19" t="n">
        <x:v>2024</x:v>
      </x:c>
      <x:c r="F582" s="19" t="n">
        <x:v>2018</x:v>
      </x:c>
      <x:c r="G582" s="19" t="n">
        <x:v>2019</x:v>
      </x:c>
      <x:c r="H582" s="19" t="str">
        <x:v>2018, 2019</x:v>
      </x:c>
      <x:c r="I582" s="19" t="str"/>
      <x:c r="J582" s="19" t="str">
        <x:v>2020, 2021, 2022, 2023, 2024</x:v>
      </x:c>
      <x:c r="K582" s="19" t="n">
        <x:v>0</x:v>
      </x:c>
      <x:c r="L582" s="19" t="n">
        <x:v>5</x:v>
      </x:c>
      <x:c r="M582" s="19" t="str">
        <x:v>Pamjaftueshme</x:v>
      </x:c>
      <x:c r="N582" s="22" t="n">
        <x:v>203396.9529094243</x:v>
      </x:c>
    </x:row>
    <x:row r="583">
      <x:c r="A583" s="19" t="str">
        <x:v>Librazhd</x:v>
      </x:c>
      <x:c r="B583" s="19" t="str">
        <x:v>Elbasan</x:v>
      </x:c>
      <x:c r="C583" s="19" t="str">
        <x:v>Sipërfaqja e lejeve</x:v>
      </x:c>
      <x:c r="D583" s="19" t="n">
        <x:v>2019</x:v>
      </x:c>
      <x:c r="E583" s="19" t="n">
        <x:v>2024</x:v>
      </x:c>
      <x:c r="F583" s="19" t="n">
        <x:v>2016</x:v>
      </x:c>
      <x:c r="G583" s="19" t="n">
        <x:v>2016</x:v>
      </x:c>
      <x:c r="H583" s="19" t="str">
        <x:v>2016</x:v>
      </x:c>
      <x:c r="I583" s="19" t="str"/>
      <x:c r="J583" s="19" t="str">
        <x:v>2019, 2020, 2021, 2022, 2023, 2024</x:v>
      </x:c>
      <x:c r="K583" s="19" t="n">
        <x:v>0</x:v>
      </x:c>
      <x:c r="L583" s="19" t="n">
        <x:v>6</x:v>
      </x:c>
      <x:c r="M583" s="19" t="str">
        <x:v>Pamjaftueshme</x:v>
      </x:c>
      <x:c r="N583" s="22" t="n">
        <x:v>60695.87801267148</x:v>
      </x:c>
    </x:row>
    <x:row r="584">
      <x:c r="A584" s="19" t="str">
        <x:v>Lushnje</x:v>
      </x:c>
      <x:c r="B584" s="19" t="str">
        <x:v>Fier</x:v>
      </x:c>
      <x:c r="C584" s="19" t="str">
        <x:v>Sipërfaqja e lejeve</x:v>
      </x:c>
      <x:c r="D584" s="19" t="n">
        <x:v>2019</x:v>
      </x:c>
      <x:c r="E584" s="19" t="n">
        <x:v>2024</x:v>
      </x:c>
      <x:c r="F584" s="19" t="n">
        <x:v>2014</x:v>
      </x:c>
      <x:c r="G584" s="19" t="n">
        <x:v>2017</x:v>
      </x:c>
      <x:c r="H584" s="19" t="str">
        <x:v>2014, 2015, 2016, 2017</x:v>
      </x:c>
      <x:c r="I584" s="19" t="str"/>
      <x:c r="J584" s="19" t="str">
        <x:v>2019, 2020, 2021, 2022, 2023, 2024</x:v>
      </x:c>
      <x:c r="K584" s="19" t="n">
        <x:v>0</x:v>
      </x:c>
      <x:c r="L584" s="19" t="n">
        <x:v>6</x:v>
      </x:c>
      <x:c r="M584" s="19" t="str">
        <x:v>Pamjaftueshme</x:v>
      </x:c>
      <x:c r="N584" s="22" t="n">
        <x:v>89852.25510345428</x:v>
      </x:c>
    </x:row>
    <x:row r="585">
      <x:c r="A585" s="19" t="str">
        <x:v>Maliq</x:v>
      </x:c>
      <x:c r="B585" s="19" t="str">
        <x:v>Korçë</x:v>
      </x:c>
      <x:c r="C585" s="19" t="str">
        <x:v>Sipërfaqja e lejeve</x:v>
      </x:c>
      <x:c r="D585" s="19" t="n">
        <x:v>2019</x:v>
      </x:c>
      <x:c r="E585" s="19" t="n">
        <x:v>2024</x:v>
      </x:c>
      <x:c r="F585" s="19" t="n">
        <x:v>2023</x:v>
      </x:c>
      <x:c r="G585" s="19" t="n">
        <x:v>2024</x:v>
      </x:c>
      <x:c r="H585" s="19" t="str">
        <x:v>2023, 2024</x:v>
      </x:c>
      <x:c r="I585" s="19" t="str">
        <x:v>2019, 2020, 2021, 2022</x:v>
      </x:c>
      <x:c r="J585" s="19" t="str"/>
      <x:c r="K585" s="19" t="n">
        <x:v>4</x:v>
      </x:c>
      <x:c r="L585" s="19" t="n">
        <x:v>0</x:v>
      </x:c>
      <x:c r="M585" s="19" t="str">
        <x:v>Pamjaftueshme</x:v>
      </x:c>
      <x:c r="N585" s="22" t="n">
        <x:v>69747.64976806835</x:v>
      </x:c>
    </x:row>
    <x:row r="586">
      <x:c r="A586" s="19" t="str">
        <x:v>Mallakastër</x:v>
      </x:c>
      <x:c r="B586" s="19" t="str">
        <x:v>Fier</x:v>
      </x:c>
      <x:c r="C586" s="19" t="str">
        <x:v>Sipërfaqja e lejeve</x:v>
      </x:c>
      <x:c r="D586" s="19" t="n">
        <x:v>2019</x:v>
      </x:c>
      <x:c r="E586" s="19" t="n">
        <x:v>2024</x:v>
      </x:c>
      <x:c r="F586" s="19" t="n">
        <x:v>2022</x:v>
      </x:c>
      <x:c r="G586" s="19" t="n">
        <x:v>2022</x:v>
      </x:c>
      <x:c r="H586" s="19" t="str">
        <x:v>2022</x:v>
      </x:c>
      <x:c r="I586" s="19" t="str">
        <x:v>2019, 2020, 2021</x:v>
      </x:c>
      <x:c r="J586" s="19" t="str">
        <x:v>2023, 2024</x:v>
      </x:c>
      <x:c r="K586" s="19" t="n">
        <x:v>3</x:v>
      </x:c>
      <x:c r="L586" s="19" t="n">
        <x:v>2</x:v>
      </x:c>
      <x:c r="M586" s="19" t="str">
        <x:v>≥2+2</x:v>
      </x:c>
      <x:c r="N586" s="22" t="n">
        <x:v>33594.58656815513</x:v>
      </x:c>
    </x:row>
    <x:row r="587">
      <x:c r="A587" s="19" t="str">
        <x:v>Malësi e Madhe</x:v>
      </x:c>
      <x:c r="B587" s="19" t="str">
        <x:v>Shkodër</x:v>
      </x:c>
      <x:c r="C587" s="19" t="str">
        <x:v>Sipërfaqja e lejeve</x:v>
      </x:c>
      <x:c r="D587" s="19" t="n">
        <x:v>2019</x:v>
      </x:c>
      <x:c r="E587" s="19" t="n">
        <x:v>2024</x:v>
      </x:c>
      <x:c r="F587" s="19" t="n">
        <x:v>2020</x:v>
      </x:c>
      <x:c r="G587" s="19" t="n">
        <x:v>2021</x:v>
      </x:c>
      <x:c r="H587" s="19" t="str">
        <x:v>2020, 2021</x:v>
      </x:c>
      <x:c r="I587" s="19" t="str">
        <x:v>2019</x:v>
      </x:c>
      <x:c r="J587" s="19" t="str">
        <x:v>2022, 2023, 2024</x:v>
      </x:c>
      <x:c r="K587" s="19" t="n">
        <x:v>1</x:v>
      </x:c>
      <x:c r="L587" s="19" t="n">
        <x:v>3</x:v>
      </x:c>
      <x:c r="M587" s="19" t="str">
        <x:v>Pamjaftueshme</x:v>
      </x:c>
      <x:c r="N587" s="22" t="n">
        <x:v>58064.411438049494</x:v>
      </x:c>
    </x:row>
    <x:row r="588">
      <x:c r="A588" s="19" t="str">
        <x:v>Mat</x:v>
      </x:c>
      <x:c r="B588" s="19" t="str">
        <x:v>Dibër</x:v>
      </x:c>
      <x:c r="C588" s="19" t="str">
        <x:v>Sipërfaqja e lejeve</x:v>
      </x:c>
      <x:c r="D588" s="19" t="n">
        <x:v>2019</x:v>
      </x:c>
      <x:c r="E588" s="19" t="n">
        <x:v>2024</x:v>
      </x:c>
      <x:c r="F588" s="19" t="n">
        <x:v>2021</x:v>
      </x:c>
      <x:c r="G588" s="19" t="n">
        <x:v>2024</x:v>
      </x:c>
      <x:c r="H588" s="19" t="str">
        <x:v>2021, 2022, 2023, 2024</x:v>
      </x:c>
      <x:c r="I588" s="19" t="str">
        <x:v>2019, 2020</x:v>
      </x:c>
      <x:c r="J588" s="19" t="str"/>
      <x:c r="K588" s="19" t="n">
        <x:v>2</x:v>
      </x:c>
      <x:c r="L588" s="19" t="n">
        <x:v>0</x:v>
      </x:c>
      <x:c r="M588" s="19" t="str">
        <x:v>Pamjaftueshme</x:v>
      </x:c>
      <x:c r="N588" s="22" t="n">
        <x:v>254871.2198426103</x:v>
      </x:c>
    </x:row>
    <x:row r="589">
      <x:c r="A589" s="19" t="str">
        <x:v>Memaliaj</x:v>
      </x:c>
      <x:c r="B589" s="19" t="str">
        <x:v>Gjirokastër</x:v>
      </x:c>
      <x:c r="C589" s="19" t="str">
        <x:v>Sipërfaqja e lejeve</x:v>
      </x:c>
      <x:c r="D589" s="19" t="n">
        <x:v>2019</x:v>
      </x:c>
      <x:c r="E589" s="19" t="n">
        <x:v>2024</x:v>
      </x:c>
      <x:c r="F589" s="19" t="n">
        <x:v>2023</x:v>
      </x:c>
      <x:c r="G589" s="19" t="n">
        <x:v>2024</x:v>
      </x:c>
      <x:c r="H589" s="19" t="str">
        <x:v>2023, 2024</x:v>
      </x:c>
      <x:c r="I589" s="19" t="str">
        <x:v>2019, 2020, 2021, 2022</x:v>
      </x:c>
      <x:c r="J589" s="19" t="str"/>
      <x:c r="K589" s="19" t="n">
        <x:v>4</x:v>
      </x:c>
      <x:c r="L589" s="19" t="n">
        <x:v>0</x:v>
      </x:c>
      <x:c r="M589" s="19" t="str">
        <x:v>Pamjaftueshme</x:v>
      </x:c>
      <x:c r="N589" s="22" t="n">
        <x:v>66948.57949086984</x:v>
      </x:c>
    </x:row>
    <x:row r="590">
      <x:c r="A590" s="19" t="str">
        <x:v>Mirditë</x:v>
      </x:c>
      <x:c r="B590" s="19" t="str">
        <x:v>Lezhë</x:v>
      </x:c>
      <x:c r="C590" s="19" t="str">
        <x:v>Sipërfaqja e lejeve</x:v>
      </x:c>
      <x:c r="D590" s="19" t="n">
        <x:v>2019</x:v>
      </x:c>
      <x:c r="E590" s="19" t="n">
        <x:v>2024</x:v>
      </x:c>
      <x:c r="F590" s="19" t="n">
        <x:v>2011</x:v>
      </x:c>
      <x:c r="G590" s="19" t="n">
        <x:v>2012</x:v>
      </x:c>
      <x:c r="H590" s="19" t="str">
        <x:v>2011, 2012</x:v>
      </x:c>
      <x:c r="I590" s="19" t="str"/>
      <x:c r="J590" s="19" t="str">
        <x:v>2019, 2020, 2021, 2022, 2023, 2024</x:v>
      </x:c>
      <x:c r="K590" s="19" t="n">
        <x:v>0</x:v>
      </x:c>
      <x:c r="L590" s="19" t="n">
        <x:v>6</x:v>
      </x:c>
      <x:c r="M590" s="19" t="str">
        <x:v>Pamjaftueshme</x:v>
      </x:c>
      <x:c r="N590" s="22" t="n">
        <x:v>443067.8169859893</x:v>
      </x:c>
    </x:row>
    <x:row r="591">
      <x:c r="A591" s="19" t="str">
        <x:v>Patos</x:v>
      </x:c>
      <x:c r="B591" s="19" t="str">
        <x:v>Fier</x:v>
      </x:c>
      <x:c r="C591" s="19" t="str">
        <x:v>Sipërfaqja e lejeve</x:v>
      </x:c>
      <x:c r="D591" s="19" t="n">
        <x:v>2019</x:v>
      </x:c>
      <x:c r="E591" s="19" t="n">
        <x:v>2024</x:v>
      </x:c>
      <x:c r="F591" s="19" t="n">
        <x:v>2021</x:v>
      </x:c>
      <x:c r="G591" s="19" t="n">
        <x:v>2021</x:v>
      </x:c>
      <x:c r="H591" s="19" t="str">
        <x:v>2021</x:v>
      </x:c>
      <x:c r="I591" s="19" t="str">
        <x:v>2019, 2020</x:v>
      </x:c>
      <x:c r="J591" s="19" t="str">
        <x:v>2022, 2023, 2024</x:v>
      </x:c>
      <x:c r="K591" s="19" t="n">
        <x:v>2</x:v>
      </x:c>
      <x:c r="L591" s="19" t="n">
        <x:v>3</x:v>
      </x:c>
      <x:c r="M591" s="19" t="str">
        <x:v>≥2+2</x:v>
      </x:c>
      <x:c r="N591" s="22" t="n">
        <x:v>24166.602838847328</x:v>
      </x:c>
    </x:row>
    <x:row r="592">
      <x:c r="A592" s="19" t="str">
        <x:v>Peqin</x:v>
      </x:c>
      <x:c r="B592" s="19" t="str">
        <x:v>Elbasan</x:v>
      </x:c>
      <x:c r="C592" s="19" t="str">
        <x:v>Sipërfaqja e lejeve</x:v>
      </x:c>
      <x:c r="D592" s="19" t="n">
        <x:v>2019</x:v>
      </x:c>
      <x:c r="E592" s="19" t="n">
        <x:v>2024</x:v>
      </x:c>
      <x:c r="F592" s="19" t="n">
        <x:v>2022</x:v>
      </x:c>
      <x:c r="G592" s="19" t="n">
        <x:v>2024</x:v>
      </x:c>
      <x:c r="H592" s="19" t="str">
        <x:v>2022, 2023, 2024</x:v>
      </x:c>
      <x:c r="I592" s="19" t="str">
        <x:v>2019, 2020, 2021</x:v>
      </x:c>
      <x:c r="J592" s="19" t="str"/>
      <x:c r="K592" s="19" t="n">
        <x:v>3</x:v>
      </x:c>
      <x:c r="L592" s="19" t="n">
        <x:v>0</x:v>
      </x:c>
      <x:c r="M592" s="19" t="str">
        <x:v>Pamjaftueshme</x:v>
      </x:c>
      <x:c r="N592" s="22" t="n">
        <x:v>48500.82446669548</x:v>
      </x:c>
    </x:row>
    <x:row r="593">
      <x:c r="A593" s="19" t="str">
        <x:v>Pogradec</x:v>
      </x:c>
      <x:c r="B593" s="19" t="str">
        <x:v>Korçë</x:v>
      </x:c>
      <x:c r="C593" s="19" t="str">
        <x:v>Sipërfaqja e lejeve</x:v>
      </x:c>
      <x:c r="D593" s="19" t="n">
        <x:v>2019</x:v>
      </x:c>
      <x:c r="E593" s="19" t="n">
        <x:v>2024</x:v>
      </x:c>
      <x:c r="F593" s="19" t="n">
        <x:v>2018</x:v>
      </x:c>
      <x:c r="G593" s="19" t="n">
        <x:v>2020</x:v>
      </x:c>
      <x:c r="H593" s="19" t="str">
        <x:v>2018, 2019, 2020</x:v>
      </x:c>
      <x:c r="I593" s="19" t="str"/>
      <x:c r="J593" s="19" t="str">
        <x:v>2021, 2022, 2023, 2024</x:v>
      </x:c>
      <x:c r="K593" s="19" t="n">
        <x:v>0</x:v>
      </x:c>
      <x:c r="L593" s="19" t="n">
        <x:v>4</x:v>
      </x:c>
      <x:c r="M593" s="19" t="str">
        <x:v>Pamjaftueshme</x:v>
      </x:c>
      <x:c r="N593" s="22" t="n">
        <x:v>127311.29680528081</x:v>
      </x:c>
    </x:row>
    <x:row r="594">
      <x:c r="A594" s="19" t="str">
        <x:v>Poliçan</x:v>
      </x:c>
      <x:c r="B594" s="19" t="str">
        <x:v>Berat</x:v>
      </x:c>
      <x:c r="C594" s="19" t="str">
        <x:v>Sipërfaqja e lejeve</x:v>
      </x:c>
      <x:c r="D594" s="19" t="n">
        <x:v>2019</x:v>
      </x:c>
      <x:c r="E594" s="19" t="n">
        <x:v>2024</x:v>
      </x:c>
      <x:c r="F594" s="19" t="n">
        <x:v>2022</x:v>
      </x:c>
      <x:c r="G594" s="19" t="n">
        <x:v>2024</x:v>
      </x:c>
      <x:c r="H594" s="19" t="str">
        <x:v>2022, 2023, 2024</x:v>
      </x:c>
      <x:c r="I594" s="19" t="str">
        <x:v>2019, 2020, 2021</x:v>
      </x:c>
      <x:c r="J594" s="19" t="str"/>
      <x:c r="K594" s="19" t="n">
        <x:v>3</x:v>
      </x:c>
      <x:c r="L594" s="19" t="n">
        <x:v>0</x:v>
      </x:c>
      <x:c r="M594" s="19" t="str">
        <x:v>Pamjaftueshme</x:v>
      </x:c>
      <x:c r="N594" s="22" t="n">
        <x:v>162354.3962140758</x:v>
      </x:c>
    </x:row>
    <x:row r="595">
      <x:c r="A595" s="19" t="str">
        <x:v>Prrenjas</x:v>
      </x:c>
      <x:c r="B595" s="19" t="str">
        <x:v>Elbasan</x:v>
      </x:c>
      <x:c r="C595" s="19" t="str">
        <x:v>Sipërfaqja e lejeve</x:v>
      </x:c>
      <x:c r="D595" s="19" t="n">
        <x:v>2019</x:v>
      </x:c>
      <x:c r="E595" s="19" t="n">
        <x:v>2024</x:v>
      </x:c>
      <x:c r="F595" s="19" t="n">
        <x:v>2022</x:v>
      </x:c>
      <x:c r="G595" s="19" t="n">
        <x:v>2022</x:v>
      </x:c>
      <x:c r="H595" s="19" t="str">
        <x:v>2022</x:v>
      </x:c>
      <x:c r="I595" s="19" t="str">
        <x:v>2019, 2020, 2021</x:v>
      </x:c>
      <x:c r="J595" s="19" t="str">
        <x:v>2023, 2024</x:v>
      </x:c>
      <x:c r="K595" s="19" t="n">
        <x:v>3</x:v>
      </x:c>
      <x:c r="L595" s="19" t="n">
        <x:v>2</x:v>
      </x:c>
      <x:c r="M595" s="19" t="str">
        <x:v>≥2+2</x:v>
      </x:c>
      <x:c r="N595" s="22" t="n">
        <x:v>178717.08057282685</x:v>
      </x:c>
    </x:row>
    <x:row r="596">
      <x:c r="A596" s="19" t="str">
        <x:v>Pukë</x:v>
      </x:c>
      <x:c r="B596" s="19" t="str">
        <x:v>Shkodër</x:v>
      </x:c>
      <x:c r="C596" s="19" t="str">
        <x:v>Sipërfaqja e lejeve</x:v>
      </x:c>
      <x:c r="D596" s="19" t="n">
        <x:v>2019</x:v>
      </x:c>
      <x:c r="E596" s="19" t="n">
        <x:v>2024</x:v>
      </x:c>
      <x:c r="F596" s="19" t="n">
        <x:v>2021</x:v>
      </x:c>
      <x:c r="G596" s="19" t="n">
        <x:v>2022</x:v>
      </x:c>
      <x:c r="H596" s="19" t="str">
        <x:v>2021, 2022</x:v>
      </x:c>
      <x:c r="I596" s="19" t="str">
        <x:v>2019, 2020</x:v>
      </x:c>
      <x:c r="J596" s="19" t="str">
        <x:v>2023, 2024</x:v>
      </x:c>
      <x:c r="K596" s="19" t="n">
        <x:v>2</x:v>
      </x:c>
      <x:c r="L596" s="19" t="n">
        <x:v>2</x:v>
      </x:c>
      <x:c r="M596" s="19" t="str">
        <x:v>≥2+2</x:v>
      </x:c>
      <x:c r="N596" s="22" t="n">
        <x:v>91933.07583079684</x:v>
      </x:c>
    </x:row>
    <x:row r="597">
      <x:c r="A597" s="19" t="str">
        <x:v>Pustec</x:v>
      </x:c>
      <x:c r="B597" s="19" t="str">
        <x:v>Korçë</x:v>
      </x:c>
      <x:c r="C597" s="19" t="str">
        <x:v>Sipërfaqja e lejeve</x:v>
      </x:c>
      <x:c r="D597" s="19" t="n">
        <x:v>2019</x:v>
      </x:c>
      <x:c r="E597" s="19" t="n">
        <x:v>2024</x:v>
      </x:c>
      <x:c r="F597" s="19" t="n">
        <x:v>2021</x:v>
      </x:c>
      <x:c r="G597" s="19" t="n">
        <x:v>2024</x:v>
      </x:c>
      <x:c r="H597" s="19" t="str">
        <x:v>2021, 2022, 2023, 2024</x:v>
      </x:c>
      <x:c r="I597" s="19" t="str">
        <x:v>2019, 2020</x:v>
      </x:c>
      <x:c r="J597" s="19" t="str"/>
      <x:c r="K597" s="19" t="n">
        <x:v>2</x:v>
      </x:c>
      <x:c r="L597" s="19" t="n">
        <x:v>0</x:v>
      </x:c>
      <x:c r="M597" s="19" t="str">
        <x:v>Pamjaftueshme</x:v>
      </x:c>
      <x:c r="N597" s="22" t="n">
        <x:v>421143.4013421958</x:v>
      </x:c>
    </x:row>
    <x:row r="598">
      <x:c r="A598" s="19" t="str">
        <x:v>Përmet</x:v>
      </x:c>
      <x:c r="B598" s="19" t="str">
        <x:v>Gjirokastër</x:v>
      </x:c>
      <x:c r="C598" s="19" t="str">
        <x:v>Sipërfaqja e lejeve</x:v>
      </x:c>
      <x:c r="D598" s="19" t="n">
        <x:v>2019</x:v>
      </x:c>
      <x:c r="E598" s="19" t="n">
        <x:v>2024</x:v>
      </x:c>
      <x:c r="F598" s="19" t="n">
        <x:v>2018</x:v>
      </x:c>
      <x:c r="G598" s="19" t="n">
        <x:v>2019</x:v>
      </x:c>
      <x:c r="H598" s="19" t="str">
        <x:v>2018, 2019</x:v>
      </x:c>
      <x:c r="I598" s="19" t="str"/>
      <x:c r="J598" s="19" t="str">
        <x:v>2020, 2021, 2022, 2023, 2024</x:v>
      </x:c>
      <x:c r="K598" s="19" t="n">
        <x:v>0</x:v>
      </x:c>
      <x:c r="L598" s="19" t="n">
        <x:v>5</x:v>
      </x:c>
      <x:c r="M598" s="19" t="str">
        <x:v>Pamjaftueshme</x:v>
      </x:c>
      <x:c r="N598" s="22" t="n">
        <x:v>165751.776542038</x:v>
      </x:c>
    </x:row>
    <x:row r="599">
      <x:c r="A599" s="19" t="str">
        <x:v>Roskovec</x:v>
      </x:c>
      <x:c r="B599" s="19" t="str">
        <x:v>Fier</x:v>
      </x:c>
      <x:c r="C599" s="19" t="str">
        <x:v>Sipërfaqja e lejeve</x:v>
      </x:c>
      <x:c r="D599" s="19" t="n">
        <x:v>2019</x:v>
      </x:c>
      <x:c r="E599" s="19" t="n">
        <x:v>2024</x:v>
      </x:c>
      <x:c r="F599" s="19" t="n">
        <x:v>2019</x:v>
      </x:c>
      <x:c r="G599" s="19" t="n">
        <x:v>2021</x:v>
      </x:c>
      <x:c r="H599" s="19" t="str">
        <x:v>2019, 2020, 2021</x:v>
      </x:c>
      <x:c r="I599" s="19" t="str"/>
      <x:c r="J599" s="19" t="str">
        <x:v>2022, 2023, 2024</x:v>
      </x:c>
      <x:c r="K599" s="19" t="n">
        <x:v>0</x:v>
      </x:c>
      <x:c r="L599" s="19" t="n">
        <x:v>3</x:v>
      </x:c>
      <x:c r="M599" s="19" t="str">
        <x:v>Pamjaftueshme</x:v>
      </x:c>
      <x:c r="N599" s="22" t="n">
        <x:v>109369.55332289785</x:v>
      </x:c>
    </x:row>
    <x:row r="600">
      <x:c r="A600" s="19" t="str">
        <x:v>Rrogozhinë</x:v>
      </x:c>
      <x:c r="B600" s="19" t="str">
        <x:v>Tiranë</x:v>
      </x:c>
      <x:c r="C600" s="19" t="str">
        <x:v>Sipërfaqja e lejeve</x:v>
      </x:c>
      <x:c r="D600" s="19" t="n">
        <x:v>2019</x:v>
      </x:c>
      <x:c r="E600" s="19" t="n">
        <x:v>2024</x:v>
      </x:c>
      <x:c r="F600" s="19" t="n">
        <x:v>2021</x:v>
      </x:c>
      <x:c r="G600" s="19" t="n">
        <x:v>2022</x:v>
      </x:c>
      <x:c r="H600" s="19" t="str">
        <x:v>2021, 2022</x:v>
      </x:c>
      <x:c r="I600" s="19" t="str">
        <x:v>2019, 2020</x:v>
      </x:c>
      <x:c r="J600" s="19" t="str">
        <x:v>2023, 2024</x:v>
      </x:c>
      <x:c r="K600" s="19" t="n">
        <x:v>2</x:v>
      </x:c>
      <x:c r="L600" s="19" t="n">
        <x:v>2</x:v>
      </x:c>
      <x:c r="M600" s="19" t="str">
        <x:v>≥2+2</x:v>
      </x:c>
      <x:c r="N600" s="22" t="n">
        <x:v>109582.21532436577</x:v>
      </x:c>
    </x:row>
    <x:row r="601">
      <x:c r="A601" s="19" t="str">
        <x:v>Sarandë</x:v>
      </x:c>
      <x:c r="B601" s="19" t="str">
        <x:v>Vlorë</x:v>
      </x:c>
      <x:c r="C601" s="19" t="str">
        <x:v>Sipërfaqja e lejeve</x:v>
      </x:c>
      <x:c r="D601" s="19" t="n">
        <x:v>2019</x:v>
      </x:c>
      <x:c r="E601" s="19" t="n">
        <x:v>2024</x:v>
      </x:c>
      <x:c r="F601" s="19" t="n">
        <x:v>2016</x:v>
      </x:c>
      <x:c r="G601" s="19" t="n">
        <x:v>2018</x:v>
      </x:c>
      <x:c r="H601" s="19" t="str">
        <x:v>2016, 2017, 2018</x:v>
      </x:c>
      <x:c r="I601" s="19" t="str"/>
      <x:c r="J601" s="19" t="str">
        <x:v>2019, 2020, 2021, 2022, 2023, 2024</x:v>
      </x:c>
      <x:c r="K601" s="19" t="n">
        <x:v>0</x:v>
      </x:c>
      <x:c r="L601" s="19" t="n">
        <x:v>6</x:v>
      </x:c>
      <x:c r="M601" s="19" t="str">
        <x:v>Pamjaftueshme</x:v>
      </x:c>
      <x:c r="N601" s="22" t="n">
        <x:v>220660.9075318925</x:v>
      </x:c>
    </x:row>
    <x:row r="602">
      <x:c r="A602" s="19" t="str">
        <x:v>Selenicë</x:v>
      </x:c>
      <x:c r="B602" s="19" t="str">
        <x:v>Vlorë</x:v>
      </x:c>
      <x:c r="C602" s="19" t="str">
        <x:v>Sipërfaqja e lejeve</x:v>
      </x:c>
      <x:c r="D602" s="19" t="n">
        <x:v>2019</x:v>
      </x:c>
      <x:c r="E602" s="19" t="n">
        <x:v>2024</x:v>
      </x:c>
      <x:c r="F602" s="19" t="n">
        <x:v>2023</x:v>
      </x:c>
      <x:c r="G602" s="19" t="n">
        <x:v>2024</x:v>
      </x:c>
      <x:c r="H602" s="19" t="str">
        <x:v>2023, 2024</x:v>
      </x:c>
      <x:c r="I602" s="19" t="str">
        <x:v>2019, 2020, 2021, 2022</x:v>
      </x:c>
      <x:c r="J602" s="19" t="str"/>
      <x:c r="K602" s="19" t="n">
        <x:v>4</x:v>
      </x:c>
      <x:c r="L602" s="19" t="n">
        <x:v>0</x:v>
      </x:c>
      <x:c r="M602" s="19" t="str">
        <x:v>Pamjaftueshme</x:v>
      </x:c>
      <x:c r="N602" s="22" t="n">
        <x:v>145752.392551904</x:v>
      </x:c>
    </x:row>
    <x:row r="603">
      <x:c r="A603" s="19" t="str">
        <x:v>Shijak</x:v>
      </x:c>
      <x:c r="B603" s="19" t="str">
        <x:v>Durrës</x:v>
      </x:c>
      <x:c r="C603" s="19" t="str">
        <x:v>Sipërfaqja e lejeve</x:v>
      </x:c>
      <x:c r="D603" s="19" t="n">
        <x:v>2019</x:v>
      </x:c>
      <x:c r="E603" s="19" t="n">
        <x:v>2024</x:v>
      </x:c>
      <x:c r="F603" s="19" t="n">
        <x:v>2021</x:v>
      </x:c>
      <x:c r="G603" s="19" t="n">
        <x:v>2024</x:v>
      </x:c>
      <x:c r="H603" s="19" t="str">
        <x:v>2021, 2022, 2023, 2024</x:v>
      </x:c>
      <x:c r="I603" s="19" t="str">
        <x:v>2019, 2020</x:v>
      </x:c>
      <x:c r="J603" s="19" t="str"/>
      <x:c r="K603" s="19" t="n">
        <x:v>2</x:v>
      </x:c>
      <x:c r="L603" s="19" t="n">
        <x:v>0</x:v>
      </x:c>
      <x:c r="M603" s="19" t="str">
        <x:v>Pamjaftueshme</x:v>
      </x:c>
      <x:c r="N603" s="22" t="n">
        <x:v>101693.42372020982</x:v>
      </x:c>
    </x:row>
    <x:row r="604">
      <x:c r="A604" s="19" t="str">
        <x:v>Shkodër</x:v>
      </x:c>
      <x:c r="B604" s="19" t="str">
        <x:v>Shkodër</x:v>
      </x:c>
      <x:c r="C604" s="19" t="str">
        <x:v>Sipërfaqja e lejeve</x:v>
      </x:c>
      <x:c r="D604" s="19" t="n">
        <x:v>2019</x:v>
      </x:c>
      <x:c r="E604" s="19" t="n">
        <x:v>2024</x:v>
      </x:c>
      <x:c r="F604" s="19" t="n">
        <x:v>2011</x:v>
      </x:c>
      <x:c r="G604" s="19" t="n">
        <x:v>2014</x:v>
      </x:c>
      <x:c r="H604" s="19" t="str">
        <x:v>2011, 2012, 2013, 2014</x:v>
      </x:c>
      <x:c r="I604" s="19" t="str"/>
      <x:c r="J604" s="19" t="str">
        <x:v>2019, 2020, 2021, 2022, 2023, 2024</x:v>
      </x:c>
      <x:c r="K604" s="19" t="n">
        <x:v>0</x:v>
      </x:c>
      <x:c r="L604" s="19" t="n">
        <x:v>6</x:v>
      </x:c>
      <x:c r="M604" s="19" t="str">
        <x:v>Pamjaftueshme</x:v>
      </x:c>
      <x:c r="N604" s="22" t="n">
        <x:v>140571.8903218514</x:v>
      </x:c>
    </x:row>
    <x:row r="605">
      <x:c r="A605" s="19" t="str">
        <x:v>Skrapar</x:v>
      </x:c>
      <x:c r="B605" s="19" t="str">
        <x:v>Berat</x:v>
      </x:c>
      <x:c r="C605" s="19" t="str">
        <x:v>Sipërfaqja e lejeve</x:v>
      </x:c>
      <x:c r="D605" s="19" t="n">
        <x:v>2019</x:v>
      </x:c>
      <x:c r="E605" s="19" t="n">
        <x:v>2024</x:v>
      </x:c>
      <x:c r="F605" s="19" t="n">
        <x:v>2021</x:v>
      </x:c>
      <x:c r="G605" s="19" t="n">
        <x:v>2021</x:v>
      </x:c>
      <x:c r="H605" s="19" t="str">
        <x:v>2021</x:v>
      </x:c>
      <x:c r="I605" s="19" t="str">
        <x:v>2019, 2020</x:v>
      </x:c>
      <x:c r="J605" s="19" t="str">
        <x:v>2022, 2023, 2024</x:v>
      </x:c>
      <x:c r="K605" s="19" t="n">
        <x:v>2</x:v>
      </x:c>
      <x:c r="L605" s="19" t="n">
        <x:v>3</x:v>
      </x:c>
      <x:c r="M605" s="19" t="str">
        <x:v>≥2+2</x:v>
      </x:c>
      <x:c r="N605" s="22" t="n">
        <x:v>53155.54110576554</x:v>
      </x:c>
    </x:row>
    <x:row r="606">
      <x:c r="A606" s="19" t="str">
        <x:v>Tepelenë</x:v>
      </x:c>
      <x:c r="B606" s="19" t="str">
        <x:v>Gjirokastër</x:v>
      </x:c>
      <x:c r="C606" s="19" t="str">
        <x:v>Sipërfaqja e lejeve</x:v>
      </x:c>
      <x:c r="D606" s="19" t="n">
        <x:v>2019</x:v>
      </x:c>
      <x:c r="E606" s="19" t="n">
        <x:v>2024</x:v>
      </x:c>
      <x:c r="F606" s="19" t="n">
        <x:v>2019</x:v>
      </x:c>
      <x:c r="G606" s="19" t="n">
        <x:v>2022</x:v>
      </x:c>
      <x:c r="H606" s="19" t="str">
        <x:v>2019, 2020, 2021, 2022</x:v>
      </x:c>
      <x:c r="I606" s="19" t="str"/>
      <x:c r="J606" s="19" t="str">
        <x:v>2023, 2024</x:v>
      </x:c>
      <x:c r="K606" s="19" t="n">
        <x:v>0</x:v>
      </x:c>
      <x:c r="L606" s="19" t="n">
        <x:v>2</x:v>
      </x:c>
      <x:c r="M606" s="19" t="str">
        <x:v>Pamjaftueshme</x:v>
      </x:c>
      <x:c r="N606" s="22" t="n">
        <x:v>825498.7595815758</x:v>
      </x:c>
    </x:row>
    <x:row r="607">
      <x:c r="A607" s="19" t="str">
        <x:v>Tiranë</x:v>
      </x:c>
      <x:c r="B607" s="19" t="str">
        <x:v>Tiranë</x:v>
      </x:c>
      <x:c r="C607" s="19" t="str">
        <x:v>Sipërfaqja e lejeve</x:v>
      </x:c>
      <x:c r="D607" s="19" t="n">
        <x:v>2019</x:v>
      </x:c>
      <x:c r="E607" s="19" t="n">
        <x:v>2024</x:v>
      </x:c>
      <x:c r="F607" s="19" t="n">
        <x:v>2013</x:v>
      </x:c>
      <x:c r="G607" s="19" t="n">
        <x:v>2014</x:v>
      </x:c>
      <x:c r="H607" s="19" t="str">
        <x:v>2013, 2014</x:v>
      </x:c>
      <x:c r="I607" s="19" t="str"/>
      <x:c r="J607" s="19" t="str">
        <x:v>2019, 2020, 2021, 2022, 2023, 2024</x:v>
      </x:c>
      <x:c r="K607" s="19" t="n">
        <x:v>0</x:v>
      </x:c>
      <x:c r="L607" s="19" t="n">
        <x:v>6</x:v>
      </x:c>
      <x:c r="M607" s="19" t="str">
        <x:v>Pamjaftueshme</x:v>
      </x:c>
      <x:c r="N607" s="22" t="n">
        <x:v>69620.37513336784</x:v>
      </x:c>
    </x:row>
    <x:row r="608">
      <x:c r="A608" s="19" t="str">
        <x:v>Tropojë</x:v>
      </x:c>
      <x:c r="B608" s="19" t="str">
        <x:v>Kukës</x:v>
      </x:c>
      <x:c r="C608" s="19" t="str">
        <x:v>Sipërfaqja e lejeve</x:v>
      </x:c>
      <x:c r="D608" s="19" t="n">
        <x:v>2019</x:v>
      </x:c>
      <x:c r="E608" s="19" t="n">
        <x:v>2024</x:v>
      </x:c>
      <x:c r="F608" s="19" t="n">
        <x:v>2012</x:v>
      </x:c>
      <x:c r="G608" s="19" t="n">
        <x:v>2014</x:v>
      </x:c>
      <x:c r="H608" s="19" t="str">
        <x:v>2012, 2013, 2014</x:v>
      </x:c>
      <x:c r="I608" s="19" t="str"/>
      <x:c r="J608" s="19" t="str">
        <x:v>2019, 2020, 2021, 2022, 2023, 2024</x:v>
      </x:c>
      <x:c r="K608" s="19" t="n">
        <x:v>0</x:v>
      </x:c>
      <x:c r="L608" s="19" t="n">
        <x:v>6</x:v>
      </x:c>
      <x:c r="M608" s="19" t="str">
        <x:v>Pamjaftueshme</x:v>
      </x:c>
      <x:c r="N608" s="22" t="n">
        <x:v>212845.39762356612</x:v>
      </x:c>
    </x:row>
    <x:row r="609">
      <x:c r="A609" s="19" t="str">
        <x:v>Vau i Dejës</x:v>
      </x:c>
      <x:c r="B609" s="19" t="str">
        <x:v>Shkodër</x:v>
      </x:c>
      <x:c r="C609" s="19" t="str">
        <x:v>Sipërfaqja e lejeve</x:v>
      </x:c>
      <x:c r="D609" s="19" t="n">
        <x:v>2019</x:v>
      </x:c>
      <x:c r="E609" s="19" t="n">
        <x:v>2024</x:v>
      </x:c>
      <x:c r="F609" s="19" t="n">
        <x:v>2017</x:v>
      </x:c>
      <x:c r="G609" s="19" t="n">
        <x:v>2018</x:v>
      </x:c>
      <x:c r="H609" s="19" t="str">
        <x:v>2017, 2018</x:v>
      </x:c>
      <x:c r="I609" s="19" t="str"/>
      <x:c r="J609" s="19" t="str">
        <x:v>2019, 2020, 2021, 2022, 2023, 2024</x:v>
      </x:c>
      <x:c r="K609" s="19" t="n">
        <x:v>0</x:v>
      </x:c>
      <x:c r="L609" s="19" t="n">
        <x:v>6</x:v>
      </x:c>
      <x:c r="M609" s="19" t="str">
        <x:v>Pamjaftueshme</x:v>
      </x:c>
      <x:c r="N609" s="22" t="n">
        <x:v>61474.22548694879</x:v>
      </x:c>
    </x:row>
    <x:row r="610">
      <x:c r="A610" s="19" t="str">
        <x:v>Vlorë</x:v>
      </x:c>
      <x:c r="B610" s="19" t="str">
        <x:v>Vlorë</x:v>
      </x:c>
      <x:c r="C610" s="19" t="str">
        <x:v>Sipërfaqja e lejeve</x:v>
      </x:c>
      <x:c r="D610" s="19" t="n">
        <x:v>2019</x:v>
      </x:c>
      <x:c r="E610" s="19" t="n">
        <x:v>2024</x:v>
      </x:c>
      <x:c r="F610" s="19" t="n">
        <x:v>2022</x:v>
      </x:c>
      <x:c r="G610" s="19" t="n">
        <x:v>2022</x:v>
      </x:c>
      <x:c r="H610" s="19" t="str">
        <x:v>2022</x:v>
      </x:c>
      <x:c r="I610" s="19" t="str">
        <x:v>2019, 2020, 2021</x:v>
      </x:c>
      <x:c r="J610" s="19" t="str">
        <x:v>2023, 2024</x:v>
      </x:c>
      <x:c r="K610" s="19" t="n">
        <x:v>3</x:v>
      </x:c>
      <x:c r="L610" s="19" t="n">
        <x:v>2</x:v>
      </x:c>
      <x:c r="M610" s="19" t="str">
        <x:v>≥2+2</x:v>
      </x:c>
      <x:c r="N610" s="22" t="n">
        <x:v>45198.408515367446</x:v>
      </x:c>
    </x:row>
    <x:row r="611">
      <x:c r="A611" s="19" t="str">
        <x:v>Vorë</x:v>
      </x:c>
      <x:c r="B611" s="19" t="str">
        <x:v>Tiranë</x:v>
      </x:c>
      <x:c r="C611" s="19" t="str">
        <x:v>Sipërfaqja e lejeve</x:v>
      </x:c>
      <x:c r="D611" s="19" t="n">
        <x:v>2019</x:v>
      </x:c>
      <x:c r="E611" s="19" t="n">
        <x:v>2024</x:v>
      </x:c>
      <x:c r="F611" s="19" t="n">
        <x:v>2013</x:v>
      </x:c>
      <x:c r="G611" s="19" t="n">
        <x:v>2014</x:v>
      </x:c>
      <x:c r="H611" s="19" t="str">
        <x:v>2013, 2014</x:v>
      </x:c>
      <x:c r="I611" s="19" t="str"/>
      <x:c r="J611" s="19" t="str">
        <x:v>2019, 2020, 2021, 2022, 2023, 2024</x:v>
      </x:c>
      <x:c r="K611" s="19" t="n">
        <x:v>0</x:v>
      </x:c>
      <x:c r="L611" s="19" t="n">
        <x:v>6</x:v>
      </x:c>
      <x:c r="M611" s="19" t="str">
        <x:v>Pamjaftueshme</x:v>
      </x:c>
      <x:c r="N611" s="22" t="n">
        <x:v>103833.04489699694</x:v>
      </x:c>
    </x:row>
    <x:row r="612">
      <x:c r="A612" s="19" t="str">
        <x:v>Belsh</x:v>
      </x:c>
      <x:c r="B612" s="19" t="str">
        <x:v>Elbasan</x:v>
      </x:c>
      <x:c r="C612" s="19" t="str">
        <x:v>Të ardhura të veta për banor</x:v>
      </x:c>
      <x:c r="D612" s="19" t="n">
        <x:v>2019</x:v>
      </x:c>
      <x:c r="E612" s="19" t="n">
        <x:v>2024</x:v>
      </x:c>
      <x:c r="F612" s="19" t="n">
        <x:v>2021</x:v>
      </x:c>
      <x:c r="G612" s="19" t="n">
        <x:v>2022</x:v>
      </x:c>
      <x:c r="H612" s="19" t="str">
        <x:v>2021, 2022</x:v>
      </x:c>
      <x:c r="I612" s="19" t="str">
        <x:v>2019, 2020</x:v>
      </x:c>
      <x:c r="J612" s="19" t="str">
        <x:v>2023, 2024</x:v>
      </x:c>
      <x:c r="K612" s="19" t="n">
        <x:v>2</x:v>
      </x:c>
      <x:c r="L612" s="19" t="n">
        <x:v>2</x:v>
      </x:c>
      <x:c r="M612" s="19" t="str">
        <x:v>≥2+2</x:v>
      </x:c>
      <x:c r="N612" s="22" t="n">
        <x:v>75498.58279941119</x:v>
      </x:c>
    </x:row>
    <x:row r="613">
      <x:c r="A613" s="19" t="str">
        <x:v>Berat</x:v>
      </x:c>
      <x:c r="B613" s="19" t="str">
        <x:v>Berat</x:v>
      </x:c>
      <x:c r="C613" s="19" t="str">
        <x:v>Të ardhura të veta për banor</x:v>
      </x:c>
      <x:c r="D613" s="19" t="n">
        <x:v>2019</x:v>
      </x:c>
      <x:c r="E613" s="19" t="n">
        <x:v>2024</x:v>
      </x:c>
      <x:c r="F613" s="19" t="n">
        <x:v>2022</x:v>
      </x:c>
      <x:c r="G613" s="19" t="n">
        <x:v>2022</x:v>
      </x:c>
      <x:c r="H613" s="19" t="str">
        <x:v>2022</x:v>
      </x:c>
      <x:c r="I613" s="19" t="str">
        <x:v>2019, 2020, 2021</x:v>
      </x:c>
      <x:c r="J613" s="19" t="str">
        <x:v>2023, 2024</x:v>
      </x:c>
      <x:c r="K613" s="19" t="n">
        <x:v>3</x:v>
      </x:c>
      <x:c r="L613" s="19" t="n">
        <x:v>2</x:v>
      </x:c>
      <x:c r="M613" s="19" t="str">
        <x:v>≥2+2</x:v>
      </x:c>
      <x:c r="N613" s="22" t="n">
        <x:v>28399.363297599113</x:v>
      </x:c>
    </x:row>
    <x:row r="614">
      <x:c r="A614" s="19" t="str">
        <x:v>Bulqizë</x:v>
      </x:c>
      <x:c r="B614" s="19" t="str">
        <x:v>Dibër</x:v>
      </x:c>
      <x:c r="C614" s="19" t="str">
        <x:v>Të ardhura të veta për banor</x:v>
      </x:c>
      <x:c r="D614" s="19" t="n">
        <x:v>2019</x:v>
      </x:c>
      <x:c r="E614" s="19" t="n">
        <x:v>2024</x:v>
      </x:c>
      <x:c r="F614" s="19" t="n">
        <x:v>2014</x:v>
      </x:c>
      <x:c r="G614" s="19" t="n">
        <x:v>2016</x:v>
      </x:c>
      <x:c r="H614" s="19" t="str">
        <x:v>2014, 2015, 2016</x:v>
      </x:c>
      <x:c r="I614" s="19" t="str"/>
      <x:c r="J614" s="19" t="str">
        <x:v>2019, 2020, 2021, 2022, 2023, 2024</x:v>
      </x:c>
      <x:c r="K614" s="19" t="n">
        <x:v>0</x:v>
      </x:c>
      <x:c r="L614" s="19" t="n">
        <x:v>6</x:v>
      </x:c>
      <x:c r="M614" s="19" t="str">
        <x:v>Pamjaftueshme</x:v>
      </x:c>
      <x:c r="N614" s="22" t="n">
        <x:v>183887.03445013633</x:v>
      </x:c>
    </x:row>
    <x:row r="615">
      <x:c r="A615" s="19" t="str">
        <x:v>Cërrik</x:v>
      </x:c>
      <x:c r="B615" s="19" t="str">
        <x:v>Elbasan</x:v>
      </x:c>
      <x:c r="C615" s="19" t="str">
        <x:v>Të ardhura të veta për banor</x:v>
      </x:c>
      <x:c r="D615" s="19" t="n">
        <x:v>2019</x:v>
      </x:c>
      <x:c r="E615" s="19" t="n">
        <x:v>2024</x:v>
      </x:c>
      <x:c r="F615" s="19" t="n">
        <x:v>2021</x:v>
      </x:c>
      <x:c r="G615" s="19" t="n">
        <x:v>2021</x:v>
      </x:c>
      <x:c r="H615" s="19" t="str">
        <x:v>2021</x:v>
      </x:c>
      <x:c r="I615" s="19" t="str">
        <x:v>2019, 2020</x:v>
      </x:c>
      <x:c r="J615" s="19" t="str">
        <x:v>2022, 2023, 2024</x:v>
      </x:c>
      <x:c r="K615" s="19" t="n">
        <x:v>2</x:v>
      </x:c>
      <x:c r="L615" s="19" t="n">
        <x:v>3</x:v>
      </x:c>
      <x:c r="M615" s="19" t="str">
        <x:v>≥2+2</x:v>
      </x:c>
      <x:c r="N615" s="22" t="n">
        <x:v>23404.143161160002</x:v>
      </x:c>
    </x:row>
    <x:row r="616">
      <x:c r="A616" s="19" t="str">
        <x:v>Delvinë</x:v>
      </x:c>
      <x:c r="B616" s="19" t="str">
        <x:v>Vlorë</x:v>
      </x:c>
      <x:c r="C616" s="19" t="str">
        <x:v>Të ardhura të veta për banor</x:v>
      </x:c>
      <x:c r="D616" s="19" t="n">
        <x:v>2019</x:v>
      </x:c>
      <x:c r="E616" s="19" t="n">
        <x:v>2024</x:v>
      </x:c>
      <x:c r="F616" s="19" t="n">
        <x:v>2019</x:v>
      </x:c>
      <x:c r="G616" s="19" t="n">
        <x:v>2022</x:v>
      </x:c>
      <x:c r="H616" s="19" t="str">
        <x:v>2019, 2020, 2021, 2022</x:v>
      </x:c>
      <x:c r="I616" s="19" t="str"/>
      <x:c r="J616" s="19" t="str">
        <x:v>2023, 2024</x:v>
      </x:c>
      <x:c r="K616" s="19" t="n">
        <x:v>0</x:v>
      </x:c>
      <x:c r="L616" s="19" t="n">
        <x:v>2</x:v>
      </x:c>
      <x:c r="M616" s="19" t="str">
        <x:v>Pamjaftueshme</x:v>
      </x:c>
      <x:c r="N616" s="22" t="n">
        <x:v>491433.5226609858</x:v>
      </x:c>
    </x:row>
    <x:row r="617">
      <x:c r="A617" s="19" t="str">
        <x:v>Devoll</x:v>
      </x:c>
      <x:c r="B617" s="19" t="str">
        <x:v>Korçë</x:v>
      </x:c>
      <x:c r="C617" s="19" t="str">
        <x:v>Të ardhura të veta për banor</x:v>
      </x:c>
      <x:c r="D617" s="19" t="n">
        <x:v>2019</x:v>
      </x:c>
      <x:c r="E617" s="19" t="n">
        <x:v>2024</x:v>
      </x:c>
      <x:c r="F617" s="19" t="n">
        <x:v>2017</x:v>
      </x:c>
      <x:c r="G617" s="19" t="n">
        <x:v>2020</x:v>
      </x:c>
      <x:c r="H617" s="19" t="str">
        <x:v>2017, 2018, 2019, 2020</x:v>
      </x:c>
      <x:c r="I617" s="19" t="str"/>
      <x:c r="J617" s="19" t="str">
        <x:v>2021, 2022, 2023, 2024</x:v>
      </x:c>
      <x:c r="K617" s="19" t="n">
        <x:v>0</x:v>
      </x:c>
      <x:c r="L617" s="19" t="n">
        <x:v>4</x:v>
      </x:c>
      <x:c r="M617" s="19" t="str">
        <x:v>Pamjaftueshme</x:v>
      </x:c>
      <x:c r="N617" s="22" t="n">
        <x:v>312885.4820251054</x:v>
      </x:c>
    </x:row>
    <x:row r="618">
      <x:c r="A618" s="19" t="str">
        <x:v>Dibër</x:v>
      </x:c>
      <x:c r="B618" s="19" t="str">
        <x:v>Dibër</x:v>
      </x:c>
      <x:c r="C618" s="19" t="str">
        <x:v>Të ardhura të veta për banor</x:v>
      </x:c>
      <x:c r="D618" s="19" t="n">
        <x:v>2019</x:v>
      </x:c>
      <x:c r="E618" s="19" t="n">
        <x:v>2024</x:v>
      </x:c>
      <x:c r="F618" s="19" t="n">
        <x:v>2022</x:v>
      </x:c>
      <x:c r="G618" s="19" t="n">
        <x:v>2024</x:v>
      </x:c>
      <x:c r="H618" s="19" t="str">
        <x:v>2022, 2023, 2024</x:v>
      </x:c>
      <x:c r="I618" s="19" t="str">
        <x:v>2019, 2020, 2021</x:v>
      </x:c>
      <x:c r="J618" s="19" t="str"/>
      <x:c r="K618" s="19" t="n">
        <x:v>3</x:v>
      </x:c>
      <x:c r="L618" s="19" t="n">
        <x:v>0</x:v>
      </x:c>
      <x:c r="M618" s="19" t="str">
        <x:v>Pamjaftueshme</x:v>
      </x:c>
      <x:c r="N618" s="22" t="n">
        <x:v>84279.79153141576</x:v>
      </x:c>
    </x:row>
    <x:row r="619">
      <x:c r="A619" s="19" t="str">
        <x:v>Dimal</x:v>
      </x:c>
      <x:c r="B619" s="19" t="str">
        <x:v>Berat</x:v>
      </x:c>
      <x:c r="C619" s="19" t="str">
        <x:v>Të ardhura të veta për banor</x:v>
      </x:c>
      <x:c r="D619" s="19" t="n">
        <x:v>2019</x:v>
      </x:c>
      <x:c r="E619" s="19" t="n">
        <x:v>2024</x:v>
      </x:c>
      <x:c r="F619" s="19" t="n">
        <x:v>2018</x:v>
      </x:c>
      <x:c r="G619" s="19" t="n">
        <x:v>2021</x:v>
      </x:c>
      <x:c r="H619" s="19" t="str">
        <x:v>2018, 2019, 2020, 2021</x:v>
      </x:c>
      <x:c r="I619" s="19" t="str"/>
      <x:c r="J619" s="19" t="str">
        <x:v>2022, 2023, 2024</x:v>
      </x:c>
      <x:c r="K619" s="19" t="n">
        <x:v>0</x:v>
      </x:c>
      <x:c r="L619" s="19" t="n">
        <x:v>3</x:v>
      </x:c>
      <x:c r="M619" s="19" t="str">
        <x:v>Pamjaftueshme</x:v>
      </x:c>
      <x:c r="N619" s="22" t="n">
        <x:v>79700.6476019417</x:v>
      </x:c>
    </x:row>
    <x:row r="620">
      <x:c r="A620" s="19" t="str">
        <x:v>Divjakë</x:v>
      </x:c>
      <x:c r="B620" s="19" t="str">
        <x:v>Fier</x:v>
      </x:c>
      <x:c r="C620" s="19" t="str">
        <x:v>Të ardhura të veta për banor</x:v>
      </x:c>
      <x:c r="D620" s="19" t="n">
        <x:v>2019</x:v>
      </x:c>
      <x:c r="E620" s="19" t="n">
        <x:v>2024</x:v>
      </x:c>
      <x:c r="F620" s="19" t="n">
        <x:v>2016</x:v>
      </x:c>
      <x:c r="G620" s="19" t="n">
        <x:v>2019</x:v>
      </x:c>
      <x:c r="H620" s="19" t="str">
        <x:v>2016, 2017, 2018, 2019</x:v>
      </x:c>
      <x:c r="I620" s="19" t="str"/>
      <x:c r="J620" s="19" t="str">
        <x:v>2020, 2021, 2022, 2023, 2024</x:v>
      </x:c>
      <x:c r="K620" s="19" t="n">
        <x:v>0</x:v>
      </x:c>
      <x:c r="L620" s="19" t="n">
        <x:v>5</x:v>
      </x:c>
      <x:c r="M620" s="19" t="str">
        <x:v>Pamjaftueshme</x:v>
      </x:c>
      <x:c r="N620" s="22" t="n">
        <x:v>122492.74246233386</x:v>
      </x:c>
    </x:row>
    <x:row r="621">
      <x:c r="A621" s="19" t="str">
        <x:v>Dropull</x:v>
      </x:c>
      <x:c r="B621" s="19" t="str">
        <x:v>Gjirokastër</x:v>
      </x:c>
      <x:c r="C621" s="19" t="str">
        <x:v>Të ardhura të veta për banor</x:v>
      </x:c>
      <x:c r="D621" s="19" t="n">
        <x:v>2019</x:v>
      </x:c>
      <x:c r="E621" s="19" t="n">
        <x:v>2024</x:v>
      </x:c>
      <x:c r="F621" s="19" t="n">
        <x:v>2022</x:v>
      </x:c>
      <x:c r="G621" s="19" t="n">
        <x:v>2024</x:v>
      </x:c>
      <x:c r="H621" s="19" t="str">
        <x:v>2022, 2023, 2024</x:v>
      </x:c>
      <x:c r="I621" s="19" t="str">
        <x:v>2019, 2020, 2021</x:v>
      </x:c>
      <x:c r="J621" s="19" t="str"/>
      <x:c r="K621" s="19" t="n">
        <x:v>3</x:v>
      </x:c>
      <x:c r="L621" s="19" t="n">
        <x:v>0</x:v>
      </x:c>
      <x:c r="M621" s="19" t="str">
        <x:v>Pamjaftueshme</x:v>
      </x:c>
      <x:c r="N621" s="22" t="n">
        <x:v>200819.6768332811</x:v>
      </x:c>
    </x:row>
    <x:row r="622">
      <x:c r="A622" s="19" t="str">
        <x:v>Durrës</x:v>
      </x:c>
      <x:c r="B622" s="19" t="str">
        <x:v>Durrës</x:v>
      </x:c>
      <x:c r="C622" s="19" t="str">
        <x:v>Të ardhura të veta për banor</x:v>
      </x:c>
      <x:c r="D622" s="19" t="n">
        <x:v>2019</x:v>
      </x:c>
      <x:c r="E622" s="19" t="n">
        <x:v>2024</x:v>
      </x:c>
      <x:c r="F622" s="19" t="n">
        <x:v>2021</x:v>
      </x:c>
      <x:c r="G622" s="19" t="n">
        <x:v>2024</x:v>
      </x:c>
      <x:c r="H622" s="19" t="str">
        <x:v>2021, 2022, 2023, 2024</x:v>
      </x:c>
      <x:c r="I622" s="19" t="str">
        <x:v>2019, 2020</x:v>
      </x:c>
      <x:c r="J622" s="19" t="str"/>
      <x:c r="K622" s="19" t="n">
        <x:v>2</x:v>
      </x:c>
      <x:c r="L622" s="19" t="n">
        <x:v>0</x:v>
      </x:c>
      <x:c r="M622" s="19" t="str">
        <x:v>Pamjaftueshme</x:v>
      </x:c>
      <x:c r="N622" s="22" t="n">
        <x:v>185777.96272587462</x:v>
      </x:c>
    </x:row>
    <x:row r="623">
      <x:c r="A623" s="19" t="str">
        <x:v>Elbasan</x:v>
      </x:c>
      <x:c r="B623" s="19" t="str">
        <x:v>Elbasan</x:v>
      </x:c>
      <x:c r="C623" s="19" t="str">
        <x:v>Të ardhura të veta për banor</x:v>
      </x:c>
      <x:c r="D623" s="19" t="n">
        <x:v>2019</x:v>
      </x:c>
      <x:c r="E623" s="19" t="n">
        <x:v>2024</x:v>
      </x:c>
      <x:c r="F623" s="19" t="n">
        <x:v>2017</x:v>
      </x:c>
      <x:c r="G623" s="19" t="n">
        <x:v>2018</x:v>
      </x:c>
      <x:c r="H623" s="19" t="str">
        <x:v>2017, 2018</x:v>
      </x:c>
      <x:c r="I623" s="19" t="str"/>
      <x:c r="J623" s="19" t="str">
        <x:v>2019, 2020, 2021, 2022, 2023, 2024</x:v>
      </x:c>
      <x:c r="K623" s="19" t="n">
        <x:v>0</x:v>
      </x:c>
      <x:c r="L623" s="19" t="n">
        <x:v>6</x:v>
      </x:c>
      <x:c r="M623" s="19" t="str">
        <x:v>Pamjaftueshme</x:v>
      </x:c>
      <x:c r="N623" s="22" t="n">
        <x:v>62437.44550422618</x:v>
      </x:c>
    </x:row>
    <x:row r="624">
      <x:c r="A624" s="19" t="str">
        <x:v>Fier</x:v>
      </x:c>
      <x:c r="B624" s="19" t="str">
        <x:v>Fier</x:v>
      </x:c>
      <x:c r="C624" s="19" t="str">
        <x:v>Të ardhura të veta për banor</x:v>
      </x:c>
      <x:c r="D624" s="19" t="n">
        <x:v>2019</x:v>
      </x:c>
      <x:c r="E624" s="19" t="n">
        <x:v>2024</x:v>
      </x:c>
      <x:c r="F624" s="19" t="n">
        <x:v>2021</x:v>
      </x:c>
      <x:c r="G624" s="19" t="n">
        <x:v>2021</x:v>
      </x:c>
      <x:c r="H624" s="19" t="str">
        <x:v>2021</x:v>
      </x:c>
      <x:c r="I624" s="19" t="str">
        <x:v>2019, 2020</x:v>
      </x:c>
      <x:c r="J624" s="19" t="str">
        <x:v>2022, 2023, 2024</x:v>
      </x:c>
      <x:c r="K624" s="19" t="n">
        <x:v>2</x:v>
      </x:c>
      <x:c r="L624" s="19" t="n">
        <x:v>3</x:v>
      </x:c>
      <x:c r="M624" s="19" t="str">
        <x:v>≥2+2</x:v>
      </x:c>
      <x:c r="N624" s="22" t="n">
        <x:v>57518.98043405365</x:v>
      </x:c>
    </x:row>
    <x:row r="625">
      <x:c r="A625" s="19" t="str">
        <x:v>Finiq</x:v>
      </x:c>
      <x:c r="B625" s="19" t="str">
        <x:v>Vlorë</x:v>
      </x:c>
      <x:c r="C625" s="19" t="str">
        <x:v>Të ardhura të veta për banor</x:v>
      </x:c>
      <x:c r="D625" s="19" t="n">
        <x:v>2019</x:v>
      </x:c>
      <x:c r="E625" s="19" t="n">
        <x:v>2024</x:v>
      </x:c>
      <x:c r="F625" s="19" t="n">
        <x:v>2021</x:v>
      </x:c>
      <x:c r="G625" s="19" t="n">
        <x:v>2024</x:v>
      </x:c>
      <x:c r="H625" s="19" t="str">
        <x:v>2021, 2022, 2023, 2024</x:v>
      </x:c>
      <x:c r="I625" s="19" t="str">
        <x:v>2019, 2020</x:v>
      </x:c>
      <x:c r="J625" s="19" t="str"/>
      <x:c r="K625" s="19" t="n">
        <x:v>2</x:v>
      </x:c>
      <x:c r="L625" s="19" t="n">
        <x:v>0</x:v>
      </x:c>
      <x:c r="M625" s="19" t="str">
        <x:v>Pamjaftueshme</x:v>
      </x:c>
      <x:c r="N625" s="22" t="n">
        <x:v>288094.1656629058</x:v>
      </x:c>
    </x:row>
    <x:row r="626">
      <x:c r="A626" s="19" t="str">
        <x:v>Fushë-Arrëz</x:v>
      </x:c>
      <x:c r="B626" s="19" t="str">
        <x:v>Shkodër</x:v>
      </x:c>
      <x:c r="C626" s="19" t="str">
        <x:v>Të ardhura të veta për banor</x:v>
      </x:c>
      <x:c r="D626" s="19" t="n">
        <x:v>2019</x:v>
      </x:c>
      <x:c r="E626" s="19" t="n">
        <x:v>2024</x:v>
      </x:c>
      <x:c r="F626" s="19" t="n">
        <x:v>2019</x:v>
      </x:c>
      <x:c r="G626" s="19" t="n">
        <x:v>2021</x:v>
      </x:c>
      <x:c r="H626" s="19" t="str">
        <x:v>2019, 2020, 2021</x:v>
      </x:c>
      <x:c r="I626" s="19" t="str"/>
      <x:c r="J626" s="19" t="str">
        <x:v>2022, 2023, 2024</x:v>
      </x:c>
      <x:c r="K626" s="19" t="n">
        <x:v>0</x:v>
      </x:c>
      <x:c r="L626" s="19" t="n">
        <x:v>3</x:v>
      </x:c>
      <x:c r="M626" s="19" t="str">
        <x:v>Pamjaftueshme</x:v>
      </x:c>
      <x:c r="N626" s="22" t="n">
        <x:v>182892.8803217212</x:v>
      </x:c>
    </x:row>
    <x:row r="627">
      <x:c r="A627" s="19" t="str">
        <x:v>Gjirokastër</x:v>
      </x:c>
      <x:c r="B627" s="19" t="str">
        <x:v>Gjirokastër</x:v>
      </x:c>
      <x:c r="C627" s="19" t="str">
        <x:v>Të ardhura të veta për banor</x:v>
      </x:c>
      <x:c r="D627" s="19" t="n">
        <x:v>2019</x:v>
      </x:c>
      <x:c r="E627" s="19" t="n">
        <x:v>2024</x:v>
      </x:c>
      <x:c r="F627" s="19" t="n">
        <x:v>2019</x:v>
      </x:c>
      <x:c r="G627" s="19" t="n">
        <x:v>2022</x:v>
      </x:c>
      <x:c r="H627" s="19" t="str">
        <x:v>2019, 2020, 2021, 2022</x:v>
      </x:c>
      <x:c r="I627" s="19" t="str"/>
      <x:c r="J627" s="19" t="str">
        <x:v>2023, 2024</x:v>
      </x:c>
      <x:c r="K627" s="19" t="n">
        <x:v>0</x:v>
      </x:c>
      <x:c r="L627" s="19" t="n">
        <x:v>2</x:v>
      </x:c>
      <x:c r="M627" s="19" t="str">
        <x:v>Pamjaftueshme</x:v>
      </x:c>
      <x:c r="N627" s="22" t="n">
        <x:v>553457.1685894358</x:v>
      </x:c>
    </x:row>
    <x:row r="628">
      <x:c r="A628" s="19" t="str">
        <x:v>Gramsh</x:v>
      </x:c>
      <x:c r="B628" s="19" t="str">
        <x:v>Elbasan</x:v>
      </x:c>
      <x:c r="C628" s="19" t="str">
        <x:v>Të ardhura të veta për banor</x:v>
      </x:c>
      <x:c r="D628" s="19" t="n">
        <x:v>2019</x:v>
      </x:c>
      <x:c r="E628" s="19" t="n">
        <x:v>2024</x:v>
      </x:c>
      <x:c r="F628" s="19" t="n">
        <x:v>2021</x:v>
      </x:c>
      <x:c r="G628" s="19" t="n">
        <x:v>2022</x:v>
      </x:c>
      <x:c r="H628" s="19" t="str">
        <x:v>2021, 2022</x:v>
      </x:c>
      <x:c r="I628" s="19" t="str">
        <x:v>2019, 2020</x:v>
      </x:c>
      <x:c r="J628" s="19" t="str">
        <x:v>2023, 2024</x:v>
      </x:c>
      <x:c r="K628" s="19" t="n">
        <x:v>2</x:v>
      </x:c>
      <x:c r="L628" s="19" t="n">
        <x:v>2</x:v>
      </x:c>
      <x:c r="M628" s="19" t="str">
        <x:v>≥2+2</x:v>
      </x:c>
      <x:c r="N628" s="22" t="n">
        <x:v>58411.108976561365</x:v>
      </x:c>
    </x:row>
    <x:row r="629">
      <x:c r="A629" s="19" t="str">
        <x:v>Has</x:v>
      </x:c>
      <x:c r="B629" s="19" t="str">
        <x:v>Kukës</x:v>
      </x:c>
      <x:c r="C629" s="19" t="str">
        <x:v>Të ardhura të veta për banor</x:v>
      </x:c>
      <x:c r="D629" s="19" t="n">
        <x:v>2019</x:v>
      </x:c>
      <x:c r="E629" s="19" t="n">
        <x:v>2024</x:v>
      </x:c>
      <x:c r="F629" s="19" t="n">
        <x:v>2012</x:v>
      </x:c>
      <x:c r="G629" s="19" t="n">
        <x:v>2014</x:v>
      </x:c>
      <x:c r="H629" s="19" t="str">
        <x:v>2012, 2013, 2014</x:v>
      </x:c>
      <x:c r="I629" s="19" t="str"/>
      <x:c r="J629" s="19" t="str">
        <x:v>2019, 2020, 2021, 2022, 2023, 2024</x:v>
      </x:c>
      <x:c r="K629" s="19" t="n">
        <x:v>0</x:v>
      </x:c>
      <x:c r="L629" s="19" t="n">
        <x:v>6</x:v>
      </x:c>
      <x:c r="M629" s="19" t="str">
        <x:v>Pamjaftueshme</x:v>
      </x:c>
      <x:c r="N629" s="22" t="n">
        <x:v>135847.52865119636</x:v>
      </x:c>
    </x:row>
    <x:row r="630">
      <x:c r="A630" s="19" t="str">
        <x:v>Himarë</x:v>
      </x:c>
      <x:c r="B630" s="19" t="str">
        <x:v>Vlorë</x:v>
      </x:c>
      <x:c r="C630" s="19" t="str">
        <x:v>Të ardhura të veta për banor</x:v>
      </x:c>
      <x:c r="D630" s="19" t="n">
        <x:v>2019</x:v>
      </x:c>
      <x:c r="E630" s="19" t="n">
        <x:v>2024</x:v>
      </x:c>
      <x:c r="F630" s="19" t="n">
        <x:v>2021</x:v>
      </x:c>
      <x:c r="G630" s="19" t="n">
        <x:v>2024</x:v>
      </x:c>
      <x:c r="H630" s="19" t="str">
        <x:v>2021, 2022, 2023, 2024</x:v>
      </x:c>
      <x:c r="I630" s="19" t="str">
        <x:v>2019, 2020</x:v>
      </x:c>
      <x:c r="J630" s="19" t="str"/>
      <x:c r="K630" s="19" t="n">
        <x:v>2</x:v>
      </x:c>
      <x:c r="L630" s="19" t="n">
        <x:v>0</x:v>
      </x:c>
      <x:c r="M630" s="19" t="str">
        <x:v>Pamjaftueshme</x:v>
      </x:c>
      <x:c r="N630" s="22" t="n">
        <x:v>1020141.4944076379</x:v>
      </x:c>
    </x:row>
    <x:row r="631">
      <x:c r="A631" s="19" t="str">
        <x:v>Kamëz</x:v>
      </x:c>
      <x:c r="B631" s="19" t="str">
        <x:v>Tiranë</x:v>
      </x:c>
      <x:c r="C631" s="19" t="str">
        <x:v>Të ardhura të veta për banor</x:v>
      </x:c>
      <x:c r="D631" s="19" t="n">
        <x:v>2019</x:v>
      </x:c>
      <x:c r="E631" s="19" t="n">
        <x:v>2024</x:v>
      </x:c>
      <x:c r="F631" s="19" t="n">
        <x:v>2021</x:v>
      </x:c>
      <x:c r="G631" s="19" t="n">
        <x:v>2024</x:v>
      </x:c>
      <x:c r="H631" s="19" t="str">
        <x:v>2021, 2022, 2023, 2024</x:v>
      </x:c>
      <x:c r="I631" s="19" t="str">
        <x:v>2019, 2020</x:v>
      </x:c>
      <x:c r="J631" s="19" t="str"/>
      <x:c r="K631" s="19" t="n">
        <x:v>2</x:v>
      </x:c>
      <x:c r="L631" s="19" t="n">
        <x:v>0</x:v>
      </x:c>
      <x:c r="M631" s="19" t="str">
        <x:v>Pamjaftueshme</x:v>
      </x:c>
      <x:c r="N631" s="22" t="n">
        <x:v>146386.65294688262</x:v>
      </x:c>
    </x:row>
    <x:row r="632">
      <x:c r="A632" s="19" t="str">
        <x:v>Kavajë</x:v>
      </x:c>
      <x:c r="B632" s="19" t="str">
        <x:v>Tiranë</x:v>
      </x:c>
      <x:c r="C632" s="19" t="str">
        <x:v>Të ardhura të veta për banor</x:v>
      </x:c>
      <x:c r="D632" s="19" t="n">
        <x:v>2019</x:v>
      </x:c>
      <x:c r="E632" s="19" t="n">
        <x:v>2024</x:v>
      </x:c>
      <x:c r="F632" s="19" t="n">
        <x:v>2022</x:v>
      </x:c>
      <x:c r="G632" s="19" t="n">
        <x:v>2022</x:v>
      </x:c>
      <x:c r="H632" s="19" t="str">
        <x:v>2022</x:v>
      </x:c>
      <x:c r="I632" s="19" t="str">
        <x:v>2019, 2020, 2021</x:v>
      </x:c>
      <x:c r="J632" s="19" t="str">
        <x:v>2023, 2024</x:v>
      </x:c>
      <x:c r="K632" s="19" t="n">
        <x:v>3</x:v>
      </x:c>
      <x:c r="L632" s="19" t="n">
        <x:v>2</x:v>
      </x:c>
      <x:c r="M632" s="19" t="str">
        <x:v>≥2+2</x:v>
      </x:c>
      <x:c r="N632" s="22" t="n">
        <x:v>77654.5446625407</x:v>
      </x:c>
    </x:row>
    <x:row r="633">
      <x:c r="A633" s="19" t="str">
        <x:v>Klos</x:v>
      </x:c>
      <x:c r="B633" s="19" t="str">
        <x:v>Dibër</x:v>
      </x:c>
      <x:c r="C633" s="19" t="str">
        <x:v>Të ardhura të veta për banor</x:v>
      </x:c>
      <x:c r="D633" s="19" t="n">
        <x:v>2019</x:v>
      </x:c>
      <x:c r="E633" s="19" t="n">
        <x:v>2024</x:v>
      </x:c>
      <x:c r="F633" s="19" t="n">
        <x:v>2023</x:v>
      </x:c>
      <x:c r="G633" s="19" t="n">
        <x:v>2024</x:v>
      </x:c>
      <x:c r="H633" s="19" t="str">
        <x:v>2023, 2024</x:v>
      </x:c>
      <x:c r="I633" s="19" t="str">
        <x:v>2019, 2020, 2021, 2022</x:v>
      </x:c>
      <x:c r="J633" s="19" t="str"/>
      <x:c r="K633" s="19" t="n">
        <x:v>4</x:v>
      </x:c>
      <x:c r="L633" s="19" t="n">
        <x:v>0</x:v>
      </x:c>
      <x:c r="M633" s="19" t="str">
        <x:v>Pamjaftueshme</x:v>
      </x:c>
      <x:c r="N633" s="22" t="n">
        <x:v>162679.43627504772</x:v>
      </x:c>
    </x:row>
    <x:row r="634">
      <x:c r="A634" s="19" t="str">
        <x:v>Kolonjë</x:v>
      </x:c>
      <x:c r="B634" s="19" t="str">
        <x:v>Korçë</x:v>
      </x:c>
      <x:c r="C634" s="19" t="str">
        <x:v>Të ardhura të veta për banor</x:v>
      </x:c>
      <x:c r="D634" s="19" t="n">
        <x:v>2019</x:v>
      </x:c>
      <x:c r="E634" s="19" t="n">
        <x:v>2024</x:v>
      </x:c>
      <x:c r="F634" s="19" t="n">
        <x:v>2021</x:v>
      </x:c>
      <x:c r="G634" s="19" t="n">
        <x:v>2024</x:v>
      </x:c>
      <x:c r="H634" s="19" t="str">
        <x:v>2021, 2022, 2023, 2024</x:v>
      </x:c>
      <x:c r="I634" s="19" t="str">
        <x:v>2019, 2020</x:v>
      </x:c>
      <x:c r="J634" s="19" t="str"/>
      <x:c r="K634" s="19" t="n">
        <x:v>2</x:v>
      </x:c>
      <x:c r="L634" s="19" t="n">
        <x:v>0</x:v>
      </x:c>
      <x:c r="M634" s="19" t="str">
        <x:v>Pamjaftueshme</x:v>
      </x:c>
      <x:c r="N634" s="22" t="n">
        <x:v>558809.2367589389</x:v>
      </x:c>
    </x:row>
    <x:row r="635">
      <x:c r="A635" s="19" t="str">
        <x:v>Konispol</x:v>
      </x:c>
      <x:c r="B635" s="19" t="str">
        <x:v>Vlorë</x:v>
      </x:c>
      <x:c r="C635" s="19" t="str">
        <x:v>Të ardhura të veta për banor</x:v>
      </x:c>
      <x:c r="D635" s="19" t="n">
        <x:v>2019</x:v>
      </x:c>
      <x:c r="E635" s="19" t="n">
        <x:v>2024</x:v>
      </x:c>
      <x:c r="F635" s="19" t="n">
        <x:v>2017</x:v>
      </x:c>
      <x:c r="G635" s="19" t="n">
        <x:v>2019</x:v>
      </x:c>
      <x:c r="H635" s="19" t="str">
        <x:v>2017, 2018, 2019</x:v>
      </x:c>
      <x:c r="I635" s="19" t="str"/>
      <x:c r="J635" s="19" t="str">
        <x:v>2020, 2021, 2022, 2023, 2024</x:v>
      </x:c>
      <x:c r="K635" s="19" t="n">
        <x:v>0</x:v>
      </x:c>
      <x:c r="L635" s="19" t="n">
        <x:v>5</x:v>
      </x:c>
      <x:c r="M635" s="19" t="str">
        <x:v>Pamjaftueshme</x:v>
      </x:c>
      <x:c r="N635" s="22" t="n">
        <x:v>164678.00371671477</x:v>
      </x:c>
    </x:row>
    <x:row r="636">
      <x:c r="A636" s="19" t="str">
        <x:v>Korçë</x:v>
      </x:c>
      <x:c r="B636" s="19" t="str">
        <x:v>Korçë</x:v>
      </x:c>
      <x:c r="C636" s="19" t="str">
        <x:v>Të ardhura të veta për banor</x:v>
      </x:c>
      <x:c r="D636" s="19" t="n">
        <x:v>2019</x:v>
      </x:c>
      <x:c r="E636" s="19" t="n">
        <x:v>2024</x:v>
      </x:c>
      <x:c r="F636" s="19" t="n">
        <x:v>2011</x:v>
      </x:c>
      <x:c r="G636" s="19" t="n">
        <x:v>2012</x:v>
      </x:c>
      <x:c r="H636" s="19" t="str">
        <x:v>2011, 2012</x:v>
      </x:c>
      <x:c r="I636" s="19" t="str"/>
      <x:c r="J636" s="19" t="str">
        <x:v>2019, 2020, 2021, 2022, 2023, 2024</x:v>
      </x:c>
      <x:c r="K636" s="19" t="n">
        <x:v>0</x:v>
      </x:c>
      <x:c r="L636" s="19" t="n">
        <x:v>6</x:v>
      </x:c>
      <x:c r="M636" s="19" t="str">
        <x:v>Pamjaftueshme</x:v>
      </x:c>
      <x:c r="N636" s="22" t="n">
        <x:v>97436.87408287133</x:v>
      </x:c>
    </x:row>
    <x:row r="637">
      <x:c r="A637" s="19" t="str">
        <x:v>Krujë</x:v>
      </x:c>
      <x:c r="B637" s="19" t="str">
        <x:v>Durrës</x:v>
      </x:c>
      <x:c r="C637" s="19" t="str">
        <x:v>Të ardhura të veta për banor</x:v>
      </x:c>
      <x:c r="D637" s="19" t="n">
        <x:v>2019</x:v>
      </x:c>
      <x:c r="E637" s="19" t="n">
        <x:v>2024</x:v>
      </x:c>
      <x:c r="F637" s="19" t="n">
        <x:v>2021</x:v>
      </x:c>
      <x:c r="G637" s="19" t="n">
        <x:v>2021</x:v>
      </x:c>
      <x:c r="H637" s="19" t="str">
        <x:v>2021</x:v>
      </x:c>
      <x:c r="I637" s="19" t="str">
        <x:v>2019, 2020</x:v>
      </x:c>
      <x:c r="J637" s="19" t="str">
        <x:v>2022, 2023, 2024</x:v>
      </x:c>
      <x:c r="K637" s="19" t="n">
        <x:v>2</x:v>
      </x:c>
      <x:c r="L637" s="19" t="n">
        <x:v>3</x:v>
      </x:c>
      <x:c r="M637" s="19" t="str">
        <x:v>≥2+2</x:v>
      </x:c>
      <x:c r="N637" s="22" t="n">
        <x:v>30535.230832528458</x:v>
      </x:c>
    </x:row>
    <x:row r="638">
      <x:c r="A638" s="19" t="str">
        <x:v>Kukës</x:v>
      </x:c>
      <x:c r="B638" s="19" t="str">
        <x:v>Kukës</x:v>
      </x:c>
      <x:c r="C638" s="19" t="str">
        <x:v>Të ardhura të veta për banor</x:v>
      </x:c>
      <x:c r="D638" s="19" t="n">
        <x:v>2019</x:v>
      </x:c>
      <x:c r="E638" s="19" t="n">
        <x:v>2024</x:v>
      </x:c>
      <x:c r="F638" s="19" t="n">
        <x:v>2011</x:v>
      </x:c>
      <x:c r="G638" s="19" t="n">
        <x:v>2012</x:v>
      </x:c>
      <x:c r="H638" s="19" t="str">
        <x:v>2011, 2012</x:v>
      </x:c>
      <x:c r="I638" s="19" t="str"/>
      <x:c r="J638" s="19" t="str">
        <x:v>2019, 2020, 2021, 2022, 2023, 2024</x:v>
      </x:c>
      <x:c r="K638" s="19" t="n">
        <x:v>0</x:v>
      </x:c>
      <x:c r="L638" s="19" t="n">
        <x:v>6</x:v>
      </x:c>
      <x:c r="M638" s="19" t="str">
        <x:v>Pamjaftueshme</x:v>
      </x:c>
      <x:c r="N638" s="22" t="n">
        <x:v>597539.0349332939</x:v>
      </x:c>
    </x:row>
    <x:row r="639">
      <x:c r="A639" s="19" t="str">
        <x:v>Kurbin</x:v>
      </x:c>
      <x:c r="B639" s="19" t="str">
        <x:v>Lezhë</x:v>
      </x:c>
      <x:c r="C639" s="19" t="str">
        <x:v>Të ardhura të veta për banor</x:v>
      </x:c>
      <x:c r="D639" s="19" t="n">
        <x:v>2019</x:v>
      </x:c>
      <x:c r="E639" s="19" t="n">
        <x:v>2024</x:v>
      </x:c>
      <x:c r="F639" s="19" t="n">
        <x:v>2021</x:v>
      </x:c>
      <x:c r="G639" s="19" t="n">
        <x:v>2022</x:v>
      </x:c>
      <x:c r="H639" s="19" t="str">
        <x:v>2021, 2022</x:v>
      </x:c>
      <x:c r="I639" s="19" t="str">
        <x:v>2019, 2020</x:v>
      </x:c>
      <x:c r="J639" s="19" t="str">
        <x:v>2023, 2024</x:v>
      </x:c>
      <x:c r="K639" s="19" t="n">
        <x:v>2</x:v>
      </x:c>
      <x:c r="L639" s="19" t="n">
        <x:v>2</x:v>
      </x:c>
      <x:c r="M639" s="19" t="str">
        <x:v>≥2+2</x:v>
      </x:c>
      <x:c r="N639" s="22" t="n">
        <x:v>100307.81861029576</x:v>
      </x:c>
    </x:row>
    <x:row r="640">
      <x:c r="A640" s="19" t="str">
        <x:v>Kuçovë</x:v>
      </x:c>
      <x:c r="B640" s="19" t="str">
        <x:v>Berat</x:v>
      </x:c>
      <x:c r="C640" s="19" t="str">
        <x:v>Të ardhura të veta për banor</x:v>
      </x:c>
      <x:c r="D640" s="19" t="n">
        <x:v>2019</x:v>
      </x:c>
      <x:c r="E640" s="19" t="n">
        <x:v>2024</x:v>
      </x:c>
      <x:c r="F640" s="19" t="n">
        <x:v>2024</x:v>
      </x:c>
      <x:c r="G640" s="19" t="n">
        <x:v>2024</x:v>
      </x:c>
      <x:c r="H640" s="19" t="str">
        <x:v>2024</x:v>
      </x:c>
      <x:c r="I640" s="19" t="str">
        <x:v>2019, 2020, 2021, 2022, 2023</x:v>
      </x:c>
      <x:c r="J640" s="19" t="str"/>
      <x:c r="K640" s="19" t="n">
        <x:v>5</x:v>
      </x:c>
      <x:c r="L640" s="19" t="n">
        <x:v>0</x:v>
      </x:c>
      <x:c r="M640" s="19" t="str">
        <x:v>Pamjaftueshme</x:v>
      </x:c>
      <x:c r="N640" s="22" t="n">
        <x:v>37073.8544201007</x:v>
      </x:c>
    </x:row>
    <x:row r="641">
      <x:c r="A641" s="19" t="str">
        <x:v>Këlcyrë</x:v>
      </x:c>
      <x:c r="B641" s="19" t="str">
        <x:v>Gjirokastër</x:v>
      </x:c>
      <x:c r="C641" s="19" t="str">
        <x:v>Të ardhura të veta për banor</x:v>
      </x:c>
      <x:c r="D641" s="19" t="n">
        <x:v>2019</x:v>
      </x:c>
      <x:c r="E641" s="19" t="n">
        <x:v>2024</x:v>
      </x:c>
      <x:c r="F641" s="19" t="n">
        <x:v>2022</x:v>
      </x:c>
      <x:c r="G641" s="19" t="n">
        <x:v>2022</x:v>
      </x:c>
      <x:c r="H641" s="19" t="str">
        <x:v>2022</x:v>
      </x:c>
      <x:c r="I641" s="19" t="str">
        <x:v>2019, 2020, 2021</x:v>
      </x:c>
      <x:c r="J641" s="19" t="str">
        <x:v>2023, 2024</x:v>
      </x:c>
      <x:c r="K641" s="19" t="n">
        <x:v>3</x:v>
      </x:c>
      <x:c r="L641" s="19" t="n">
        <x:v>2</x:v>
      </x:c>
      <x:c r="M641" s="19" t="str">
        <x:v>≥2+2</x:v>
      </x:c>
      <x:c r="N641" s="22" t="n">
        <x:v>72915.0655424899</x:v>
      </x:c>
    </x:row>
    <x:row r="642">
      <x:c r="A642" s="19" t="str">
        <x:v>Lezhë</x:v>
      </x:c>
      <x:c r="B642" s="19" t="str">
        <x:v>Lezhë</x:v>
      </x:c>
      <x:c r="C642" s="19" t="str">
        <x:v>Të ardhura të veta për banor</x:v>
      </x:c>
      <x:c r="D642" s="19" t="n">
        <x:v>2019</x:v>
      </x:c>
      <x:c r="E642" s="19" t="n">
        <x:v>2024</x:v>
      </x:c>
      <x:c r="F642" s="19" t="n">
        <x:v>2022</x:v>
      </x:c>
      <x:c r="G642" s="19" t="n">
        <x:v>2024</x:v>
      </x:c>
      <x:c r="H642" s="19" t="str">
        <x:v>2022, 2023, 2024</x:v>
      </x:c>
      <x:c r="I642" s="19" t="str">
        <x:v>2019, 2020, 2021</x:v>
      </x:c>
      <x:c r="J642" s="19" t="str"/>
      <x:c r="K642" s="19" t="n">
        <x:v>3</x:v>
      </x:c>
      <x:c r="L642" s="19" t="n">
        <x:v>0</x:v>
      </x:c>
      <x:c r="M642" s="19" t="str">
        <x:v>Pamjaftueshme</x:v>
      </x:c>
      <x:c r="N642" s="22" t="n">
        <x:v>111091.63997123577</x:v>
      </x:c>
    </x:row>
    <x:row r="643">
      <x:c r="A643" s="19" t="str">
        <x:v>Libohovë</x:v>
      </x:c>
      <x:c r="B643" s="19" t="str">
        <x:v>Gjirokastër</x:v>
      </x:c>
      <x:c r="C643" s="19" t="str">
        <x:v>Të ardhura të veta për banor</x:v>
      </x:c>
      <x:c r="D643" s="19" t="n">
        <x:v>2019</x:v>
      </x:c>
      <x:c r="E643" s="19" t="n">
        <x:v>2024</x:v>
      </x:c>
      <x:c r="F643" s="19" t="n">
        <x:v>2018</x:v>
      </x:c>
      <x:c r="G643" s="19" t="n">
        <x:v>2019</x:v>
      </x:c>
      <x:c r="H643" s="19" t="str">
        <x:v>2018, 2019</x:v>
      </x:c>
      <x:c r="I643" s="19" t="str"/>
      <x:c r="J643" s="19" t="str">
        <x:v>2020, 2021, 2022, 2023, 2024</x:v>
      </x:c>
      <x:c r="K643" s="19" t="n">
        <x:v>0</x:v>
      </x:c>
      <x:c r="L643" s="19" t="n">
        <x:v>5</x:v>
      </x:c>
      <x:c r="M643" s="19" t="str">
        <x:v>Pamjaftueshme</x:v>
      </x:c>
      <x:c r="N643" s="22" t="n">
        <x:v>203396.9529094243</x:v>
      </x:c>
    </x:row>
    <x:row r="644">
      <x:c r="A644" s="19" t="str">
        <x:v>Librazhd</x:v>
      </x:c>
      <x:c r="B644" s="19" t="str">
        <x:v>Elbasan</x:v>
      </x:c>
      <x:c r="C644" s="19" t="str">
        <x:v>Të ardhura të veta për banor</x:v>
      </x:c>
      <x:c r="D644" s="19" t="n">
        <x:v>2019</x:v>
      </x:c>
      <x:c r="E644" s="19" t="n">
        <x:v>2024</x:v>
      </x:c>
      <x:c r="F644" s="19" t="n">
        <x:v>2016</x:v>
      </x:c>
      <x:c r="G644" s="19" t="n">
        <x:v>2016</x:v>
      </x:c>
      <x:c r="H644" s="19" t="str">
        <x:v>2016</x:v>
      </x:c>
      <x:c r="I644" s="19" t="str"/>
      <x:c r="J644" s="19" t="str">
        <x:v>2019, 2020, 2021, 2022, 2023, 2024</x:v>
      </x:c>
      <x:c r="K644" s="19" t="n">
        <x:v>0</x:v>
      </x:c>
      <x:c r="L644" s="19" t="n">
        <x:v>6</x:v>
      </x:c>
      <x:c r="M644" s="19" t="str">
        <x:v>Pamjaftueshme</x:v>
      </x:c>
      <x:c r="N644" s="22" t="n">
        <x:v>60695.87801267148</x:v>
      </x:c>
    </x:row>
    <x:row r="645">
      <x:c r="A645" s="19" t="str">
        <x:v>Lushnje</x:v>
      </x:c>
      <x:c r="B645" s="19" t="str">
        <x:v>Fier</x:v>
      </x:c>
      <x:c r="C645" s="19" t="str">
        <x:v>Të ardhura të veta për banor</x:v>
      </x:c>
      <x:c r="D645" s="19" t="n">
        <x:v>2019</x:v>
      </x:c>
      <x:c r="E645" s="19" t="n">
        <x:v>2024</x:v>
      </x:c>
      <x:c r="F645" s="19" t="n">
        <x:v>2014</x:v>
      </x:c>
      <x:c r="G645" s="19" t="n">
        <x:v>2017</x:v>
      </x:c>
      <x:c r="H645" s="19" t="str">
        <x:v>2014, 2015, 2016, 2017</x:v>
      </x:c>
      <x:c r="I645" s="19" t="str"/>
      <x:c r="J645" s="19" t="str">
        <x:v>2019, 2020, 2021, 2022, 2023, 2024</x:v>
      </x:c>
      <x:c r="K645" s="19" t="n">
        <x:v>0</x:v>
      </x:c>
      <x:c r="L645" s="19" t="n">
        <x:v>6</x:v>
      </x:c>
      <x:c r="M645" s="19" t="str">
        <x:v>Pamjaftueshme</x:v>
      </x:c>
      <x:c r="N645" s="22" t="n">
        <x:v>89852.25510345428</x:v>
      </x:c>
    </x:row>
    <x:row r="646">
      <x:c r="A646" s="19" t="str">
        <x:v>Maliq</x:v>
      </x:c>
      <x:c r="B646" s="19" t="str">
        <x:v>Korçë</x:v>
      </x:c>
      <x:c r="C646" s="19" t="str">
        <x:v>Të ardhura të veta për banor</x:v>
      </x:c>
      <x:c r="D646" s="19" t="n">
        <x:v>2019</x:v>
      </x:c>
      <x:c r="E646" s="19" t="n">
        <x:v>2024</x:v>
      </x:c>
      <x:c r="F646" s="19" t="n">
        <x:v>2023</x:v>
      </x:c>
      <x:c r="G646" s="19" t="n">
        <x:v>2024</x:v>
      </x:c>
      <x:c r="H646" s="19" t="str">
        <x:v>2023, 2024</x:v>
      </x:c>
      <x:c r="I646" s="19" t="str">
        <x:v>2019, 2020, 2021, 2022</x:v>
      </x:c>
      <x:c r="J646" s="19" t="str"/>
      <x:c r="K646" s="19" t="n">
        <x:v>4</x:v>
      </x:c>
      <x:c r="L646" s="19" t="n">
        <x:v>0</x:v>
      </x:c>
      <x:c r="M646" s="19" t="str">
        <x:v>Pamjaftueshme</x:v>
      </x:c>
      <x:c r="N646" s="22" t="n">
        <x:v>69747.64976806835</x:v>
      </x:c>
    </x:row>
    <x:row r="647">
      <x:c r="A647" s="19" t="str">
        <x:v>Mallakastër</x:v>
      </x:c>
      <x:c r="B647" s="19" t="str">
        <x:v>Fier</x:v>
      </x:c>
      <x:c r="C647" s="19" t="str">
        <x:v>Të ardhura të veta për banor</x:v>
      </x:c>
      <x:c r="D647" s="19" t="n">
        <x:v>2019</x:v>
      </x:c>
      <x:c r="E647" s="19" t="n">
        <x:v>2024</x:v>
      </x:c>
      <x:c r="F647" s="19" t="n">
        <x:v>2022</x:v>
      </x:c>
      <x:c r="G647" s="19" t="n">
        <x:v>2022</x:v>
      </x:c>
      <x:c r="H647" s="19" t="str">
        <x:v>2022</x:v>
      </x:c>
      <x:c r="I647" s="19" t="str">
        <x:v>2019, 2020, 2021</x:v>
      </x:c>
      <x:c r="J647" s="19" t="str">
        <x:v>2023, 2024</x:v>
      </x:c>
      <x:c r="K647" s="19" t="n">
        <x:v>3</x:v>
      </x:c>
      <x:c r="L647" s="19" t="n">
        <x:v>2</x:v>
      </x:c>
      <x:c r="M647" s="19" t="str">
        <x:v>≥2+2</x:v>
      </x:c>
      <x:c r="N647" s="22" t="n">
        <x:v>33594.58656815513</x:v>
      </x:c>
    </x:row>
    <x:row r="648">
      <x:c r="A648" s="19" t="str">
        <x:v>Malësi e Madhe</x:v>
      </x:c>
      <x:c r="B648" s="19" t="str">
        <x:v>Shkodër</x:v>
      </x:c>
      <x:c r="C648" s="19" t="str">
        <x:v>Të ardhura të veta për banor</x:v>
      </x:c>
      <x:c r="D648" s="19" t="n">
        <x:v>2019</x:v>
      </x:c>
      <x:c r="E648" s="19" t="n">
        <x:v>2024</x:v>
      </x:c>
      <x:c r="F648" s="19" t="n">
        <x:v>2020</x:v>
      </x:c>
      <x:c r="G648" s="19" t="n">
        <x:v>2021</x:v>
      </x:c>
      <x:c r="H648" s="19" t="str">
        <x:v>2020, 2021</x:v>
      </x:c>
      <x:c r="I648" s="19" t="str">
        <x:v>2019</x:v>
      </x:c>
      <x:c r="J648" s="19" t="str">
        <x:v>2022, 2023, 2024</x:v>
      </x:c>
      <x:c r="K648" s="19" t="n">
        <x:v>1</x:v>
      </x:c>
      <x:c r="L648" s="19" t="n">
        <x:v>3</x:v>
      </x:c>
      <x:c r="M648" s="19" t="str">
        <x:v>Pamjaftueshme</x:v>
      </x:c>
      <x:c r="N648" s="22" t="n">
        <x:v>58064.411438049494</x:v>
      </x:c>
    </x:row>
    <x:row r="649">
      <x:c r="A649" s="19" t="str">
        <x:v>Mat</x:v>
      </x:c>
      <x:c r="B649" s="19" t="str">
        <x:v>Dibër</x:v>
      </x:c>
      <x:c r="C649" s="19" t="str">
        <x:v>Të ardhura të veta për banor</x:v>
      </x:c>
      <x:c r="D649" s="19" t="n">
        <x:v>2019</x:v>
      </x:c>
      <x:c r="E649" s="19" t="n">
        <x:v>2024</x:v>
      </x:c>
      <x:c r="F649" s="19" t="n">
        <x:v>2021</x:v>
      </x:c>
      <x:c r="G649" s="19" t="n">
        <x:v>2024</x:v>
      </x:c>
      <x:c r="H649" s="19" t="str">
        <x:v>2021, 2022, 2023, 2024</x:v>
      </x:c>
      <x:c r="I649" s="19" t="str">
        <x:v>2019, 2020</x:v>
      </x:c>
      <x:c r="J649" s="19" t="str"/>
      <x:c r="K649" s="19" t="n">
        <x:v>2</x:v>
      </x:c>
      <x:c r="L649" s="19" t="n">
        <x:v>0</x:v>
      </x:c>
      <x:c r="M649" s="19" t="str">
        <x:v>Pamjaftueshme</x:v>
      </x:c>
      <x:c r="N649" s="22" t="n">
        <x:v>254871.2198426103</x:v>
      </x:c>
    </x:row>
    <x:row r="650">
      <x:c r="A650" s="19" t="str">
        <x:v>Memaliaj</x:v>
      </x:c>
      <x:c r="B650" s="19" t="str">
        <x:v>Gjirokastër</x:v>
      </x:c>
      <x:c r="C650" s="19" t="str">
        <x:v>Të ardhura të veta për banor</x:v>
      </x:c>
      <x:c r="D650" s="19" t="n">
        <x:v>2019</x:v>
      </x:c>
      <x:c r="E650" s="19" t="n">
        <x:v>2024</x:v>
      </x:c>
      <x:c r="F650" s="19" t="n">
        <x:v>2023</x:v>
      </x:c>
      <x:c r="G650" s="19" t="n">
        <x:v>2024</x:v>
      </x:c>
      <x:c r="H650" s="19" t="str">
        <x:v>2023, 2024</x:v>
      </x:c>
      <x:c r="I650" s="19" t="str">
        <x:v>2019, 2020, 2021, 2022</x:v>
      </x:c>
      <x:c r="J650" s="19" t="str"/>
      <x:c r="K650" s="19" t="n">
        <x:v>4</x:v>
      </x:c>
      <x:c r="L650" s="19" t="n">
        <x:v>0</x:v>
      </x:c>
      <x:c r="M650" s="19" t="str">
        <x:v>Pamjaftueshme</x:v>
      </x:c>
      <x:c r="N650" s="22" t="n">
        <x:v>66948.57949086984</x:v>
      </x:c>
    </x:row>
    <x:row r="651">
      <x:c r="A651" s="19" t="str">
        <x:v>Mirditë</x:v>
      </x:c>
      <x:c r="B651" s="19" t="str">
        <x:v>Lezhë</x:v>
      </x:c>
      <x:c r="C651" s="19" t="str">
        <x:v>Të ardhura të veta për banor</x:v>
      </x:c>
      <x:c r="D651" s="19" t="n">
        <x:v>2019</x:v>
      </x:c>
      <x:c r="E651" s="19" t="n">
        <x:v>2024</x:v>
      </x:c>
      <x:c r="F651" s="19" t="n">
        <x:v>2011</x:v>
      </x:c>
      <x:c r="G651" s="19" t="n">
        <x:v>2012</x:v>
      </x:c>
      <x:c r="H651" s="19" t="str">
        <x:v>2011, 2012</x:v>
      </x:c>
      <x:c r="I651" s="19" t="str"/>
      <x:c r="J651" s="19" t="str">
        <x:v>2019, 2020, 2021, 2022, 2023, 2024</x:v>
      </x:c>
      <x:c r="K651" s="19" t="n">
        <x:v>0</x:v>
      </x:c>
      <x:c r="L651" s="19" t="n">
        <x:v>6</x:v>
      </x:c>
      <x:c r="M651" s="19" t="str">
        <x:v>Pamjaftueshme</x:v>
      </x:c>
      <x:c r="N651" s="22" t="n">
        <x:v>443067.8169859893</x:v>
      </x:c>
    </x:row>
    <x:row r="652">
      <x:c r="A652" s="19" t="str">
        <x:v>Patos</x:v>
      </x:c>
      <x:c r="B652" s="19" t="str">
        <x:v>Fier</x:v>
      </x:c>
      <x:c r="C652" s="19" t="str">
        <x:v>Të ardhura të veta për banor</x:v>
      </x:c>
      <x:c r="D652" s="19" t="n">
        <x:v>2019</x:v>
      </x:c>
      <x:c r="E652" s="19" t="n">
        <x:v>2024</x:v>
      </x:c>
      <x:c r="F652" s="19" t="n">
        <x:v>2021</x:v>
      </x:c>
      <x:c r="G652" s="19" t="n">
        <x:v>2021</x:v>
      </x:c>
      <x:c r="H652" s="19" t="str">
        <x:v>2021</x:v>
      </x:c>
      <x:c r="I652" s="19" t="str">
        <x:v>2019, 2020</x:v>
      </x:c>
      <x:c r="J652" s="19" t="str">
        <x:v>2022, 2023, 2024</x:v>
      </x:c>
      <x:c r="K652" s="19" t="n">
        <x:v>2</x:v>
      </x:c>
      <x:c r="L652" s="19" t="n">
        <x:v>3</x:v>
      </x:c>
      <x:c r="M652" s="19" t="str">
        <x:v>≥2+2</x:v>
      </x:c>
      <x:c r="N652" s="22" t="n">
        <x:v>24166.602838847328</x:v>
      </x:c>
    </x:row>
    <x:row r="653">
      <x:c r="A653" s="19" t="str">
        <x:v>Peqin</x:v>
      </x:c>
      <x:c r="B653" s="19" t="str">
        <x:v>Elbasan</x:v>
      </x:c>
      <x:c r="C653" s="19" t="str">
        <x:v>Të ardhura të veta për banor</x:v>
      </x:c>
      <x:c r="D653" s="19" t="n">
        <x:v>2019</x:v>
      </x:c>
      <x:c r="E653" s="19" t="n">
        <x:v>2024</x:v>
      </x:c>
      <x:c r="F653" s="19" t="n">
        <x:v>2022</x:v>
      </x:c>
      <x:c r="G653" s="19" t="n">
        <x:v>2024</x:v>
      </x:c>
      <x:c r="H653" s="19" t="str">
        <x:v>2022, 2023, 2024</x:v>
      </x:c>
      <x:c r="I653" s="19" t="str">
        <x:v>2019, 2020, 2021</x:v>
      </x:c>
      <x:c r="J653" s="19" t="str"/>
      <x:c r="K653" s="19" t="n">
        <x:v>3</x:v>
      </x:c>
      <x:c r="L653" s="19" t="n">
        <x:v>0</x:v>
      </x:c>
      <x:c r="M653" s="19" t="str">
        <x:v>Pamjaftueshme</x:v>
      </x:c>
      <x:c r="N653" s="22" t="n">
        <x:v>48500.82446669548</x:v>
      </x:c>
    </x:row>
    <x:row r="654">
      <x:c r="A654" s="19" t="str">
        <x:v>Pogradec</x:v>
      </x:c>
      <x:c r="B654" s="19" t="str">
        <x:v>Korçë</x:v>
      </x:c>
      <x:c r="C654" s="19" t="str">
        <x:v>Të ardhura të veta për banor</x:v>
      </x:c>
      <x:c r="D654" s="19" t="n">
        <x:v>2019</x:v>
      </x:c>
      <x:c r="E654" s="19" t="n">
        <x:v>2024</x:v>
      </x:c>
      <x:c r="F654" s="19" t="n">
        <x:v>2018</x:v>
      </x:c>
      <x:c r="G654" s="19" t="n">
        <x:v>2020</x:v>
      </x:c>
      <x:c r="H654" s="19" t="str">
        <x:v>2018, 2019, 2020</x:v>
      </x:c>
      <x:c r="I654" s="19" t="str"/>
      <x:c r="J654" s="19" t="str">
        <x:v>2021, 2022, 2023, 2024</x:v>
      </x:c>
      <x:c r="K654" s="19" t="n">
        <x:v>0</x:v>
      </x:c>
      <x:c r="L654" s="19" t="n">
        <x:v>4</x:v>
      </x:c>
      <x:c r="M654" s="19" t="str">
        <x:v>Pamjaftueshme</x:v>
      </x:c>
      <x:c r="N654" s="22" t="n">
        <x:v>127311.29680528081</x:v>
      </x:c>
    </x:row>
    <x:row r="655">
      <x:c r="A655" s="19" t="str">
        <x:v>Poliçan</x:v>
      </x:c>
      <x:c r="B655" s="19" t="str">
        <x:v>Berat</x:v>
      </x:c>
      <x:c r="C655" s="19" t="str">
        <x:v>Të ardhura të veta për banor</x:v>
      </x:c>
      <x:c r="D655" s="19" t="n">
        <x:v>2019</x:v>
      </x:c>
      <x:c r="E655" s="19" t="n">
        <x:v>2024</x:v>
      </x:c>
      <x:c r="F655" s="19" t="n">
        <x:v>2022</x:v>
      </x:c>
      <x:c r="G655" s="19" t="n">
        <x:v>2024</x:v>
      </x:c>
      <x:c r="H655" s="19" t="str">
        <x:v>2022, 2023, 2024</x:v>
      </x:c>
      <x:c r="I655" s="19" t="str">
        <x:v>2019, 2020, 2021</x:v>
      </x:c>
      <x:c r="J655" s="19" t="str"/>
      <x:c r="K655" s="19" t="n">
        <x:v>3</x:v>
      </x:c>
      <x:c r="L655" s="19" t="n">
        <x:v>0</x:v>
      </x:c>
      <x:c r="M655" s="19" t="str">
        <x:v>Pamjaftueshme</x:v>
      </x:c>
      <x:c r="N655" s="22" t="n">
        <x:v>162354.3962140758</x:v>
      </x:c>
    </x:row>
    <x:row r="656">
      <x:c r="A656" s="19" t="str">
        <x:v>Prrenjas</x:v>
      </x:c>
      <x:c r="B656" s="19" t="str">
        <x:v>Elbasan</x:v>
      </x:c>
      <x:c r="C656" s="19" t="str">
        <x:v>Të ardhura të veta për banor</x:v>
      </x:c>
      <x:c r="D656" s="19" t="n">
        <x:v>2019</x:v>
      </x:c>
      <x:c r="E656" s="19" t="n">
        <x:v>2024</x:v>
      </x:c>
      <x:c r="F656" s="19" t="n">
        <x:v>2022</x:v>
      </x:c>
      <x:c r="G656" s="19" t="n">
        <x:v>2022</x:v>
      </x:c>
      <x:c r="H656" s="19" t="str">
        <x:v>2022</x:v>
      </x:c>
      <x:c r="I656" s="19" t="str">
        <x:v>2019, 2020, 2021</x:v>
      </x:c>
      <x:c r="J656" s="19" t="str">
        <x:v>2023, 2024</x:v>
      </x:c>
      <x:c r="K656" s="19" t="n">
        <x:v>3</x:v>
      </x:c>
      <x:c r="L656" s="19" t="n">
        <x:v>2</x:v>
      </x:c>
      <x:c r="M656" s="19" t="str">
        <x:v>≥2+2</x:v>
      </x:c>
      <x:c r="N656" s="22" t="n">
        <x:v>178717.08057282685</x:v>
      </x:c>
    </x:row>
    <x:row r="657">
      <x:c r="A657" s="19" t="str">
        <x:v>Pukë</x:v>
      </x:c>
      <x:c r="B657" s="19" t="str">
        <x:v>Shkodër</x:v>
      </x:c>
      <x:c r="C657" s="19" t="str">
        <x:v>Të ardhura të veta për banor</x:v>
      </x:c>
      <x:c r="D657" s="19" t="n">
        <x:v>2019</x:v>
      </x:c>
      <x:c r="E657" s="19" t="n">
        <x:v>2024</x:v>
      </x:c>
      <x:c r="F657" s="19" t="n">
        <x:v>2021</x:v>
      </x:c>
      <x:c r="G657" s="19" t="n">
        <x:v>2022</x:v>
      </x:c>
      <x:c r="H657" s="19" t="str">
        <x:v>2021, 2022</x:v>
      </x:c>
      <x:c r="I657" s="19" t="str">
        <x:v>2019, 2020</x:v>
      </x:c>
      <x:c r="J657" s="19" t="str">
        <x:v>2023, 2024</x:v>
      </x:c>
      <x:c r="K657" s="19" t="n">
        <x:v>2</x:v>
      </x:c>
      <x:c r="L657" s="19" t="n">
        <x:v>2</x:v>
      </x:c>
      <x:c r="M657" s="19" t="str">
        <x:v>≥2+2</x:v>
      </x:c>
      <x:c r="N657" s="22" t="n">
        <x:v>91933.07583079684</x:v>
      </x:c>
    </x:row>
    <x:row r="658">
      <x:c r="A658" s="19" t="str">
        <x:v>Pustec</x:v>
      </x:c>
      <x:c r="B658" s="19" t="str">
        <x:v>Korçë</x:v>
      </x:c>
      <x:c r="C658" s="19" t="str">
        <x:v>Të ardhura të veta për banor</x:v>
      </x:c>
      <x:c r="D658" s="19" t="n">
        <x:v>2019</x:v>
      </x:c>
      <x:c r="E658" s="19" t="n">
        <x:v>2024</x:v>
      </x:c>
      <x:c r="F658" s="19" t="n">
        <x:v>2021</x:v>
      </x:c>
      <x:c r="G658" s="19" t="n">
        <x:v>2024</x:v>
      </x:c>
      <x:c r="H658" s="19" t="str">
        <x:v>2021, 2022, 2023, 2024</x:v>
      </x:c>
      <x:c r="I658" s="19" t="str">
        <x:v>2019, 2020</x:v>
      </x:c>
      <x:c r="J658" s="19" t="str"/>
      <x:c r="K658" s="19" t="n">
        <x:v>2</x:v>
      </x:c>
      <x:c r="L658" s="19" t="n">
        <x:v>0</x:v>
      </x:c>
      <x:c r="M658" s="19" t="str">
        <x:v>Pamjaftueshme</x:v>
      </x:c>
      <x:c r="N658" s="22" t="n">
        <x:v>421143.4013421958</x:v>
      </x:c>
    </x:row>
    <x:row r="659">
      <x:c r="A659" s="19" t="str">
        <x:v>Përmet</x:v>
      </x:c>
      <x:c r="B659" s="19" t="str">
        <x:v>Gjirokastër</x:v>
      </x:c>
      <x:c r="C659" s="19" t="str">
        <x:v>Të ardhura të veta për banor</x:v>
      </x:c>
      <x:c r="D659" s="19" t="n">
        <x:v>2019</x:v>
      </x:c>
      <x:c r="E659" s="19" t="n">
        <x:v>2024</x:v>
      </x:c>
      <x:c r="F659" s="19" t="n">
        <x:v>2018</x:v>
      </x:c>
      <x:c r="G659" s="19" t="n">
        <x:v>2019</x:v>
      </x:c>
      <x:c r="H659" s="19" t="str">
        <x:v>2018, 2019</x:v>
      </x:c>
      <x:c r="I659" s="19" t="str"/>
      <x:c r="J659" s="19" t="str">
        <x:v>2020, 2021, 2022, 2023, 2024</x:v>
      </x:c>
      <x:c r="K659" s="19" t="n">
        <x:v>0</x:v>
      </x:c>
      <x:c r="L659" s="19" t="n">
        <x:v>5</x:v>
      </x:c>
      <x:c r="M659" s="19" t="str">
        <x:v>Pamjaftueshme</x:v>
      </x:c>
      <x:c r="N659" s="22" t="n">
        <x:v>165751.776542038</x:v>
      </x:c>
    </x:row>
    <x:row r="660">
      <x:c r="A660" s="19" t="str">
        <x:v>Roskovec</x:v>
      </x:c>
      <x:c r="B660" s="19" t="str">
        <x:v>Fier</x:v>
      </x:c>
      <x:c r="C660" s="19" t="str">
        <x:v>Të ardhura të veta për banor</x:v>
      </x:c>
      <x:c r="D660" s="19" t="n">
        <x:v>2019</x:v>
      </x:c>
      <x:c r="E660" s="19" t="n">
        <x:v>2024</x:v>
      </x:c>
      <x:c r="F660" s="19" t="n">
        <x:v>2019</x:v>
      </x:c>
      <x:c r="G660" s="19" t="n">
        <x:v>2021</x:v>
      </x:c>
      <x:c r="H660" s="19" t="str">
        <x:v>2019, 2020, 2021</x:v>
      </x:c>
      <x:c r="I660" s="19" t="str"/>
      <x:c r="J660" s="19" t="str">
        <x:v>2022, 2023, 2024</x:v>
      </x:c>
      <x:c r="K660" s="19" t="n">
        <x:v>0</x:v>
      </x:c>
      <x:c r="L660" s="19" t="n">
        <x:v>3</x:v>
      </x:c>
      <x:c r="M660" s="19" t="str">
        <x:v>Pamjaftueshme</x:v>
      </x:c>
      <x:c r="N660" s="22" t="n">
        <x:v>109369.55332289785</x:v>
      </x:c>
    </x:row>
    <x:row r="661">
      <x:c r="A661" s="19" t="str">
        <x:v>Rrogozhinë</x:v>
      </x:c>
      <x:c r="B661" s="19" t="str">
        <x:v>Tiranë</x:v>
      </x:c>
      <x:c r="C661" s="19" t="str">
        <x:v>Të ardhura të veta për banor</x:v>
      </x:c>
      <x:c r="D661" s="19" t="n">
        <x:v>2019</x:v>
      </x:c>
      <x:c r="E661" s="19" t="n">
        <x:v>2024</x:v>
      </x:c>
      <x:c r="F661" s="19" t="n">
        <x:v>2021</x:v>
      </x:c>
      <x:c r="G661" s="19" t="n">
        <x:v>2022</x:v>
      </x:c>
      <x:c r="H661" s="19" t="str">
        <x:v>2021, 2022</x:v>
      </x:c>
      <x:c r="I661" s="19" t="str">
        <x:v>2019, 2020</x:v>
      </x:c>
      <x:c r="J661" s="19" t="str">
        <x:v>2023, 2024</x:v>
      </x:c>
      <x:c r="K661" s="19" t="n">
        <x:v>2</x:v>
      </x:c>
      <x:c r="L661" s="19" t="n">
        <x:v>2</x:v>
      </x:c>
      <x:c r="M661" s="19" t="str">
        <x:v>≥2+2</x:v>
      </x:c>
      <x:c r="N661" s="22" t="n">
        <x:v>109582.21532436577</x:v>
      </x:c>
    </x:row>
    <x:row r="662">
      <x:c r="A662" s="19" t="str">
        <x:v>Sarandë</x:v>
      </x:c>
      <x:c r="B662" s="19" t="str">
        <x:v>Vlorë</x:v>
      </x:c>
      <x:c r="C662" s="19" t="str">
        <x:v>Të ardhura të veta për banor</x:v>
      </x:c>
      <x:c r="D662" s="19" t="n">
        <x:v>2019</x:v>
      </x:c>
      <x:c r="E662" s="19" t="n">
        <x:v>2024</x:v>
      </x:c>
      <x:c r="F662" s="19" t="n">
        <x:v>2016</x:v>
      </x:c>
      <x:c r="G662" s="19" t="n">
        <x:v>2018</x:v>
      </x:c>
      <x:c r="H662" s="19" t="str">
        <x:v>2016, 2017, 2018</x:v>
      </x:c>
      <x:c r="I662" s="19" t="str"/>
      <x:c r="J662" s="19" t="str">
        <x:v>2019, 2020, 2021, 2022, 2023, 2024</x:v>
      </x:c>
      <x:c r="K662" s="19" t="n">
        <x:v>0</x:v>
      </x:c>
      <x:c r="L662" s="19" t="n">
        <x:v>6</x:v>
      </x:c>
      <x:c r="M662" s="19" t="str">
        <x:v>Pamjaftueshme</x:v>
      </x:c>
      <x:c r="N662" s="22" t="n">
        <x:v>220660.9075318925</x:v>
      </x:c>
    </x:row>
    <x:row r="663">
      <x:c r="A663" s="19" t="str">
        <x:v>Selenicë</x:v>
      </x:c>
      <x:c r="B663" s="19" t="str">
        <x:v>Vlorë</x:v>
      </x:c>
      <x:c r="C663" s="19" t="str">
        <x:v>Të ardhura të veta për banor</x:v>
      </x:c>
      <x:c r="D663" s="19" t="n">
        <x:v>2019</x:v>
      </x:c>
      <x:c r="E663" s="19" t="n">
        <x:v>2024</x:v>
      </x:c>
      <x:c r="F663" s="19" t="n">
        <x:v>2023</x:v>
      </x:c>
      <x:c r="G663" s="19" t="n">
        <x:v>2024</x:v>
      </x:c>
      <x:c r="H663" s="19" t="str">
        <x:v>2023, 2024</x:v>
      </x:c>
      <x:c r="I663" s="19" t="str">
        <x:v>2019, 2020, 2021, 2022</x:v>
      </x:c>
      <x:c r="J663" s="19" t="str"/>
      <x:c r="K663" s="19" t="n">
        <x:v>4</x:v>
      </x:c>
      <x:c r="L663" s="19" t="n">
        <x:v>0</x:v>
      </x:c>
      <x:c r="M663" s="19" t="str">
        <x:v>Pamjaftueshme</x:v>
      </x:c>
      <x:c r="N663" s="22" t="n">
        <x:v>145752.392551904</x:v>
      </x:c>
    </x:row>
    <x:row r="664">
      <x:c r="A664" s="19" t="str">
        <x:v>Shijak</x:v>
      </x:c>
      <x:c r="B664" s="19" t="str">
        <x:v>Durrës</x:v>
      </x:c>
      <x:c r="C664" s="19" t="str">
        <x:v>Të ardhura të veta për banor</x:v>
      </x:c>
      <x:c r="D664" s="19" t="n">
        <x:v>2019</x:v>
      </x:c>
      <x:c r="E664" s="19" t="n">
        <x:v>2024</x:v>
      </x:c>
      <x:c r="F664" s="19" t="n">
        <x:v>2021</x:v>
      </x:c>
      <x:c r="G664" s="19" t="n">
        <x:v>2024</x:v>
      </x:c>
      <x:c r="H664" s="19" t="str">
        <x:v>2021, 2022, 2023, 2024</x:v>
      </x:c>
      <x:c r="I664" s="19" t="str">
        <x:v>2019, 2020</x:v>
      </x:c>
      <x:c r="J664" s="19" t="str"/>
      <x:c r="K664" s="19" t="n">
        <x:v>2</x:v>
      </x:c>
      <x:c r="L664" s="19" t="n">
        <x:v>0</x:v>
      </x:c>
      <x:c r="M664" s="19" t="str">
        <x:v>Pamjaftueshme</x:v>
      </x:c>
      <x:c r="N664" s="22" t="n">
        <x:v>101693.42372020982</x:v>
      </x:c>
    </x:row>
    <x:row r="665">
      <x:c r="A665" s="19" t="str">
        <x:v>Shkodër</x:v>
      </x:c>
      <x:c r="B665" s="19" t="str">
        <x:v>Shkodër</x:v>
      </x:c>
      <x:c r="C665" s="19" t="str">
        <x:v>Të ardhura të veta për banor</x:v>
      </x:c>
      <x:c r="D665" s="19" t="n">
        <x:v>2019</x:v>
      </x:c>
      <x:c r="E665" s="19" t="n">
        <x:v>2024</x:v>
      </x:c>
      <x:c r="F665" s="19" t="n">
        <x:v>2011</x:v>
      </x:c>
      <x:c r="G665" s="19" t="n">
        <x:v>2014</x:v>
      </x:c>
      <x:c r="H665" s="19" t="str">
        <x:v>2011, 2012, 2013, 2014</x:v>
      </x:c>
      <x:c r="I665" s="19" t="str"/>
      <x:c r="J665" s="19" t="str">
        <x:v>2019, 2020, 2021, 2022, 2023, 2024</x:v>
      </x:c>
      <x:c r="K665" s="19" t="n">
        <x:v>0</x:v>
      </x:c>
      <x:c r="L665" s="19" t="n">
        <x:v>6</x:v>
      </x:c>
      <x:c r="M665" s="19" t="str">
        <x:v>Pamjaftueshme</x:v>
      </x:c>
      <x:c r="N665" s="22" t="n">
        <x:v>140571.8903218514</x:v>
      </x:c>
    </x:row>
    <x:row r="666">
      <x:c r="A666" s="19" t="str">
        <x:v>Skrapar</x:v>
      </x:c>
      <x:c r="B666" s="19" t="str">
        <x:v>Berat</x:v>
      </x:c>
      <x:c r="C666" s="19" t="str">
        <x:v>Të ardhura të veta për banor</x:v>
      </x:c>
      <x:c r="D666" s="19" t="n">
        <x:v>2019</x:v>
      </x:c>
      <x:c r="E666" s="19" t="n">
        <x:v>2024</x:v>
      </x:c>
      <x:c r="F666" s="19" t="n">
        <x:v>2021</x:v>
      </x:c>
      <x:c r="G666" s="19" t="n">
        <x:v>2021</x:v>
      </x:c>
      <x:c r="H666" s="19" t="str">
        <x:v>2021</x:v>
      </x:c>
      <x:c r="I666" s="19" t="str">
        <x:v>2019, 2020</x:v>
      </x:c>
      <x:c r="J666" s="19" t="str">
        <x:v>2022, 2023, 2024</x:v>
      </x:c>
      <x:c r="K666" s="19" t="n">
        <x:v>2</x:v>
      </x:c>
      <x:c r="L666" s="19" t="n">
        <x:v>3</x:v>
      </x:c>
      <x:c r="M666" s="19" t="str">
        <x:v>≥2+2</x:v>
      </x:c>
      <x:c r="N666" s="22" t="n">
        <x:v>53155.54110576554</x:v>
      </x:c>
    </x:row>
    <x:row r="667">
      <x:c r="A667" s="19" t="str">
        <x:v>Tepelenë</x:v>
      </x:c>
      <x:c r="B667" s="19" t="str">
        <x:v>Gjirokastër</x:v>
      </x:c>
      <x:c r="C667" s="19" t="str">
        <x:v>Të ardhura të veta për banor</x:v>
      </x:c>
      <x:c r="D667" s="19" t="n">
        <x:v>2019</x:v>
      </x:c>
      <x:c r="E667" s="19" t="n">
        <x:v>2024</x:v>
      </x:c>
      <x:c r="F667" s="19" t="n">
        <x:v>2019</x:v>
      </x:c>
      <x:c r="G667" s="19" t="n">
        <x:v>2022</x:v>
      </x:c>
      <x:c r="H667" s="19" t="str">
        <x:v>2019, 2020, 2021, 2022</x:v>
      </x:c>
      <x:c r="I667" s="19" t="str"/>
      <x:c r="J667" s="19" t="str">
        <x:v>2023, 2024</x:v>
      </x:c>
      <x:c r="K667" s="19" t="n">
        <x:v>0</x:v>
      </x:c>
      <x:c r="L667" s="19" t="n">
        <x:v>2</x:v>
      </x:c>
      <x:c r="M667" s="19" t="str">
        <x:v>Pamjaftueshme</x:v>
      </x:c>
      <x:c r="N667" s="22" t="n">
        <x:v>825498.7595815758</x:v>
      </x:c>
    </x:row>
    <x:row r="668">
      <x:c r="A668" s="19" t="str">
        <x:v>Tiranë</x:v>
      </x:c>
      <x:c r="B668" s="19" t="str">
        <x:v>Tiranë</x:v>
      </x:c>
      <x:c r="C668" s="19" t="str">
        <x:v>Të ardhura të veta për banor</x:v>
      </x:c>
      <x:c r="D668" s="19" t="n">
        <x:v>2019</x:v>
      </x:c>
      <x:c r="E668" s="19" t="n">
        <x:v>2024</x:v>
      </x:c>
      <x:c r="F668" s="19" t="n">
        <x:v>2013</x:v>
      </x:c>
      <x:c r="G668" s="19" t="n">
        <x:v>2014</x:v>
      </x:c>
      <x:c r="H668" s="19" t="str">
        <x:v>2013, 2014</x:v>
      </x:c>
      <x:c r="I668" s="19" t="str"/>
      <x:c r="J668" s="19" t="str">
        <x:v>2019, 2020, 2021, 2022, 2023, 2024</x:v>
      </x:c>
      <x:c r="K668" s="19" t="n">
        <x:v>0</x:v>
      </x:c>
      <x:c r="L668" s="19" t="n">
        <x:v>6</x:v>
      </x:c>
      <x:c r="M668" s="19" t="str">
        <x:v>Pamjaftueshme</x:v>
      </x:c>
      <x:c r="N668" s="22" t="n">
        <x:v>69620.37513336784</x:v>
      </x:c>
    </x:row>
    <x:row r="669">
      <x:c r="A669" s="19" t="str">
        <x:v>Tropojë</x:v>
      </x:c>
      <x:c r="B669" s="19" t="str">
        <x:v>Kukës</x:v>
      </x:c>
      <x:c r="C669" s="19" t="str">
        <x:v>Të ardhura të veta për banor</x:v>
      </x:c>
      <x:c r="D669" s="19" t="n">
        <x:v>2019</x:v>
      </x:c>
      <x:c r="E669" s="19" t="n">
        <x:v>2024</x:v>
      </x:c>
      <x:c r="F669" s="19" t="n">
        <x:v>2012</x:v>
      </x:c>
      <x:c r="G669" s="19" t="n">
        <x:v>2014</x:v>
      </x:c>
      <x:c r="H669" s="19" t="str">
        <x:v>2012, 2013, 2014</x:v>
      </x:c>
      <x:c r="I669" s="19" t="str"/>
      <x:c r="J669" s="19" t="str">
        <x:v>2019, 2020, 2021, 2022, 2023, 2024</x:v>
      </x:c>
      <x:c r="K669" s="19" t="n">
        <x:v>0</x:v>
      </x:c>
      <x:c r="L669" s="19" t="n">
        <x:v>6</x:v>
      </x:c>
      <x:c r="M669" s="19" t="str">
        <x:v>Pamjaftueshme</x:v>
      </x:c>
      <x:c r="N669" s="22" t="n">
        <x:v>212845.39762356612</x:v>
      </x:c>
    </x:row>
    <x:row r="670">
      <x:c r="A670" s="19" t="str">
        <x:v>Vau i Dejës</x:v>
      </x:c>
      <x:c r="B670" s="19" t="str">
        <x:v>Shkodër</x:v>
      </x:c>
      <x:c r="C670" s="19" t="str">
        <x:v>Të ardhura të veta për banor</x:v>
      </x:c>
      <x:c r="D670" s="19" t="n">
        <x:v>2019</x:v>
      </x:c>
      <x:c r="E670" s="19" t="n">
        <x:v>2024</x:v>
      </x:c>
      <x:c r="F670" s="19" t="n">
        <x:v>2017</x:v>
      </x:c>
      <x:c r="G670" s="19" t="n">
        <x:v>2018</x:v>
      </x:c>
      <x:c r="H670" s="19" t="str">
        <x:v>2017, 2018</x:v>
      </x:c>
      <x:c r="I670" s="19" t="str"/>
      <x:c r="J670" s="19" t="str">
        <x:v>2019, 2020, 2021, 2022, 2023, 2024</x:v>
      </x:c>
      <x:c r="K670" s="19" t="n">
        <x:v>0</x:v>
      </x:c>
      <x:c r="L670" s="19" t="n">
        <x:v>6</x:v>
      </x:c>
      <x:c r="M670" s="19" t="str">
        <x:v>Pamjaftueshme</x:v>
      </x:c>
      <x:c r="N670" s="22" t="n">
        <x:v>61474.22548694879</x:v>
      </x:c>
    </x:row>
    <x:row r="671">
      <x:c r="A671" s="19" t="str">
        <x:v>Vlorë</x:v>
      </x:c>
      <x:c r="B671" s="19" t="str">
        <x:v>Vlorë</x:v>
      </x:c>
      <x:c r="C671" s="19" t="str">
        <x:v>Të ardhura të veta për banor</x:v>
      </x:c>
      <x:c r="D671" s="19" t="n">
        <x:v>2019</x:v>
      </x:c>
      <x:c r="E671" s="19" t="n">
        <x:v>2024</x:v>
      </x:c>
      <x:c r="F671" s="19" t="n">
        <x:v>2022</x:v>
      </x:c>
      <x:c r="G671" s="19" t="n">
        <x:v>2022</x:v>
      </x:c>
      <x:c r="H671" s="19" t="str">
        <x:v>2022</x:v>
      </x:c>
      <x:c r="I671" s="19" t="str">
        <x:v>2019, 2020, 2021</x:v>
      </x:c>
      <x:c r="J671" s="19" t="str">
        <x:v>2023, 2024</x:v>
      </x:c>
      <x:c r="K671" s="19" t="n">
        <x:v>3</x:v>
      </x:c>
      <x:c r="L671" s="19" t="n">
        <x:v>2</x:v>
      </x:c>
      <x:c r="M671" s="19" t="str">
        <x:v>≥2+2</x:v>
      </x:c>
      <x:c r="N671" s="22" t="n">
        <x:v>45198.408515367446</x:v>
      </x:c>
    </x:row>
    <x:row r="672">
      <x:c r="A672" s="19" t="str">
        <x:v>Vorë</x:v>
      </x:c>
      <x:c r="B672" s="19" t="str">
        <x:v>Tiranë</x:v>
      </x:c>
      <x:c r="C672" s="19" t="str">
        <x:v>Të ardhura të veta për banor</x:v>
      </x:c>
      <x:c r="D672" s="19" t="n">
        <x:v>2019</x:v>
      </x:c>
      <x:c r="E672" s="19" t="n">
        <x:v>2024</x:v>
      </x:c>
      <x:c r="F672" s="19" t="n">
        <x:v>2013</x:v>
      </x:c>
      <x:c r="G672" s="19" t="n">
        <x:v>2014</x:v>
      </x:c>
      <x:c r="H672" s="19" t="str">
        <x:v>2013, 2014</x:v>
      </x:c>
      <x:c r="I672" s="19" t="str"/>
      <x:c r="J672" s="19" t="str">
        <x:v>2019, 2020, 2021, 2022, 2023, 2024</x:v>
      </x:c>
      <x:c r="K672" s="19" t="n">
        <x:v>0</x:v>
      </x:c>
      <x:c r="L672" s="19" t="n">
        <x:v>6</x:v>
      </x:c>
      <x:c r="M672" s="19" t="str">
        <x:v>Pamjaftueshme</x:v>
      </x:c>
      <x:c r="N672" s="22" t="n">
        <x:v>103833.04489699694</x:v>
      </x:c>
    </x:row>
    <x:row r="673">
      <x:c r="A673" s="19" t="str">
        <x:v>Belsh</x:v>
      </x:c>
      <x:c r="B673" s="19" t="str">
        <x:v>Elbasan</x:v>
      </x:c>
      <x:c r="C673" s="19" t="str">
        <x:v>Vlera reale e lejeve</x:v>
      </x:c>
      <x:c r="D673" s="19" t="n">
        <x:v>2019</x:v>
      </x:c>
      <x:c r="E673" s="19" t="n">
        <x:v>2024</x:v>
      </x:c>
      <x:c r="F673" s="19" t="n">
        <x:v>2021</x:v>
      </x:c>
      <x:c r="G673" s="19" t="n">
        <x:v>2022</x:v>
      </x:c>
      <x:c r="H673" s="19" t="str">
        <x:v>2021, 2022</x:v>
      </x:c>
      <x:c r="I673" s="19" t="str">
        <x:v>2019, 2020</x:v>
      </x:c>
      <x:c r="J673" s="19" t="str">
        <x:v>2023, 2024</x:v>
      </x:c>
      <x:c r="K673" s="19" t="n">
        <x:v>2</x:v>
      </x:c>
      <x:c r="L673" s="19" t="n">
        <x:v>2</x:v>
      </x:c>
      <x:c r="M673" s="19" t="str">
        <x:v>≥2+2</x:v>
      </x:c>
      <x:c r="N673" s="22" t="n">
        <x:v>75498.58279941119</x:v>
      </x:c>
    </x:row>
    <x:row r="674">
      <x:c r="A674" s="19" t="str">
        <x:v>Berat</x:v>
      </x:c>
      <x:c r="B674" s="19" t="str">
        <x:v>Berat</x:v>
      </x:c>
      <x:c r="C674" s="19" t="str">
        <x:v>Vlera reale e lejeve</x:v>
      </x:c>
      <x:c r="D674" s="19" t="n">
        <x:v>2019</x:v>
      </x:c>
      <x:c r="E674" s="19" t="n">
        <x:v>2024</x:v>
      </x:c>
      <x:c r="F674" s="19" t="n">
        <x:v>2022</x:v>
      </x:c>
      <x:c r="G674" s="19" t="n">
        <x:v>2022</x:v>
      </x:c>
      <x:c r="H674" s="19" t="str">
        <x:v>2022</x:v>
      </x:c>
      <x:c r="I674" s="19" t="str">
        <x:v>2019, 2020, 2021</x:v>
      </x:c>
      <x:c r="J674" s="19" t="str">
        <x:v>2023, 2024</x:v>
      </x:c>
      <x:c r="K674" s="19" t="n">
        <x:v>3</x:v>
      </x:c>
      <x:c r="L674" s="19" t="n">
        <x:v>2</x:v>
      </x:c>
      <x:c r="M674" s="19" t="str">
        <x:v>≥2+2</x:v>
      </x:c>
      <x:c r="N674" s="22" t="n">
        <x:v>28399.363297599113</x:v>
      </x:c>
    </x:row>
    <x:row r="675">
      <x:c r="A675" s="19" t="str">
        <x:v>Bulqizë</x:v>
      </x:c>
      <x:c r="B675" s="19" t="str">
        <x:v>Dibër</x:v>
      </x:c>
      <x:c r="C675" s="19" t="str">
        <x:v>Vlera reale e lejeve</x:v>
      </x:c>
      <x:c r="D675" s="19" t="n">
        <x:v>2019</x:v>
      </x:c>
      <x:c r="E675" s="19" t="n">
        <x:v>2024</x:v>
      </x:c>
      <x:c r="F675" s="19" t="n">
        <x:v>2014</x:v>
      </x:c>
      <x:c r="G675" s="19" t="n">
        <x:v>2016</x:v>
      </x:c>
      <x:c r="H675" s="19" t="str">
        <x:v>2014, 2015, 2016</x:v>
      </x:c>
      <x:c r="I675" s="19" t="str"/>
      <x:c r="J675" s="19" t="str">
        <x:v>2019, 2020, 2021, 2022, 2023, 2024</x:v>
      </x:c>
      <x:c r="K675" s="19" t="n">
        <x:v>0</x:v>
      </x:c>
      <x:c r="L675" s="19" t="n">
        <x:v>6</x:v>
      </x:c>
      <x:c r="M675" s="19" t="str">
        <x:v>Pamjaftueshme</x:v>
      </x:c>
      <x:c r="N675" s="22" t="n">
        <x:v>183887.03445013633</x:v>
      </x:c>
    </x:row>
    <x:row r="676">
      <x:c r="A676" s="19" t="str">
        <x:v>Cërrik</x:v>
      </x:c>
      <x:c r="B676" s="19" t="str">
        <x:v>Elbasan</x:v>
      </x:c>
      <x:c r="C676" s="19" t="str">
        <x:v>Vlera reale e lejeve</x:v>
      </x:c>
      <x:c r="D676" s="19" t="n">
        <x:v>2019</x:v>
      </x:c>
      <x:c r="E676" s="19" t="n">
        <x:v>2024</x:v>
      </x:c>
      <x:c r="F676" s="19" t="n">
        <x:v>2021</x:v>
      </x:c>
      <x:c r="G676" s="19" t="n">
        <x:v>2021</x:v>
      </x:c>
      <x:c r="H676" s="19" t="str">
        <x:v>2021</x:v>
      </x:c>
      <x:c r="I676" s="19" t="str">
        <x:v>2019, 2020</x:v>
      </x:c>
      <x:c r="J676" s="19" t="str">
        <x:v>2022, 2023, 2024</x:v>
      </x:c>
      <x:c r="K676" s="19" t="n">
        <x:v>2</x:v>
      </x:c>
      <x:c r="L676" s="19" t="n">
        <x:v>3</x:v>
      </x:c>
      <x:c r="M676" s="19" t="str">
        <x:v>≥2+2</x:v>
      </x:c>
      <x:c r="N676" s="22" t="n">
        <x:v>23404.143161160002</x:v>
      </x:c>
    </x:row>
    <x:row r="677">
      <x:c r="A677" s="19" t="str">
        <x:v>Delvinë</x:v>
      </x:c>
      <x:c r="B677" s="19" t="str">
        <x:v>Vlorë</x:v>
      </x:c>
      <x:c r="C677" s="19" t="str">
        <x:v>Vlera reale e lejeve</x:v>
      </x:c>
      <x:c r="D677" s="19" t="n">
        <x:v>2019</x:v>
      </x:c>
      <x:c r="E677" s="19" t="n">
        <x:v>2024</x:v>
      </x:c>
      <x:c r="F677" s="19" t="n">
        <x:v>2019</x:v>
      </x:c>
      <x:c r="G677" s="19" t="n">
        <x:v>2022</x:v>
      </x:c>
      <x:c r="H677" s="19" t="str">
        <x:v>2019, 2020, 2021, 2022</x:v>
      </x:c>
      <x:c r="I677" s="19" t="str"/>
      <x:c r="J677" s="19" t="str">
        <x:v>2023, 2024</x:v>
      </x:c>
      <x:c r="K677" s="19" t="n">
        <x:v>0</x:v>
      </x:c>
      <x:c r="L677" s="19" t="n">
        <x:v>2</x:v>
      </x:c>
      <x:c r="M677" s="19" t="str">
        <x:v>Pamjaftueshme</x:v>
      </x:c>
      <x:c r="N677" s="22" t="n">
        <x:v>491433.5226609858</x:v>
      </x:c>
    </x:row>
    <x:row r="678">
      <x:c r="A678" s="19" t="str">
        <x:v>Devoll</x:v>
      </x:c>
      <x:c r="B678" s="19" t="str">
        <x:v>Korçë</x:v>
      </x:c>
      <x:c r="C678" s="19" t="str">
        <x:v>Vlera reale e lejeve</x:v>
      </x:c>
      <x:c r="D678" s="19" t="n">
        <x:v>2019</x:v>
      </x:c>
      <x:c r="E678" s="19" t="n">
        <x:v>2024</x:v>
      </x:c>
      <x:c r="F678" s="19" t="n">
        <x:v>2017</x:v>
      </x:c>
      <x:c r="G678" s="19" t="n">
        <x:v>2020</x:v>
      </x:c>
      <x:c r="H678" s="19" t="str">
        <x:v>2017, 2018, 2019, 2020</x:v>
      </x:c>
      <x:c r="I678" s="19" t="str"/>
      <x:c r="J678" s="19" t="str">
        <x:v>2021, 2022, 2023, 2024</x:v>
      </x:c>
      <x:c r="K678" s="19" t="n">
        <x:v>0</x:v>
      </x:c>
      <x:c r="L678" s="19" t="n">
        <x:v>4</x:v>
      </x:c>
      <x:c r="M678" s="19" t="str">
        <x:v>Pamjaftueshme</x:v>
      </x:c>
      <x:c r="N678" s="22" t="n">
        <x:v>312885.4820251054</x:v>
      </x:c>
    </x:row>
    <x:row r="679">
      <x:c r="A679" s="19" t="str">
        <x:v>Dibër</x:v>
      </x:c>
      <x:c r="B679" s="19" t="str">
        <x:v>Dibër</x:v>
      </x:c>
      <x:c r="C679" s="19" t="str">
        <x:v>Vlera reale e lejeve</x:v>
      </x:c>
      <x:c r="D679" s="19" t="n">
        <x:v>2019</x:v>
      </x:c>
      <x:c r="E679" s="19" t="n">
        <x:v>2024</x:v>
      </x:c>
      <x:c r="F679" s="19" t="n">
        <x:v>2022</x:v>
      </x:c>
      <x:c r="G679" s="19" t="n">
        <x:v>2024</x:v>
      </x:c>
      <x:c r="H679" s="19" t="str">
        <x:v>2022, 2023, 2024</x:v>
      </x:c>
      <x:c r="I679" s="19" t="str">
        <x:v>2019, 2020, 2021</x:v>
      </x:c>
      <x:c r="J679" s="19" t="str"/>
      <x:c r="K679" s="19" t="n">
        <x:v>3</x:v>
      </x:c>
      <x:c r="L679" s="19" t="n">
        <x:v>0</x:v>
      </x:c>
      <x:c r="M679" s="19" t="str">
        <x:v>Pamjaftueshme</x:v>
      </x:c>
      <x:c r="N679" s="22" t="n">
        <x:v>84279.79153141576</x:v>
      </x:c>
    </x:row>
    <x:row r="680">
      <x:c r="A680" s="19" t="str">
        <x:v>Dimal</x:v>
      </x:c>
      <x:c r="B680" s="19" t="str">
        <x:v>Berat</x:v>
      </x:c>
      <x:c r="C680" s="19" t="str">
        <x:v>Vlera reale e lejeve</x:v>
      </x:c>
      <x:c r="D680" s="19" t="n">
        <x:v>2019</x:v>
      </x:c>
      <x:c r="E680" s="19" t="n">
        <x:v>2024</x:v>
      </x:c>
      <x:c r="F680" s="19" t="n">
        <x:v>2018</x:v>
      </x:c>
      <x:c r="G680" s="19" t="n">
        <x:v>2021</x:v>
      </x:c>
      <x:c r="H680" s="19" t="str">
        <x:v>2018, 2019, 2020, 2021</x:v>
      </x:c>
      <x:c r="I680" s="19" t="str"/>
      <x:c r="J680" s="19" t="str">
        <x:v>2022, 2023, 2024</x:v>
      </x:c>
      <x:c r="K680" s="19" t="n">
        <x:v>0</x:v>
      </x:c>
      <x:c r="L680" s="19" t="n">
        <x:v>3</x:v>
      </x:c>
      <x:c r="M680" s="19" t="str">
        <x:v>Pamjaftueshme</x:v>
      </x:c>
      <x:c r="N680" s="22" t="n">
        <x:v>79700.6476019417</x:v>
      </x:c>
    </x:row>
    <x:row r="681">
      <x:c r="A681" s="19" t="str">
        <x:v>Divjakë</x:v>
      </x:c>
      <x:c r="B681" s="19" t="str">
        <x:v>Fier</x:v>
      </x:c>
      <x:c r="C681" s="19" t="str">
        <x:v>Vlera reale e lejeve</x:v>
      </x:c>
      <x:c r="D681" s="19" t="n">
        <x:v>2019</x:v>
      </x:c>
      <x:c r="E681" s="19" t="n">
        <x:v>2024</x:v>
      </x:c>
      <x:c r="F681" s="19" t="n">
        <x:v>2016</x:v>
      </x:c>
      <x:c r="G681" s="19" t="n">
        <x:v>2019</x:v>
      </x:c>
      <x:c r="H681" s="19" t="str">
        <x:v>2016, 2017, 2018, 2019</x:v>
      </x:c>
      <x:c r="I681" s="19" t="str"/>
      <x:c r="J681" s="19" t="str">
        <x:v>2020, 2021, 2022, 2023, 2024</x:v>
      </x:c>
      <x:c r="K681" s="19" t="n">
        <x:v>0</x:v>
      </x:c>
      <x:c r="L681" s="19" t="n">
        <x:v>5</x:v>
      </x:c>
      <x:c r="M681" s="19" t="str">
        <x:v>Pamjaftueshme</x:v>
      </x:c>
      <x:c r="N681" s="22" t="n">
        <x:v>122492.74246233386</x:v>
      </x:c>
    </x:row>
    <x:row r="682">
      <x:c r="A682" s="19" t="str">
        <x:v>Dropull</x:v>
      </x:c>
      <x:c r="B682" s="19" t="str">
        <x:v>Gjirokastër</x:v>
      </x:c>
      <x:c r="C682" s="19" t="str">
        <x:v>Vlera reale e lejeve</x:v>
      </x:c>
      <x:c r="D682" s="19" t="n">
        <x:v>2019</x:v>
      </x:c>
      <x:c r="E682" s="19" t="n">
        <x:v>2024</x:v>
      </x:c>
      <x:c r="F682" s="19" t="n">
        <x:v>2022</x:v>
      </x:c>
      <x:c r="G682" s="19" t="n">
        <x:v>2024</x:v>
      </x:c>
      <x:c r="H682" s="19" t="str">
        <x:v>2022, 2023, 2024</x:v>
      </x:c>
      <x:c r="I682" s="19" t="str">
        <x:v>2019, 2020, 2021</x:v>
      </x:c>
      <x:c r="J682" s="19" t="str"/>
      <x:c r="K682" s="19" t="n">
        <x:v>3</x:v>
      </x:c>
      <x:c r="L682" s="19" t="n">
        <x:v>0</x:v>
      </x:c>
      <x:c r="M682" s="19" t="str">
        <x:v>Pamjaftueshme</x:v>
      </x:c>
      <x:c r="N682" s="22" t="n">
        <x:v>200819.6768332811</x:v>
      </x:c>
    </x:row>
    <x:row r="683">
      <x:c r="A683" s="19" t="str">
        <x:v>Durrës</x:v>
      </x:c>
      <x:c r="B683" s="19" t="str">
        <x:v>Durrës</x:v>
      </x:c>
      <x:c r="C683" s="19" t="str">
        <x:v>Vlera reale e lejeve</x:v>
      </x:c>
      <x:c r="D683" s="19" t="n">
        <x:v>2019</x:v>
      </x:c>
      <x:c r="E683" s="19" t="n">
        <x:v>2024</x:v>
      </x:c>
      <x:c r="F683" s="19" t="n">
        <x:v>2021</x:v>
      </x:c>
      <x:c r="G683" s="19" t="n">
        <x:v>2024</x:v>
      </x:c>
      <x:c r="H683" s="19" t="str">
        <x:v>2021, 2022, 2023, 2024</x:v>
      </x:c>
      <x:c r="I683" s="19" t="str">
        <x:v>2019, 2020</x:v>
      </x:c>
      <x:c r="J683" s="19" t="str"/>
      <x:c r="K683" s="19" t="n">
        <x:v>2</x:v>
      </x:c>
      <x:c r="L683" s="19" t="n">
        <x:v>0</x:v>
      </x:c>
      <x:c r="M683" s="19" t="str">
        <x:v>Pamjaftueshme</x:v>
      </x:c>
      <x:c r="N683" s="22" t="n">
        <x:v>185777.96272587462</x:v>
      </x:c>
    </x:row>
    <x:row r="684">
      <x:c r="A684" s="19" t="str">
        <x:v>Elbasan</x:v>
      </x:c>
      <x:c r="B684" s="19" t="str">
        <x:v>Elbasan</x:v>
      </x:c>
      <x:c r="C684" s="19" t="str">
        <x:v>Vlera reale e lejeve</x:v>
      </x:c>
      <x:c r="D684" s="19" t="n">
        <x:v>2019</x:v>
      </x:c>
      <x:c r="E684" s="19" t="n">
        <x:v>2024</x:v>
      </x:c>
      <x:c r="F684" s="19" t="n">
        <x:v>2017</x:v>
      </x:c>
      <x:c r="G684" s="19" t="n">
        <x:v>2018</x:v>
      </x:c>
      <x:c r="H684" s="19" t="str">
        <x:v>2017, 2018</x:v>
      </x:c>
      <x:c r="I684" s="19" t="str"/>
      <x:c r="J684" s="19" t="str">
        <x:v>2019, 2020, 2021, 2022, 2023, 2024</x:v>
      </x:c>
      <x:c r="K684" s="19" t="n">
        <x:v>0</x:v>
      </x:c>
      <x:c r="L684" s="19" t="n">
        <x:v>6</x:v>
      </x:c>
      <x:c r="M684" s="19" t="str">
        <x:v>Pamjaftueshme</x:v>
      </x:c>
      <x:c r="N684" s="22" t="n">
        <x:v>62437.44550422618</x:v>
      </x:c>
    </x:row>
    <x:row r="685">
      <x:c r="A685" s="19" t="str">
        <x:v>Fier</x:v>
      </x:c>
      <x:c r="B685" s="19" t="str">
        <x:v>Fier</x:v>
      </x:c>
      <x:c r="C685" s="19" t="str">
        <x:v>Vlera reale e lejeve</x:v>
      </x:c>
      <x:c r="D685" s="19" t="n">
        <x:v>2019</x:v>
      </x:c>
      <x:c r="E685" s="19" t="n">
        <x:v>2024</x:v>
      </x:c>
      <x:c r="F685" s="19" t="n">
        <x:v>2021</x:v>
      </x:c>
      <x:c r="G685" s="19" t="n">
        <x:v>2021</x:v>
      </x:c>
      <x:c r="H685" s="19" t="str">
        <x:v>2021</x:v>
      </x:c>
      <x:c r="I685" s="19" t="str">
        <x:v>2019, 2020</x:v>
      </x:c>
      <x:c r="J685" s="19" t="str">
        <x:v>2022, 2023, 2024</x:v>
      </x:c>
      <x:c r="K685" s="19" t="n">
        <x:v>2</x:v>
      </x:c>
      <x:c r="L685" s="19" t="n">
        <x:v>3</x:v>
      </x:c>
      <x:c r="M685" s="19" t="str">
        <x:v>≥2+2</x:v>
      </x:c>
      <x:c r="N685" s="22" t="n">
        <x:v>57518.98043405365</x:v>
      </x:c>
    </x:row>
    <x:row r="686">
      <x:c r="A686" s="19" t="str">
        <x:v>Finiq</x:v>
      </x:c>
      <x:c r="B686" s="19" t="str">
        <x:v>Vlorë</x:v>
      </x:c>
      <x:c r="C686" s="19" t="str">
        <x:v>Vlera reale e lejeve</x:v>
      </x:c>
      <x:c r="D686" s="19" t="n">
        <x:v>2019</x:v>
      </x:c>
      <x:c r="E686" s="19" t="n">
        <x:v>2024</x:v>
      </x:c>
      <x:c r="F686" s="19" t="n">
        <x:v>2021</x:v>
      </x:c>
      <x:c r="G686" s="19" t="n">
        <x:v>2024</x:v>
      </x:c>
      <x:c r="H686" s="19" t="str">
        <x:v>2021, 2022, 2023, 2024</x:v>
      </x:c>
      <x:c r="I686" s="19" t="str">
        <x:v>2019, 2020</x:v>
      </x:c>
      <x:c r="J686" s="19" t="str"/>
      <x:c r="K686" s="19" t="n">
        <x:v>2</x:v>
      </x:c>
      <x:c r="L686" s="19" t="n">
        <x:v>0</x:v>
      </x:c>
      <x:c r="M686" s="19" t="str">
        <x:v>Pamjaftueshme</x:v>
      </x:c>
      <x:c r="N686" s="22" t="n">
        <x:v>288094.1656629058</x:v>
      </x:c>
    </x:row>
    <x:row r="687">
      <x:c r="A687" s="19" t="str">
        <x:v>Fushë-Arrëz</x:v>
      </x:c>
      <x:c r="B687" s="19" t="str">
        <x:v>Shkodër</x:v>
      </x:c>
      <x:c r="C687" s="19" t="str">
        <x:v>Vlera reale e lejeve</x:v>
      </x:c>
      <x:c r="D687" s="19" t="n">
        <x:v>2019</x:v>
      </x:c>
      <x:c r="E687" s="19" t="n">
        <x:v>2024</x:v>
      </x:c>
      <x:c r="F687" s="19" t="n">
        <x:v>2019</x:v>
      </x:c>
      <x:c r="G687" s="19" t="n">
        <x:v>2021</x:v>
      </x:c>
      <x:c r="H687" s="19" t="str">
        <x:v>2019, 2020, 2021</x:v>
      </x:c>
      <x:c r="I687" s="19" t="str"/>
      <x:c r="J687" s="19" t="str">
        <x:v>2022, 2023, 2024</x:v>
      </x:c>
      <x:c r="K687" s="19" t="n">
        <x:v>0</x:v>
      </x:c>
      <x:c r="L687" s="19" t="n">
        <x:v>3</x:v>
      </x:c>
      <x:c r="M687" s="19" t="str">
        <x:v>Pamjaftueshme</x:v>
      </x:c>
      <x:c r="N687" s="22" t="n">
        <x:v>182892.8803217212</x:v>
      </x:c>
    </x:row>
    <x:row r="688">
      <x:c r="A688" s="19" t="str">
        <x:v>Gjirokastër</x:v>
      </x:c>
      <x:c r="B688" s="19" t="str">
        <x:v>Gjirokastër</x:v>
      </x:c>
      <x:c r="C688" s="19" t="str">
        <x:v>Vlera reale e lejeve</x:v>
      </x:c>
      <x:c r="D688" s="19" t="n">
        <x:v>2019</x:v>
      </x:c>
      <x:c r="E688" s="19" t="n">
        <x:v>2024</x:v>
      </x:c>
      <x:c r="F688" s="19" t="n">
        <x:v>2019</x:v>
      </x:c>
      <x:c r="G688" s="19" t="n">
        <x:v>2022</x:v>
      </x:c>
      <x:c r="H688" s="19" t="str">
        <x:v>2019, 2020, 2021, 2022</x:v>
      </x:c>
      <x:c r="I688" s="19" t="str"/>
      <x:c r="J688" s="19" t="str">
        <x:v>2023, 2024</x:v>
      </x:c>
      <x:c r="K688" s="19" t="n">
        <x:v>0</x:v>
      </x:c>
      <x:c r="L688" s="19" t="n">
        <x:v>2</x:v>
      </x:c>
      <x:c r="M688" s="19" t="str">
        <x:v>Pamjaftueshme</x:v>
      </x:c>
      <x:c r="N688" s="22" t="n">
        <x:v>553457.1685894358</x:v>
      </x:c>
    </x:row>
    <x:row r="689">
      <x:c r="A689" s="19" t="str">
        <x:v>Gramsh</x:v>
      </x:c>
      <x:c r="B689" s="19" t="str">
        <x:v>Elbasan</x:v>
      </x:c>
      <x:c r="C689" s="19" t="str">
        <x:v>Vlera reale e lejeve</x:v>
      </x:c>
      <x:c r="D689" s="19" t="n">
        <x:v>2019</x:v>
      </x:c>
      <x:c r="E689" s="19" t="n">
        <x:v>2024</x:v>
      </x:c>
      <x:c r="F689" s="19" t="n">
        <x:v>2021</x:v>
      </x:c>
      <x:c r="G689" s="19" t="n">
        <x:v>2022</x:v>
      </x:c>
      <x:c r="H689" s="19" t="str">
        <x:v>2021, 2022</x:v>
      </x:c>
      <x:c r="I689" s="19" t="str">
        <x:v>2019, 2020</x:v>
      </x:c>
      <x:c r="J689" s="19" t="str">
        <x:v>2023, 2024</x:v>
      </x:c>
      <x:c r="K689" s="19" t="n">
        <x:v>2</x:v>
      </x:c>
      <x:c r="L689" s="19" t="n">
        <x:v>2</x:v>
      </x:c>
      <x:c r="M689" s="19" t="str">
        <x:v>≥2+2</x:v>
      </x:c>
      <x:c r="N689" s="22" t="n">
        <x:v>58411.108976561365</x:v>
      </x:c>
    </x:row>
    <x:row r="690">
      <x:c r="A690" s="19" t="str">
        <x:v>Has</x:v>
      </x:c>
      <x:c r="B690" s="19" t="str">
        <x:v>Kukës</x:v>
      </x:c>
      <x:c r="C690" s="19" t="str">
        <x:v>Vlera reale e lejeve</x:v>
      </x:c>
      <x:c r="D690" s="19" t="n">
        <x:v>2019</x:v>
      </x:c>
      <x:c r="E690" s="19" t="n">
        <x:v>2024</x:v>
      </x:c>
      <x:c r="F690" s="19" t="n">
        <x:v>2012</x:v>
      </x:c>
      <x:c r="G690" s="19" t="n">
        <x:v>2014</x:v>
      </x:c>
      <x:c r="H690" s="19" t="str">
        <x:v>2012, 2013, 2014</x:v>
      </x:c>
      <x:c r="I690" s="19" t="str"/>
      <x:c r="J690" s="19" t="str">
        <x:v>2019, 2020, 2021, 2022, 2023, 2024</x:v>
      </x:c>
      <x:c r="K690" s="19" t="n">
        <x:v>0</x:v>
      </x:c>
      <x:c r="L690" s="19" t="n">
        <x:v>6</x:v>
      </x:c>
      <x:c r="M690" s="19" t="str">
        <x:v>Pamjaftueshme</x:v>
      </x:c>
      <x:c r="N690" s="22" t="n">
        <x:v>135847.52865119636</x:v>
      </x:c>
    </x:row>
    <x:row r="691">
      <x:c r="A691" s="19" t="str">
        <x:v>Himarë</x:v>
      </x:c>
      <x:c r="B691" s="19" t="str">
        <x:v>Vlorë</x:v>
      </x:c>
      <x:c r="C691" s="19" t="str">
        <x:v>Vlera reale e lejeve</x:v>
      </x:c>
      <x:c r="D691" s="19" t="n">
        <x:v>2019</x:v>
      </x:c>
      <x:c r="E691" s="19" t="n">
        <x:v>2024</x:v>
      </x:c>
      <x:c r="F691" s="19" t="n">
        <x:v>2021</x:v>
      </x:c>
      <x:c r="G691" s="19" t="n">
        <x:v>2024</x:v>
      </x:c>
      <x:c r="H691" s="19" t="str">
        <x:v>2021, 2022, 2023, 2024</x:v>
      </x:c>
      <x:c r="I691" s="19" t="str">
        <x:v>2019, 2020</x:v>
      </x:c>
      <x:c r="J691" s="19" t="str"/>
      <x:c r="K691" s="19" t="n">
        <x:v>2</x:v>
      </x:c>
      <x:c r="L691" s="19" t="n">
        <x:v>0</x:v>
      </x:c>
      <x:c r="M691" s="19" t="str">
        <x:v>Pamjaftueshme</x:v>
      </x:c>
      <x:c r="N691" s="22" t="n">
        <x:v>1020141.4944076379</x:v>
      </x:c>
    </x:row>
    <x:row r="692">
      <x:c r="A692" s="19" t="str">
        <x:v>Kamëz</x:v>
      </x:c>
      <x:c r="B692" s="19" t="str">
        <x:v>Tiranë</x:v>
      </x:c>
      <x:c r="C692" s="19" t="str">
        <x:v>Vlera reale e lejeve</x:v>
      </x:c>
      <x:c r="D692" s="19" t="n">
        <x:v>2019</x:v>
      </x:c>
      <x:c r="E692" s="19" t="n">
        <x:v>2024</x:v>
      </x:c>
      <x:c r="F692" s="19" t="n">
        <x:v>2021</x:v>
      </x:c>
      <x:c r="G692" s="19" t="n">
        <x:v>2024</x:v>
      </x:c>
      <x:c r="H692" s="19" t="str">
        <x:v>2021, 2022, 2023, 2024</x:v>
      </x:c>
      <x:c r="I692" s="19" t="str">
        <x:v>2019, 2020</x:v>
      </x:c>
      <x:c r="J692" s="19" t="str"/>
      <x:c r="K692" s="19" t="n">
        <x:v>2</x:v>
      </x:c>
      <x:c r="L692" s="19" t="n">
        <x:v>0</x:v>
      </x:c>
      <x:c r="M692" s="19" t="str">
        <x:v>Pamjaftueshme</x:v>
      </x:c>
      <x:c r="N692" s="22" t="n">
        <x:v>146386.65294688262</x:v>
      </x:c>
    </x:row>
    <x:row r="693">
      <x:c r="A693" s="19" t="str">
        <x:v>Kavajë</x:v>
      </x:c>
      <x:c r="B693" s="19" t="str">
        <x:v>Tiranë</x:v>
      </x:c>
      <x:c r="C693" s="19" t="str">
        <x:v>Vlera reale e lejeve</x:v>
      </x:c>
      <x:c r="D693" s="19" t="n">
        <x:v>2019</x:v>
      </x:c>
      <x:c r="E693" s="19" t="n">
        <x:v>2024</x:v>
      </x:c>
      <x:c r="F693" s="19" t="n">
        <x:v>2022</x:v>
      </x:c>
      <x:c r="G693" s="19" t="n">
        <x:v>2022</x:v>
      </x:c>
      <x:c r="H693" s="19" t="str">
        <x:v>2022</x:v>
      </x:c>
      <x:c r="I693" s="19" t="str">
        <x:v>2019, 2020, 2021</x:v>
      </x:c>
      <x:c r="J693" s="19" t="str">
        <x:v>2023, 2024</x:v>
      </x:c>
      <x:c r="K693" s="19" t="n">
        <x:v>3</x:v>
      </x:c>
      <x:c r="L693" s="19" t="n">
        <x:v>2</x:v>
      </x:c>
      <x:c r="M693" s="19" t="str">
        <x:v>≥2+2</x:v>
      </x:c>
      <x:c r="N693" s="22" t="n">
        <x:v>77654.5446625407</x:v>
      </x:c>
    </x:row>
    <x:row r="694">
      <x:c r="A694" s="19" t="str">
        <x:v>Klos</x:v>
      </x:c>
      <x:c r="B694" s="19" t="str">
        <x:v>Dibër</x:v>
      </x:c>
      <x:c r="C694" s="19" t="str">
        <x:v>Vlera reale e lejeve</x:v>
      </x:c>
      <x:c r="D694" s="19" t="n">
        <x:v>2019</x:v>
      </x:c>
      <x:c r="E694" s="19" t="n">
        <x:v>2024</x:v>
      </x:c>
      <x:c r="F694" s="19" t="n">
        <x:v>2023</x:v>
      </x:c>
      <x:c r="G694" s="19" t="n">
        <x:v>2024</x:v>
      </x:c>
      <x:c r="H694" s="19" t="str">
        <x:v>2023, 2024</x:v>
      </x:c>
      <x:c r="I694" s="19" t="str">
        <x:v>2019, 2020, 2021, 2022</x:v>
      </x:c>
      <x:c r="J694" s="19" t="str"/>
      <x:c r="K694" s="19" t="n">
        <x:v>4</x:v>
      </x:c>
      <x:c r="L694" s="19" t="n">
        <x:v>0</x:v>
      </x:c>
      <x:c r="M694" s="19" t="str">
        <x:v>Pamjaftueshme</x:v>
      </x:c>
      <x:c r="N694" s="22" t="n">
        <x:v>162679.43627504772</x:v>
      </x:c>
    </x:row>
    <x:row r="695">
      <x:c r="A695" s="19" t="str">
        <x:v>Kolonjë</x:v>
      </x:c>
      <x:c r="B695" s="19" t="str">
        <x:v>Korçë</x:v>
      </x:c>
      <x:c r="C695" s="19" t="str">
        <x:v>Vlera reale e lejeve</x:v>
      </x:c>
      <x:c r="D695" s="19" t="n">
        <x:v>2019</x:v>
      </x:c>
      <x:c r="E695" s="19" t="n">
        <x:v>2024</x:v>
      </x:c>
      <x:c r="F695" s="19" t="n">
        <x:v>2021</x:v>
      </x:c>
      <x:c r="G695" s="19" t="n">
        <x:v>2024</x:v>
      </x:c>
      <x:c r="H695" s="19" t="str">
        <x:v>2021, 2022, 2023, 2024</x:v>
      </x:c>
      <x:c r="I695" s="19" t="str">
        <x:v>2019, 2020</x:v>
      </x:c>
      <x:c r="J695" s="19" t="str"/>
      <x:c r="K695" s="19" t="n">
        <x:v>2</x:v>
      </x:c>
      <x:c r="L695" s="19" t="n">
        <x:v>0</x:v>
      </x:c>
      <x:c r="M695" s="19" t="str">
        <x:v>Pamjaftueshme</x:v>
      </x:c>
      <x:c r="N695" s="22" t="n">
        <x:v>558809.2367589389</x:v>
      </x:c>
    </x:row>
    <x:row r="696">
      <x:c r="A696" s="19" t="str">
        <x:v>Konispol</x:v>
      </x:c>
      <x:c r="B696" s="19" t="str">
        <x:v>Vlorë</x:v>
      </x:c>
      <x:c r="C696" s="19" t="str">
        <x:v>Vlera reale e lejeve</x:v>
      </x:c>
      <x:c r="D696" s="19" t="n">
        <x:v>2019</x:v>
      </x:c>
      <x:c r="E696" s="19" t="n">
        <x:v>2024</x:v>
      </x:c>
      <x:c r="F696" s="19" t="n">
        <x:v>2017</x:v>
      </x:c>
      <x:c r="G696" s="19" t="n">
        <x:v>2019</x:v>
      </x:c>
      <x:c r="H696" s="19" t="str">
        <x:v>2017, 2018, 2019</x:v>
      </x:c>
      <x:c r="I696" s="19" t="str"/>
      <x:c r="J696" s="19" t="str">
        <x:v>2020, 2021, 2022, 2023, 2024</x:v>
      </x:c>
      <x:c r="K696" s="19" t="n">
        <x:v>0</x:v>
      </x:c>
      <x:c r="L696" s="19" t="n">
        <x:v>5</x:v>
      </x:c>
      <x:c r="M696" s="19" t="str">
        <x:v>Pamjaftueshme</x:v>
      </x:c>
      <x:c r="N696" s="22" t="n">
        <x:v>164678.00371671477</x:v>
      </x:c>
    </x:row>
    <x:row r="697">
      <x:c r="A697" s="19" t="str">
        <x:v>Korçë</x:v>
      </x:c>
      <x:c r="B697" s="19" t="str">
        <x:v>Korçë</x:v>
      </x:c>
      <x:c r="C697" s="19" t="str">
        <x:v>Vlera reale e lejeve</x:v>
      </x:c>
      <x:c r="D697" s="19" t="n">
        <x:v>2019</x:v>
      </x:c>
      <x:c r="E697" s="19" t="n">
        <x:v>2024</x:v>
      </x:c>
      <x:c r="F697" s="19" t="n">
        <x:v>2011</x:v>
      </x:c>
      <x:c r="G697" s="19" t="n">
        <x:v>2012</x:v>
      </x:c>
      <x:c r="H697" s="19" t="str">
        <x:v>2011, 2012</x:v>
      </x:c>
      <x:c r="I697" s="19" t="str"/>
      <x:c r="J697" s="19" t="str">
        <x:v>2019, 2020, 2021, 2022, 2023, 2024</x:v>
      </x:c>
      <x:c r="K697" s="19" t="n">
        <x:v>0</x:v>
      </x:c>
      <x:c r="L697" s="19" t="n">
        <x:v>6</x:v>
      </x:c>
      <x:c r="M697" s="19" t="str">
        <x:v>Pamjaftueshme</x:v>
      </x:c>
      <x:c r="N697" s="22" t="n">
        <x:v>97436.87408287133</x:v>
      </x:c>
    </x:row>
    <x:row r="698">
      <x:c r="A698" s="19" t="str">
        <x:v>Krujë</x:v>
      </x:c>
      <x:c r="B698" s="19" t="str">
        <x:v>Durrës</x:v>
      </x:c>
      <x:c r="C698" s="19" t="str">
        <x:v>Vlera reale e lejeve</x:v>
      </x:c>
      <x:c r="D698" s="19" t="n">
        <x:v>2019</x:v>
      </x:c>
      <x:c r="E698" s="19" t="n">
        <x:v>2024</x:v>
      </x:c>
      <x:c r="F698" s="19" t="n">
        <x:v>2021</x:v>
      </x:c>
      <x:c r="G698" s="19" t="n">
        <x:v>2021</x:v>
      </x:c>
      <x:c r="H698" s="19" t="str">
        <x:v>2021</x:v>
      </x:c>
      <x:c r="I698" s="19" t="str">
        <x:v>2019, 2020</x:v>
      </x:c>
      <x:c r="J698" s="19" t="str">
        <x:v>2022, 2023, 2024</x:v>
      </x:c>
      <x:c r="K698" s="19" t="n">
        <x:v>2</x:v>
      </x:c>
      <x:c r="L698" s="19" t="n">
        <x:v>3</x:v>
      </x:c>
      <x:c r="M698" s="19" t="str">
        <x:v>≥2+2</x:v>
      </x:c>
      <x:c r="N698" s="22" t="n">
        <x:v>30535.230832528458</x:v>
      </x:c>
    </x:row>
    <x:row r="699">
      <x:c r="A699" s="19" t="str">
        <x:v>Kukës</x:v>
      </x:c>
      <x:c r="B699" s="19" t="str">
        <x:v>Kukës</x:v>
      </x:c>
      <x:c r="C699" s="19" t="str">
        <x:v>Vlera reale e lejeve</x:v>
      </x:c>
      <x:c r="D699" s="19" t="n">
        <x:v>2019</x:v>
      </x:c>
      <x:c r="E699" s="19" t="n">
        <x:v>2024</x:v>
      </x:c>
      <x:c r="F699" s="19" t="n">
        <x:v>2011</x:v>
      </x:c>
      <x:c r="G699" s="19" t="n">
        <x:v>2012</x:v>
      </x:c>
      <x:c r="H699" s="19" t="str">
        <x:v>2011, 2012</x:v>
      </x:c>
      <x:c r="I699" s="19" t="str"/>
      <x:c r="J699" s="19" t="str">
        <x:v>2019, 2020, 2021, 2022, 2023, 2024</x:v>
      </x:c>
      <x:c r="K699" s="19" t="n">
        <x:v>0</x:v>
      </x:c>
      <x:c r="L699" s="19" t="n">
        <x:v>6</x:v>
      </x:c>
      <x:c r="M699" s="19" t="str">
        <x:v>Pamjaftueshme</x:v>
      </x:c>
      <x:c r="N699" s="22" t="n">
        <x:v>597539.0349332939</x:v>
      </x:c>
    </x:row>
    <x:row r="700">
      <x:c r="A700" s="19" t="str">
        <x:v>Kurbin</x:v>
      </x:c>
      <x:c r="B700" s="19" t="str">
        <x:v>Lezhë</x:v>
      </x:c>
      <x:c r="C700" s="19" t="str">
        <x:v>Vlera reale e lejeve</x:v>
      </x:c>
      <x:c r="D700" s="19" t="n">
        <x:v>2019</x:v>
      </x:c>
      <x:c r="E700" s="19" t="n">
        <x:v>2024</x:v>
      </x:c>
      <x:c r="F700" s="19" t="n">
        <x:v>2021</x:v>
      </x:c>
      <x:c r="G700" s="19" t="n">
        <x:v>2022</x:v>
      </x:c>
      <x:c r="H700" s="19" t="str">
        <x:v>2021, 2022</x:v>
      </x:c>
      <x:c r="I700" s="19" t="str">
        <x:v>2019, 2020</x:v>
      </x:c>
      <x:c r="J700" s="19" t="str">
        <x:v>2023, 2024</x:v>
      </x:c>
      <x:c r="K700" s="19" t="n">
        <x:v>2</x:v>
      </x:c>
      <x:c r="L700" s="19" t="n">
        <x:v>2</x:v>
      </x:c>
      <x:c r="M700" s="19" t="str">
        <x:v>≥2+2</x:v>
      </x:c>
      <x:c r="N700" s="22" t="n">
        <x:v>100307.81861029576</x:v>
      </x:c>
    </x:row>
    <x:row r="701">
      <x:c r="A701" s="19" t="str">
        <x:v>Kuçovë</x:v>
      </x:c>
      <x:c r="B701" s="19" t="str">
        <x:v>Berat</x:v>
      </x:c>
      <x:c r="C701" s="19" t="str">
        <x:v>Vlera reale e lejeve</x:v>
      </x:c>
      <x:c r="D701" s="19" t="n">
        <x:v>2019</x:v>
      </x:c>
      <x:c r="E701" s="19" t="n">
        <x:v>2024</x:v>
      </x:c>
      <x:c r="F701" s="19" t="n">
        <x:v>2024</x:v>
      </x:c>
      <x:c r="G701" s="19" t="n">
        <x:v>2024</x:v>
      </x:c>
      <x:c r="H701" s="19" t="str">
        <x:v>2024</x:v>
      </x:c>
      <x:c r="I701" s="19" t="str">
        <x:v>2019, 2020, 2021, 2022, 2023</x:v>
      </x:c>
      <x:c r="J701" s="19" t="str"/>
      <x:c r="K701" s="19" t="n">
        <x:v>5</x:v>
      </x:c>
      <x:c r="L701" s="19" t="n">
        <x:v>0</x:v>
      </x:c>
      <x:c r="M701" s="19" t="str">
        <x:v>Pamjaftueshme</x:v>
      </x:c>
      <x:c r="N701" s="22" t="n">
        <x:v>37073.8544201007</x:v>
      </x:c>
    </x:row>
    <x:row r="702">
      <x:c r="A702" s="19" t="str">
        <x:v>Këlcyrë</x:v>
      </x:c>
      <x:c r="B702" s="19" t="str">
        <x:v>Gjirokastër</x:v>
      </x:c>
      <x:c r="C702" s="19" t="str">
        <x:v>Vlera reale e lejeve</x:v>
      </x:c>
      <x:c r="D702" s="19" t="n">
        <x:v>2019</x:v>
      </x:c>
      <x:c r="E702" s="19" t="n">
        <x:v>2024</x:v>
      </x:c>
      <x:c r="F702" s="19" t="n">
        <x:v>2022</x:v>
      </x:c>
      <x:c r="G702" s="19" t="n">
        <x:v>2022</x:v>
      </x:c>
      <x:c r="H702" s="19" t="str">
        <x:v>2022</x:v>
      </x:c>
      <x:c r="I702" s="19" t="str">
        <x:v>2019, 2020, 2021</x:v>
      </x:c>
      <x:c r="J702" s="19" t="str">
        <x:v>2023, 2024</x:v>
      </x:c>
      <x:c r="K702" s="19" t="n">
        <x:v>3</x:v>
      </x:c>
      <x:c r="L702" s="19" t="n">
        <x:v>2</x:v>
      </x:c>
      <x:c r="M702" s="19" t="str">
        <x:v>≥2+2</x:v>
      </x:c>
      <x:c r="N702" s="22" t="n">
        <x:v>72915.0655424899</x:v>
      </x:c>
    </x:row>
    <x:row r="703">
      <x:c r="A703" s="19" t="str">
        <x:v>Lezhë</x:v>
      </x:c>
      <x:c r="B703" s="19" t="str">
        <x:v>Lezhë</x:v>
      </x:c>
      <x:c r="C703" s="19" t="str">
        <x:v>Vlera reale e lejeve</x:v>
      </x:c>
      <x:c r="D703" s="19" t="n">
        <x:v>2019</x:v>
      </x:c>
      <x:c r="E703" s="19" t="n">
        <x:v>2024</x:v>
      </x:c>
      <x:c r="F703" s="19" t="n">
        <x:v>2022</x:v>
      </x:c>
      <x:c r="G703" s="19" t="n">
        <x:v>2024</x:v>
      </x:c>
      <x:c r="H703" s="19" t="str">
        <x:v>2022, 2023, 2024</x:v>
      </x:c>
      <x:c r="I703" s="19" t="str">
        <x:v>2019, 2020, 2021</x:v>
      </x:c>
      <x:c r="J703" s="19" t="str"/>
      <x:c r="K703" s="19" t="n">
        <x:v>3</x:v>
      </x:c>
      <x:c r="L703" s="19" t="n">
        <x:v>0</x:v>
      </x:c>
      <x:c r="M703" s="19" t="str">
        <x:v>Pamjaftueshme</x:v>
      </x:c>
      <x:c r="N703" s="22" t="n">
        <x:v>111091.63997123577</x:v>
      </x:c>
    </x:row>
    <x:row r="704">
      <x:c r="A704" s="19" t="str">
        <x:v>Libohovë</x:v>
      </x:c>
      <x:c r="B704" s="19" t="str">
        <x:v>Gjirokastër</x:v>
      </x:c>
      <x:c r="C704" s="19" t="str">
        <x:v>Vlera reale e lejeve</x:v>
      </x:c>
      <x:c r="D704" s="19" t="n">
        <x:v>2019</x:v>
      </x:c>
      <x:c r="E704" s="19" t="n">
        <x:v>2024</x:v>
      </x:c>
      <x:c r="F704" s="19" t="n">
        <x:v>2018</x:v>
      </x:c>
      <x:c r="G704" s="19" t="n">
        <x:v>2019</x:v>
      </x:c>
      <x:c r="H704" s="19" t="str">
        <x:v>2018, 2019</x:v>
      </x:c>
      <x:c r="I704" s="19" t="str"/>
      <x:c r="J704" s="19" t="str">
        <x:v>2020, 2021, 2022, 2023, 2024</x:v>
      </x:c>
      <x:c r="K704" s="19" t="n">
        <x:v>0</x:v>
      </x:c>
      <x:c r="L704" s="19" t="n">
        <x:v>5</x:v>
      </x:c>
      <x:c r="M704" s="19" t="str">
        <x:v>Pamjaftueshme</x:v>
      </x:c>
      <x:c r="N704" s="22" t="n">
        <x:v>203396.9529094243</x:v>
      </x:c>
    </x:row>
    <x:row r="705">
      <x:c r="A705" s="19" t="str">
        <x:v>Librazhd</x:v>
      </x:c>
      <x:c r="B705" s="19" t="str">
        <x:v>Elbasan</x:v>
      </x:c>
      <x:c r="C705" s="19" t="str">
        <x:v>Vlera reale e lejeve</x:v>
      </x:c>
      <x:c r="D705" s="19" t="n">
        <x:v>2019</x:v>
      </x:c>
      <x:c r="E705" s="19" t="n">
        <x:v>2024</x:v>
      </x:c>
      <x:c r="F705" s="19" t="n">
        <x:v>2016</x:v>
      </x:c>
      <x:c r="G705" s="19" t="n">
        <x:v>2016</x:v>
      </x:c>
      <x:c r="H705" s="19" t="str">
        <x:v>2016</x:v>
      </x:c>
      <x:c r="I705" s="19" t="str"/>
      <x:c r="J705" s="19" t="str">
        <x:v>2019, 2020, 2021, 2022, 2023, 2024</x:v>
      </x:c>
      <x:c r="K705" s="19" t="n">
        <x:v>0</x:v>
      </x:c>
      <x:c r="L705" s="19" t="n">
        <x:v>6</x:v>
      </x:c>
      <x:c r="M705" s="19" t="str">
        <x:v>Pamjaftueshme</x:v>
      </x:c>
      <x:c r="N705" s="22" t="n">
        <x:v>60695.87801267148</x:v>
      </x:c>
    </x:row>
    <x:row r="706">
      <x:c r="A706" s="19" t="str">
        <x:v>Lushnje</x:v>
      </x:c>
      <x:c r="B706" s="19" t="str">
        <x:v>Fier</x:v>
      </x:c>
      <x:c r="C706" s="19" t="str">
        <x:v>Vlera reale e lejeve</x:v>
      </x:c>
      <x:c r="D706" s="19" t="n">
        <x:v>2019</x:v>
      </x:c>
      <x:c r="E706" s="19" t="n">
        <x:v>2024</x:v>
      </x:c>
      <x:c r="F706" s="19" t="n">
        <x:v>2014</x:v>
      </x:c>
      <x:c r="G706" s="19" t="n">
        <x:v>2017</x:v>
      </x:c>
      <x:c r="H706" s="19" t="str">
        <x:v>2014, 2015, 2016, 2017</x:v>
      </x:c>
      <x:c r="I706" s="19" t="str"/>
      <x:c r="J706" s="19" t="str">
        <x:v>2019, 2020, 2021, 2022, 2023, 2024</x:v>
      </x:c>
      <x:c r="K706" s="19" t="n">
        <x:v>0</x:v>
      </x:c>
      <x:c r="L706" s="19" t="n">
        <x:v>6</x:v>
      </x:c>
      <x:c r="M706" s="19" t="str">
        <x:v>Pamjaftueshme</x:v>
      </x:c>
      <x:c r="N706" s="22" t="n">
        <x:v>89852.25510345428</x:v>
      </x:c>
    </x:row>
    <x:row r="707">
      <x:c r="A707" s="19" t="str">
        <x:v>Maliq</x:v>
      </x:c>
      <x:c r="B707" s="19" t="str">
        <x:v>Korçë</x:v>
      </x:c>
      <x:c r="C707" s="19" t="str">
        <x:v>Vlera reale e lejeve</x:v>
      </x:c>
      <x:c r="D707" s="19" t="n">
        <x:v>2019</x:v>
      </x:c>
      <x:c r="E707" s="19" t="n">
        <x:v>2024</x:v>
      </x:c>
      <x:c r="F707" s="19" t="n">
        <x:v>2023</x:v>
      </x:c>
      <x:c r="G707" s="19" t="n">
        <x:v>2024</x:v>
      </x:c>
      <x:c r="H707" s="19" t="str">
        <x:v>2023, 2024</x:v>
      </x:c>
      <x:c r="I707" s="19" t="str">
        <x:v>2019, 2020, 2021, 2022</x:v>
      </x:c>
      <x:c r="J707" s="19" t="str"/>
      <x:c r="K707" s="19" t="n">
        <x:v>4</x:v>
      </x:c>
      <x:c r="L707" s="19" t="n">
        <x:v>0</x:v>
      </x:c>
      <x:c r="M707" s="19" t="str">
        <x:v>Pamjaftueshme</x:v>
      </x:c>
      <x:c r="N707" s="22" t="n">
        <x:v>69747.64976806835</x:v>
      </x:c>
    </x:row>
    <x:row r="708">
      <x:c r="A708" s="19" t="str">
        <x:v>Mallakastër</x:v>
      </x:c>
      <x:c r="B708" s="19" t="str">
        <x:v>Fier</x:v>
      </x:c>
      <x:c r="C708" s="19" t="str">
        <x:v>Vlera reale e lejeve</x:v>
      </x:c>
      <x:c r="D708" s="19" t="n">
        <x:v>2019</x:v>
      </x:c>
      <x:c r="E708" s="19" t="n">
        <x:v>2024</x:v>
      </x:c>
      <x:c r="F708" s="19" t="n">
        <x:v>2022</x:v>
      </x:c>
      <x:c r="G708" s="19" t="n">
        <x:v>2022</x:v>
      </x:c>
      <x:c r="H708" s="19" t="str">
        <x:v>2022</x:v>
      </x:c>
      <x:c r="I708" s="19" t="str">
        <x:v>2019, 2020, 2021</x:v>
      </x:c>
      <x:c r="J708" s="19" t="str">
        <x:v>2023, 2024</x:v>
      </x:c>
      <x:c r="K708" s="19" t="n">
        <x:v>3</x:v>
      </x:c>
      <x:c r="L708" s="19" t="n">
        <x:v>2</x:v>
      </x:c>
      <x:c r="M708" s="19" t="str">
        <x:v>≥2+2</x:v>
      </x:c>
      <x:c r="N708" s="22" t="n">
        <x:v>33594.58656815513</x:v>
      </x:c>
    </x:row>
    <x:row r="709">
      <x:c r="A709" s="19" t="str">
        <x:v>Malësi e Madhe</x:v>
      </x:c>
      <x:c r="B709" s="19" t="str">
        <x:v>Shkodër</x:v>
      </x:c>
      <x:c r="C709" s="19" t="str">
        <x:v>Vlera reale e lejeve</x:v>
      </x:c>
      <x:c r="D709" s="19" t="n">
        <x:v>2019</x:v>
      </x:c>
      <x:c r="E709" s="19" t="n">
        <x:v>2024</x:v>
      </x:c>
      <x:c r="F709" s="19" t="n">
        <x:v>2020</x:v>
      </x:c>
      <x:c r="G709" s="19" t="n">
        <x:v>2021</x:v>
      </x:c>
      <x:c r="H709" s="19" t="str">
        <x:v>2020, 2021</x:v>
      </x:c>
      <x:c r="I709" s="19" t="str">
        <x:v>2019</x:v>
      </x:c>
      <x:c r="J709" s="19" t="str">
        <x:v>2022, 2023, 2024</x:v>
      </x:c>
      <x:c r="K709" s="19" t="n">
        <x:v>1</x:v>
      </x:c>
      <x:c r="L709" s="19" t="n">
        <x:v>3</x:v>
      </x:c>
      <x:c r="M709" s="19" t="str">
        <x:v>Pamjaftueshme</x:v>
      </x:c>
      <x:c r="N709" s="22" t="n">
        <x:v>58064.411438049494</x:v>
      </x:c>
    </x:row>
    <x:row r="710">
      <x:c r="A710" s="19" t="str">
        <x:v>Mat</x:v>
      </x:c>
      <x:c r="B710" s="19" t="str">
        <x:v>Dibër</x:v>
      </x:c>
      <x:c r="C710" s="19" t="str">
        <x:v>Vlera reale e lejeve</x:v>
      </x:c>
      <x:c r="D710" s="19" t="n">
        <x:v>2019</x:v>
      </x:c>
      <x:c r="E710" s="19" t="n">
        <x:v>2024</x:v>
      </x:c>
      <x:c r="F710" s="19" t="n">
        <x:v>2021</x:v>
      </x:c>
      <x:c r="G710" s="19" t="n">
        <x:v>2024</x:v>
      </x:c>
      <x:c r="H710" s="19" t="str">
        <x:v>2021, 2022, 2023, 2024</x:v>
      </x:c>
      <x:c r="I710" s="19" t="str">
        <x:v>2019, 2020</x:v>
      </x:c>
      <x:c r="J710" s="19" t="str"/>
      <x:c r="K710" s="19" t="n">
        <x:v>2</x:v>
      </x:c>
      <x:c r="L710" s="19" t="n">
        <x:v>0</x:v>
      </x:c>
      <x:c r="M710" s="19" t="str">
        <x:v>Pamjaftueshme</x:v>
      </x:c>
      <x:c r="N710" s="22" t="n">
        <x:v>254871.2198426103</x:v>
      </x:c>
    </x:row>
    <x:row r="711">
      <x:c r="A711" s="19" t="str">
        <x:v>Memaliaj</x:v>
      </x:c>
      <x:c r="B711" s="19" t="str">
        <x:v>Gjirokastër</x:v>
      </x:c>
      <x:c r="C711" s="19" t="str">
        <x:v>Vlera reale e lejeve</x:v>
      </x:c>
      <x:c r="D711" s="19" t="n">
        <x:v>2019</x:v>
      </x:c>
      <x:c r="E711" s="19" t="n">
        <x:v>2024</x:v>
      </x:c>
      <x:c r="F711" s="19" t="n">
        <x:v>2023</x:v>
      </x:c>
      <x:c r="G711" s="19" t="n">
        <x:v>2024</x:v>
      </x:c>
      <x:c r="H711" s="19" t="str">
        <x:v>2023, 2024</x:v>
      </x:c>
      <x:c r="I711" s="19" t="str">
        <x:v>2019, 2020, 2021, 2022</x:v>
      </x:c>
      <x:c r="J711" s="19" t="str"/>
      <x:c r="K711" s="19" t="n">
        <x:v>4</x:v>
      </x:c>
      <x:c r="L711" s="19" t="n">
        <x:v>0</x:v>
      </x:c>
      <x:c r="M711" s="19" t="str">
        <x:v>Pamjaftueshme</x:v>
      </x:c>
      <x:c r="N711" s="22" t="n">
        <x:v>66948.57949086984</x:v>
      </x:c>
    </x:row>
    <x:row r="712">
      <x:c r="A712" s="19" t="str">
        <x:v>Mirditë</x:v>
      </x:c>
      <x:c r="B712" s="19" t="str">
        <x:v>Lezhë</x:v>
      </x:c>
      <x:c r="C712" s="19" t="str">
        <x:v>Vlera reale e lejeve</x:v>
      </x:c>
      <x:c r="D712" s="19" t="n">
        <x:v>2019</x:v>
      </x:c>
      <x:c r="E712" s="19" t="n">
        <x:v>2024</x:v>
      </x:c>
      <x:c r="F712" s="19" t="n">
        <x:v>2011</x:v>
      </x:c>
      <x:c r="G712" s="19" t="n">
        <x:v>2012</x:v>
      </x:c>
      <x:c r="H712" s="19" t="str">
        <x:v>2011, 2012</x:v>
      </x:c>
      <x:c r="I712" s="19" t="str"/>
      <x:c r="J712" s="19" t="str">
        <x:v>2019, 2020, 2021, 2022, 2023, 2024</x:v>
      </x:c>
      <x:c r="K712" s="19" t="n">
        <x:v>0</x:v>
      </x:c>
      <x:c r="L712" s="19" t="n">
        <x:v>6</x:v>
      </x:c>
      <x:c r="M712" s="19" t="str">
        <x:v>Pamjaftueshme</x:v>
      </x:c>
      <x:c r="N712" s="22" t="n">
        <x:v>443067.8169859893</x:v>
      </x:c>
    </x:row>
    <x:row r="713">
      <x:c r="A713" s="19" t="str">
        <x:v>Patos</x:v>
      </x:c>
      <x:c r="B713" s="19" t="str">
        <x:v>Fier</x:v>
      </x:c>
      <x:c r="C713" s="19" t="str">
        <x:v>Vlera reale e lejeve</x:v>
      </x:c>
      <x:c r="D713" s="19" t="n">
        <x:v>2019</x:v>
      </x:c>
      <x:c r="E713" s="19" t="n">
        <x:v>2024</x:v>
      </x:c>
      <x:c r="F713" s="19" t="n">
        <x:v>2021</x:v>
      </x:c>
      <x:c r="G713" s="19" t="n">
        <x:v>2021</x:v>
      </x:c>
      <x:c r="H713" s="19" t="str">
        <x:v>2021</x:v>
      </x:c>
      <x:c r="I713" s="19" t="str">
        <x:v>2019, 2020</x:v>
      </x:c>
      <x:c r="J713" s="19" t="str">
        <x:v>2022, 2023, 2024</x:v>
      </x:c>
      <x:c r="K713" s="19" t="n">
        <x:v>2</x:v>
      </x:c>
      <x:c r="L713" s="19" t="n">
        <x:v>3</x:v>
      </x:c>
      <x:c r="M713" s="19" t="str">
        <x:v>≥2+2</x:v>
      </x:c>
      <x:c r="N713" s="22" t="n">
        <x:v>24166.602838847328</x:v>
      </x:c>
    </x:row>
    <x:row r="714">
      <x:c r="A714" s="19" t="str">
        <x:v>Peqin</x:v>
      </x:c>
      <x:c r="B714" s="19" t="str">
        <x:v>Elbasan</x:v>
      </x:c>
      <x:c r="C714" s="19" t="str">
        <x:v>Vlera reale e lejeve</x:v>
      </x:c>
      <x:c r="D714" s="19" t="n">
        <x:v>2019</x:v>
      </x:c>
      <x:c r="E714" s="19" t="n">
        <x:v>2024</x:v>
      </x:c>
      <x:c r="F714" s="19" t="n">
        <x:v>2022</x:v>
      </x:c>
      <x:c r="G714" s="19" t="n">
        <x:v>2024</x:v>
      </x:c>
      <x:c r="H714" s="19" t="str">
        <x:v>2022, 2023, 2024</x:v>
      </x:c>
      <x:c r="I714" s="19" t="str">
        <x:v>2019, 2020, 2021</x:v>
      </x:c>
      <x:c r="J714" s="19" t="str"/>
      <x:c r="K714" s="19" t="n">
        <x:v>3</x:v>
      </x:c>
      <x:c r="L714" s="19" t="n">
        <x:v>0</x:v>
      </x:c>
      <x:c r="M714" s="19" t="str">
        <x:v>Pamjaftueshme</x:v>
      </x:c>
      <x:c r="N714" s="22" t="n">
        <x:v>48500.82446669548</x:v>
      </x:c>
    </x:row>
    <x:row r="715">
      <x:c r="A715" s="19" t="str">
        <x:v>Pogradec</x:v>
      </x:c>
      <x:c r="B715" s="19" t="str">
        <x:v>Korçë</x:v>
      </x:c>
      <x:c r="C715" s="19" t="str">
        <x:v>Vlera reale e lejeve</x:v>
      </x:c>
      <x:c r="D715" s="19" t="n">
        <x:v>2019</x:v>
      </x:c>
      <x:c r="E715" s="19" t="n">
        <x:v>2024</x:v>
      </x:c>
      <x:c r="F715" s="19" t="n">
        <x:v>2018</x:v>
      </x:c>
      <x:c r="G715" s="19" t="n">
        <x:v>2020</x:v>
      </x:c>
      <x:c r="H715" s="19" t="str">
        <x:v>2018, 2019, 2020</x:v>
      </x:c>
      <x:c r="I715" s="19" t="str"/>
      <x:c r="J715" s="19" t="str">
        <x:v>2021, 2022, 2023, 2024</x:v>
      </x:c>
      <x:c r="K715" s="19" t="n">
        <x:v>0</x:v>
      </x:c>
      <x:c r="L715" s="19" t="n">
        <x:v>4</x:v>
      </x:c>
      <x:c r="M715" s="19" t="str">
        <x:v>Pamjaftueshme</x:v>
      </x:c>
      <x:c r="N715" s="22" t="n">
        <x:v>127311.29680528081</x:v>
      </x:c>
    </x:row>
    <x:row r="716">
      <x:c r="A716" s="19" t="str">
        <x:v>Poliçan</x:v>
      </x:c>
      <x:c r="B716" s="19" t="str">
        <x:v>Berat</x:v>
      </x:c>
      <x:c r="C716" s="19" t="str">
        <x:v>Vlera reale e lejeve</x:v>
      </x:c>
      <x:c r="D716" s="19" t="n">
        <x:v>2019</x:v>
      </x:c>
      <x:c r="E716" s="19" t="n">
        <x:v>2024</x:v>
      </x:c>
      <x:c r="F716" s="19" t="n">
        <x:v>2022</x:v>
      </x:c>
      <x:c r="G716" s="19" t="n">
        <x:v>2024</x:v>
      </x:c>
      <x:c r="H716" s="19" t="str">
        <x:v>2022, 2023, 2024</x:v>
      </x:c>
      <x:c r="I716" s="19" t="str">
        <x:v>2019, 2020, 2021</x:v>
      </x:c>
      <x:c r="J716" s="19" t="str"/>
      <x:c r="K716" s="19" t="n">
        <x:v>3</x:v>
      </x:c>
      <x:c r="L716" s="19" t="n">
        <x:v>0</x:v>
      </x:c>
      <x:c r="M716" s="19" t="str">
        <x:v>Pamjaftueshme</x:v>
      </x:c>
      <x:c r="N716" s="22" t="n">
        <x:v>162354.3962140758</x:v>
      </x:c>
    </x:row>
    <x:row r="717">
      <x:c r="A717" s="19" t="str">
        <x:v>Prrenjas</x:v>
      </x:c>
      <x:c r="B717" s="19" t="str">
        <x:v>Elbasan</x:v>
      </x:c>
      <x:c r="C717" s="19" t="str">
        <x:v>Vlera reale e lejeve</x:v>
      </x:c>
      <x:c r="D717" s="19" t="n">
        <x:v>2019</x:v>
      </x:c>
      <x:c r="E717" s="19" t="n">
        <x:v>2024</x:v>
      </x:c>
      <x:c r="F717" s="19" t="n">
        <x:v>2022</x:v>
      </x:c>
      <x:c r="G717" s="19" t="n">
        <x:v>2022</x:v>
      </x:c>
      <x:c r="H717" s="19" t="str">
        <x:v>2022</x:v>
      </x:c>
      <x:c r="I717" s="19" t="str">
        <x:v>2019, 2020, 2021</x:v>
      </x:c>
      <x:c r="J717" s="19" t="str">
        <x:v>2023, 2024</x:v>
      </x:c>
      <x:c r="K717" s="19" t="n">
        <x:v>3</x:v>
      </x:c>
      <x:c r="L717" s="19" t="n">
        <x:v>2</x:v>
      </x:c>
      <x:c r="M717" s="19" t="str">
        <x:v>≥2+2</x:v>
      </x:c>
      <x:c r="N717" s="22" t="n">
        <x:v>178717.08057282685</x:v>
      </x:c>
    </x:row>
    <x:row r="718">
      <x:c r="A718" s="19" t="str">
        <x:v>Pukë</x:v>
      </x:c>
      <x:c r="B718" s="19" t="str">
        <x:v>Shkodër</x:v>
      </x:c>
      <x:c r="C718" s="19" t="str">
        <x:v>Vlera reale e lejeve</x:v>
      </x:c>
      <x:c r="D718" s="19" t="n">
        <x:v>2019</x:v>
      </x:c>
      <x:c r="E718" s="19" t="n">
        <x:v>2024</x:v>
      </x:c>
      <x:c r="F718" s="19" t="n">
        <x:v>2021</x:v>
      </x:c>
      <x:c r="G718" s="19" t="n">
        <x:v>2022</x:v>
      </x:c>
      <x:c r="H718" s="19" t="str">
        <x:v>2021, 2022</x:v>
      </x:c>
      <x:c r="I718" s="19" t="str">
        <x:v>2019, 2020</x:v>
      </x:c>
      <x:c r="J718" s="19" t="str">
        <x:v>2023, 2024</x:v>
      </x:c>
      <x:c r="K718" s="19" t="n">
        <x:v>2</x:v>
      </x:c>
      <x:c r="L718" s="19" t="n">
        <x:v>2</x:v>
      </x:c>
      <x:c r="M718" s="19" t="str">
        <x:v>≥2+2</x:v>
      </x:c>
      <x:c r="N718" s="22" t="n">
        <x:v>91933.07583079684</x:v>
      </x:c>
    </x:row>
    <x:row r="719">
      <x:c r="A719" s="19" t="str">
        <x:v>Pustec</x:v>
      </x:c>
      <x:c r="B719" s="19" t="str">
        <x:v>Korçë</x:v>
      </x:c>
      <x:c r="C719" s="19" t="str">
        <x:v>Vlera reale e lejeve</x:v>
      </x:c>
      <x:c r="D719" s="19" t="n">
        <x:v>2019</x:v>
      </x:c>
      <x:c r="E719" s="19" t="n">
        <x:v>2024</x:v>
      </x:c>
      <x:c r="F719" s="19" t="n">
        <x:v>2021</x:v>
      </x:c>
      <x:c r="G719" s="19" t="n">
        <x:v>2024</x:v>
      </x:c>
      <x:c r="H719" s="19" t="str">
        <x:v>2021, 2022, 2023, 2024</x:v>
      </x:c>
      <x:c r="I719" s="19" t="str">
        <x:v>2019, 2020</x:v>
      </x:c>
      <x:c r="J719" s="19" t="str"/>
      <x:c r="K719" s="19" t="n">
        <x:v>2</x:v>
      </x:c>
      <x:c r="L719" s="19" t="n">
        <x:v>0</x:v>
      </x:c>
      <x:c r="M719" s="19" t="str">
        <x:v>Pamjaftueshme</x:v>
      </x:c>
      <x:c r="N719" s="22" t="n">
        <x:v>421143.4013421958</x:v>
      </x:c>
    </x:row>
    <x:row r="720">
      <x:c r="A720" s="19" t="str">
        <x:v>Përmet</x:v>
      </x:c>
      <x:c r="B720" s="19" t="str">
        <x:v>Gjirokastër</x:v>
      </x:c>
      <x:c r="C720" s="19" t="str">
        <x:v>Vlera reale e lejeve</x:v>
      </x:c>
      <x:c r="D720" s="19" t="n">
        <x:v>2019</x:v>
      </x:c>
      <x:c r="E720" s="19" t="n">
        <x:v>2024</x:v>
      </x:c>
      <x:c r="F720" s="19" t="n">
        <x:v>2018</x:v>
      </x:c>
      <x:c r="G720" s="19" t="n">
        <x:v>2019</x:v>
      </x:c>
      <x:c r="H720" s="19" t="str">
        <x:v>2018, 2019</x:v>
      </x:c>
      <x:c r="I720" s="19" t="str"/>
      <x:c r="J720" s="19" t="str">
        <x:v>2020, 2021, 2022, 2023, 2024</x:v>
      </x:c>
      <x:c r="K720" s="19" t="n">
        <x:v>0</x:v>
      </x:c>
      <x:c r="L720" s="19" t="n">
        <x:v>5</x:v>
      </x:c>
      <x:c r="M720" s="19" t="str">
        <x:v>Pamjaftueshme</x:v>
      </x:c>
      <x:c r="N720" s="22" t="n">
        <x:v>165751.776542038</x:v>
      </x:c>
    </x:row>
    <x:row r="721">
      <x:c r="A721" s="19" t="str">
        <x:v>Roskovec</x:v>
      </x:c>
      <x:c r="B721" s="19" t="str">
        <x:v>Fier</x:v>
      </x:c>
      <x:c r="C721" s="19" t="str">
        <x:v>Vlera reale e lejeve</x:v>
      </x:c>
      <x:c r="D721" s="19" t="n">
        <x:v>2019</x:v>
      </x:c>
      <x:c r="E721" s="19" t="n">
        <x:v>2024</x:v>
      </x:c>
      <x:c r="F721" s="19" t="n">
        <x:v>2019</x:v>
      </x:c>
      <x:c r="G721" s="19" t="n">
        <x:v>2021</x:v>
      </x:c>
      <x:c r="H721" s="19" t="str">
        <x:v>2019, 2020, 2021</x:v>
      </x:c>
      <x:c r="I721" s="19" t="str"/>
      <x:c r="J721" s="19" t="str">
        <x:v>2022, 2023, 2024</x:v>
      </x:c>
      <x:c r="K721" s="19" t="n">
        <x:v>0</x:v>
      </x:c>
      <x:c r="L721" s="19" t="n">
        <x:v>3</x:v>
      </x:c>
      <x:c r="M721" s="19" t="str">
        <x:v>Pamjaftueshme</x:v>
      </x:c>
      <x:c r="N721" s="22" t="n">
        <x:v>109369.55332289785</x:v>
      </x:c>
    </x:row>
    <x:row r="722">
      <x:c r="A722" s="19" t="str">
        <x:v>Rrogozhinë</x:v>
      </x:c>
      <x:c r="B722" s="19" t="str">
        <x:v>Tiranë</x:v>
      </x:c>
      <x:c r="C722" s="19" t="str">
        <x:v>Vlera reale e lejeve</x:v>
      </x:c>
      <x:c r="D722" s="19" t="n">
        <x:v>2019</x:v>
      </x:c>
      <x:c r="E722" s="19" t="n">
        <x:v>2024</x:v>
      </x:c>
      <x:c r="F722" s="19" t="n">
        <x:v>2021</x:v>
      </x:c>
      <x:c r="G722" s="19" t="n">
        <x:v>2022</x:v>
      </x:c>
      <x:c r="H722" s="19" t="str">
        <x:v>2021, 2022</x:v>
      </x:c>
      <x:c r="I722" s="19" t="str">
        <x:v>2019, 2020</x:v>
      </x:c>
      <x:c r="J722" s="19" t="str">
        <x:v>2023, 2024</x:v>
      </x:c>
      <x:c r="K722" s="19" t="n">
        <x:v>2</x:v>
      </x:c>
      <x:c r="L722" s="19" t="n">
        <x:v>2</x:v>
      </x:c>
      <x:c r="M722" s="19" t="str">
        <x:v>≥2+2</x:v>
      </x:c>
      <x:c r="N722" s="22" t="n">
        <x:v>109582.21532436577</x:v>
      </x:c>
    </x:row>
    <x:row r="723">
      <x:c r="A723" s="19" t="str">
        <x:v>Sarandë</x:v>
      </x:c>
      <x:c r="B723" s="19" t="str">
        <x:v>Vlorë</x:v>
      </x:c>
      <x:c r="C723" s="19" t="str">
        <x:v>Vlera reale e lejeve</x:v>
      </x:c>
      <x:c r="D723" s="19" t="n">
        <x:v>2019</x:v>
      </x:c>
      <x:c r="E723" s="19" t="n">
        <x:v>2024</x:v>
      </x:c>
      <x:c r="F723" s="19" t="n">
        <x:v>2016</x:v>
      </x:c>
      <x:c r="G723" s="19" t="n">
        <x:v>2018</x:v>
      </x:c>
      <x:c r="H723" s="19" t="str">
        <x:v>2016, 2017, 2018</x:v>
      </x:c>
      <x:c r="I723" s="19" t="str"/>
      <x:c r="J723" s="19" t="str">
        <x:v>2019, 2020, 2021, 2022, 2023, 2024</x:v>
      </x:c>
      <x:c r="K723" s="19" t="n">
        <x:v>0</x:v>
      </x:c>
      <x:c r="L723" s="19" t="n">
        <x:v>6</x:v>
      </x:c>
      <x:c r="M723" s="19" t="str">
        <x:v>Pamjaftueshme</x:v>
      </x:c>
      <x:c r="N723" s="22" t="n">
        <x:v>220660.9075318925</x:v>
      </x:c>
    </x:row>
    <x:row r="724">
      <x:c r="A724" s="19" t="str">
        <x:v>Selenicë</x:v>
      </x:c>
      <x:c r="B724" s="19" t="str">
        <x:v>Vlorë</x:v>
      </x:c>
      <x:c r="C724" s="19" t="str">
        <x:v>Vlera reale e lejeve</x:v>
      </x:c>
      <x:c r="D724" s="19" t="n">
        <x:v>2019</x:v>
      </x:c>
      <x:c r="E724" s="19" t="n">
        <x:v>2024</x:v>
      </x:c>
      <x:c r="F724" s="19" t="n">
        <x:v>2023</x:v>
      </x:c>
      <x:c r="G724" s="19" t="n">
        <x:v>2024</x:v>
      </x:c>
      <x:c r="H724" s="19" t="str">
        <x:v>2023, 2024</x:v>
      </x:c>
      <x:c r="I724" s="19" t="str">
        <x:v>2019, 2020, 2021, 2022</x:v>
      </x:c>
      <x:c r="J724" s="19" t="str"/>
      <x:c r="K724" s="19" t="n">
        <x:v>4</x:v>
      </x:c>
      <x:c r="L724" s="19" t="n">
        <x:v>0</x:v>
      </x:c>
      <x:c r="M724" s="19" t="str">
        <x:v>Pamjaftueshme</x:v>
      </x:c>
      <x:c r="N724" s="22" t="n">
        <x:v>145752.392551904</x:v>
      </x:c>
    </x:row>
    <x:row r="725">
      <x:c r="A725" s="19" t="str">
        <x:v>Shijak</x:v>
      </x:c>
      <x:c r="B725" s="19" t="str">
        <x:v>Durrës</x:v>
      </x:c>
      <x:c r="C725" s="19" t="str">
        <x:v>Vlera reale e lejeve</x:v>
      </x:c>
      <x:c r="D725" s="19" t="n">
        <x:v>2019</x:v>
      </x:c>
      <x:c r="E725" s="19" t="n">
        <x:v>2024</x:v>
      </x:c>
      <x:c r="F725" s="19" t="n">
        <x:v>2021</x:v>
      </x:c>
      <x:c r="G725" s="19" t="n">
        <x:v>2024</x:v>
      </x:c>
      <x:c r="H725" s="19" t="str">
        <x:v>2021, 2022, 2023, 2024</x:v>
      </x:c>
      <x:c r="I725" s="19" t="str">
        <x:v>2019, 2020</x:v>
      </x:c>
      <x:c r="J725" s="19" t="str"/>
      <x:c r="K725" s="19" t="n">
        <x:v>2</x:v>
      </x:c>
      <x:c r="L725" s="19" t="n">
        <x:v>0</x:v>
      </x:c>
      <x:c r="M725" s="19" t="str">
        <x:v>Pamjaftueshme</x:v>
      </x:c>
      <x:c r="N725" s="22" t="n">
        <x:v>101693.42372020982</x:v>
      </x:c>
    </x:row>
    <x:row r="726">
      <x:c r="A726" s="19" t="str">
        <x:v>Shkodër</x:v>
      </x:c>
      <x:c r="B726" s="19" t="str">
        <x:v>Shkodër</x:v>
      </x:c>
      <x:c r="C726" s="19" t="str">
        <x:v>Vlera reale e lejeve</x:v>
      </x:c>
      <x:c r="D726" s="19" t="n">
        <x:v>2019</x:v>
      </x:c>
      <x:c r="E726" s="19" t="n">
        <x:v>2024</x:v>
      </x:c>
      <x:c r="F726" s="19" t="n">
        <x:v>2011</x:v>
      </x:c>
      <x:c r="G726" s="19" t="n">
        <x:v>2014</x:v>
      </x:c>
      <x:c r="H726" s="19" t="str">
        <x:v>2011, 2012, 2013, 2014</x:v>
      </x:c>
      <x:c r="I726" s="19" t="str"/>
      <x:c r="J726" s="19" t="str">
        <x:v>2019, 2020, 2021, 2022, 2023, 2024</x:v>
      </x:c>
      <x:c r="K726" s="19" t="n">
        <x:v>0</x:v>
      </x:c>
      <x:c r="L726" s="19" t="n">
        <x:v>6</x:v>
      </x:c>
      <x:c r="M726" s="19" t="str">
        <x:v>Pamjaftueshme</x:v>
      </x:c>
      <x:c r="N726" s="22" t="n">
        <x:v>140571.8903218514</x:v>
      </x:c>
    </x:row>
    <x:row r="727">
      <x:c r="A727" s="19" t="str">
        <x:v>Skrapar</x:v>
      </x:c>
      <x:c r="B727" s="19" t="str">
        <x:v>Berat</x:v>
      </x:c>
      <x:c r="C727" s="19" t="str">
        <x:v>Vlera reale e lejeve</x:v>
      </x:c>
      <x:c r="D727" s="19" t="n">
        <x:v>2019</x:v>
      </x:c>
      <x:c r="E727" s="19" t="n">
        <x:v>2024</x:v>
      </x:c>
      <x:c r="F727" s="19" t="n">
        <x:v>2021</x:v>
      </x:c>
      <x:c r="G727" s="19" t="n">
        <x:v>2021</x:v>
      </x:c>
      <x:c r="H727" s="19" t="str">
        <x:v>2021</x:v>
      </x:c>
      <x:c r="I727" s="19" t="str">
        <x:v>2019, 2020</x:v>
      </x:c>
      <x:c r="J727" s="19" t="str">
        <x:v>2022, 2023, 2024</x:v>
      </x:c>
      <x:c r="K727" s="19" t="n">
        <x:v>2</x:v>
      </x:c>
      <x:c r="L727" s="19" t="n">
        <x:v>3</x:v>
      </x:c>
      <x:c r="M727" s="19" t="str">
        <x:v>≥2+2</x:v>
      </x:c>
      <x:c r="N727" s="22" t="n">
        <x:v>53155.54110576554</x:v>
      </x:c>
    </x:row>
    <x:row r="728">
      <x:c r="A728" s="19" t="str">
        <x:v>Tepelenë</x:v>
      </x:c>
      <x:c r="B728" s="19" t="str">
        <x:v>Gjirokastër</x:v>
      </x:c>
      <x:c r="C728" s="19" t="str">
        <x:v>Vlera reale e lejeve</x:v>
      </x:c>
      <x:c r="D728" s="19" t="n">
        <x:v>2019</x:v>
      </x:c>
      <x:c r="E728" s="19" t="n">
        <x:v>2024</x:v>
      </x:c>
      <x:c r="F728" s="19" t="n">
        <x:v>2019</x:v>
      </x:c>
      <x:c r="G728" s="19" t="n">
        <x:v>2022</x:v>
      </x:c>
      <x:c r="H728" s="19" t="str">
        <x:v>2019, 2020, 2021, 2022</x:v>
      </x:c>
      <x:c r="I728" s="19" t="str"/>
      <x:c r="J728" s="19" t="str">
        <x:v>2023, 2024</x:v>
      </x:c>
      <x:c r="K728" s="19" t="n">
        <x:v>0</x:v>
      </x:c>
      <x:c r="L728" s="19" t="n">
        <x:v>2</x:v>
      </x:c>
      <x:c r="M728" s="19" t="str">
        <x:v>Pamjaftueshme</x:v>
      </x:c>
      <x:c r="N728" s="22" t="n">
        <x:v>825498.7595815758</x:v>
      </x:c>
    </x:row>
    <x:row r="729">
      <x:c r="A729" s="19" t="str">
        <x:v>Tiranë</x:v>
      </x:c>
      <x:c r="B729" s="19" t="str">
        <x:v>Tiranë</x:v>
      </x:c>
      <x:c r="C729" s="19" t="str">
        <x:v>Vlera reale e lejeve</x:v>
      </x:c>
      <x:c r="D729" s="19" t="n">
        <x:v>2019</x:v>
      </x:c>
      <x:c r="E729" s="19" t="n">
        <x:v>2024</x:v>
      </x:c>
      <x:c r="F729" s="19" t="n">
        <x:v>2013</x:v>
      </x:c>
      <x:c r="G729" s="19" t="n">
        <x:v>2014</x:v>
      </x:c>
      <x:c r="H729" s="19" t="str">
        <x:v>2013, 2014</x:v>
      </x:c>
      <x:c r="I729" s="19" t="str"/>
      <x:c r="J729" s="19" t="str">
        <x:v>2019, 2020, 2021, 2022, 2023, 2024</x:v>
      </x:c>
      <x:c r="K729" s="19" t="n">
        <x:v>0</x:v>
      </x:c>
      <x:c r="L729" s="19" t="n">
        <x:v>6</x:v>
      </x:c>
      <x:c r="M729" s="19" t="str">
        <x:v>Pamjaftueshme</x:v>
      </x:c>
      <x:c r="N729" s="22" t="n">
        <x:v>69620.37513336784</x:v>
      </x:c>
    </x:row>
    <x:row r="730">
      <x:c r="A730" s="19" t="str">
        <x:v>Tropojë</x:v>
      </x:c>
      <x:c r="B730" s="19" t="str">
        <x:v>Kukës</x:v>
      </x:c>
      <x:c r="C730" s="19" t="str">
        <x:v>Vlera reale e lejeve</x:v>
      </x:c>
      <x:c r="D730" s="19" t="n">
        <x:v>2019</x:v>
      </x:c>
      <x:c r="E730" s="19" t="n">
        <x:v>2024</x:v>
      </x:c>
      <x:c r="F730" s="19" t="n">
        <x:v>2012</x:v>
      </x:c>
      <x:c r="G730" s="19" t="n">
        <x:v>2014</x:v>
      </x:c>
      <x:c r="H730" s="19" t="str">
        <x:v>2012, 2013, 2014</x:v>
      </x:c>
      <x:c r="I730" s="19" t="str"/>
      <x:c r="J730" s="19" t="str">
        <x:v>2019, 2020, 2021, 2022, 2023, 2024</x:v>
      </x:c>
      <x:c r="K730" s="19" t="n">
        <x:v>0</x:v>
      </x:c>
      <x:c r="L730" s="19" t="n">
        <x:v>6</x:v>
      </x:c>
      <x:c r="M730" s="19" t="str">
        <x:v>Pamjaftueshme</x:v>
      </x:c>
      <x:c r="N730" s="22" t="n">
        <x:v>212845.39762356612</x:v>
      </x:c>
    </x:row>
    <x:row r="731">
      <x:c r="A731" s="19" t="str">
        <x:v>Vau i Dejës</x:v>
      </x:c>
      <x:c r="B731" s="19" t="str">
        <x:v>Shkodër</x:v>
      </x:c>
      <x:c r="C731" s="19" t="str">
        <x:v>Vlera reale e lejeve</x:v>
      </x:c>
      <x:c r="D731" s="19" t="n">
        <x:v>2019</x:v>
      </x:c>
      <x:c r="E731" s="19" t="n">
        <x:v>2024</x:v>
      </x:c>
      <x:c r="F731" s="19" t="n">
        <x:v>2017</x:v>
      </x:c>
      <x:c r="G731" s="19" t="n">
        <x:v>2018</x:v>
      </x:c>
      <x:c r="H731" s="19" t="str">
        <x:v>2017, 2018</x:v>
      </x:c>
      <x:c r="I731" s="19" t="str"/>
      <x:c r="J731" s="19" t="str">
        <x:v>2019, 2020, 2021, 2022, 2023, 2024</x:v>
      </x:c>
      <x:c r="K731" s="19" t="n">
        <x:v>0</x:v>
      </x:c>
      <x:c r="L731" s="19" t="n">
        <x:v>6</x:v>
      </x:c>
      <x:c r="M731" s="19" t="str">
        <x:v>Pamjaftueshme</x:v>
      </x:c>
      <x:c r="N731" s="22" t="n">
        <x:v>61474.22548694879</x:v>
      </x:c>
    </x:row>
    <x:row r="732">
      <x:c r="A732" s="19" t="str">
        <x:v>Vlorë</x:v>
      </x:c>
      <x:c r="B732" s="19" t="str">
        <x:v>Vlorë</x:v>
      </x:c>
      <x:c r="C732" s="19" t="str">
        <x:v>Vlera reale e lejeve</x:v>
      </x:c>
      <x:c r="D732" s="19" t="n">
        <x:v>2019</x:v>
      </x:c>
      <x:c r="E732" s="19" t="n">
        <x:v>2024</x:v>
      </x:c>
      <x:c r="F732" s="19" t="n">
        <x:v>2022</x:v>
      </x:c>
      <x:c r="G732" s="19" t="n">
        <x:v>2022</x:v>
      </x:c>
      <x:c r="H732" s="19" t="str">
        <x:v>2022</x:v>
      </x:c>
      <x:c r="I732" s="19" t="str">
        <x:v>2019, 2020, 2021</x:v>
      </x:c>
      <x:c r="J732" s="19" t="str">
        <x:v>2023, 2024</x:v>
      </x:c>
      <x:c r="K732" s="19" t="n">
        <x:v>3</x:v>
      </x:c>
      <x:c r="L732" s="19" t="n">
        <x:v>2</x:v>
      </x:c>
      <x:c r="M732" s="19" t="str">
        <x:v>≥2+2</x:v>
      </x:c>
      <x:c r="N732" s="22" t="n">
        <x:v>45198.408515367446</x:v>
      </x:c>
    </x:row>
    <x:row r="733">
      <x:c r="A733" s="19" t="str">
        <x:v>Vorë</x:v>
      </x:c>
      <x:c r="B733" s="19" t="str">
        <x:v>Tiranë</x:v>
      </x:c>
      <x:c r="C733" s="19" t="str">
        <x:v>Vlera reale e lejeve</x:v>
      </x:c>
      <x:c r="D733" s="19" t="n">
        <x:v>2019</x:v>
      </x:c>
      <x:c r="E733" s="19" t="n">
        <x:v>2024</x:v>
      </x:c>
      <x:c r="F733" s="19" t="n">
        <x:v>2013</x:v>
      </x:c>
      <x:c r="G733" s="19" t="n">
        <x:v>2014</x:v>
      </x:c>
      <x:c r="H733" s="19" t="str">
        <x:v>2013, 2014</x:v>
      </x:c>
      <x:c r="I733" s="19" t="str"/>
      <x:c r="J733" s="19" t="str">
        <x:v>2019, 2020, 2021, 2022, 2023, 2024</x:v>
      </x:c>
      <x:c r="K733" s="19" t="n">
        <x:v>0</x:v>
      </x:c>
      <x:c r="L733" s="19" t="n">
        <x:v>6</x:v>
      </x:c>
      <x:c r="M733" s="19" t="str">
        <x:v>Pamjaftueshme</x:v>
      </x:c>
      <x:c r="N733" s="22" t="n">
        <x:v>103833.04489699694</x:v>
      </x:c>
    </x:row>
  </x:sheetData>
  <x:conditionalFormatting sqref="M2:M733">
    <x:cfRule type="expression" dxfId="3" priority="1">
      <x:formula>M2="≥4+4"</x:formula>
    </x:cfRule>
    <x:cfRule type="expression" dxfId="4" priority="2">
      <x:formula>M2="≥3+3"</x:formula>
    </x:cfRule>
    <x:cfRule type="expression" dxfId="5" priority="3">
      <x:formula>M2="≥2+2"</x:formula>
    </x:cfRule>
    <x:cfRule type="expression" dxfId="6" priority="4">
      <x:formula>M2="Pamjaftueshme"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0" hidden="0" customWidth="1"/>
    <x:col min="3" max="3" width="48" hidden="0" customWidth="1"/>
    <x:col min="4" max="4" width="34" hidden="0" customWidth="1"/>
    <x:col min="5" max="5" width="78" hidden="0" customWidth="1"/>
  </x:cols>
  <x:sheetData>
    <x:row r="1">
      <x:c r="A1" s="12" t="str">
        <x:v>Blloku PK1</x:v>
      </x:c>
      <x:c r="B1" s="12" t="str">
        <x:v>Vitet</x:v>
      </x:c>
      <x:c r="C1" s="12" t="str">
        <x:v>Lloji i matjes</x:v>
      </x:c>
      <x:c r="D1" s="12" t="str">
        <x:v>A mund të përdoret në PK2?</x:v>
      </x:c>
      <x:c r="E1" s="12" t="str">
        <x:v>Si</x:v>
      </x:c>
    </x:row>
    <x:row r="2">
      <x:c r="A2" s="19" t="str">
        <x:v>Rrugët</x:v>
      </x:c>
      <x:c r="B2" s="19" t="str">
        <x:v>2018–2021</x:v>
      </x:c>
      <x:c r="C2" s="19" t="str">
        <x:v>Rangje ordinalë të nevojës/gjendjes, pjesërisht të rikonstruktuara</x:v>
      </x:c>
      <x:c r="D2" s="19" t="str">
        <x:v>JO si trajektore kryesore</x:v>
      </x:c>
      <x:c r="E2" s="19" t="str">
        <x:v>Vetëm si kontekst/verifikim sektorial; kampioni dhe natyra e matjes ndryshojnë ndër vite.</x:v>
      </x:c>
    </x:row>
    <x:row r="3">
      <x:c r="A3" s="19" t="str">
        <x:v>Ujitje / kullim</x:v>
      </x:c>
      <x:c r="B3" s="19" t="str">
        <x:v>2021–2022</x:v>
      </x:c>
      <x:c r="C3" s="19" t="str">
        <x:v>Sipërfaqe, funksionalitet, mirëmbajtje</x:v>
      </x:c>
      <x:c r="D3" s="19" t="str">
        <x:v>JO për normë para/pas</x:v>
      </x:c>
      <x:c r="E3" s="19" t="str">
        <x:v>Vetëm kontroll sektorial pas një investimi specifik kur koha përputhet.</x:v>
      </x:c>
    </x:row>
    <x:row r="4">
      <x:c r="A4" s="19" t="str">
        <x:v>Ujë / kushte sanitare</x:v>
      </x:c>
      <x:c r="B4" s="19" t="str">
        <x:v>2011 dhe 2023</x:v>
      </x:c>
      <x:c r="C4" s="19" t="str">
        <x:v>Census, dy pika</x:v>
      </x:c>
      <x:c r="D4" s="19" t="str">
        <x:v>PO vetëm si ndryshim afatgjatë</x:v>
      </x:c>
      <x:c r="E4" s="19" t="str">
        <x:v>Mund të tregojë transformim të shërbimit në horizont të gjatë, por nuk identifikon episodin e vetëm.</x:v>
      </x:c>
    </x:row>
    <x:row r="5">
      <x:c r="A5" s="19" t="str">
        <x:v>Arsim</x:v>
      </x:c>
      <x:c r="B5" s="19" t="str">
        <x:v>kryesisht snapshot / projekte 2023–24</x:v>
      </x:c>
      <x:c r="C5" s="19" t="str">
        <x:v>Tregues të kufizuar</x:v>
      </x:c>
      <x:c r="D5" s="19" t="str">
        <x:v>JO si seri kryesore</x:v>
      </x:c>
      <x:c r="E5" s="19" t="str">
        <x:v>Mund të përdoret vetëm si verifikim projekti ku ka rezultat të përshtatshëm.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5" hidden="0" customWidth="1"/>
    <x:col min="3" max="3" width="36" hidden="0" customWidth="1"/>
    <x:col min="4" max="4" width="38" hidden="0" customWidth="1"/>
    <x:col min="5" max="5" width="85" hidden="0" customWidth="1"/>
  </x:cols>
  <x:sheetData>
    <x:row r="1">
      <x:c r="A1" s="12" t="str">
        <x:v>Fusha</x:v>
      </x:c>
      <x:c r="B1" s="12" t="str">
        <x:v>Treguesi</x:v>
      </x:c>
      <x:c r="C1" s="12" t="str">
        <x:v>Vitet bashkiake të konfirmuara</x:v>
      </x:c>
      <x:c r="D1" s="12" t="str">
        <x:v>Statusi</x:v>
      </x:c>
      <x:c r="E1" s="12" t="str">
        <x:v>Përdorimi</x:v>
      </x:c>
    </x:row>
    <x:row r="2">
      <x:c r="A2" s="19" t="str">
        <x:v>Bujqësi</x:v>
      </x:c>
      <x:c r="B2" s="19" t="str">
        <x:v>Prodhimi i perimeve gjithsej dhe nënkategoritë</x:v>
      </x:c>
      <x:c r="C2" s="19" t="str">
        <x:v>2019, 2021, 2022, 2023</x:v>
      </x:c>
      <x:c r="D2" s="19" t="str">
        <x:v>4 pika; seri jo e plotë</x:v>
      </x:c>
      <x:c r="E2" s="19" t="str">
        <x:v>Vetëm për bashki/episode me investim ujitjeje, kullimi, rrugë rurale ose infrastrukturë bujqësore; jo si outcome universal.</x:v>
      </x:c>
    </x:row>
    <x:row r="3">
      <x:c r="A3" s="19" t="str">
        <x:v>Bujqësi</x:v>
      </x:c>
      <x:c r="B3" s="19" t="str">
        <x:v>Sipërfaqe prodhuese dhe rendiment vreshtash</x:v>
      </x:c>
      <x:c r="C3" s="19" t="str">
        <x:v>2021, 2022</x:v>
      </x:c>
      <x:c r="D3" s="19" t="str">
        <x:v>Shumë e shkurtër</x:v>
      </x:c>
      <x:c r="E3" s="19" t="str">
        <x:v>Kontroll sektorial, jo trajektore PK2.</x:v>
      </x:c>
    </x:row>
    <x:row r="4">
      <x:c r="A4" s="19" t="str">
        <x:v>Turizëm</x:v>
      </x:c>
      <x:c r="B4" s="19" t="str">
        <x:v>Ndërmarrje akomodim dhe shërbim ushqimor</x:v>
      </x:c>
      <x:c r="C4" s="19" t="str">
        <x:v>2013–2017 e konfirmuar</x:v>
      </x:c>
      <x:c r="D4" s="19" t="str">
        <x:v>Historiku ekziston; vazhdimi municipal duhet materializuar</x:v>
      </x:c>
      <x:c r="E4" s="19" t="str">
        <x:v>Treguesi kryesor turistik sapo seria post-2017 të jetë e integruar.</x:v>
      </x:c>
    </x:row>
    <x:row r="5">
      <x:c r="A5" s="19" t="str">
        <x:v>Turizëm</x:v>
      </x:c>
      <x:c r="B5" s="19" t="str">
        <x:v>Net-qëndrime / kapacitet akomodues</x:v>
      </x:c>
      <x:c r="C5" s="19" t="str">
        <x:v>Granularitet publik jo i verifikuar në 61 bashki</x:v>
      </x:c>
      <x:c r="D5" s="19" t="str">
        <x:v>Jo gati</x:v>
      </x:c>
      <x:c r="E5" s="19" t="str">
        <x:v>Nuk përdoret në nivel qarku si zëvendësim për bashkinë.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40" hidden="0" customWidth="1"/>
    <x:col min="2" max="2" width="78" hidden="0" customWidth="1"/>
    <x:col min="3" max="3" width="85" hidden="0" customWidth="1"/>
    <x:col min="4" max="4" width="85" hidden="0" customWidth="1"/>
  </x:cols>
  <x:sheetData>
    <x:row r="1">
      <x:c r="A1" s="12" t="str">
        <x:v>Burimi</x:v>
      </x:c>
      <x:c r="B1" s="12" t="str">
        <x:v>Çfarë u verifikua</x:v>
      </x:c>
      <x:c r="C1" s="12" t="str">
        <x:v>Rezultati për PK2</x:v>
      </x:c>
      <x:c r="D1" s="12" t="str">
        <x:v>URL</x:v>
      </x:c>
    </x:row>
    <x:row r="2">
      <x:c r="A2" s="19" t="str">
        <x:v>INSTAT – Tregues sipas Bashkive</x:v>
      </x:c>
      <x:c r="B2" s="19" t="str">
        <x:v>Faqja zyrtare publikon ndërmarrje sipas aktivitetit/madhësisë, leje dhe lindje/vdekje për 61 bashkitë.</x:v>
      </x:c>
      <x:c r="C2" s="19" t="str">
        <x:v>Burim primar. Lidhjet XLSX ekzistojnë, por nuk u materializuan nga mjedisi teknik; vlerat nuk u zëvendësuan me burime dytësore.</x:v>
      </x:c>
      <x:c r="D2" s="19" t="str">
        <x:v>https://www.instat.gov.al/sq/temat/statistikat-e-pergjithshme-dhe-rajonale/tregues-sipas-bashkive/</x:v>
      </x:c>
    </x:row>
    <x:row r="3">
      <x:c r="A3" s="19" t="str">
        <x:v>INSTAT – Vjetari Rajonal 2018</x:v>
      </x:c>
      <x:c r="B3" s="19" t="str">
        <x:v>Tabelat 2013–2017 të ndërmarrjeve sipas bashkive dhe aktivitetit; lindje/vdekje bashkiake.</x:v>
      </x:c>
      <x:c r="C3" s="19" t="str">
        <x:v>Burim historik kryesor për zgjerimin e serive.</x:v>
      </x:c>
      <x:c r="D3" s="19" t="str">
        <x:v>https://www.instat.gov.al/media/10360/rajonali-2018-eng.pdf</x:v>
      </x:c>
    </x:row>
    <x:row r="4">
      <x:c r="A4" s="19" t="str">
        <x:v>INSTAT – Demografia e ndërmarrjeve</x:v>
      </x:c>
      <x:c r="B4" s="19" t="str">
        <x:v>Seria formale publike 2021–2023 dhe 2022–2024.</x:v>
      </x:c>
      <x:c r="C4" s="19" t="str">
        <x:v>Shumë e shkurtër për trajektore individuale para/pas; nuk futet tani.</x:v>
      </x:c>
      <x:c r="D4" s="19" t="str">
        <x:v>https://www.instat.gov.al/sq/temat/industria-tregtia-dhe-sherbimet/statistika-mbi-ngjarjet-demografike-te-ndermarrjeve/</x:v>
      </x:c>
    </x:row>
    <x:row r="5">
      <x:c r="A5" s="19" t="str">
        <x:v>INSTAT – Vjetari Rajonal 2022</x:v>
      </x:c>
      <x:c r="B5" s="19" t="str">
        <x:v>Migrimi i brendshëm i verifikuar në nivel qarku; bujqësi me tabela bashkiake.</x:v>
      </x:c>
      <x:c r="C5" s="19" t="str">
        <x:v>Migrimi nuk përdoret si outcome bashkiak; bujqësia mund të përdoret sektorialisht.</x:v>
      </x:c>
      <x:c r="D5" s="19" t="str">
        <x:v>https://www.instat.gov.al/media/11123/vjetari-statistikor-rajonal-2022_04.pdf</x:v>
      </x:c>
    </x:row>
    <x:row r="6">
      <x:c r="A6" s="19" t="str">
        <x:v>INSTAT – Vjetari Rajonal 2024</x:v>
      </x:c>
      <x:c r="B6" s="19" t="str">
        <x:v>Tabela bashkiake e prodhimit të perimeve për vitin 2023.</x:v>
      </x:c>
      <x:c r="C6" s="19" t="str">
        <x:v>Konfirmon vazhdimësinë e të dhënave bujqësore bashkiake.</x:v>
      </x:c>
      <x:c r="D6" s="19" t="str">
        <x:v>https://www.instat.gov.al/media/irylsxdj/vjetari-statistikor-rajonal-2024.pdf</x:v>
      </x:c>
    </x:row>
    <x:row r="7">
      <x:c r="A7" s="19" t="str">
        <x:v>OpenProcurement – punë publike vendore</x:v>
      </x:c>
      <x:c r="B7" s="19" t="str">
        <x:v>Procedurat fizike të punëve publike 2015–2024, të klasifikuara sipas bashkisë; ofertë fituese e deflatuar në çmime 2024 dhe numër procedurash.</x:v>
      </x:c>
      <x:c r="C7" s="19" t="str">
        <x:v>U integrua në panelin dhe episodet ekzistuese të PK2 si verifikim granular i ekspozimit. Nuk zëvendëson investimin qendror/FSHZH dhe nuk i shtohet totalit financiar.</x:v>
      </x:c>
      <x:c r="D7" s="19" t="str">
        <x:v>https://openprocurement.al/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05" hidden="0" customWidth="1"/>
  </x:cols>
  <x:sheetData>
    <x:row r="1">
      <x:c r="A1" s="12" t="str">
        <x:v>Çështja</x:v>
      </x:c>
      <x:c r="B1" s="12" t="str">
        <x:v>Vendimi i rekomanduar para analizës</x:v>
      </x:c>
    </x:row>
    <x:row r="2">
      <x:c r="A2" s="19" t="str">
        <x:v>A ta ngrijmë kampionin tani?</x:v>
      </x:c>
      <x:c r="B2" s="19" t="str">
        <x:v>JO ende për të gjithë PK2. Mund të ngrijmë vetëm bllokun e biznesit jo-fermer; demografia dhe turizmi presin plotësim.</x:v>
      </x:c>
    </x:row>
    <x:row r="3">
      <x:c r="A3" s="19" t="str">
        <x:v>Çfarë mund të analizohet pa pritur?</x:v>
      </x:c>
      <x:c r="B3" s="19" t="str">
        <x:v>Ndërmarrjet jo-fermere 2013–2024 dhe kontrollet e strukturës së biznesit 2017–2024; përzgjedhja bëhet verbërisht ndaj rezultateve.</x:v>
      </x:c>
    </x:row>
    <x:row r="4">
      <x:c r="A4" s="19" t="str">
        <x:v>Çfarë duhet të mbetet në kërkim të të dhënave?</x:v>
      </x:c>
      <x:c r="B4" s="19" t="str">
        <x:v>Demografia 2018–2024; detajimi sektorial post-2017; të dhëna turistike bashkiake; vite shtesë bujqësore.</x:v>
      </x:c>
    </x:row>
    <x:row r="5">
      <x:c r="A5" s="19" t="str">
        <x:v>Çfarë përjashtohet aktualisht?</x:v>
      </x:c>
      <x:c r="B5" s="19" t="str">
        <x:v>Nightlights; migrimi i brendshëm vetëm në nivel qarku; autonomia fiskale si trajektore individuale; business births/deaths 2021–2024; rrugë ordinalë si outcome.</x:v>
      </x:c>
    </x:row>
    <x:row r="6">
      <x:c r="A6" s="19" t="str">
        <x:v>Rregulli i analizës</x:v>
      </x:c>
      <x:c r="B6" s="19" t="str">
        <x:v>Çdo tregues analizohet me dritaren e vet. Rezultatet grupohen vetëm pasi vlerësohet g_para, g_pas dhe ndryshimi i ritmit për rastet e pranueshme.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5" hidden="0" customWidth="1"/>
    <x:col min="3" max="3" width="10" hidden="0" customWidth="1"/>
    <x:col min="4" max="4" width="18" hidden="0" customWidth="1"/>
    <x:col min="5" max="5" width="20" hidden="0" customWidth="1"/>
    <x:col min="6" max="6" width="22" hidden="0" customWidth="1"/>
    <x:col min="7" max="7" width="50" hidden="0" customWidth="1"/>
    <x:col min="8" max="8" width="60" hidden="0" customWidth="1"/>
    <x:col min="9" max="9" width="28" hidden="0" customWidth="1"/>
    <x:col min="10" max="10" width="18" hidden="0" customWidth="1"/>
  </x:cols>
  <x:sheetData>
    <x:row r="1">
      <x:c r="A1" s="29" t="str">
        <x:v>municipality</x:v>
      </x:c>
      <x:c r="B1" s="29" t="str">
        <x:v>county</x:v>
      </x:c>
      <x:c r="C1" s="29" t="str">
        <x:v>year</x:v>
      </x:c>
      <x:c r="D1" s="29" t="str">
        <x:v>official_total_enterprises</x:v>
      </x:c>
      <x:c r="E1" s="29" t="str">
        <x:v>registered_farmers</x:v>
      </x:c>
      <x:c r="F1" s="29" t="str">
        <x:v>nonfarmer_enterprises</x:v>
      </x:c>
      <x:c r="G1" s="29" t="str">
        <x:v>source_series</x:v>
      </x:c>
      <x:c r="H1" s="29" t="str">
        <x:v>adjustment</x:v>
      </x:c>
      <x:c r="I1" s="29" t="str">
        <x:v>quality_flag</x:v>
      </x:c>
      <x:c r="J1" s="29" t="str">
        <x:v>formalization_break_2015</x:v>
      </x:c>
    </x:row>
    <x:row r="2">
      <x:c r="A2" s="19" t="str">
        <x:v>Belsh</x:v>
      </x:c>
      <x:c r="B2" s="19" t="str">
        <x:v>Elbasan</x:v>
      </x:c>
      <x:c r="C2" s="19" t="n">
        <x:v>2013</x:v>
      </x:c>
      <x:c r="D2" s="19" t="n">
        <x:v>270</x:v>
      </x:c>
      <x:c r="E2" s="19" t="n">
        <x:v>0</x:v>
      </x:c>
      <x:c r="F2" s="19" t="n">
        <x:v>270</x:v>
      </x:c>
      <x:c r="G2" s="19" t="str">
        <x:v>INSTAT Vjetari Statistikor Rajonal 2018, Tab. 9</x:v>
      </x:c>
      <x:c r="H2" s="19" t="str">
        <x:v>Pa zbritje fermerësh; periudhë para përfshirjes së klasës së fermerëve në regjistër.</x:v>
      </x:c>
      <x:c r="I2" s="19" t="str">
        <x:v>Comparable_pre2015</x:v>
      </x:c>
      <x:c r="J2" s="19" t="n">
        <x:v>0</x:v>
      </x:c>
    </x:row>
    <x:row r="3">
      <x:c r="A3" s="19" t="str">
        <x:v>Belsh</x:v>
      </x:c>
      <x:c r="B3" s="19" t="str">
        <x:v>Elbasan</x:v>
      </x:c>
      <x:c r="C3" s="19" t="n">
        <x:v>2014</x:v>
      </x:c>
      <x:c r="D3" s="19" t="n">
        <x:v>297</x:v>
      </x:c>
      <x:c r="E3" s="19" t="n">
        <x:v>0</x:v>
      </x:c>
      <x:c r="F3" s="19" t="n">
        <x:v>297</x:v>
      </x:c>
      <x:c r="G3" s="19" t="str">
        <x:v>INSTAT Vjetari Statistikor Rajonal 2018, Tab. 9</x:v>
      </x:c>
      <x:c r="H3" s="19" t="str">
        <x:v>Pa zbritje fermerësh; periudhë para përfshirjes së klasës së fermerëve në regjistër.</x:v>
      </x:c>
      <x:c r="I3" s="19" t="str">
        <x:v>Comparable_pre2015</x:v>
      </x:c>
      <x:c r="J3" s="19" t="n">
        <x:v>0</x:v>
      </x:c>
    </x:row>
    <x:row r="4">
      <x:c r="A4" s="19" t="str">
        <x:v>Belsh</x:v>
      </x:c>
      <x:c r="B4" s="19" t="str">
        <x:v>Elbasan</x:v>
      </x:c>
      <x:c r="C4" s="19" t="n">
        <x:v>2015</x:v>
      </x:c>
      <x:c r="D4" s="19" t="n">
        <x:v>1535</x:v>
      </x:c>
      <x:c r="E4" s="19" t="n">
        <x:v>1002</x:v>
      </x:c>
      <x:c r="F4" s="19" t="n">
        <x:v>533</x:v>
      </x:c>
      <x:c r="G4" s="19" t="str">
        <x:v>INSTAT Vjetari Statistikor Rajonal 2018, Tab. 9-10</x:v>
      </x:c>
      <x:c r="H4" s="19" t="str">
        <x:v>Gjithsej minus fermerët e regjistruar si formë e veçantë ligjore.</x:v>
      </x:c>
      <x:c r="I4" s="19" t="str">
        <x:v>Formalization_break_2015</x:v>
      </x:c>
      <x:c r="J4" s="19" t="n">
        <x:v>1</x:v>
      </x:c>
    </x:row>
    <x:row r="5">
      <x:c r="A5" s="19" t="str">
        <x:v>Belsh</x:v>
      </x:c>
      <x:c r="B5" s="19" t="str">
        <x:v>Elbasan</x:v>
      </x:c>
      <x:c r="C5" s="19" t="n">
        <x:v>2016</x:v>
      </x:c>
      <x:c r="D5" s="19" t="n">
        <x:v>2051</x:v>
      </x:c>
      <x:c r="E5" s="19" t="n">
        <x:v>1519</x:v>
      </x:c>
      <x:c r="F5" s="19" t="n">
        <x:v>532</x:v>
      </x:c>
      <x:c r="G5" s="19" t="str">
        <x:v>INSTAT Vjetari Statistikor Rajonal 2018, Tab. 9-10</x:v>
      </x:c>
      <x:c r="H5" s="19" t="str">
        <x:v>Gjithsej minus fermerët e regjistruar si formë e veçantë ligjore.</x:v>
      </x:c>
      <x:c r="I5" s="19" t="str">
        <x:v>Comparable_adjusted</x:v>
      </x:c>
      <x:c r="J5" s="19" t="n">
        <x:v>0</x:v>
      </x:c>
    </x:row>
    <x:row r="6">
      <x:c r="A6" s="19" t="str">
        <x:v>Belsh</x:v>
      </x:c>
      <x:c r="B6" s="19" t="str">
        <x:v>Elbasan</x:v>
      </x:c>
      <x:c r="C6" s="19" t="n">
        <x:v>2017</x:v>
      </x:c>
      <x:c r="D6" s="19" t="n">
        <x:v>2083</x:v>
      </x:c>
      <x:c r="E6" s="19" t="n">
        <x:v>1601</x:v>
      </x:c>
      <x:c r="F6" s="19" t="n">
        <x:v>482</x:v>
      </x:c>
      <x:c r="G6" s="19" t="str">
        <x:v>INSTAT Tab. 9 + paneli i tezës (firms_total); farmer = total - firms_total</x:v>
      </x:c>
      <x:c r="H6" s="19" t="str">
        <x:v>Mbivendosje e audituar: total zyrtar minus fermerët = firms_total në panel.</x:v>
      </x:c>
      <x:c r="I6" s="19" t="str">
        <x:v>Overlap_validated_2017</x:v>
      </x:c>
      <x:c r="J6" s="19" t="n">
        <x:v>0</x:v>
      </x:c>
    </x:row>
    <x:row r="7">
      <x:c r="A7" s="19" t="str">
        <x:v>Belsh</x:v>
      </x:c>
      <x:c r="B7" s="19" t="str">
        <x:v>Elbasan</x:v>
      </x:c>
      <x:c r="C7" s="19" t="n">
        <x:v>2018</x:v>
      </x:c>
      <x:c r="D7" s="19"/>
      <x:c r="E7" s="19"/>
      <x:c r="F7" s="19" t="n">
        <x:v>881</x:v>
      </x:c>
      <x:c r="G7" s="19" t="str">
        <x:v>Paneli ekzistues i tezës / INSTAT Regjistri i Ndërmarrjeve</x:v>
      </x:c>
      <x:c r="H7" s="19" t="str">
        <x:v>Seria firms_total e panelit, e cila përjashton fermerët.</x:v>
      </x:c>
      <x:c r="I7" s="19" t="str">
        <x:v>Panel_nonfarmer</x:v>
      </x:c>
      <x:c r="J7" s="19" t="n">
        <x:v>0</x:v>
      </x:c>
    </x:row>
    <x:row r="8">
      <x:c r="A8" s="19" t="str">
        <x:v>Belsh</x:v>
      </x:c>
      <x:c r="B8" s="19" t="str">
        <x:v>Elbasan</x:v>
      </x:c>
      <x:c r="C8" s="19" t="n">
        <x:v>2019</x:v>
      </x:c>
      <x:c r="D8" s="19"/>
      <x:c r="E8" s="19"/>
      <x:c r="F8" s="19" t="n">
        <x:v>732</x:v>
      </x:c>
      <x:c r="G8" s="19" t="str">
        <x:v>Paneli ekzistues i tezës / INSTAT Regjistri i Ndërmarrjeve</x:v>
      </x:c>
      <x:c r="H8" s="19" t="str">
        <x:v>Seria firms_total e panelit, e cila përjashton fermerët.</x:v>
      </x:c>
      <x:c r="I8" s="19" t="str">
        <x:v>Panel_nonfarmer</x:v>
      </x:c>
      <x:c r="J8" s="19" t="n">
        <x:v>0</x:v>
      </x:c>
    </x:row>
    <x:row r="9">
      <x:c r="A9" s="19" t="str">
        <x:v>Belsh</x:v>
      </x:c>
      <x:c r="B9" s="19" t="str">
        <x:v>Elbasan</x:v>
      </x:c>
      <x:c r="C9" s="19" t="n">
        <x:v>2020</x:v>
      </x:c>
      <x:c r="D9" s="19"/>
      <x:c r="E9" s="19"/>
      <x:c r="F9" s="19" t="n">
        <x:v>641</x:v>
      </x:c>
      <x:c r="G9" s="19" t="str">
        <x:v>Paneli ekzistues i tezës / INSTAT Regjistri i Ndërmarrjeve</x:v>
      </x:c>
      <x:c r="H9" s="19" t="str">
        <x:v>Seria firms_total e panelit, e cila përjashton fermerët.</x:v>
      </x:c>
      <x:c r="I9" s="19" t="str">
        <x:v>Panel_nonfarmer</x:v>
      </x:c>
      <x:c r="J9" s="19" t="n">
        <x:v>0</x:v>
      </x:c>
    </x:row>
    <x:row r="10">
      <x:c r="A10" s="19" t="str">
        <x:v>Belsh</x:v>
      </x:c>
      <x:c r="B10" s="19" t="str">
        <x:v>Elbasan</x:v>
      </x:c>
      <x:c r="C10" s="19" t="n">
        <x:v>2021</x:v>
      </x:c>
      <x:c r="D10" s="19"/>
      <x:c r="E10" s="19"/>
      <x:c r="F10" s="19" t="n">
        <x:v>593</x:v>
      </x:c>
      <x:c r="G10" s="19" t="str">
        <x:v>Paneli ekzistues i tezës / INSTAT Regjistri i Ndërmarrjeve</x:v>
      </x:c>
      <x:c r="H10" s="19" t="str">
        <x:v>Seria firms_total e panelit, e cila përjashton fermerët.</x:v>
      </x:c>
      <x:c r="I10" s="19" t="str">
        <x:v>Panel_nonfarmer</x:v>
      </x:c>
      <x:c r="J10" s="19" t="n">
        <x:v>0</x:v>
      </x:c>
    </x:row>
    <x:row r="11">
      <x:c r="A11" s="19" t="str">
        <x:v>Belsh</x:v>
      </x:c>
      <x:c r="B11" s="19" t="str">
        <x:v>Elbasan</x:v>
      </x:c>
      <x:c r="C11" s="19" t="n">
        <x:v>2022</x:v>
      </x:c>
      <x:c r="D11" s="19"/>
      <x:c r="E11" s="19"/>
      <x:c r="F11" s="19" t="n">
        <x:v>560</x:v>
      </x:c>
      <x:c r="G11" s="19" t="str">
        <x:v>Paneli ekzistues i tezës / INSTAT Regjistri i Ndërmarrjeve</x:v>
      </x:c>
      <x:c r="H11" s="19" t="str">
        <x:v>Seria firms_total e panelit, e cila përjashton fermerët.</x:v>
      </x:c>
      <x:c r="I11" s="19" t="str">
        <x:v>Panel_nonfarmer</x:v>
      </x:c>
      <x:c r="J11" s="19" t="n">
        <x:v>0</x:v>
      </x:c>
    </x:row>
    <x:row r="12">
      <x:c r="A12" s="19" t="str">
        <x:v>Belsh</x:v>
      </x:c>
      <x:c r="B12" s="19" t="str">
        <x:v>Elbasan</x:v>
      </x:c>
      <x:c r="C12" s="19" t="n">
        <x:v>2023</x:v>
      </x:c>
      <x:c r="D12" s="19"/>
      <x:c r="E12" s="19"/>
      <x:c r="F12" s="19" t="n">
        <x:v>534</x:v>
      </x:c>
      <x:c r="G12" s="19" t="str">
        <x:v>Paneli ekzistues i tezës / INSTAT Regjistri i Ndërmarrjeve</x:v>
      </x:c>
      <x:c r="H12" s="19" t="str">
        <x:v>Seria firms_total e panelit, e cila përjashton fermerët.</x:v>
      </x:c>
      <x:c r="I12" s="19" t="str">
        <x:v>Panel_nonfarmer</x:v>
      </x:c>
      <x:c r="J12" s="19" t="n">
        <x:v>0</x:v>
      </x:c>
    </x:row>
    <x:row r="13">
      <x:c r="A13" s="19" t="str">
        <x:v>Belsh</x:v>
      </x:c>
      <x:c r="B13" s="19" t="str">
        <x:v>Elbasan</x:v>
      </x:c>
      <x:c r="C13" s="19" t="n">
        <x:v>2024</x:v>
      </x:c>
      <x:c r="D13" s="19"/>
      <x:c r="E13" s="19"/>
      <x:c r="F13" s="19" t="n">
        <x:v>515</x:v>
      </x:c>
      <x:c r="G13" s="19" t="str">
        <x:v>Paneli ekzistues i tezës / INSTAT Regjistri i Ndërmarrjeve</x:v>
      </x:c>
      <x:c r="H13" s="19" t="str">
        <x:v>Seria firms_total e panelit, e cila përjashton fermerët.</x:v>
      </x:c>
      <x:c r="I13" s="19" t="str">
        <x:v>Panel_nonfarmer</x:v>
      </x:c>
      <x:c r="J13" s="19" t="n">
        <x:v>0</x:v>
      </x:c>
    </x:row>
    <x:row r="14">
      <x:c r="A14" s="19" t="str">
        <x:v>Berat</x:v>
      </x:c>
      <x:c r="B14" s="19" t="str">
        <x:v>Berat</x:v>
      </x:c>
      <x:c r="C14" s="19" t="n">
        <x:v>2013</x:v>
      </x:c>
      <x:c r="D14" s="19" t="n">
        <x:v>2221</x:v>
      </x:c>
      <x:c r="E14" s="19" t="n">
        <x:v>0</x:v>
      </x:c>
      <x:c r="F14" s="19" t="n">
        <x:v>2221</x:v>
      </x:c>
      <x:c r="G14" s="19" t="str">
        <x:v>INSTAT Vjetari Statistikor Rajonal 2018, Tab. 9</x:v>
      </x:c>
      <x:c r="H14" s="19" t="str">
        <x:v>Pa zbritje fermerësh; periudhë para përfshirjes së klasës së fermerëve në regjistër.</x:v>
      </x:c>
      <x:c r="I14" s="19" t="str">
        <x:v>Comparable_pre2015</x:v>
      </x:c>
      <x:c r="J14" s="19" t="n">
        <x:v>0</x:v>
      </x:c>
    </x:row>
    <x:row r="15">
      <x:c r="A15" s="19" t="str">
        <x:v>Berat</x:v>
      </x:c>
      <x:c r="B15" s="19" t="str">
        <x:v>Berat</x:v>
      </x:c>
      <x:c r="C15" s="19" t="n">
        <x:v>2014</x:v>
      </x:c>
      <x:c r="D15" s="19" t="n">
        <x:v>2037</x:v>
      </x:c>
      <x:c r="E15" s="19" t="n">
        <x:v>0</x:v>
      </x:c>
      <x:c r="F15" s="19" t="n">
        <x:v>2037</x:v>
      </x:c>
      <x:c r="G15" s="19" t="str">
        <x:v>INSTAT Vjetari Statistikor Rajonal 2018, Tab. 9</x:v>
      </x:c>
      <x:c r="H15" s="19" t="str">
        <x:v>Pa zbritje fermerësh; periudhë para përfshirjes së klasës së fermerëve në regjistër.</x:v>
      </x:c>
      <x:c r="I15" s="19" t="str">
        <x:v>Comparable_pre2015</x:v>
      </x:c>
      <x:c r="J15" s="19" t="n">
        <x:v>0</x:v>
      </x:c>
    </x:row>
    <x:row r="16">
      <x:c r="A16" s="19" t="str">
        <x:v>Berat</x:v>
      </x:c>
      <x:c r="B16" s="19" t="str">
        <x:v>Berat</x:v>
      </x:c>
      <x:c r="C16" s="19" t="n">
        <x:v>2015</x:v>
      </x:c>
      <x:c r="D16" s="19" t="n">
        <x:v>2989</x:v>
      </x:c>
      <x:c r="E16" s="19" t="n">
        <x:v>622</x:v>
      </x:c>
      <x:c r="F16" s="19" t="n">
        <x:v>2367</x:v>
      </x:c>
      <x:c r="G16" s="19" t="str">
        <x:v>INSTAT Vjetari Statistikor Rajonal 2018, Tab. 9-10</x:v>
      </x:c>
      <x:c r="H16" s="19" t="str">
        <x:v>Gjithsej minus fermerët e regjistruar si formë e veçantë ligjore.</x:v>
      </x:c>
      <x:c r="I16" s="19" t="str">
        <x:v>Formalization_break_2015</x:v>
      </x:c>
      <x:c r="J16" s="19" t="n">
        <x:v>1</x:v>
      </x:c>
    </x:row>
    <x:row r="17">
      <x:c r="A17" s="19" t="str">
        <x:v>Berat</x:v>
      </x:c>
      <x:c r="B17" s="19" t="str">
        <x:v>Berat</x:v>
      </x:c>
      <x:c r="C17" s="19" t="n">
        <x:v>2016</x:v>
      </x:c>
      <x:c r="D17" s="19" t="n">
        <x:v>3388</x:v>
      </x:c>
      <x:c r="E17" s="19" t="n">
        <x:v>867</x:v>
      </x:c>
      <x:c r="F17" s="19" t="n">
        <x:v>2521</x:v>
      </x:c>
      <x:c r="G17" s="19" t="str">
        <x:v>INSTAT Vjetari Statistikor Rajonal 2018, Tab. 9-10</x:v>
      </x:c>
      <x:c r="H17" s="19" t="str">
        <x:v>Gjithsej minus fermerët e regjistruar si formë e veçantë ligjore.</x:v>
      </x:c>
      <x:c r="I17" s="19" t="str">
        <x:v>Comparable_adjusted</x:v>
      </x:c>
      <x:c r="J17" s="19" t="n">
        <x:v>0</x:v>
      </x:c>
    </x:row>
    <x:row r="18">
      <x:c r="A18" s="19" t="str">
        <x:v>Berat</x:v>
      </x:c>
      <x:c r="B18" s="19" t="str">
        <x:v>Berat</x:v>
      </x:c>
      <x:c r="C18" s="19" t="n">
        <x:v>2017</x:v>
      </x:c>
      <x:c r="D18" s="19" t="n">
        <x:v>3633</x:v>
      </x:c>
      <x:c r="E18" s="19" t="n">
        <x:v>1214</x:v>
      </x:c>
      <x:c r="F18" s="19" t="n">
        <x:v>2419</x:v>
      </x:c>
      <x:c r="G18" s="19" t="str">
        <x:v>INSTAT Tab. 9 + paneli i tezës (firms_total); farmer = total - firms_total</x:v>
      </x:c>
      <x:c r="H18" s="19" t="str">
        <x:v>Mbivendosje e audituar: total zyrtar minus fermerët = firms_total në panel.</x:v>
      </x:c>
      <x:c r="I18" s="19" t="str">
        <x:v>Overlap_validated_2017</x:v>
      </x:c>
      <x:c r="J18" s="19" t="n">
        <x:v>0</x:v>
      </x:c>
    </x:row>
    <x:row r="19">
      <x:c r="A19" s="19" t="str">
        <x:v>Berat</x:v>
      </x:c>
      <x:c r="B19" s="19" t="str">
        <x:v>Berat</x:v>
      </x:c>
      <x:c r="C19" s="19" t="n">
        <x:v>2018</x:v>
      </x:c>
      <x:c r="D19" s="19"/>
      <x:c r="E19" s="19"/>
      <x:c r="F19" s="19" t="n">
        <x:v>2325</x:v>
      </x:c>
      <x:c r="G19" s="19" t="str">
        <x:v>Paneli ekzistues i tezës / INSTAT Regjistri i Ndërmarrjeve</x:v>
      </x:c>
      <x:c r="H19" s="19" t="str">
        <x:v>Seria firms_total e panelit, e cila përjashton fermerët.</x:v>
      </x:c>
      <x:c r="I19" s="19" t="str">
        <x:v>Panel_nonfarmer</x:v>
      </x:c>
      <x:c r="J19" s="19" t="n">
        <x:v>0</x:v>
      </x:c>
    </x:row>
    <x:row r="20">
      <x:c r="A20" s="19" t="str">
        <x:v>Berat</x:v>
      </x:c>
      <x:c r="B20" s="19" t="str">
        <x:v>Berat</x:v>
      </x:c>
      <x:c r="C20" s="19" t="n">
        <x:v>2019</x:v>
      </x:c>
      <x:c r="D20" s="19"/>
      <x:c r="E20" s="19"/>
      <x:c r="F20" s="19" t="n">
        <x:v>2193</x:v>
      </x:c>
      <x:c r="G20" s="19" t="str">
        <x:v>Paneli ekzistues i tezës / INSTAT Regjistri i Ndërmarrjeve</x:v>
      </x:c>
      <x:c r="H20" s="19" t="str">
        <x:v>Seria firms_total e panelit, e cila përjashton fermerët.</x:v>
      </x:c>
      <x:c r="I20" s="19" t="str">
        <x:v>Panel_nonfarmer</x:v>
      </x:c>
      <x:c r="J20" s="19" t="n">
        <x:v>0</x:v>
      </x:c>
    </x:row>
    <x:row r="21">
      <x:c r="A21" s="19" t="str">
        <x:v>Berat</x:v>
      </x:c>
      <x:c r="B21" s="19" t="str">
        <x:v>Berat</x:v>
      </x:c>
      <x:c r="C21" s="19" t="n">
        <x:v>2020</x:v>
      </x:c>
      <x:c r="D21" s="19"/>
      <x:c r="E21" s="19"/>
      <x:c r="F21" s="19" t="n">
        <x:v>2221</x:v>
      </x:c>
      <x:c r="G21" s="19" t="str">
        <x:v>Paneli ekzistues i tezës / INSTAT Regjistri i Ndërmarrjeve</x:v>
      </x:c>
      <x:c r="H21" s="19" t="str">
        <x:v>Seria firms_total e panelit, e cila përjashton fermerët.</x:v>
      </x:c>
      <x:c r="I21" s="19" t="str">
        <x:v>Panel_nonfarmer</x:v>
      </x:c>
      <x:c r="J21" s="19" t="n">
        <x:v>0</x:v>
      </x:c>
    </x:row>
    <x:row r="22">
      <x:c r="A22" s="19" t="str">
        <x:v>Berat</x:v>
      </x:c>
      <x:c r="B22" s="19" t="str">
        <x:v>Berat</x:v>
      </x:c>
      <x:c r="C22" s="19" t="n">
        <x:v>2021</x:v>
      </x:c>
      <x:c r="D22" s="19"/>
      <x:c r="E22" s="19"/>
      <x:c r="F22" s="19" t="n">
        <x:v>2104</x:v>
      </x:c>
      <x:c r="G22" s="19" t="str">
        <x:v>Paneli ekzistues i tezës / INSTAT Regjistri i Ndërmarrjeve</x:v>
      </x:c>
      <x:c r="H22" s="19" t="str">
        <x:v>Seria firms_total e panelit, e cila përjashton fermerët.</x:v>
      </x:c>
      <x:c r="I22" s="19" t="str">
        <x:v>Panel_nonfarmer</x:v>
      </x:c>
      <x:c r="J22" s="19" t="n">
        <x:v>0</x:v>
      </x:c>
    </x:row>
    <x:row r="23">
      <x:c r="A23" s="19" t="str">
        <x:v>Berat</x:v>
      </x:c>
      <x:c r="B23" s="19" t="str">
        <x:v>Berat</x:v>
      </x:c>
      <x:c r="C23" s="19" t="n">
        <x:v>2022</x:v>
      </x:c>
      <x:c r="D23" s="19"/>
      <x:c r="E23" s="19"/>
      <x:c r="F23" s="19" t="n">
        <x:v>2190</x:v>
      </x:c>
      <x:c r="G23" s="19" t="str">
        <x:v>Paneli ekzistues i tezës / INSTAT Regjistri i Ndërmarrjeve</x:v>
      </x:c>
      <x:c r="H23" s="19" t="str">
        <x:v>Seria firms_total e panelit, e cila përjashton fermerët.</x:v>
      </x:c>
      <x:c r="I23" s="19" t="str">
        <x:v>Panel_nonfarmer</x:v>
      </x:c>
      <x:c r="J23" s="19" t="n">
        <x:v>0</x:v>
      </x:c>
    </x:row>
    <x:row r="24">
      <x:c r="A24" s="19" t="str">
        <x:v>Berat</x:v>
      </x:c>
      <x:c r="B24" s="19" t="str">
        <x:v>Berat</x:v>
      </x:c>
      <x:c r="C24" s="19" t="n">
        <x:v>2023</x:v>
      </x:c>
      <x:c r="D24" s="19"/>
      <x:c r="E24" s="19"/>
      <x:c r="F24" s="19" t="n">
        <x:v>2220</x:v>
      </x:c>
      <x:c r="G24" s="19" t="str">
        <x:v>Paneli ekzistues i tezës / INSTAT Regjistri i Ndërmarrjeve</x:v>
      </x:c>
      <x:c r="H24" s="19" t="str">
        <x:v>Seria firms_total e panelit, e cila përjashton fermerët.</x:v>
      </x:c>
      <x:c r="I24" s="19" t="str">
        <x:v>Panel_nonfarmer</x:v>
      </x:c>
      <x:c r="J24" s="19" t="n">
        <x:v>0</x:v>
      </x:c>
    </x:row>
    <x:row r="25">
      <x:c r="A25" s="19" t="str">
        <x:v>Berat</x:v>
      </x:c>
      <x:c r="B25" s="19" t="str">
        <x:v>Berat</x:v>
      </x:c>
      <x:c r="C25" s="19" t="n">
        <x:v>2024</x:v>
      </x:c>
      <x:c r="D25" s="19"/>
      <x:c r="E25" s="19"/>
      <x:c r="F25" s="19" t="n">
        <x:v>2206</x:v>
      </x:c>
      <x:c r="G25" s="19" t="str">
        <x:v>Paneli ekzistues i tezës / INSTAT Regjistri i Ndërmarrjeve</x:v>
      </x:c>
      <x:c r="H25" s="19" t="str">
        <x:v>Seria firms_total e panelit, e cila përjashton fermerët.</x:v>
      </x:c>
      <x:c r="I25" s="19" t="str">
        <x:v>Panel_nonfarmer</x:v>
      </x:c>
      <x:c r="J25" s="19" t="n">
        <x:v>0</x:v>
      </x:c>
    </x:row>
    <x:row r="26">
      <x:c r="A26" s="19" t="str">
        <x:v>Bulqizë</x:v>
      </x:c>
      <x:c r="B26" s="19" t="str">
        <x:v>Dibër</x:v>
      </x:c>
      <x:c r="C26" s="19" t="n">
        <x:v>2013</x:v>
      </x:c>
      <x:c r="D26" s="19" t="n">
        <x:v>465</x:v>
      </x:c>
      <x:c r="E26" s="19" t="n">
        <x:v>0</x:v>
      </x:c>
      <x:c r="F26" s="19" t="n">
        <x:v>465</x:v>
      </x:c>
      <x:c r="G26" s="19" t="str">
        <x:v>INSTAT Vjetari Statistikor Rajonal 2018, Tab. 9</x:v>
      </x:c>
      <x:c r="H26" s="19" t="str">
        <x:v>Pa zbritje fermerësh; periudhë para përfshirjes së klasës së fermerëve në regjistër.</x:v>
      </x:c>
      <x:c r="I26" s="19" t="str">
        <x:v>Comparable_pre2015</x:v>
      </x:c>
      <x:c r="J26" s="19" t="n">
        <x:v>0</x:v>
      </x:c>
    </x:row>
    <x:row r="27">
      <x:c r="A27" s="19" t="str">
        <x:v>Bulqizë</x:v>
      </x:c>
      <x:c r="B27" s="19" t="str">
        <x:v>Dibër</x:v>
      </x:c>
      <x:c r="C27" s="19" t="n">
        <x:v>2014</x:v>
      </x:c>
      <x:c r="D27" s="19" t="n">
        <x:v>509</x:v>
      </x:c>
      <x:c r="E27" s="19" t="n">
        <x:v>0</x:v>
      </x:c>
      <x:c r="F27" s="19" t="n">
        <x:v>509</x:v>
      </x:c>
      <x:c r="G27" s="19" t="str">
        <x:v>INSTAT Vjetari Statistikor Rajonal 2018, Tab. 9</x:v>
      </x:c>
      <x:c r="H27" s="19" t="str">
        <x:v>Pa zbritje fermerësh; periudhë para përfshirjes së klasës së fermerëve në regjistër.</x:v>
      </x:c>
      <x:c r="I27" s="19" t="str">
        <x:v>Comparable_pre2015</x:v>
      </x:c>
      <x:c r="J27" s="19" t="n">
        <x:v>0</x:v>
      </x:c>
    </x:row>
    <x:row r="28">
      <x:c r="A28" s="19" t="str">
        <x:v>Bulqizë</x:v>
      </x:c>
      <x:c r="B28" s="19" t="str">
        <x:v>Dibër</x:v>
      </x:c>
      <x:c r="C28" s="19" t="n">
        <x:v>2015</x:v>
      </x:c>
      <x:c r="D28" s="19" t="n">
        <x:v>707</x:v>
      </x:c>
      <x:c r="E28" s="19" t="n">
        <x:v>11</x:v>
      </x:c>
      <x:c r="F28" s="19" t="n">
        <x:v>696</x:v>
      </x:c>
      <x:c r="G28" s="19" t="str">
        <x:v>INSTAT Vjetari Statistikor Rajonal 2018, Tab. 9-10</x:v>
      </x:c>
      <x:c r="H28" s="19" t="str">
        <x:v>Gjithsej minus fermerët e regjistruar si formë e veçantë ligjore.</x:v>
      </x:c>
      <x:c r="I28" s="19" t="str">
        <x:v>Formalization_break_2015</x:v>
      </x:c>
      <x:c r="J28" s="19" t="n">
        <x:v>1</x:v>
      </x:c>
    </x:row>
    <x:row r="29">
      <x:c r="A29" s="19" t="str">
        <x:v>Bulqizë</x:v>
      </x:c>
      <x:c r="B29" s="19" t="str">
        <x:v>Dibër</x:v>
      </x:c>
      <x:c r="C29" s="19" t="n">
        <x:v>2016</x:v>
      </x:c>
      <x:c r="D29" s="19" t="n">
        <x:v>679</x:v>
      </x:c>
      <x:c r="E29" s="19" t="n">
        <x:v>37</x:v>
      </x:c>
      <x:c r="F29" s="19" t="n">
        <x:v>642</x:v>
      </x:c>
      <x:c r="G29" s="19" t="str">
        <x:v>INSTAT Vjetari Statistikor Rajonal 2018, Tab. 9-10</x:v>
      </x:c>
      <x:c r="H29" s="19" t="str">
        <x:v>Gjithsej minus fermerët e regjistruar si formë e veçantë ligjore.</x:v>
      </x:c>
      <x:c r="I29" s="19" t="str">
        <x:v>Comparable_adjusted</x:v>
      </x:c>
      <x:c r="J29" s="19" t="n">
        <x:v>0</x:v>
      </x:c>
    </x:row>
    <x:row r="30">
      <x:c r="A30" s="19" t="str">
        <x:v>Bulqizë</x:v>
      </x:c>
      <x:c r="B30" s="19" t="str">
        <x:v>Dibër</x:v>
      </x:c>
      <x:c r="C30" s="19" t="n">
        <x:v>2017</x:v>
      </x:c>
      <x:c r="D30" s="19" t="n">
        <x:v>656</x:v>
      </x:c>
      <x:c r="E30" s="19" t="n">
        <x:v>56</x:v>
      </x:c>
      <x:c r="F30" s="19" t="n">
        <x:v>600</x:v>
      </x:c>
      <x:c r="G30" s="19" t="str">
        <x:v>INSTAT Tab. 9 + paneli i tezës (firms_total); farmer = total - firms_total</x:v>
      </x:c>
      <x:c r="H30" s="19" t="str">
        <x:v>Mbivendosje e audituar: total zyrtar minus fermerët = firms_total në panel.</x:v>
      </x:c>
      <x:c r="I30" s="19" t="str">
        <x:v>Overlap_validated_2017</x:v>
      </x:c>
      <x:c r="J30" s="19" t="n">
        <x:v>0</x:v>
      </x:c>
    </x:row>
    <x:row r="31">
      <x:c r="A31" s="19" t="str">
        <x:v>Bulqizë</x:v>
      </x:c>
      <x:c r="B31" s="19" t="str">
        <x:v>Dibër</x:v>
      </x:c>
      <x:c r="C31" s="19" t="n">
        <x:v>2018</x:v>
      </x:c>
      <x:c r="D31" s="19"/>
      <x:c r="E31" s="19"/>
      <x:c r="F31" s="19" t="n">
        <x:v>587</x:v>
      </x:c>
      <x:c r="G31" s="19" t="str">
        <x:v>Paneli ekzistues i tezës / INSTAT Regjistri i Ndërmarrjeve</x:v>
      </x:c>
      <x:c r="H31" s="19" t="str">
        <x:v>Seria firms_total e panelit, e cila përjashton fermerët.</x:v>
      </x:c>
      <x:c r="I31" s="19" t="str">
        <x:v>Panel_nonfarmer</x:v>
      </x:c>
      <x:c r="J31" s="19" t="n">
        <x:v>0</x:v>
      </x:c>
    </x:row>
    <x:row r="32">
      <x:c r="A32" s="19" t="str">
        <x:v>Bulqizë</x:v>
      </x:c>
      <x:c r="B32" s="19" t="str">
        <x:v>Dibër</x:v>
      </x:c>
      <x:c r="C32" s="19" t="n">
        <x:v>2019</x:v>
      </x:c>
      <x:c r="D32" s="19"/>
      <x:c r="E32" s="19"/>
      <x:c r="F32" s="19" t="n">
        <x:v>587</x:v>
      </x:c>
      <x:c r="G32" s="19" t="str">
        <x:v>Paneli ekzistues i tezës / INSTAT Regjistri i Ndërmarrjeve</x:v>
      </x:c>
      <x:c r="H32" s="19" t="str">
        <x:v>Seria firms_total e panelit, e cila përjashton fermerët.</x:v>
      </x:c>
      <x:c r="I32" s="19" t="str">
        <x:v>Panel_nonfarmer</x:v>
      </x:c>
      <x:c r="J32" s="19" t="n">
        <x:v>0</x:v>
      </x:c>
    </x:row>
    <x:row r="33">
      <x:c r="A33" s="19" t="str">
        <x:v>Bulqizë</x:v>
      </x:c>
      <x:c r="B33" s="19" t="str">
        <x:v>Dibër</x:v>
      </x:c>
      <x:c r="C33" s="19" t="n">
        <x:v>2020</x:v>
      </x:c>
      <x:c r="D33" s="19"/>
      <x:c r="E33" s="19"/>
      <x:c r="F33" s="19" t="n">
        <x:v>562</x:v>
      </x:c>
      <x:c r="G33" s="19" t="str">
        <x:v>Paneli ekzistues i tezës / INSTAT Regjistri i Ndërmarrjeve</x:v>
      </x:c>
      <x:c r="H33" s="19" t="str">
        <x:v>Seria firms_total e panelit, e cila përjashton fermerët.</x:v>
      </x:c>
      <x:c r="I33" s="19" t="str">
        <x:v>Panel_nonfarmer</x:v>
      </x:c>
      <x:c r="J33" s="19" t="n">
        <x:v>0</x:v>
      </x:c>
    </x:row>
    <x:row r="34">
      <x:c r="A34" s="19" t="str">
        <x:v>Bulqizë</x:v>
      </x:c>
      <x:c r="B34" s="19" t="str">
        <x:v>Dibër</x:v>
      </x:c>
      <x:c r="C34" s="19" t="n">
        <x:v>2021</x:v>
      </x:c>
      <x:c r="D34" s="19"/>
      <x:c r="E34" s="19"/>
      <x:c r="F34" s="19" t="n">
        <x:v>548</x:v>
      </x:c>
      <x:c r="G34" s="19" t="str">
        <x:v>Paneli ekzistues i tezës / INSTAT Regjistri i Ndërmarrjeve</x:v>
      </x:c>
      <x:c r="H34" s="19" t="str">
        <x:v>Seria firms_total e panelit, e cila përjashton fermerët.</x:v>
      </x:c>
      <x:c r="I34" s="19" t="str">
        <x:v>Panel_nonfarmer</x:v>
      </x:c>
      <x:c r="J34" s="19" t="n">
        <x:v>0</x:v>
      </x:c>
    </x:row>
    <x:row r="35">
      <x:c r="A35" s="19" t="str">
        <x:v>Bulqizë</x:v>
      </x:c>
      <x:c r="B35" s="19" t="str">
        <x:v>Dibër</x:v>
      </x:c>
      <x:c r="C35" s="19" t="n">
        <x:v>2022</x:v>
      </x:c>
      <x:c r="D35" s="19"/>
      <x:c r="E35" s="19"/>
      <x:c r="F35" s="19" t="n">
        <x:v>558</x:v>
      </x:c>
      <x:c r="G35" s="19" t="str">
        <x:v>Paneli ekzistues i tezës / INSTAT Regjistri i Ndërmarrjeve</x:v>
      </x:c>
      <x:c r="H35" s="19" t="str">
        <x:v>Seria firms_total e panelit, e cila përjashton fermerët.</x:v>
      </x:c>
      <x:c r="I35" s="19" t="str">
        <x:v>Panel_nonfarmer</x:v>
      </x:c>
      <x:c r="J35" s="19" t="n">
        <x:v>0</x:v>
      </x:c>
    </x:row>
    <x:row r="36">
      <x:c r="A36" s="19" t="str">
        <x:v>Bulqizë</x:v>
      </x:c>
      <x:c r="B36" s="19" t="str">
        <x:v>Dibër</x:v>
      </x:c>
      <x:c r="C36" s="19" t="n">
        <x:v>2023</x:v>
      </x:c>
      <x:c r="D36" s="19"/>
      <x:c r="E36" s="19"/>
      <x:c r="F36" s="19" t="n">
        <x:v>556</x:v>
      </x:c>
      <x:c r="G36" s="19" t="str">
        <x:v>Paneli ekzistues i tezës / INSTAT Regjistri i Ndërmarrjeve</x:v>
      </x:c>
      <x:c r="H36" s="19" t="str">
        <x:v>Seria firms_total e panelit, e cila përjashton fermerët.</x:v>
      </x:c>
      <x:c r="I36" s="19" t="str">
        <x:v>Panel_nonfarmer</x:v>
      </x:c>
      <x:c r="J36" s="19" t="n">
        <x:v>0</x:v>
      </x:c>
    </x:row>
    <x:row r="37">
      <x:c r="A37" s="19" t="str">
        <x:v>Bulqizë</x:v>
      </x:c>
      <x:c r="B37" s="19" t="str">
        <x:v>Dibër</x:v>
      </x:c>
      <x:c r="C37" s="19" t="n">
        <x:v>2024</x:v>
      </x:c>
      <x:c r="D37" s="19"/>
      <x:c r="E37" s="19"/>
      <x:c r="F37" s="19" t="n">
        <x:v>546</x:v>
      </x:c>
      <x:c r="G37" s="19" t="str">
        <x:v>Paneli ekzistues i tezës / INSTAT Regjistri i Ndërmarrjeve</x:v>
      </x:c>
      <x:c r="H37" s="19" t="str">
        <x:v>Seria firms_total e panelit, e cila përjashton fermerët.</x:v>
      </x:c>
      <x:c r="I37" s="19" t="str">
        <x:v>Panel_nonfarmer</x:v>
      </x:c>
      <x:c r="J37" s="19" t="n">
        <x:v>0</x:v>
      </x:c>
    </x:row>
    <x:row r="38">
      <x:c r="A38" s="19" t="str">
        <x:v>Cërrik</x:v>
      </x:c>
      <x:c r="B38" s="19" t="str">
        <x:v>Elbasan</x:v>
      </x:c>
      <x:c r="C38" s="19" t="n">
        <x:v>2013</x:v>
      </x:c>
      <x:c r="D38" s="19" t="n">
        <x:v>445</x:v>
      </x:c>
      <x:c r="E38" s="19" t="n">
        <x:v>0</x:v>
      </x:c>
      <x:c r="F38" s="19" t="n">
        <x:v>445</x:v>
      </x:c>
      <x:c r="G38" s="19" t="str">
        <x:v>INSTAT Vjetari Statistikor Rajonal 2018, Tab. 9</x:v>
      </x:c>
      <x:c r="H38" s="19" t="str">
        <x:v>Pa zbritje fermerësh; periudhë para përfshirjes së klasës së fermerëve në regjistër.</x:v>
      </x:c>
      <x:c r="I38" s="19" t="str">
        <x:v>Comparable_pre2015</x:v>
      </x:c>
      <x:c r="J38" s="19" t="n">
        <x:v>0</x:v>
      </x:c>
    </x:row>
    <x:row r="39">
      <x:c r="A39" s="19" t="str">
        <x:v>Cërrik</x:v>
      </x:c>
      <x:c r="B39" s="19" t="str">
        <x:v>Elbasan</x:v>
      </x:c>
      <x:c r="C39" s="19" t="n">
        <x:v>2014</x:v>
      </x:c>
      <x:c r="D39" s="19" t="n">
        <x:v>480</x:v>
      </x:c>
      <x:c r="E39" s="19" t="n">
        <x:v>0</x:v>
      </x:c>
      <x:c r="F39" s="19" t="n">
        <x:v>480</x:v>
      </x:c>
      <x:c r="G39" s="19" t="str">
        <x:v>INSTAT Vjetari Statistikor Rajonal 2018, Tab. 9</x:v>
      </x:c>
      <x:c r="H39" s="19" t="str">
        <x:v>Pa zbritje fermerësh; periudhë para përfshirjes së klasës së fermerëve në regjistër.</x:v>
      </x:c>
      <x:c r="I39" s="19" t="str">
        <x:v>Comparable_pre2015</x:v>
      </x:c>
      <x:c r="J39" s="19" t="n">
        <x:v>0</x:v>
      </x:c>
    </x:row>
    <x:row r="40">
      <x:c r="A40" s="19" t="str">
        <x:v>Cërrik</x:v>
      </x:c>
      <x:c r="B40" s="19" t="str">
        <x:v>Elbasan</x:v>
      </x:c>
      <x:c r="C40" s="19" t="n">
        <x:v>2015</x:v>
      </x:c>
      <x:c r="D40" s="19" t="n">
        <x:v>1141</x:v>
      </x:c>
      <x:c r="E40" s="19" t="n">
        <x:v>404</x:v>
      </x:c>
      <x:c r="F40" s="19" t="n">
        <x:v>737</x:v>
      </x:c>
      <x:c r="G40" s="19" t="str">
        <x:v>INSTAT Vjetari Statistikor Rajonal 2018, Tab. 9-10</x:v>
      </x:c>
      <x:c r="H40" s="19" t="str">
        <x:v>Gjithsej minus fermerët e regjistruar si formë e veçantë ligjore.</x:v>
      </x:c>
      <x:c r="I40" s="19" t="str">
        <x:v>Formalization_break_2015</x:v>
      </x:c>
      <x:c r="J40" s="19" t="n">
        <x:v>1</x:v>
      </x:c>
    </x:row>
    <x:row r="41">
      <x:c r="A41" s="19" t="str">
        <x:v>Cërrik</x:v>
      </x:c>
      <x:c r="B41" s="19" t="str">
        <x:v>Elbasan</x:v>
      </x:c>
      <x:c r="C41" s="19" t="n">
        <x:v>2016</x:v>
      </x:c>
      <x:c r="D41" s="19" t="n">
        <x:v>1452</x:v>
      </x:c>
      <x:c r="E41" s="19" t="n">
        <x:v>731</x:v>
      </x:c>
      <x:c r="F41" s="19" t="n">
        <x:v>721</x:v>
      </x:c>
      <x:c r="G41" s="19" t="str">
        <x:v>INSTAT Vjetari Statistikor Rajonal 2018, Tab. 9-10</x:v>
      </x:c>
      <x:c r="H41" s="19" t="str">
        <x:v>Gjithsej minus fermerët e regjistruar si formë e veçantë ligjore.</x:v>
      </x:c>
      <x:c r="I41" s="19" t="str">
        <x:v>Comparable_adjusted</x:v>
      </x:c>
      <x:c r="J41" s="19" t="n">
        <x:v>0</x:v>
      </x:c>
    </x:row>
    <x:row r="42">
      <x:c r="A42" s="19" t="str">
        <x:v>Cërrik</x:v>
      </x:c>
      <x:c r="B42" s="19" t="str">
        <x:v>Elbasan</x:v>
      </x:c>
      <x:c r="C42" s="19" t="n">
        <x:v>2017</x:v>
      </x:c>
      <x:c r="D42" s="19" t="n">
        <x:v>1499</x:v>
      </x:c>
      <x:c r="E42" s="19" t="n">
        <x:v>820</x:v>
      </x:c>
      <x:c r="F42" s="19" t="n">
        <x:v>679</x:v>
      </x:c>
      <x:c r="G42" s="19" t="str">
        <x:v>INSTAT Tab. 9 + paneli i tezës (firms_total); farmer = total - firms_total</x:v>
      </x:c>
      <x:c r="H42" s="19" t="str">
        <x:v>Mbivendosje e audituar: total zyrtar minus fermerët = firms_total në panel.</x:v>
      </x:c>
      <x:c r="I42" s="19" t="str">
        <x:v>Overlap_validated_2017</x:v>
      </x:c>
      <x:c r="J42" s="19" t="n">
        <x:v>0</x:v>
      </x:c>
    </x:row>
    <x:row r="43">
      <x:c r="A43" s="19" t="str">
        <x:v>Cërrik</x:v>
      </x:c>
      <x:c r="B43" s="19" t="str">
        <x:v>Elbasan</x:v>
      </x:c>
      <x:c r="C43" s="19" t="n">
        <x:v>2018</x:v>
      </x:c>
      <x:c r="D43" s="19"/>
      <x:c r="E43" s="19"/>
      <x:c r="F43" s="19" t="n">
        <x:v>631</x:v>
      </x:c>
      <x:c r="G43" s="19" t="str">
        <x:v>Paneli ekzistues i tezës / INSTAT Regjistri i Ndërmarrjeve</x:v>
      </x:c>
      <x:c r="H43" s="19" t="str">
        <x:v>Seria firms_total e panelit, e cila përjashton fermerët.</x:v>
      </x:c>
      <x:c r="I43" s="19" t="str">
        <x:v>Panel_nonfarmer</x:v>
      </x:c>
      <x:c r="J43" s="19" t="n">
        <x:v>0</x:v>
      </x:c>
    </x:row>
    <x:row r="44">
      <x:c r="A44" s="19" t="str">
        <x:v>Cërrik</x:v>
      </x:c>
      <x:c r="B44" s="19" t="str">
        <x:v>Elbasan</x:v>
      </x:c>
      <x:c r="C44" s="19" t="n">
        <x:v>2019</x:v>
      </x:c>
      <x:c r="D44" s="19"/>
      <x:c r="E44" s="19"/>
      <x:c r="F44" s="19" t="n">
        <x:v>582</x:v>
      </x:c>
      <x:c r="G44" s="19" t="str">
        <x:v>Paneli ekzistues i tezës / INSTAT Regjistri i Ndërmarrjeve</x:v>
      </x:c>
      <x:c r="H44" s="19" t="str">
        <x:v>Seria firms_total e panelit, e cila përjashton fermerët.</x:v>
      </x:c>
      <x:c r="I44" s="19" t="str">
        <x:v>Panel_nonfarmer</x:v>
      </x:c>
      <x:c r="J44" s="19" t="n">
        <x:v>0</x:v>
      </x:c>
    </x:row>
    <x:row r="45">
      <x:c r="A45" s="19" t="str">
        <x:v>Cërrik</x:v>
      </x:c>
      <x:c r="B45" s="19" t="str">
        <x:v>Elbasan</x:v>
      </x:c>
      <x:c r="C45" s="19" t="n">
        <x:v>2020</x:v>
      </x:c>
      <x:c r="D45" s="19"/>
      <x:c r="E45" s="19"/>
      <x:c r="F45" s="19" t="n">
        <x:v>620</x:v>
      </x:c>
      <x:c r="G45" s="19" t="str">
        <x:v>Paneli ekzistues i tezës / INSTAT Regjistri i Ndërmarrjeve</x:v>
      </x:c>
      <x:c r="H45" s="19" t="str">
        <x:v>Seria firms_total e panelit, e cila përjashton fermerët.</x:v>
      </x:c>
      <x:c r="I45" s="19" t="str">
        <x:v>Panel_nonfarmer</x:v>
      </x:c>
      <x:c r="J45" s="19" t="n">
        <x:v>0</x:v>
      </x:c>
    </x:row>
    <x:row r="46">
      <x:c r="A46" s="19" t="str">
        <x:v>Cërrik</x:v>
      </x:c>
      <x:c r="B46" s="19" t="str">
        <x:v>Elbasan</x:v>
      </x:c>
      <x:c r="C46" s="19" t="n">
        <x:v>2021</x:v>
      </x:c>
      <x:c r="D46" s="19"/>
      <x:c r="E46" s="19"/>
      <x:c r="F46" s="19" t="n">
        <x:v>595</x:v>
      </x:c>
      <x:c r="G46" s="19" t="str">
        <x:v>Paneli ekzistues i tezës / INSTAT Regjistri i Ndërmarrjeve</x:v>
      </x:c>
      <x:c r="H46" s="19" t="str">
        <x:v>Seria firms_total e panelit, e cila përjashton fermerët.</x:v>
      </x:c>
      <x:c r="I46" s="19" t="str">
        <x:v>Panel_nonfarmer</x:v>
      </x:c>
      <x:c r="J46" s="19" t="n">
        <x:v>0</x:v>
      </x:c>
    </x:row>
    <x:row r="47">
      <x:c r="A47" s="19" t="str">
        <x:v>Cërrik</x:v>
      </x:c>
      <x:c r="B47" s="19" t="str">
        <x:v>Elbasan</x:v>
      </x:c>
      <x:c r="C47" s="19" t="n">
        <x:v>2022</x:v>
      </x:c>
      <x:c r="D47" s="19"/>
      <x:c r="E47" s="19"/>
      <x:c r="F47" s="19" t="n">
        <x:v>591</x:v>
      </x:c>
      <x:c r="G47" s="19" t="str">
        <x:v>Paneli ekzistues i tezës / INSTAT Regjistri i Ndërmarrjeve</x:v>
      </x:c>
      <x:c r="H47" s="19" t="str">
        <x:v>Seria firms_total e panelit, e cila përjashton fermerët.</x:v>
      </x:c>
      <x:c r="I47" s="19" t="str">
        <x:v>Panel_nonfarmer</x:v>
      </x:c>
      <x:c r="J47" s="19" t="n">
        <x:v>0</x:v>
      </x:c>
    </x:row>
    <x:row r="48">
      <x:c r="A48" s="19" t="str">
        <x:v>Cërrik</x:v>
      </x:c>
      <x:c r="B48" s="19" t="str">
        <x:v>Elbasan</x:v>
      </x:c>
      <x:c r="C48" s="19" t="n">
        <x:v>2023</x:v>
      </x:c>
      <x:c r="D48" s="19"/>
      <x:c r="E48" s="19"/>
      <x:c r="F48" s="19" t="n">
        <x:v>573</x:v>
      </x:c>
      <x:c r="G48" s="19" t="str">
        <x:v>Paneli ekzistues i tezës / INSTAT Regjistri i Ndërmarrjeve</x:v>
      </x:c>
      <x:c r="H48" s="19" t="str">
        <x:v>Seria firms_total e panelit, e cila përjashton fermerët.</x:v>
      </x:c>
      <x:c r="I48" s="19" t="str">
        <x:v>Panel_nonfarmer</x:v>
      </x:c>
      <x:c r="J48" s="19" t="n">
        <x:v>0</x:v>
      </x:c>
    </x:row>
    <x:row r="49">
      <x:c r="A49" s="19" t="str">
        <x:v>Cërrik</x:v>
      </x:c>
      <x:c r="B49" s="19" t="str">
        <x:v>Elbasan</x:v>
      </x:c>
      <x:c r="C49" s="19" t="n">
        <x:v>2024</x:v>
      </x:c>
      <x:c r="D49" s="19"/>
      <x:c r="E49" s="19"/>
      <x:c r="F49" s="19" t="n">
        <x:v>554</x:v>
      </x:c>
      <x:c r="G49" s="19" t="str">
        <x:v>Paneli ekzistues i tezës / INSTAT Regjistri i Ndërmarrjeve</x:v>
      </x:c>
      <x:c r="H49" s="19" t="str">
        <x:v>Seria firms_total e panelit, e cila përjashton fermerët.</x:v>
      </x:c>
      <x:c r="I49" s="19" t="str">
        <x:v>Panel_nonfarmer</x:v>
      </x:c>
      <x:c r="J49" s="19" t="n">
        <x:v>0</x:v>
      </x:c>
    </x:row>
    <x:row r="50">
      <x:c r="A50" s="19" t="str">
        <x:v>Delvinë</x:v>
      </x:c>
      <x:c r="B50" s="19" t="str">
        <x:v>Vlorë</x:v>
      </x:c>
      <x:c r="C50" s="19" t="n">
        <x:v>2013</x:v>
      </x:c>
      <x:c r="D50" s="19" t="n">
        <x:v>253</x:v>
      </x:c>
      <x:c r="E50" s="19" t="n">
        <x:v>0</x:v>
      </x:c>
      <x:c r="F50" s="19" t="n">
        <x:v>253</x:v>
      </x:c>
      <x:c r="G50" s="19" t="str">
        <x:v>INSTAT Vjetari Statistikor Rajonal 2018, Tab. 9</x:v>
      </x:c>
      <x:c r="H50" s="19" t="str">
        <x:v>Pa zbritje fermerësh; periudhë para përfshirjes së klasës së fermerëve në regjistër.</x:v>
      </x:c>
      <x:c r="I50" s="19" t="str">
        <x:v>Comparable_pre2015</x:v>
      </x:c>
      <x:c r="J50" s="19" t="n">
        <x:v>0</x:v>
      </x:c>
    </x:row>
    <x:row r="51">
      <x:c r="A51" s="19" t="str">
        <x:v>Delvinë</x:v>
      </x:c>
      <x:c r="B51" s="19" t="str">
        <x:v>Vlorë</x:v>
      </x:c>
      <x:c r="C51" s="19" t="n">
        <x:v>2014</x:v>
      </x:c>
      <x:c r="D51" s="19" t="n">
        <x:v>257</x:v>
      </x:c>
      <x:c r="E51" s="19" t="n">
        <x:v>0</x:v>
      </x:c>
      <x:c r="F51" s="19" t="n">
        <x:v>257</x:v>
      </x:c>
      <x:c r="G51" s="19" t="str">
        <x:v>INSTAT Vjetari Statistikor Rajonal 2018, Tab. 9</x:v>
      </x:c>
      <x:c r="H51" s="19" t="str">
        <x:v>Pa zbritje fermerësh; periudhë para përfshirjes së klasës së fermerëve në regjistër.</x:v>
      </x:c>
      <x:c r="I51" s="19" t="str">
        <x:v>Comparable_pre2015</x:v>
      </x:c>
      <x:c r="J51" s="19" t="n">
        <x:v>0</x:v>
      </x:c>
    </x:row>
    <x:row r="52">
      <x:c r="A52" s="19" t="str">
        <x:v>Delvinë</x:v>
      </x:c>
      <x:c r="B52" s="19" t="str">
        <x:v>Vlorë</x:v>
      </x:c>
      <x:c r="C52" s="19" t="n">
        <x:v>2015</x:v>
      </x:c>
      <x:c r="D52" s="19" t="n">
        <x:v>296</x:v>
      </x:c>
      <x:c r="E52" s="19" t="n">
        <x:v>29</x:v>
      </x:c>
      <x:c r="F52" s="19" t="n">
        <x:v>267</x:v>
      </x:c>
      <x:c r="G52" s="19" t="str">
        <x:v>INSTAT Vjetari Statistikor Rajonal 2018, Tab. 9-10</x:v>
      </x:c>
      <x:c r="H52" s="19" t="str">
        <x:v>Gjithsej minus fermerët e regjistruar si formë e veçantë ligjore.</x:v>
      </x:c>
      <x:c r="I52" s="19" t="str">
        <x:v>Formalization_break_2015</x:v>
      </x:c>
      <x:c r="J52" s="19" t="n">
        <x:v>1</x:v>
      </x:c>
    </x:row>
    <x:row r="53">
      <x:c r="A53" s="19" t="str">
        <x:v>Delvinë</x:v>
      </x:c>
      <x:c r="B53" s="19" t="str">
        <x:v>Vlorë</x:v>
      </x:c>
      <x:c r="C53" s="19" t="n">
        <x:v>2016</x:v>
      </x:c>
      <x:c r="D53" s="19" t="n">
        <x:v>403</x:v>
      </x:c>
      <x:c r="E53" s="19" t="n">
        <x:v>153</x:v>
      </x:c>
      <x:c r="F53" s="19" t="n">
        <x:v>250</x:v>
      </x:c>
      <x:c r="G53" s="19" t="str">
        <x:v>INSTAT Vjetari Statistikor Rajonal 2018, Tab. 9-10</x:v>
      </x:c>
      <x:c r="H53" s="19" t="str">
        <x:v>Gjithsej minus fermerët e regjistruar si formë e veçantë ligjore.</x:v>
      </x:c>
      <x:c r="I53" s="19" t="str">
        <x:v>Comparable_adjusted</x:v>
      </x:c>
      <x:c r="J53" s="19" t="n">
        <x:v>0</x:v>
      </x:c>
    </x:row>
    <x:row r="54">
      <x:c r="A54" s="19" t="str">
        <x:v>Delvinë</x:v>
      </x:c>
      <x:c r="B54" s="19" t="str">
        <x:v>Vlorë</x:v>
      </x:c>
      <x:c r="C54" s="19" t="n">
        <x:v>2017</x:v>
      </x:c>
      <x:c r="D54" s="19" t="n">
        <x:v>420</x:v>
      </x:c>
      <x:c r="E54" s="19" t="n">
        <x:v>197</x:v>
      </x:c>
      <x:c r="F54" s="19" t="n">
        <x:v>223</x:v>
      </x:c>
      <x:c r="G54" s="19" t="str">
        <x:v>INSTAT Tab. 9 + paneli i tezës (firms_total); farmer = total - firms_total</x:v>
      </x:c>
      <x:c r="H54" s="19" t="str">
        <x:v>Mbivendosje e audituar: total zyrtar minus fermerët = firms_total në panel.</x:v>
      </x:c>
      <x:c r="I54" s="19" t="str">
        <x:v>Overlap_validated_2017</x:v>
      </x:c>
      <x:c r="J54" s="19" t="n">
        <x:v>0</x:v>
      </x:c>
    </x:row>
    <x:row r="55">
      <x:c r="A55" s="19" t="str">
        <x:v>Delvinë</x:v>
      </x:c>
      <x:c r="B55" s="19" t="str">
        <x:v>Vlorë</x:v>
      </x:c>
      <x:c r="C55" s="19" t="n">
        <x:v>2018</x:v>
      </x:c>
      <x:c r="D55" s="19"/>
      <x:c r="E55" s="19"/>
      <x:c r="F55" s="19" t="n">
        <x:v>203</x:v>
      </x:c>
      <x:c r="G55" s="19" t="str">
        <x:v>Paneli ekzistues i tezës / INSTAT Regjistri i Ndërmarrjeve</x:v>
      </x:c>
      <x:c r="H55" s="19" t="str">
        <x:v>Seria firms_total e panelit, e cila përjashton fermerët.</x:v>
      </x:c>
      <x:c r="I55" s="19" t="str">
        <x:v>Panel_nonfarmer</x:v>
      </x:c>
      <x:c r="J55" s="19" t="n">
        <x:v>0</x:v>
      </x:c>
    </x:row>
    <x:row r="56">
      <x:c r="A56" s="19" t="str">
        <x:v>Delvinë</x:v>
      </x:c>
      <x:c r="B56" s="19" t="str">
        <x:v>Vlorë</x:v>
      </x:c>
      <x:c r="C56" s="19" t="n">
        <x:v>2019</x:v>
      </x:c>
      <x:c r="D56" s="19"/>
      <x:c r="E56" s="19"/>
      <x:c r="F56" s="19" t="n">
        <x:v>184</x:v>
      </x:c>
      <x:c r="G56" s="19" t="str">
        <x:v>Paneli ekzistues i tezës / INSTAT Regjistri i Ndërmarrjeve</x:v>
      </x:c>
      <x:c r="H56" s="19" t="str">
        <x:v>Seria firms_total e panelit, e cila përjashton fermerët.</x:v>
      </x:c>
      <x:c r="I56" s="19" t="str">
        <x:v>Panel_nonfarmer</x:v>
      </x:c>
      <x:c r="J56" s="19" t="n">
        <x:v>0</x:v>
      </x:c>
    </x:row>
    <x:row r="57">
      <x:c r="A57" s="19" t="str">
        <x:v>Delvinë</x:v>
      </x:c>
      <x:c r="B57" s="19" t="str">
        <x:v>Vlorë</x:v>
      </x:c>
      <x:c r="C57" s="19" t="n">
        <x:v>2020</x:v>
      </x:c>
      <x:c r="D57" s="19"/>
      <x:c r="E57" s="19"/>
      <x:c r="F57" s="19" t="n">
        <x:v>182</x:v>
      </x:c>
      <x:c r="G57" s="19" t="str">
        <x:v>Paneli ekzistues i tezës / INSTAT Regjistri i Ndërmarrjeve</x:v>
      </x:c>
      <x:c r="H57" s="19" t="str">
        <x:v>Seria firms_total e panelit, e cila përjashton fermerët.</x:v>
      </x:c>
      <x:c r="I57" s="19" t="str">
        <x:v>Panel_nonfarmer</x:v>
      </x:c>
      <x:c r="J57" s="19" t="n">
        <x:v>0</x:v>
      </x:c>
    </x:row>
    <x:row r="58">
      <x:c r="A58" s="19" t="str">
        <x:v>Delvinë</x:v>
      </x:c>
      <x:c r="B58" s="19" t="str">
        <x:v>Vlorë</x:v>
      </x:c>
      <x:c r="C58" s="19" t="n">
        <x:v>2021</x:v>
      </x:c>
      <x:c r="D58" s="19"/>
      <x:c r="E58" s="19"/>
      <x:c r="F58" s="19" t="n">
        <x:v>174</x:v>
      </x:c>
      <x:c r="G58" s="19" t="str">
        <x:v>Paneli ekzistues i tezës / INSTAT Regjistri i Ndërmarrjeve</x:v>
      </x:c>
      <x:c r="H58" s="19" t="str">
        <x:v>Seria firms_total e panelit, e cila përjashton fermerët.</x:v>
      </x:c>
      <x:c r="I58" s="19" t="str">
        <x:v>Panel_nonfarmer</x:v>
      </x:c>
      <x:c r="J58" s="19" t="n">
        <x:v>0</x:v>
      </x:c>
    </x:row>
    <x:row r="59">
      <x:c r="A59" s="19" t="str">
        <x:v>Delvinë</x:v>
      </x:c>
      <x:c r="B59" s="19" t="str">
        <x:v>Vlorë</x:v>
      </x:c>
      <x:c r="C59" s="19" t="n">
        <x:v>2022</x:v>
      </x:c>
      <x:c r="D59" s="19"/>
      <x:c r="E59" s="19"/>
      <x:c r="F59" s="19" t="n">
        <x:v>176</x:v>
      </x:c>
      <x:c r="G59" s="19" t="str">
        <x:v>Paneli ekzistues i tezës / INSTAT Regjistri i Ndërmarrjeve</x:v>
      </x:c>
      <x:c r="H59" s="19" t="str">
        <x:v>Seria firms_total e panelit, e cila përjashton fermerët.</x:v>
      </x:c>
      <x:c r="I59" s="19" t="str">
        <x:v>Panel_nonfarmer</x:v>
      </x:c>
      <x:c r="J59" s="19" t="n">
        <x:v>0</x:v>
      </x:c>
    </x:row>
    <x:row r="60">
      <x:c r="A60" s="19" t="str">
        <x:v>Delvinë</x:v>
      </x:c>
      <x:c r="B60" s="19" t="str">
        <x:v>Vlorë</x:v>
      </x:c>
      <x:c r="C60" s="19" t="n">
        <x:v>2023</x:v>
      </x:c>
      <x:c r="D60" s="19"/>
      <x:c r="E60" s="19"/>
      <x:c r="F60" s="19" t="n">
        <x:v>170</x:v>
      </x:c>
      <x:c r="G60" s="19" t="str">
        <x:v>Paneli ekzistues i tezës / INSTAT Regjistri i Ndërmarrjeve</x:v>
      </x:c>
      <x:c r="H60" s="19" t="str">
        <x:v>Seria firms_total e panelit, e cila përjashton fermerët.</x:v>
      </x:c>
      <x:c r="I60" s="19" t="str">
        <x:v>Panel_nonfarmer</x:v>
      </x:c>
      <x:c r="J60" s="19" t="n">
        <x:v>0</x:v>
      </x:c>
    </x:row>
    <x:row r="61">
      <x:c r="A61" s="19" t="str">
        <x:v>Delvinë</x:v>
      </x:c>
      <x:c r="B61" s="19" t="str">
        <x:v>Vlorë</x:v>
      </x:c>
      <x:c r="C61" s="19" t="n">
        <x:v>2024</x:v>
      </x:c>
      <x:c r="D61" s="19"/>
      <x:c r="E61" s="19"/>
      <x:c r="F61" s="19" t="n">
        <x:v>181</x:v>
      </x:c>
      <x:c r="G61" s="19" t="str">
        <x:v>Paneli ekzistues i tezës / INSTAT Regjistri i Ndërmarrjeve</x:v>
      </x:c>
      <x:c r="H61" s="19" t="str">
        <x:v>Seria firms_total e panelit, e cila përjashton fermerët.</x:v>
      </x:c>
      <x:c r="I61" s="19" t="str">
        <x:v>Panel_nonfarmer</x:v>
      </x:c>
      <x:c r="J61" s="19" t="n">
        <x:v>0</x:v>
      </x:c>
    </x:row>
    <x:row r="62">
      <x:c r="A62" s="19" t="str">
        <x:v>Devoll</x:v>
      </x:c>
      <x:c r="B62" s="19" t="str">
        <x:v>Korçë</x:v>
      </x:c>
      <x:c r="C62" s="19" t="n">
        <x:v>2013</x:v>
      </x:c>
      <x:c r="D62" s="19" t="n">
        <x:v>552</x:v>
      </x:c>
      <x:c r="E62" s="19" t="n">
        <x:v>0</x:v>
      </x:c>
      <x:c r="F62" s="19" t="n">
        <x:v>552</x:v>
      </x:c>
      <x:c r="G62" s="19" t="str">
        <x:v>INSTAT Vjetari Statistikor Rajonal 2018, Tab. 9</x:v>
      </x:c>
      <x:c r="H62" s="19" t="str">
        <x:v>Pa zbritje fermerësh; periudhë para përfshirjes së klasës së fermerëve në regjistër.</x:v>
      </x:c>
      <x:c r="I62" s="19" t="str">
        <x:v>Comparable_pre2015</x:v>
      </x:c>
      <x:c r="J62" s="19" t="n">
        <x:v>0</x:v>
      </x:c>
    </x:row>
    <x:row r="63">
      <x:c r="A63" s="19" t="str">
        <x:v>Devoll</x:v>
      </x:c>
      <x:c r="B63" s="19" t="str">
        <x:v>Korçë</x:v>
      </x:c>
      <x:c r="C63" s="19" t="n">
        <x:v>2014</x:v>
      </x:c>
      <x:c r="D63" s="19" t="n">
        <x:v>636</x:v>
      </x:c>
      <x:c r="E63" s="19" t="n">
        <x:v>0</x:v>
      </x:c>
      <x:c r="F63" s="19" t="n">
        <x:v>636</x:v>
      </x:c>
      <x:c r="G63" s="19" t="str">
        <x:v>INSTAT Vjetari Statistikor Rajonal 2018, Tab. 9</x:v>
      </x:c>
      <x:c r="H63" s="19" t="str">
        <x:v>Pa zbritje fermerësh; periudhë para përfshirjes së klasës së fermerëve në regjistër.</x:v>
      </x:c>
      <x:c r="I63" s="19" t="str">
        <x:v>Comparable_pre2015</x:v>
      </x:c>
      <x:c r="J63" s="19" t="n">
        <x:v>0</x:v>
      </x:c>
    </x:row>
    <x:row r="64">
      <x:c r="A64" s="19" t="str">
        <x:v>Devoll</x:v>
      </x:c>
      <x:c r="B64" s="19" t="str">
        <x:v>Korçë</x:v>
      </x:c>
      <x:c r="C64" s="19" t="n">
        <x:v>2015</x:v>
      </x:c>
      <x:c r="D64" s="19" t="n">
        <x:v>1909</x:v>
      </x:c>
      <x:c r="E64" s="19" t="n">
        <x:v>1224</x:v>
      </x:c>
      <x:c r="F64" s="19" t="n">
        <x:v>685</x:v>
      </x:c>
      <x:c r="G64" s="19" t="str">
        <x:v>INSTAT Vjetari Statistikor Rajonal 2018, Tab. 9-10</x:v>
      </x:c>
      <x:c r="H64" s="19" t="str">
        <x:v>Gjithsej minus fermerët e regjistruar si formë e veçantë ligjore.</x:v>
      </x:c>
      <x:c r="I64" s="19" t="str">
        <x:v>Formalization_break_2015</x:v>
      </x:c>
      <x:c r="J64" s="19" t="n">
        <x:v>1</x:v>
      </x:c>
    </x:row>
    <x:row r="65">
      <x:c r="A65" s="19" t="str">
        <x:v>Devoll</x:v>
      </x:c>
      <x:c r="B65" s="19" t="str">
        <x:v>Korçë</x:v>
      </x:c>
      <x:c r="C65" s="19" t="n">
        <x:v>2016</x:v>
      </x:c>
      <x:c r="D65" s="19" t="n">
        <x:v>2356</x:v>
      </x:c>
      <x:c r="E65" s="19" t="n">
        <x:v>1658</x:v>
      </x:c>
      <x:c r="F65" s="19" t="n">
        <x:v>698</x:v>
      </x:c>
      <x:c r="G65" s="19" t="str">
        <x:v>INSTAT Vjetari Statistikor Rajonal 2018, Tab. 9-10</x:v>
      </x:c>
      <x:c r="H65" s="19" t="str">
        <x:v>Gjithsej minus fermerët e regjistruar si formë e veçantë ligjore.</x:v>
      </x:c>
      <x:c r="I65" s="19" t="str">
        <x:v>Comparable_adjusted</x:v>
      </x:c>
      <x:c r="J65" s="19" t="n">
        <x:v>0</x:v>
      </x:c>
    </x:row>
    <x:row r="66">
      <x:c r="A66" s="19" t="str">
        <x:v>Devoll</x:v>
      </x:c>
      <x:c r="B66" s="19" t="str">
        <x:v>Korçë</x:v>
      </x:c>
      <x:c r="C66" s="19" t="n">
        <x:v>2017</x:v>
      </x:c>
      <x:c r="D66" s="19" t="n">
        <x:v>2364</x:v>
      </x:c>
      <x:c r="E66" s="19" t="n">
        <x:v>1753</x:v>
      </x:c>
      <x:c r="F66" s="19" t="n">
        <x:v>611</x:v>
      </x:c>
      <x:c r="G66" s="19" t="str">
        <x:v>INSTAT Tab. 9 + paneli i tezës (firms_total); farmer = total - firms_total</x:v>
      </x:c>
      <x:c r="H66" s="19" t="str">
        <x:v>Mbivendosje e audituar: total zyrtar minus fermerët = firms_total në panel.</x:v>
      </x:c>
      <x:c r="I66" s="19" t="str">
        <x:v>Overlap_validated_2017</x:v>
      </x:c>
      <x:c r="J66" s="19" t="n">
        <x:v>0</x:v>
      </x:c>
    </x:row>
    <x:row r="67">
      <x:c r="A67" s="19" t="str">
        <x:v>Devoll</x:v>
      </x:c>
      <x:c r="B67" s="19" t="str">
        <x:v>Korçë</x:v>
      </x:c>
      <x:c r="C67" s="19" t="n">
        <x:v>2018</x:v>
      </x:c>
      <x:c r="D67" s="19"/>
      <x:c r="E67" s="19"/>
      <x:c r="F67" s="19" t="n">
        <x:v>590</x:v>
      </x:c>
      <x:c r="G67" s="19" t="str">
        <x:v>Paneli ekzistues i tezës / INSTAT Regjistri i Ndërmarrjeve</x:v>
      </x:c>
      <x:c r="H67" s="19" t="str">
        <x:v>Seria firms_total e panelit, e cila përjashton fermerët.</x:v>
      </x:c>
      <x:c r="I67" s="19" t="str">
        <x:v>Panel_nonfarmer</x:v>
      </x:c>
      <x:c r="J67" s="19" t="n">
        <x:v>0</x:v>
      </x:c>
    </x:row>
    <x:row r="68">
      <x:c r="A68" s="19" t="str">
        <x:v>Devoll</x:v>
      </x:c>
      <x:c r="B68" s="19" t="str">
        <x:v>Korçë</x:v>
      </x:c>
      <x:c r="C68" s="19" t="n">
        <x:v>2019</x:v>
      </x:c>
      <x:c r="D68" s="19"/>
      <x:c r="E68" s="19"/>
      <x:c r="F68" s="19" t="n">
        <x:v>564</x:v>
      </x:c>
      <x:c r="G68" s="19" t="str">
        <x:v>Paneli ekzistues i tezës / INSTAT Regjistri i Ndërmarrjeve</x:v>
      </x:c>
      <x:c r="H68" s="19" t="str">
        <x:v>Seria firms_total e panelit, e cila përjashton fermerët.</x:v>
      </x:c>
      <x:c r="I68" s="19" t="str">
        <x:v>Panel_nonfarmer</x:v>
      </x:c>
      <x:c r="J68" s="19" t="n">
        <x:v>0</x:v>
      </x:c>
    </x:row>
    <x:row r="69">
      <x:c r="A69" s="19" t="str">
        <x:v>Devoll</x:v>
      </x:c>
      <x:c r="B69" s="19" t="str">
        <x:v>Korçë</x:v>
      </x:c>
      <x:c r="C69" s="19" t="n">
        <x:v>2020</x:v>
      </x:c>
      <x:c r="D69" s="19"/>
      <x:c r="E69" s="19"/>
      <x:c r="F69" s="19" t="n">
        <x:v>543</x:v>
      </x:c>
      <x:c r="G69" s="19" t="str">
        <x:v>Paneli ekzistues i tezës / INSTAT Regjistri i Ndërmarrjeve</x:v>
      </x:c>
      <x:c r="H69" s="19" t="str">
        <x:v>Seria firms_total e panelit, e cila përjashton fermerët.</x:v>
      </x:c>
      <x:c r="I69" s="19" t="str">
        <x:v>Panel_nonfarmer</x:v>
      </x:c>
      <x:c r="J69" s="19" t="n">
        <x:v>0</x:v>
      </x:c>
    </x:row>
    <x:row r="70">
      <x:c r="A70" s="19" t="str">
        <x:v>Devoll</x:v>
      </x:c>
      <x:c r="B70" s="19" t="str">
        <x:v>Korçë</x:v>
      </x:c>
      <x:c r="C70" s="19" t="n">
        <x:v>2021</x:v>
      </x:c>
      <x:c r="D70" s="19"/>
      <x:c r="E70" s="19"/>
      <x:c r="F70" s="19" t="n">
        <x:v>503</x:v>
      </x:c>
      <x:c r="G70" s="19" t="str">
        <x:v>Paneli ekzistues i tezës / INSTAT Regjistri i Ndërmarrjeve</x:v>
      </x:c>
      <x:c r="H70" s="19" t="str">
        <x:v>Seria firms_total e panelit, e cila përjashton fermerët.</x:v>
      </x:c>
      <x:c r="I70" s="19" t="str">
        <x:v>Panel_nonfarmer</x:v>
      </x:c>
      <x:c r="J70" s="19" t="n">
        <x:v>0</x:v>
      </x:c>
    </x:row>
    <x:row r="71">
      <x:c r="A71" s="19" t="str">
        <x:v>Devoll</x:v>
      </x:c>
      <x:c r="B71" s="19" t="str">
        <x:v>Korçë</x:v>
      </x:c>
      <x:c r="C71" s="19" t="n">
        <x:v>2022</x:v>
      </x:c>
      <x:c r="D71" s="19"/>
      <x:c r="E71" s="19"/>
      <x:c r="F71" s="19" t="n">
        <x:v>499</x:v>
      </x:c>
      <x:c r="G71" s="19" t="str">
        <x:v>Paneli ekzistues i tezës / INSTAT Regjistri i Ndërmarrjeve</x:v>
      </x:c>
      <x:c r="H71" s="19" t="str">
        <x:v>Seria firms_total e panelit, e cila përjashton fermerët.</x:v>
      </x:c>
      <x:c r="I71" s="19" t="str">
        <x:v>Panel_nonfarmer</x:v>
      </x:c>
      <x:c r="J71" s="19" t="n">
        <x:v>0</x:v>
      </x:c>
    </x:row>
    <x:row r="72">
      <x:c r="A72" s="19" t="str">
        <x:v>Devoll</x:v>
      </x:c>
      <x:c r="B72" s="19" t="str">
        <x:v>Korçë</x:v>
      </x:c>
      <x:c r="C72" s="19" t="n">
        <x:v>2023</x:v>
      </x:c>
      <x:c r="D72" s="19"/>
      <x:c r="E72" s="19"/>
      <x:c r="F72" s="19" t="n">
        <x:v>493</x:v>
      </x:c>
      <x:c r="G72" s="19" t="str">
        <x:v>Paneli ekzistues i tezës / INSTAT Regjistri i Ndërmarrjeve</x:v>
      </x:c>
      <x:c r="H72" s="19" t="str">
        <x:v>Seria firms_total e panelit, e cila përjashton fermerët.</x:v>
      </x:c>
      <x:c r="I72" s="19" t="str">
        <x:v>Panel_nonfarmer</x:v>
      </x:c>
      <x:c r="J72" s="19" t="n">
        <x:v>0</x:v>
      </x:c>
    </x:row>
    <x:row r="73">
      <x:c r="A73" s="19" t="str">
        <x:v>Devoll</x:v>
      </x:c>
      <x:c r="B73" s="19" t="str">
        <x:v>Korçë</x:v>
      </x:c>
      <x:c r="C73" s="19" t="n">
        <x:v>2024</x:v>
      </x:c>
      <x:c r="D73" s="19"/>
      <x:c r="E73" s="19"/>
      <x:c r="F73" s="19" t="n">
        <x:v>477</x:v>
      </x:c>
      <x:c r="G73" s="19" t="str">
        <x:v>Paneli ekzistues i tezës / INSTAT Regjistri i Ndërmarrjeve</x:v>
      </x:c>
      <x:c r="H73" s="19" t="str">
        <x:v>Seria firms_total e panelit, e cila përjashton fermerët.</x:v>
      </x:c>
      <x:c r="I73" s="19" t="str">
        <x:v>Panel_nonfarmer</x:v>
      </x:c>
      <x:c r="J73" s="19" t="n">
        <x:v>0</x:v>
      </x:c>
    </x:row>
    <x:row r="74">
      <x:c r="A74" s="19" t="str">
        <x:v>Dibër</x:v>
      </x:c>
      <x:c r="B74" s="19" t="str">
        <x:v>Dibër</x:v>
      </x:c>
      <x:c r="C74" s="19" t="n">
        <x:v>2013</x:v>
      </x:c>
      <x:c r="D74" s="19" t="n">
        <x:v>812</x:v>
      </x:c>
      <x:c r="E74" s="19" t="n">
        <x:v>0</x:v>
      </x:c>
      <x:c r="F74" s="19" t="n">
        <x:v>812</x:v>
      </x:c>
      <x:c r="G74" s="19" t="str">
        <x:v>INSTAT Vjetari Statistikor Rajonal 2018, Tab. 9</x:v>
      </x:c>
      <x:c r="H74" s="19" t="str">
        <x:v>Pa zbritje fermerësh; periudhë para përfshirjes së klasës së fermerëve në regjistër.</x:v>
      </x:c>
      <x:c r="I74" s="19" t="str">
        <x:v>Comparable_pre2015</x:v>
      </x:c>
      <x:c r="J74" s="19" t="n">
        <x:v>0</x:v>
      </x:c>
    </x:row>
    <x:row r="75">
      <x:c r="A75" s="19" t="str">
        <x:v>Dibër</x:v>
      </x:c>
      <x:c r="B75" s="19" t="str">
        <x:v>Dibër</x:v>
      </x:c>
      <x:c r="C75" s="19" t="n">
        <x:v>2014</x:v>
      </x:c>
      <x:c r="D75" s="19" t="n">
        <x:v>854</x:v>
      </x:c>
      <x:c r="E75" s="19" t="n">
        <x:v>0</x:v>
      </x:c>
      <x:c r="F75" s="19" t="n">
        <x:v>854</x:v>
      </x:c>
      <x:c r="G75" s="19" t="str">
        <x:v>INSTAT Vjetari Statistikor Rajonal 2018, Tab. 9</x:v>
      </x:c>
      <x:c r="H75" s="19" t="str">
        <x:v>Pa zbritje fermerësh; periudhë para përfshirjes së klasës së fermerëve në regjistër.</x:v>
      </x:c>
      <x:c r="I75" s="19" t="str">
        <x:v>Comparable_pre2015</x:v>
      </x:c>
      <x:c r="J75" s="19" t="n">
        <x:v>0</x:v>
      </x:c>
    </x:row>
    <x:row r="76">
      <x:c r="A76" s="19" t="str">
        <x:v>Dibër</x:v>
      </x:c>
      <x:c r="B76" s="19" t="str">
        <x:v>Dibër</x:v>
      </x:c>
      <x:c r="C76" s="19" t="n">
        <x:v>2015</x:v>
      </x:c>
      <x:c r="D76" s="19" t="n">
        <x:v>1182</x:v>
      </x:c>
      <x:c r="E76" s="19" t="n">
        <x:v>56</x:v>
      </x:c>
      <x:c r="F76" s="19" t="n">
        <x:v>1126</x:v>
      </x:c>
      <x:c r="G76" s="19" t="str">
        <x:v>INSTAT Vjetari Statistikor Rajonal 2018, Tab. 9-10</x:v>
      </x:c>
      <x:c r="H76" s="19" t="str">
        <x:v>Gjithsej minus fermerët e regjistruar si formë e veçantë ligjore.</x:v>
      </x:c>
      <x:c r="I76" s="19" t="str">
        <x:v>Formalization_break_2015</x:v>
      </x:c>
      <x:c r="J76" s="19" t="n">
        <x:v>1</x:v>
      </x:c>
    </x:row>
    <x:row r="77">
      <x:c r="A77" s="19" t="str">
        <x:v>Dibër</x:v>
      </x:c>
      <x:c r="B77" s="19" t="str">
        <x:v>Dibër</x:v>
      </x:c>
      <x:c r="C77" s="19" t="n">
        <x:v>2016</x:v>
      </x:c>
      <x:c r="D77" s="19" t="n">
        <x:v>1284</x:v>
      </x:c>
      <x:c r="E77" s="19" t="n">
        <x:v>246</x:v>
      </x:c>
      <x:c r="F77" s="19" t="n">
        <x:v>1038</x:v>
      </x:c>
      <x:c r="G77" s="19" t="str">
        <x:v>INSTAT Vjetari Statistikor Rajonal 2018, Tab. 9-10</x:v>
      </x:c>
      <x:c r="H77" s="19" t="str">
        <x:v>Gjithsej minus fermerët e regjistruar si formë e veçantë ligjore.</x:v>
      </x:c>
      <x:c r="I77" s="19" t="str">
        <x:v>Comparable_adjusted</x:v>
      </x:c>
      <x:c r="J77" s="19" t="n">
        <x:v>0</x:v>
      </x:c>
    </x:row>
    <x:row r="78">
      <x:c r="A78" s="19" t="str">
        <x:v>Dibër</x:v>
      </x:c>
      <x:c r="B78" s="19" t="str">
        <x:v>Dibër</x:v>
      </x:c>
      <x:c r="C78" s="19" t="n">
        <x:v>2017</x:v>
      </x:c>
      <x:c r="D78" s="19" t="n">
        <x:v>1301</x:v>
      </x:c>
      <x:c r="E78" s="19" t="n">
        <x:v>313</x:v>
      </x:c>
      <x:c r="F78" s="19" t="n">
        <x:v>988</x:v>
      </x:c>
      <x:c r="G78" s="19" t="str">
        <x:v>INSTAT Tab. 9 + paneli i tezës (firms_total); farmer = total - firms_total</x:v>
      </x:c>
      <x:c r="H78" s="19" t="str">
        <x:v>Mbivendosje e audituar: total zyrtar minus fermerët = firms_total në panel.</x:v>
      </x:c>
      <x:c r="I78" s="19" t="str">
        <x:v>Overlap_validated_2017</x:v>
      </x:c>
      <x:c r="J78" s="19" t="n">
        <x:v>0</x:v>
      </x:c>
    </x:row>
    <x:row r="79">
      <x:c r="A79" s="19" t="str">
        <x:v>Dibër</x:v>
      </x:c>
      <x:c r="B79" s="19" t="str">
        <x:v>Dibër</x:v>
      </x:c>
      <x:c r="C79" s="19" t="n">
        <x:v>2018</x:v>
      </x:c>
      <x:c r="D79" s="19"/>
      <x:c r="E79" s="19"/>
      <x:c r="F79" s="19" t="n">
        <x:v>956</x:v>
      </x:c>
      <x:c r="G79" s="19" t="str">
        <x:v>Paneli ekzistues i tezës / INSTAT Regjistri i Ndërmarrjeve</x:v>
      </x:c>
      <x:c r="H79" s="19" t="str">
        <x:v>Seria firms_total e panelit, e cila përjashton fermerët.</x:v>
      </x:c>
      <x:c r="I79" s="19" t="str">
        <x:v>Panel_nonfarmer</x:v>
      </x:c>
      <x:c r="J79" s="19" t="n">
        <x:v>0</x:v>
      </x:c>
    </x:row>
    <x:row r="80">
      <x:c r="A80" s="19" t="str">
        <x:v>Dibër</x:v>
      </x:c>
      <x:c r="B80" s="19" t="str">
        <x:v>Dibër</x:v>
      </x:c>
      <x:c r="C80" s="19" t="n">
        <x:v>2019</x:v>
      </x:c>
      <x:c r="D80" s="19"/>
      <x:c r="E80" s="19"/>
      <x:c r="F80" s="19" t="n">
        <x:v>923</x:v>
      </x:c>
      <x:c r="G80" s="19" t="str">
        <x:v>Paneli ekzistues i tezës / INSTAT Regjistri i Ndërmarrjeve</x:v>
      </x:c>
      <x:c r="H80" s="19" t="str">
        <x:v>Seria firms_total e panelit, e cila përjashton fermerët.</x:v>
      </x:c>
      <x:c r="I80" s="19" t="str">
        <x:v>Panel_nonfarmer</x:v>
      </x:c>
      <x:c r="J80" s="19" t="n">
        <x:v>0</x:v>
      </x:c>
    </x:row>
    <x:row r="81">
      <x:c r="A81" s="19" t="str">
        <x:v>Dibër</x:v>
      </x:c>
      <x:c r="B81" s="19" t="str">
        <x:v>Dibër</x:v>
      </x:c>
      <x:c r="C81" s="19" t="n">
        <x:v>2020</x:v>
      </x:c>
      <x:c r="D81" s="19"/>
      <x:c r="E81" s="19"/>
      <x:c r="F81" s="19" t="n">
        <x:v>960</x:v>
      </x:c>
      <x:c r="G81" s="19" t="str">
        <x:v>Paneli ekzistues i tezës / INSTAT Regjistri i Ndërmarrjeve</x:v>
      </x:c>
      <x:c r="H81" s="19" t="str">
        <x:v>Seria firms_total e panelit, e cila përjashton fermerët.</x:v>
      </x:c>
      <x:c r="I81" s="19" t="str">
        <x:v>Panel_nonfarmer</x:v>
      </x:c>
      <x:c r="J81" s="19" t="n">
        <x:v>0</x:v>
      </x:c>
    </x:row>
    <x:row r="82">
      <x:c r="A82" s="19" t="str">
        <x:v>Dibër</x:v>
      </x:c>
      <x:c r="B82" s="19" t="str">
        <x:v>Dibër</x:v>
      </x:c>
      <x:c r="C82" s="19" t="n">
        <x:v>2021</x:v>
      </x:c>
      <x:c r="D82" s="19"/>
      <x:c r="E82" s="19"/>
      <x:c r="F82" s="19" t="n">
        <x:v>955</x:v>
      </x:c>
      <x:c r="G82" s="19" t="str">
        <x:v>Paneli ekzistues i tezës / INSTAT Regjistri i Ndërmarrjeve</x:v>
      </x:c>
      <x:c r="H82" s="19" t="str">
        <x:v>Seria firms_total e panelit, e cila përjashton fermerët.</x:v>
      </x:c>
      <x:c r="I82" s="19" t="str">
        <x:v>Panel_nonfarmer</x:v>
      </x:c>
      <x:c r="J82" s="19" t="n">
        <x:v>0</x:v>
      </x:c>
    </x:row>
    <x:row r="83">
      <x:c r="A83" s="19" t="str">
        <x:v>Dibër</x:v>
      </x:c>
      <x:c r="B83" s="19" t="str">
        <x:v>Dibër</x:v>
      </x:c>
      <x:c r="C83" s="19" t="n">
        <x:v>2022</x:v>
      </x:c>
      <x:c r="D83" s="19"/>
      <x:c r="E83" s="19"/>
      <x:c r="F83" s="19" t="n">
        <x:v>967</x:v>
      </x:c>
      <x:c r="G83" s="19" t="str">
        <x:v>Paneli ekzistues i tezës / INSTAT Regjistri i Ndërmarrjeve</x:v>
      </x:c>
      <x:c r="H83" s="19" t="str">
        <x:v>Seria firms_total e panelit, e cila përjashton fermerët.</x:v>
      </x:c>
      <x:c r="I83" s="19" t="str">
        <x:v>Panel_nonfarmer</x:v>
      </x:c>
      <x:c r="J83" s="19" t="n">
        <x:v>0</x:v>
      </x:c>
    </x:row>
    <x:row r="84">
      <x:c r="A84" s="19" t="str">
        <x:v>Dibër</x:v>
      </x:c>
      <x:c r="B84" s="19" t="str">
        <x:v>Dibër</x:v>
      </x:c>
      <x:c r="C84" s="19" t="n">
        <x:v>2023</x:v>
      </x:c>
      <x:c r="D84" s="19"/>
      <x:c r="E84" s="19"/>
      <x:c r="F84" s="19" t="n">
        <x:v>990</x:v>
      </x:c>
      <x:c r="G84" s="19" t="str">
        <x:v>Paneli ekzistues i tezës / INSTAT Regjistri i Ndërmarrjeve</x:v>
      </x:c>
      <x:c r="H84" s="19" t="str">
        <x:v>Seria firms_total e panelit, e cila përjashton fermerët.</x:v>
      </x:c>
      <x:c r="I84" s="19" t="str">
        <x:v>Panel_nonfarmer</x:v>
      </x:c>
      <x:c r="J84" s="19" t="n">
        <x:v>0</x:v>
      </x:c>
    </x:row>
    <x:row r="85">
      <x:c r="A85" s="19" t="str">
        <x:v>Dibër</x:v>
      </x:c>
      <x:c r="B85" s="19" t="str">
        <x:v>Dibër</x:v>
      </x:c>
      <x:c r="C85" s="19" t="n">
        <x:v>2024</x:v>
      </x:c>
      <x:c r="D85" s="19"/>
      <x:c r="E85" s="19"/>
      <x:c r="F85" s="19" t="n">
        <x:v>996</x:v>
      </x:c>
      <x:c r="G85" s="19" t="str">
        <x:v>Paneli ekzistues i tezës / INSTAT Regjistri i Ndërmarrjeve</x:v>
      </x:c>
      <x:c r="H85" s="19" t="str">
        <x:v>Seria firms_total e panelit, e cila përjashton fermerët.</x:v>
      </x:c>
      <x:c r="I85" s="19" t="str">
        <x:v>Panel_nonfarmer</x:v>
      </x:c>
      <x:c r="J85" s="19" t="n">
        <x:v>0</x:v>
      </x:c>
    </x:row>
    <x:row r="86">
      <x:c r="A86" s="19" t="str">
        <x:v>Dimal</x:v>
      </x:c>
      <x:c r="B86" s="19" t="str">
        <x:v>Berat</x:v>
      </x:c>
      <x:c r="C86" s="19" t="n">
        <x:v>2013</x:v>
      </x:c>
      <x:c r="D86" s="19" t="n">
        <x:v>667</x:v>
      </x:c>
      <x:c r="E86" s="19" t="n">
        <x:v>0</x:v>
      </x:c>
      <x:c r="F86" s="19" t="n">
        <x:v>667</x:v>
      </x:c>
      <x:c r="G86" s="19" t="str">
        <x:v>INSTAT Vjetari Statistikor Rajonal 2018, Tab. 9</x:v>
      </x:c>
      <x:c r="H86" s="19" t="str">
        <x:v>Pa zbritje fermerësh; periudhë para përfshirjes së klasës së fermerëve në regjistër.</x:v>
      </x:c>
      <x:c r="I86" s="19" t="str">
        <x:v>Comparable_pre2015</x:v>
      </x:c>
      <x:c r="J86" s="19" t="n">
        <x:v>0</x:v>
      </x:c>
    </x:row>
    <x:row r="87">
      <x:c r="A87" s="19" t="str">
        <x:v>Dimal</x:v>
      </x:c>
      <x:c r="B87" s="19" t="str">
        <x:v>Berat</x:v>
      </x:c>
      <x:c r="C87" s="19" t="n">
        <x:v>2014</x:v>
      </x:c>
      <x:c r="D87" s="19" t="n">
        <x:v>769</x:v>
      </x:c>
      <x:c r="E87" s="19" t="n">
        <x:v>0</x:v>
      </x:c>
      <x:c r="F87" s="19" t="n">
        <x:v>769</x:v>
      </x:c>
      <x:c r="G87" s="19" t="str">
        <x:v>INSTAT Vjetari Statistikor Rajonal 2018, Tab. 9</x:v>
      </x:c>
      <x:c r="H87" s="19" t="str">
        <x:v>Pa zbritje fermerësh; periudhë para përfshirjes së klasës së fermerëve në regjistër.</x:v>
      </x:c>
      <x:c r="I87" s="19" t="str">
        <x:v>Comparable_pre2015</x:v>
      </x:c>
      <x:c r="J87" s="19" t="n">
        <x:v>0</x:v>
      </x:c>
    </x:row>
    <x:row r="88">
      <x:c r="A88" s="19" t="str">
        <x:v>Dimal</x:v>
      </x:c>
      <x:c r="B88" s="19" t="str">
        <x:v>Berat</x:v>
      </x:c>
      <x:c r="C88" s="19" t="n">
        <x:v>2015</x:v>
      </x:c>
      <x:c r="D88" s="19" t="n">
        <x:v>2131</x:v>
      </x:c>
      <x:c r="E88" s="19" t="n">
        <x:v>1364</x:v>
      </x:c>
      <x:c r="F88" s="19" t="n">
        <x:v>767</x:v>
      </x:c>
      <x:c r="G88" s="19" t="str">
        <x:v>INSTAT Vjetari Statistikor Rajonal 2018, Tab. 9-10</x:v>
      </x:c>
      <x:c r="H88" s="19" t="str">
        <x:v>Gjithsej minus fermerët e regjistruar si formë e veçantë ligjore.</x:v>
      </x:c>
      <x:c r="I88" s="19" t="str">
        <x:v>Formalization_break_2015</x:v>
      </x:c>
      <x:c r="J88" s="19" t="n">
        <x:v>1</x:v>
      </x:c>
    </x:row>
    <x:row r="89">
      <x:c r="A89" s="19" t="str">
        <x:v>Dimal</x:v>
      </x:c>
      <x:c r="B89" s="19" t="str">
        <x:v>Berat</x:v>
      </x:c>
      <x:c r="C89" s="19" t="n">
        <x:v>2016</x:v>
      </x:c>
      <x:c r="D89" s="19" t="n">
        <x:v>2342</x:v>
      </x:c>
      <x:c r="E89" s="19" t="n">
        <x:v>1647</x:v>
      </x:c>
      <x:c r="F89" s="19" t="n">
        <x:v>695</x:v>
      </x:c>
      <x:c r="G89" s="19" t="str">
        <x:v>INSTAT Vjetari Statistikor Rajonal 2018, Tab. 9-10</x:v>
      </x:c>
      <x:c r="H89" s="19" t="str">
        <x:v>Gjithsej minus fermerët e regjistruar si formë e veçantë ligjore.</x:v>
      </x:c>
      <x:c r="I89" s="19" t="str">
        <x:v>Comparable_adjusted</x:v>
      </x:c>
      <x:c r="J89" s="19" t="n">
        <x:v>0</x:v>
      </x:c>
    </x:row>
    <x:row r="90">
      <x:c r="A90" s="19" t="str">
        <x:v>Dimal</x:v>
      </x:c>
      <x:c r="B90" s="19" t="str">
        <x:v>Berat</x:v>
      </x:c>
      <x:c r="C90" s="19" t="n">
        <x:v>2017</x:v>
      </x:c>
      <x:c r="D90" s="19" t="n">
        <x:v>2586</x:v>
      </x:c>
      <x:c r="E90" s="19" t="n">
        <x:v>1935</x:v>
      </x:c>
      <x:c r="F90" s="19" t="n">
        <x:v>651</x:v>
      </x:c>
      <x:c r="G90" s="19" t="str">
        <x:v>INSTAT Tab. 9 + paneli i tezës (firms_total); farmer = total - firms_total</x:v>
      </x:c>
      <x:c r="H90" s="19" t="str">
        <x:v>Mbivendosje e audituar: total zyrtar minus fermerët = firms_total në panel.</x:v>
      </x:c>
      <x:c r="I90" s="19" t="str">
        <x:v>Overlap_validated_2017</x:v>
      </x:c>
      <x:c r="J90" s="19" t="n">
        <x:v>0</x:v>
      </x:c>
    </x:row>
    <x:row r="91">
      <x:c r="A91" s="19" t="str">
        <x:v>Dimal</x:v>
      </x:c>
      <x:c r="B91" s="19" t="str">
        <x:v>Berat</x:v>
      </x:c>
      <x:c r="C91" s="19" t="n">
        <x:v>2018</x:v>
      </x:c>
      <x:c r="D91" s="19"/>
      <x:c r="E91" s="19"/>
      <x:c r="F91" s="19" t="n">
        <x:v>619</x:v>
      </x:c>
      <x:c r="G91" s="19" t="str">
        <x:v>Paneli ekzistues i tezës / INSTAT Regjistri i Ndërmarrjeve</x:v>
      </x:c>
      <x:c r="H91" s="19" t="str">
        <x:v>Seria firms_total e panelit, e cila përjashton fermerët.</x:v>
      </x:c>
      <x:c r="I91" s="19" t="str">
        <x:v>Panel_nonfarmer</x:v>
      </x:c>
      <x:c r="J91" s="19" t="n">
        <x:v>0</x:v>
      </x:c>
    </x:row>
    <x:row r="92">
      <x:c r="A92" s="19" t="str">
        <x:v>Dimal</x:v>
      </x:c>
      <x:c r="B92" s="19" t="str">
        <x:v>Berat</x:v>
      </x:c>
      <x:c r="C92" s="19" t="n">
        <x:v>2019</x:v>
      </x:c>
      <x:c r="D92" s="19"/>
      <x:c r="E92" s="19"/>
      <x:c r="F92" s="19" t="n">
        <x:v>614</x:v>
      </x:c>
      <x:c r="G92" s="19" t="str">
        <x:v>Paneli ekzistues i tezës / INSTAT Regjistri i Ndërmarrjeve</x:v>
      </x:c>
      <x:c r="H92" s="19" t="str">
        <x:v>Seria firms_total e panelit, e cila përjashton fermerët.</x:v>
      </x:c>
      <x:c r="I92" s="19" t="str">
        <x:v>Panel_nonfarmer</x:v>
      </x:c>
      <x:c r="J92" s="19" t="n">
        <x:v>0</x:v>
      </x:c>
    </x:row>
    <x:row r="93">
      <x:c r="A93" s="19" t="str">
        <x:v>Dimal</x:v>
      </x:c>
      <x:c r="B93" s="19" t="str">
        <x:v>Berat</x:v>
      </x:c>
      <x:c r="C93" s="19" t="n">
        <x:v>2020</x:v>
      </x:c>
      <x:c r="D93" s="19"/>
      <x:c r="E93" s="19"/>
      <x:c r="F93" s="19" t="n">
        <x:v>630</x:v>
      </x:c>
      <x:c r="G93" s="19" t="str">
        <x:v>Paneli ekzistues i tezës / INSTAT Regjistri i Ndërmarrjeve</x:v>
      </x:c>
      <x:c r="H93" s="19" t="str">
        <x:v>Seria firms_total e panelit, e cila përjashton fermerët.</x:v>
      </x:c>
      <x:c r="I93" s="19" t="str">
        <x:v>Panel_nonfarmer</x:v>
      </x:c>
      <x:c r="J93" s="19" t="n">
        <x:v>0</x:v>
      </x:c>
    </x:row>
    <x:row r="94">
      <x:c r="A94" s="19" t="str">
        <x:v>Dimal</x:v>
      </x:c>
      <x:c r="B94" s="19" t="str">
        <x:v>Berat</x:v>
      </x:c>
      <x:c r="C94" s="19" t="n">
        <x:v>2021</x:v>
      </x:c>
      <x:c r="D94" s="19"/>
      <x:c r="E94" s="19"/>
      <x:c r="F94" s="19" t="n">
        <x:v>620</x:v>
      </x:c>
      <x:c r="G94" s="19" t="str">
        <x:v>Paneli ekzistues i tezës / INSTAT Regjistri i Ndërmarrjeve</x:v>
      </x:c>
      <x:c r="H94" s="19" t="str">
        <x:v>Seria firms_total e panelit, e cila përjashton fermerët.</x:v>
      </x:c>
      <x:c r="I94" s="19" t="str">
        <x:v>Panel_nonfarmer</x:v>
      </x:c>
      <x:c r="J94" s="19" t="n">
        <x:v>0</x:v>
      </x:c>
    </x:row>
    <x:row r="95">
      <x:c r="A95" s="19" t="str">
        <x:v>Dimal</x:v>
      </x:c>
      <x:c r="B95" s="19" t="str">
        <x:v>Berat</x:v>
      </x:c>
      <x:c r="C95" s="19" t="n">
        <x:v>2022</x:v>
      </x:c>
      <x:c r="D95" s="19"/>
      <x:c r="E95" s="19"/>
      <x:c r="F95" s="19" t="n">
        <x:v>651</x:v>
      </x:c>
      <x:c r="G95" s="19" t="str">
        <x:v>Paneli ekzistues i tezës / INSTAT Regjistri i Ndërmarrjeve</x:v>
      </x:c>
      <x:c r="H95" s="19" t="str">
        <x:v>Seria firms_total e panelit, e cila përjashton fermerët.</x:v>
      </x:c>
      <x:c r="I95" s="19" t="str">
        <x:v>Panel_nonfarmer</x:v>
      </x:c>
      <x:c r="J95" s="19" t="n">
        <x:v>0</x:v>
      </x:c>
    </x:row>
    <x:row r="96">
      <x:c r="A96" s="19" t="str">
        <x:v>Dimal</x:v>
      </x:c>
      <x:c r="B96" s="19" t="str">
        <x:v>Berat</x:v>
      </x:c>
      <x:c r="C96" s="19" t="n">
        <x:v>2023</x:v>
      </x:c>
      <x:c r="D96" s="19"/>
      <x:c r="E96" s="19"/>
      <x:c r="F96" s="19" t="n">
        <x:v>647</x:v>
      </x:c>
      <x:c r="G96" s="19" t="str">
        <x:v>Paneli ekzistues i tezës / INSTAT Regjistri i Ndërmarrjeve</x:v>
      </x:c>
      <x:c r="H96" s="19" t="str">
        <x:v>Seria firms_total e panelit, e cila përjashton fermerët.</x:v>
      </x:c>
      <x:c r="I96" s="19" t="str">
        <x:v>Panel_nonfarmer</x:v>
      </x:c>
      <x:c r="J96" s="19" t="n">
        <x:v>0</x:v>
      </x:c>
    </x:row>
    <x:row r="97">
      <x:c r="A97" s="19" t="str">
        <x:v>Dimal</x:v>
      </x:c>
      <x:c r="B97" s="19" t="str">
        <x:v>Berat</x:v>
      </x:c>
      <x:c r="C97" s="19" t="n">
        <x:v>2024</x:v>
      </x:c>
      <x:c r="D97" s="19"/>
      <x:c r="E97" s="19"/>
      <x:c r="F97" s="19" t="n">
        <x:v>653</x:v>
      </x:c>
      <x:c r="G97" s="19" t="str">
        <x:v>Paneli ekzistues i tezës / INSTAT Regjistri i Ndërmarrjeve</x:v>
      </x:c>
      <x:c r="H97" s="19" t="str">
        <x:v>Seria firms_total e panelit, e cila përjashton fermerët.</x:v>
      </x:c>
      <x:c r="I97" s="19" t="str">
        <x:v>Panel_nonfarmer</x:v>
      </x:c>
      <x:c r="J97" s="19" t="n">
        <x:v>0</x:v>
      </x:c>
    </x:row>
    <x:row r="98">
      <x:c r="A98" s="19" t="str">
        <x:v>Divjakë</x:v>
      </x:c>
      <x:c r="B98" s="19" t="str">
        <x:v>Fier</x:v>
      </x:c>
      <x:c r="C98" s="19" t="n">
        <x:v>2013</x:v>
      </x:c>
      <x:c r="D98" s="19" t="n">
        <x:v>832</x:v>
      </x:c>
      <x:c r="E98" s="19" t="n">
        <x:v>0</x:v>
      </x:c>
      <x:c r="F98" s="19" t="n">
        <x:v>832</x:v>
      </x:c>
      <x:c r="G98" s="19" t="str">
        <x:v>INSTAT Vjetari Statistikor Rajonal 2018, Tab. 9</x:v>
      </x:c>
      <x:c r="H98" s="19" t="str">
        <x:v>Pa zbritje fermerësh; periudhë para përfshirjes së klasës së fermerëve në regjistër.</x:v>
      </x:c>
      <x:c r="I98" s="19" t="str">
        <x:v>Comparable_pre2015</x:v>
      </x:c>
      <x:c r="J98" s="19" t="n">
        <x:v>0</x:v>
      </x:c>
    </x:row>
    <x:row r="99">
      <x:c r="A99" s="19" t="str">
        <x:v>Divjakë</x:v>
      </x:c>
      <x:c r="B99" s="19" t="str">
        <x:v>Fier</x:v>
      </x:c>
      <x:c r="C99" s="19" t="n">
        <x:v>2014</x:v>
      </x:c>
      <x:c r="D99" s="19" t="n">
        <x:v>861</x:v>
      </x:c>
      <x:c r="E99" s="19" t="n">
        <x:v>0</x:v>
      </x:c>
      <x:c r="F99" s="19" t="n">
        <x:v>861</x:v>
      </x:c>
      <x:c r="G99" s="19" t="str">
        <x:v>INSTAT Vjetari Statistikor Rajonal 2018, Tab. 9</x:v>
      </x:c>
      <x:c r="H99" s="19" t="str">
        <x:v>Pa zbritje fermerësh; periudhë para përfshirjes së klasës së fermerëve në regjistër.</x:v>
      </x:c>
      <x:c r="I99" s="19" t="str">
        <x:v>Comparable_pre2015</x:v>
      </x:c>
      <x:c r="J99" s="19" t="n">
        <x:v>0</x:v>
      </x:c>
    </x:row>
    <x:row r="100">
      <x:c r="A100" s="19" t="str">
        <x:v>Divjakë</x:v>
      </x:c>
      <x:c r="B100" s="19" t="str">
        <x:v>Fier</x:v>
      </x:c>
      <x:c r="C100" s="19" t="n">
        <x:v>2015</x:v>
      </x:c>
      <x:c r="D100" s="19" t="n">
        <x:v>2704</x:v>
      </x:c>
      <x:c r="E100" s="19" t="n">
        <x:v>1732</x:v>
      </x:c>
      <x:c r="F100" s="19" t="n">
        <x:v>972</x:v>
      </x:c>
      <x:c r="G100" s="19" t="str">
        <x:v>INSTAT Vjetari Statistikor Rajonal 2018, Tab. 9-10</x:v>
      </x:c>
      <x:c r="H100" s="19" t="str">
        <x:v>Gjithsej minus fermerët e regjistruar si formë e veçantë ligjore.</x:v>
      </x:c>
      <x:c r="I100" s="19" t="str">
        <x:v>Formalization_break_2015</x:v>
      </x:c>
      <x:c r="J100" s="19" t="n">
        <x:v>1</x:v>
      </x:c>
    </x:row>
    <x:row r="101">
      <x:c r="A101" s="19" t="str">
        <x:v>Divjakë</x:v>
      </x:c>
      <x:c r="B101" s="19" t="str">
        <x:v>Fier</x:v>
      </x:c>
      <x:c r="C101" s="19" t="n">
        <x:v>2016</x:v>
      </x:c>
      <x:c r="D101" s="19" t="n">
        <x:v>2961</x:v>
      </x:c>
      <x:c r="E101" s="19" t="n">
        <x:v>2088</x:v>
      </x:c>
      <x:c r="F101" s="19" t="n">
        <x:v>873</x:v>
      </x:c>
      <x:c r="G101" s="19" t="str">
        <x:v>INSTAT Vjetari Statistikor Rajonal 2018, Tab. 9-10</x:v>
      </x:c>
      <x:c r="H101" s="19" t="str">
        <x:v>Gjithsej minus fermerët e regjistruar si formë e veçantë ligjore.</x:v>
      </x:c>
      <x:c r="I101" s="19" t="str">
        <x:v>Comparable_adjusted</x:v>
      </x:c>
      <x:c r="J101" s="19" t="n">
        <x:v>0</x:v>
      </x:c>
    </x:row>
    <x:row r="102">
      <x:c r="A102" s="19" t="str">
        <x:v>Divjakë</x:v>
      </x:c>
      <x:c r="B102" s="19" t="str">
        <x:v>Fier</x:v>
      </x:c>
      <x:c r="C102" s="19" t="n">
        <x:v>2017</x:v>
      </x:c>
      <x:c r="D102" s="19" t="n">
        <x:v>3062</x:v>
      </x:c>
      <x:c r="E102" s="19" t="n">
        <x:v>2292</x:v>
      </x:c>
      <x:c r="F102" s="19" t="n">
        <x:v>770</x:v>
      </x:c>
      <x:c r="G102" s="19" t="str">
        <x:v>INSTAT Tab. 9 + paneli i tezës (firms_total); farmer = total - firms_total</x:v>
      </x:c>
      <x:c r="H102" s="19" t="str">
        <x:v>Mbivendosje e audituar: total zyrtar minus fermerët = firms_total në panel.</x:v>
      </x:c>
      <x:c r="I102" s="19" t="str">
        <x:v>Overlap_validated_2017</x:v>
      </x:c>
      <x:c r="J102" s="19" t="n">
        <x:v>0</x:v>
      </x:c>
    </x:row>
    <x:row r="103">
      <x:c r="A103" s="19" t="str">
        <x:v>Divjakë</x:v>
      </x:c>
      <x:c r="B103" s="19" t="str">
        <x:v>Fier</x:v>
      </x:c>
      <x:c r="C103" s="19" t="n">
        <x:v>2018</x:v>
      </x:c>
      <x:c r="D103" s="19"/>
      <x:c r="E103" s="19"/>
      <x:c r="F103" s="19" t="n">
        <x:v>735</x:v>
      </x:c>
      <x:c r="G103" s="19" t="str">
        <x:v>Paneli ekzistues i tezës / INSTAT Regjistri i Ndërmarrjeve</x:v>
      </x:c>
      <x:c r="H103" s="19" t="str">
        <x:v>Seria firms_total e panelit, e cila përjashton fermerët.</x:v>
      </x:c>
      <x:c r="I103" s="19" t="str">
        <x:v>Panel_nonfarmer</x:v>
      </x:c>
      <x:c r="J103" s="19" t="n">
        <x:v>0</x:v>
      </x:c>
    </x:row>
    <x:row r="104">
      <x:c r="A104" s="19" t="str">
        <x:v>Divjakë</x:v>
      </x:c>
      <x:c r="B104" s="19" t="str">
        <x:v>Fier</x:v>
      </x:c>
      <x:c r="C104" s="19" t="n">
        <x:v>2019</x:v>
      </x:c>
      <x:c r="D104" s="19"/>
      <x:c r="E104" s="19"/>
      <x:c r="F104" s="19" t="n">
        <x:v>688</x:v>
      </x:c>
      <x:c r="G104" s="19" t="str">
        <x:v>Paneli ekzistues i tezës / INSTAT Regjistri i Ndërmarrjeve</x:v>
      </x:c>
      <x:c r="H104" s="19" t="str">
        <x:v>Seria firms_total e panelit, e cila përjashton fermerët.</x:v>
      </x:c>
      <x:c r="I104" s="19" t="str">
        <x:v>Panel_nonfarmer</x:v>
      </x:c>
      <x:c r="J104" s="19" t="n">
        <x:v>0</x:v>
      </x:c>
    </x:row>
    <x:row r="105">
      <x:c r="A105" s="19" t="str">
        <x:v>Divjakë</x:v>
      </x:c>
      <x:c r="B105" s="19" t="str">
        <x:v>Fier</x:v>
      </x:c>
      <x:c r="C105" s="19" t="n">
        <x:v>2020</x:v>
      </x:c>
      <x:c r="D105" s="19"/>
      <x:c r="E105" s="19"/>
      <x:c r="F105" s="19" t="n">
        <x:v>697</x:v>
      </x:c>
      <x:c r="G105" s="19" t="str">
        <x:v>Paneli ekzistues i tezës / INSTAT Regjistri i Ndërmarrjeve</x:v>
      </x:c>
      <x:c r="H105" s="19" t="str">
        <x:v>Seria firms_total e panelit, e cila përjashton fermerët.</x:v>
      </x:c>
      <x:c r="I105" s="19" t="str">
        <x:v>Panel_nonfarmer</x:v>
      </x:c>
      <x:c r="J105" s="19" t="n">
        <x:v>0</x:v>
      </x:c>
    </x:row>
    <x:row r="106">
      <x:c r="A106" s="19" t="str">
        <x:v>Divjakë</x:v>
      </x:c>
      <x:c r="B106" s="19" t="str">
        <x:v>Fier</x:v>
      </x:c>
      <x:c r="C106" s="19" t="n">
        <x:v>2021</x:v>
      </x:c>
      <x:c r="D106" s="19"/>
      <x:c r="E106" s="19"/>
      <x:c r="F106" s="19" t="n">
        <x:v>713</x:v>
      </x:c>
      <x:c r="G106" s="19" t="str">
        <x:v>Paneli ekzistues i tezës / INSTAT Regjistri i Ndërmarrjeve</x:v>
      </x:c>
      <x:c r="H106" s="19" t="str">
        <x:v>Seria firms_total e panelit, e cila përjashton fermerët.</x:v>
      </x:c>
      <x:c r="I106" s="19" t="str">
        <x:v>Panel_nonfarmer</x:v>
      </x:c>
      <x:c r="J106" s="19" t="n">
        <x:v>0</x:v>
      </x:c>
    </x:row>
    <x:row r="107">
      <x:c r="A107" s="19" t="str">
        <x:v>Divjakë</x:v>
      </x:c>
      <x:c r="B107" s="19" t="str">
        <x:v>Fier</x:v>
      </x:c>
      <x:c r="C107" s="19" t="n">
        <x:v>2022</x:v>
      </x:c>
      <x:c r="D107" s="19"/>
      <x:c r="E107" s="19"/>
      <x:c r="F107" s="19" t="n">
        <x:v>706</x:v>
      </x:c>
      <x:c r="G107" s="19" t="str">
        <x:v>Paneli ekzistues i tezës / INSTAT Regjistri i Ndërmarrjeve</x:v>
      </x:c>
      <x:c r="H107" s="19" t="str">
        <x:v>Seria firms_total e panelit, e cila përjashton fermerët.</x:v>
      </x:c>
      <x:c r="I107" s="19" t="str">
        <x:v>Panel_nonfarmer</x:v>
      </x:c>
      <x:c r="J107" s="19" t="n">
        <x:v>0</x:v>
      </x:c>
    </x:row>
    <x:row r="108">
      <x:c r="A108" s="19" t="str">
        <x:v>Divjakë</x:v>
      </x:c>
      <x:c r="B108" s="19" t="str">
        <x:v>Fier</x:v>
      </x:c>
      <x:c r="C108" s="19" t="n">
        <x:v>2023</x:v>
      </x:c>
      <x:c r="D108" s="19"/>
      <x:c r="E108" s="19"/>
      <x:c r="F108" s="19" t="n">
        <x:v>720</x:v>
      </x:c>
      <x:c r="G108" s="19" t="str">
        <x:v>Paneli ekzistues i tezës / INSTAT Regjistri i Ndërmarrjeve</x:v>
      </x:c>
      <x:c r="H108" s="19" t="str">
        <x:v>Seria firms_total e panelit, e cila përjashton fermerët.</x:v>
      </x:c>
      <x:c r="I108" s="19" t="str">
        <x:v>Panel_nonfarmer</x:v>
      </x:c>
      <x:c r="J108" s="19" t="n">
        <x:v>0</x:v>
      </x:c>
    </x:row>
    <x:row r="109">
      <x:c r="A109" s="19" t="str">
        <x:v>Divjakë</x:v>
      </x:c>
      <x:c r="B109" s="19" t="str">
        <x:v>Fier</x:v>
      </x:c>
      <x:c r="C109" s="19" t="n">
        <x:v>2024</x:v>
      </x:c>
      <x:c r="D109" s="19"/>
      <x:c r="E109" s="19"/>
      <x:c r="F109" s="19" t="n">
        <x:v>730</x:v>
      </x:c>
      <x:c r="G109" s="19" t="str">
        <x:v>Paneli ekzistues i tezës / INSTAT Regjistri i Ndërmarrjeve</x:v>
      </x:c>
      <x:c r="H109" s="19" t="str">
        <x:v>Seria firms_total e panelit, e cila përjashton fermerët.</x:v>
      </x:c>
      <x:c r="I109" s="19" t="str">
        <x:v>Panel_nonfarmer</x:v>
      </x:c>
      <x:c r="J109" s="19" t="n">
        <x:v>0</x:v>
      </x:c>
    </x:row>
    <x:row r="110">
      <x:c r="A110" s="19" t="str">
        <x:v>Dropull</x:v>
      </x:c>
      <x:c r="B110" s="19" t="str">
        <x:v>Gjirokastër</x:v>
      </x:c>
      <x:c r="C110" s="19" t="n">
        <x:v>2013</x:v>
      </x:c>
      <x:c r="D110" s="19" t="n">
        <x:v>242</x:v>
      </x:c>
      <x:c r="E110" s="19" t="n">
        <x:v>0</x:v>
      </x:c>
      <x:c r="F110" s="19" t="n">
        <x:v>242</x:v>
      </x:c>
      <x:c r="G110" s="19" t="str">
        <x:v>INSTAT Vjetari Statistikor Rajonal 2018, Tab. 9</x:v>
      </x:c>
      <x:c r="H110" s="19" t="str">
        <x:v>Pa zbritje fermerësh; periudhë para përfshirjes së klasës së fermerëve në regjistër.</x:v>
      </x:c>
      <x:c r="I110" s="19" t="str">
        <x:v>Comparable_pre2015</x:v>
      </x:c>
      <x:c r="J110" s="19" t="n">
        <x:v>0</x:v>
      </x:c>
    </x:row>
    <x:row r="111">
      <x:c r="A111" s="19" t="str">
        <x:v>Dropull</x:v>
      </x:c>
      <x:c r="B111" s="19" t="str">
        <x:v>Gjirokastër</x:v>
      </x:c>
      <x:c r="C111" s="19" t="n">
        <x:v>2014</x:v>
      </x:c>
      <x:c r="D111" s="19" t="n">
        <x:v>243</x:v>
      </x:c>
      <x:c r="E111" s="19" t="n">
        <x:v>0</x:v>
      </x:c>
      <x:c r="F111" s="19" t="n">
        <x:v>243</x:v>
      </x:c>
      <x:c r="G111" s="19" t="str">
        <x:v>INSTAT Vjetari Statistikor Rajonal 2018, Tab. 9</x:v>
      </x:c>
      <x:c r="H111" s="19" t="str">
        <x:v>Pa zbritje fermerësh; periudhë para përfshirjes së klasës së fermerëve në regjistër.</x:v>
      </x:c>
      <x:c r="I111" s="19" t="str">
        <x:v>Comparable_pre2015</x:v>
      </x:c>
      <x:c r="J111" s="19" t="n">
        <x:v>0</x:v>
      </x:c>
    </x:row>
    <x:row r="112">
      <x:c r="A112" s="19" t="str">
        <x:v>Dropull</x:v>
      </x:c>
      <x:c r="B112" s="19" t="str">
        <x:v>Gjirokastër</x:v>
      </x:c>
      <x:c r="C112" s="19" t="n">
        <x:v>2015</x:v>
      </x:c>
      <x:c r="D112" s="19" t="n">
        <x:v>281</x:v>
      </x:c>
      <x:c r="E112" s="19" t="n">
        <x:v>19</x:v>
      </x:c>
      <x:c r="F112" s="19" t="n">
        <x:v>262</x:v>
      </x:c>
      <x:c r="G112" s="19" t="str">
        <x:v>INSTAT Vjetari Statistikor Rajonal 2018, Tab. 9-10</x:v>
      </x:c>
      <x:c r="H112" s="19" t="str">
        <x:v>Gjithsej minus fermerët e regjistruar si formë e veçantë ligjore.</x:v>
      </x:c>
      <x:c r="I112" s="19" t="str">
        <x:v>Formalization_break_2015</x:v>
      </x:c>
      <x:c r="J112" s="19" t="n">
        <x:v>1</x:v>
      </x:c>
    </x:row>
    <x:row r="113">
      <x:c r="A113" s="19" t="str">
        <x:v>Dropull</x:v>
      </x:c>
      <x:c r="B113" s="19" t="str">
        <x:v>Gjirokastër</x:v>
      </x:c>
      <x:c r="C113" s="19" t="n">
        <x:v>2016</x:v>
      </x:c>
      <x:c r="D113" s="19" t="n">
        <x:v>308</x:v>
      </x:c>
      <x:c r="E113" s="19" t="n">
        <x:v>58</x:v>
      </x:c>
      <x:c r="F113" s="19" t="n">
        <x:v>250</x:v>
      </x:c>
      <x:c r="G113" s="19" t="str">
        <x:v>INSTAT Vjetari Statistikor Rajonal 2018, Tab. 9-10</x:v>
      </x:c>
      <x:c r="H113" s="19" t="str">
        <x:v>Gjithsej minus fermerët e regjistruar si formë e veçantë ligjore.</x:v>
      </x:c>
      <x:c r="I113" s="19" t="str">
        <x:v>Comparable_adjusted</x:v>
      </x:c>
      <x:c r="J113" s="19" t="n">
        <x:v>0</x:v>
      </x:c>
    </x:row>
    <x:row r="114">
      <x:c r="A114" s="19" t="str">
        <x:v>Dropull</x:v>
      </x:c>
      <x:c r="B114" s="19" t="str">
        <x:v>Gjirokastër</x:v>
      </x:c>
      <x:c r="C114" s="19" t="n">
        <x:v>2017</x:v>
      </x:c>
      <x:c r="D114" s="19" t="n">
        <x:v>318</x:v>
      </x:c>
      <x:c r="E114" s="19" t="n">
        <x:v>83</x:v>
      </x:c>
      <x:c r="F114" s="19" t="n">
        <x:v>235</x:v>
      </x:c>
      <x:c r="G114" s="19" t="str">
        <x:v>INSTAT Tab. 9 + paneli i tezës (firms_total); farmer = total - firms_total</x:v>
      </x:c>
      <x:c r="H114" s="19" t="str">
        <x:v>Mbivendosje e audituar: total zyrtar minus fermerët = firms_total në panel.</x:v>
      </x:c>
      <x:c r="I114" s="19" t="str">
        <x:v>Overlap_validated_2017</x:v>
      </x:c>
      <x:c r="J114" s="19" t="n">
        <x:v>0</x:v>
      </x:c>
    </x:row>
    <x:row r="115">
      <x:c r="A115" s="19" t="str">
        <x:v>Dropull</x:v>
      </x:c>
      <x:c r="B115" s="19" t="str">
        <x:v>Gjirokastër</x:v>
      </x:c>
      <x:c r="C115" s="19" t="n">
        <x:v>2018</x:v>
      </x:c>
      <x:c r="D115" s="19"/>
      <x:c r="E115" s="19"/>
      <x:c r="F115" s="19" t="n">
        <x:v>225</x:v>
      </x:c>
      <x:c r="G115" s="19" t="str">
        <x:v>Paneli ekzistues i tezës / INSTAT Regjistri i Ndërmarrjeve</x:v>
      </x:c>
      <x:c r="H115" s="19" t="str">
        <x:v>Seria firms_total e panelit, e cila përjashton fermerët.</x:v>
      </x:c>
      <x:c r="I115" s="19" t="str">
        <x:v>Panel_nonfarmer</x:v>
      </x:c>
      <x:c r="J115" s="19" t="n">
        <x:v>0</x:v>
      </x:c>
    </x:row>
    <x:row r="116">
      <x:c r="A116" s="19" t="str">
        <x:v>Dropull</x:v>
      </x:c>
      <x:c r="B116" s="19" t="str">
        <x:v>Gjirokastër</x:v>
      </x:c>
      <x:c r="C116" s="19" t="n">
        <x:v>2019</x:v>
      </x:c>
      <x:c r="D116" s="19"/>
      <x:c r="E116" s="19"/>
      <x:c r="F116" s="19" t="n">
        <x:v>202</x:v>
      </x:c>
      <x:c r="G116" s="19" t="str">
        <x:v>Paneli ekzistues i tezës / INSTAT Regjistri i Ndërmarrjeve</x:v>
      </x:c>
      <x:c r="H116" s="19" t="str">
        <x:v>Seria firms_total e panelit, e cila përjashton fermerët.</x:v>
      </x:c>
      <x:c r="I116" s="19" t="str">
        <x:v>Panel_nonfarmer</x:v>
      </x:c>
      <x:c r="J116" s="19" t="n">
        <x:v>0</x:v>
      </x:c>
    </x:row>
    <x:row r="117">
      <x:c r="A117" s="19" t="str">
        <x:v>Dropull</x:v>
      </x:c>
      <x:c r="B117" s="19" t="str">
        <x:v>Gjirokastër</x:v>
      </x:c>
      <x:c r="C117" s="19" t="n">
        <x:v>2020</x:v>
      </x:c>
      <x:c r="D117" s="19"/>
      <x:c r="E117" s="19"/>
      <x:c r="F117" s="19" t="n">
        <x:v>194</x:v>
      </x:c>
      <x:c r="G117" s="19" t="str">
        <x:v>Paneli ekzistues i tezës / INSTAT Regjistri i Ndërmarrjeve</x:v>
      </x:c>
      <x:c r="H117" s="19" t="str">
        <x:v>Seria firms_total e panelit, e cila përjashton fermerët.</x:v>
      </x:c>
      <x:c r="I117" s="19" t="str">
        <x:v>Panel_nonfarmer</x:v>
      </x:c>
      <x:c r="J117" s="19" t="n">
        <x:v>0</x:v>
      </x:c>
    </x:row>
    <x:row r="118">
      <x:c r="A118" s="19" t="str">
        <x:v>Dropull</x:v>
      </x:c>
      <x:c r="B118" s="19" t="str">
        <x:v>Gjirokastër</x:v>
      </x:c>
      <x:c r="C118" s="19" t="n">
        <x:v>2021</x:v>
      </x:c>
      <x:c r="D118" s="19"/>
      <x:c r="E118" s="19"/>
      <x:c r="F118" s="19" t="n">
        <x:v>197</x:v>
      </x:c>
      <x:c r="G118" s="19" t="str">
        <x:v>Paneli ekzistues i tezës / INSTAT Regjistri i Ndërmarrjeve</x:v>
      </x:c>
      <x:c r="H118" s="19" t="str">
        <x:v>Seria firms_total e panelit, e cila përjashton fermerët.</x:v>
      </x:c>
      <x:c r="I118" s="19" t="str">
        <x:v>Panel_nonfarmer</x:v>
      </x:c>
      <x:c r="J118" s="19" t="n">
        <x:v>0</x:v>
      </x:c>
    </x:row>
    <x:row r="119">
      <x:c r="A119" s="19" t="str">
        <x:v>Dropull</x:v>
      </x:c>
      <x:c r="B119" s="19" t="str">
        <x:v>Gjirokastër</x:v>
      </x:c>
      <x:c r="C119" s="19" t="n">
        <x:v>2022</x:v>
      </x:c>
      <x:c r="D119" s="19"/>
      <x:c r="E119" s="19"/>
      <x:c r="F119" s="19" t="n">
        <x:v>196</x:v>
      </x:c>
      <x:c r="G119" s="19" t="str">
        <x:v>Paneli ekzistues i tezës / INSTAT Regjistri i Ndërmarrjeve</x:v>
      </x:c>
      <x:c r="H119" s="19" t="str">
        <x:v>Seria firms_total e panelit, e cila përjashton fermerët.</x:v>
      </x:c>
      <x:c r="I119" s="19" t="str">
        <x:v>Panel_nonfarmer</x:v>
      </x:c>
      <x:c r="J119" s="19" t="n">
        <x:v>0</x:v>
      </x:c>
    </x:row>
    <x:row r="120">
      <x:c r="A120" s="19" t="str">
        <x:v>Dropull</x:v>
      </x:c>
      <x:c r="B120" s="19" t="str">
        <x:v>Gjirokastër</x:v>
      </x:c>
      <x:c r="C120" s="19" t="n">
        <x:v>2023</x:v>
      </x:c>
      <x:c r="D120" s="19"/>
      <x:c r="E120" s="19"/>
      <x:c r="F120" s="19" t="n">
        <x:v>193</x:v>
      </x:c>
      <x:c r="G120" s="19" t="str">
        <x:v>Paneli ekzistues i tezës / INSTAT Regjistri i Ndërmarrjeve</x:v>
      </x:c>
      <x:c r="H120" s="19" t="str">
        <x:v>Seria firms_total e panelit, e cila përjashton fermerët.</x:v>
      </x:c>
      <x:c r="I120" s="19" t="str">
        <x:v>Panel_nonfarmer</x:v>
      </x:c>
      <x:c r="J120" s="19" t="n">
        <x:v>0</x:v>
      </x:c>
    </x:row>
    <x:row r="121">
      <x:c r="A121" s="19" t="str">
        <x:v>Dropull</x:v>
      </x:c>
      <x:c r="B121" s="19" t="str">
        <x:v>Gjirokastër</x:v>
      </x:c>
      <x:c r="C121" s="19" t="n">
        <x:v>2024</x:v>
      </x:c>
      <x:c r="D121" s="19"/>
      <x:c r="E121" s="19"/>
      <x:c r="F121" s="19" t="n">
        <x:v>201</x:v>
      </x:c>
      <x:c r="G121" s="19" t="str">
        <x:v>Paneli ekzistues i tezës / INSTAT Regjistri i Ndërmarrjeve</x:v>
      </x:c>
      <x:c r="H121" s="19" t="str">
        <x:v>Seria firms_total e panelit, e cila përjashton fermerët.</x:v>
      </x:c>
      <x:c r="I121" s="19" t="str">
        <x:v>Panel_nonfarmer</x:v>
      </x:c>
      <x:c r="J121" s="19" t="n">
        <x:v>0</x:v>
      </x:c>
    </x:row>
    <x:row r="122">
      <x:c r="A122" s="19" t="str">
        <x:v>Durrës</x:v>
      </x:c>
      <x:c r="B122" s="19" t="str">
        <x:v>Durrës</x:v>
      </x:c>
      <x:c r="C122" s="19" t="n">
        <x:v>2013</x:v>
      </x:c>
      <x:c r="D122" s="19" t="n">
        <x:v>8198</x:v>
      </x:c>
      <x:c r="E122" s="19" t="n">
        <x:v>0</x:v>
      </x:c>
      <x:c r="F122" s="19" t="n">
        <x:v>8198</x:v>
      </x:c>
      <x:c r="G122" s="19" t="str">
        <x:v>INSTAT Vjetari Statistikor Rajonal 2018, Tab. 9</x:v>
      </x:c>
      <x:c r="H122" s="19" t="str">
        <x:v>Pa zbritje fermerësh; periudhë para përfshirjes së klasës së fermerëve në regjistër.</x:v>
      </x:c>
      <x:c r="I122" s="19" t="str">
        <x:v>Comparable_pre2015</x:v>
      </x:c>
      <x:c r="J122" s="19" t="n">
        <x:v>0</x:v>
      </x:c>
    </x:row>
    <x:row r="123">
      <x:c r="A123" s="19" t="str">
        <x:v>Durrës</x:v>
      </x:c>
      <x:c r="B123" s="19" t="str">
        <x:v>Durrës</x:v>
      </x:c>
      <x:c r="C123" s="19" t="n">
        <x:v>2014</x:v>
      </x:c>
      <x:c r="D123" s="19" t="n">
        <x:v>7443</x:v>
      </x:c>
      <x:c r="E123" s="19" t="n">
        <x:v>0</x:v>
      </x:c>
      <x:c r="F123" s="19" t="n">
        <x:v>7443</x:v>
      </x:c>
      <x:c r="G123" s="19" t="str">
        <x:v>INSTAT Vjetari Statistikor Rajonal 2018, Tab. 9</x:v>
      </x:c>
      <x:c r="H123" s="19" t="str">
        <x:v>Pa zbritje fermerësh; periudhë para përfshirjes së klasës së fermerëve në regjistër.</x:v>
      </x:c>
      <x:c r="I123" s="19" t="str">
        <x:v>Comparable_pre2015</x:v>
      </x:c>
      <x:c r="J123" s="19" t="n">
        <x:v>0</x:v>
      </x:c>
    </x:row>
    <x:row r="124">
      <x:c r="A124" s="19" t="str">
        <x:v>Durrës</x:v>
      </x:c>
      <x:c r="B124" s="19" t="str">
        <x:v>Durrës</x:v>
      </x:c>
      <x:c r="C124" s="19" t="n">
        <x:v>2015</x:v>
      </x:c>
      <x:c r="D124" s="19" t="n">
        <x:v>10028</x:v>
      </x:c>
      <x:c r="E124" s="19" t="n">
        <x:v>43</x:v>
      </x:c>
      <x:c r="F124" s="19" t="n">
        <x:v>9985</x:v>
      </x:c>
      <x:c r="G124" s="19" t="str">
        <x:v>INSTAT Vjetari Statistikor Rajonal 2018, Tab. 9-10</x:v>
      </x:c>
      <x:c r="H124" s="19" t="str">
        <x:v>Gjithsej minus fermerët e regjistruar si formë e veçantë ligjore.</x:v>
      </x:c>
      <x:c r="I124" s="19" t="str">
        <x:v>Formalization_break_2015</x:v>
      </x:c>
      <x:c r="J124" s="19" t="n">
        <x:v>1</x:v>
      </x:c>
    </x:row>
    <x:row r="125">
      <x:c r="A125" s="19" t="str">
        <x:v>Durrës</x:v>
      </x:c>
      <x:c r="B125" s="19" t="str">
        <x:v>Durrës</x:v>
      </x:c>
      <x:c r="C125" s="19" t="n">
        <x:v>2016</x:v>
      </x:c>
      <x:c r="D125" s="19" t="n">
        <x:v>10276</x:v>
      </x:c>
      <x:c r="E125" s="19" t="n">
        <x:v>194</x:v>
      </x:c>
      <x:c r="F125" s="19" t="n">
        <x:v>10082</x:v>
      </x:c>
      <x:c r="G125" s="19" t="str">
        <x:v>INSTAT Vjetari Statistikor Rajonal 2018, Tab. 9-10</x:v>
      </x:c>
      <x:c r="H125" s="19" t="str">
        <x:v>Gjithsej minus fermerët e regjistruar si formë e veçantë ligjore.</x:v>
      </x:c>
      <x:c r="I125" s="19" t="str">
        <x:v>Comparable_adjusted</x:v>
      </x:c>
      <x:c r="J125" s="19" t="n">
        <x:v>0</x:v>
      </x:c>
    </x:row>
    <x:row r="126">
      <x:c r="A126" s="19" t="str">
        <x:v>Durrës</x:v>
      </x:c>
      <x:c r="B126" s="19" t="str">
        <x:v>Durrës</x:v>
      </x:c>
      <x:c r="C126" s="19" t="n">
        <x:v>2017</x:v>
      </x:c>
      <x:c r="D126" s="19" t="n">
        <x:v>10018</x:v>
      </x:c>
      <x:c r="E126" s="19" t="n">
        <x:v>230</x:v>
      </x:c>
      <x:c r="F126" s="19" t="n">
        <x:v>9788</x:v>
      </x:c>
      <x:c r="G126" s="19" t="str">
        <x:v>INSTAT Tab. 9 + paneli i tezës (firms_total); farmer = total - firms_total</x:v>
      </x:c>
      <x:c r="H126" s="19" t="str">
        <x:v>Mbivendosje e audituar: total zyrtar minus fermerët = firms_total në panel.</x:v>
      </x:c>
      <x:c r="I126" s="19" t="str">
        <x:v>Overlap_validated_2017</x:v>
      </x:c>
      <x:c r="J126" s="19" t="n">
        <x:v>0</x:v>
      </x:c>
    </x:row>
    <x:row r="127">
      <x:c r="A127" s="19" t="str">
        <x:v>Durrës</x:v>
      </x:c>
      <x:c r="B127" s="19" t="str">
        <x:v>Durrës</x:v>
      </x:c>
      <x:c r="C127" s="19" t="n">
        <x:v>2018</x:v>
      </x:c>
      <x:c r="D127" s="19"/>
      <x:c r="E127" s="19"/>
      <x:c r="F127" s="19" t="n">
        <x:v>9666</x:v>
      </x:c>
      <x:c r="G127" s="19" t="str">
        <x:v>Paneli ekzistues i tezës / INSTAT Regjistri i Ndërmarrjeve</x:v>
      </x:c>
      <x:c r="H127" s="19" t="str">
        <x:v>Seria firms_total e panelit, e cila përjashton fermerët.</x:v>
      </x:c>
      <x:c r="I127" s="19" t="str">
        <x:v>Panel_nonfarmer</x:v>
      </x:c>
      <x:c r="J127" s="19" t="n">
        <x:v>0</x:v>
      </x:c>
    </x:row>
    <x:row r="128">
      <x:c r="A128" s="19" t="str">
        <x:v>Durrës</x:v>
      </x:c>
      <x:c r="B128" s="19" t="str">
        <x:v>Durrës</x:v>
      </x:c>
      <x:c r="C128" s="19" t="n">
        <x:v>2019</x:v>
      </x:c>
      <x:c r="D128" s="19"/>
      <x:c r="E128" s="19"/>
      <x:c r="F128" s="19" t="n">
        <x:v>9237</x:v>
      </x:c>
      <x:c r="G128" s="19" t="str">
        <x:v>Paneli ekzistues i tezës / INSTAT Regjistri i Ndërmarrjeve</x:v>
      </x:c>
      <x:c r="H128" s="19" t="str">
        <x:v>Seria firms_total e panelit, e cila përjashton fermerët.</x:v>
      </x:c>
      <x:c r="I128" s="19" t="str">
        <x:v>Panel_nonfarmer</x:v>
      </x:c>
      <x:c r="J128" s="19" t="n">
        <x:v>0</x:v>
      </x:c>
    </x:row>
    <x:row r="129">
      <x:c r="A129" s="19" t="str">
        <x:v>Durrës</x:v>
      </x:c>
      <x:c r="B129" s="19" t="str">
        <x:v>Durrës</x:v>
      </x:c>
      <x:c r="C129" s="19" t="n">
        <x:v>2020</x:v>
      </x:c>
      <x:c r="D129" s="19"/>
      <x:c r="E129" s="19"/>
      <x:c r="F129" s="19" t="n">
        <x:v>9196</x:v>
      </x:c>
      <x:c r="G129" s="19" t="str">
        <x:v>Paneli ekzistues i tezës / INSTAT Regjistri i Ndërmarrjeve</x:v>
      </x:c>
      <x:c r="H129" s="19" t="str">
        <x:v>Seria firms_total e panelit, e cila përjashton fermerët.</x:v>
      </x:c>
      <x:c r="I129" s="19" t="str">
        <x:v>Panel_nonfarmer</x:v>
      </x:c>
      <x:c r="J129" s="19" t="n">
        <x:v>0</x:v>
      </x:c>
    </x:row>
    <x:row r="130">
      <x:c r="A130" s="19" t="str">
        <x:v>Durrës</x:v>
      </x:c>
      <x:c r="B130" s="19" t="str">
        <x:v>Durrës</x:v>
      </x:c>
      <x:c r="C130" s="19" t="n">
        <x:v>2021</x:v>
      </x:c>
      <x:c r="D130" s="19"/>
      <x:c r="E130" s="19"/>
      <x:c r="F130" s="19" t="n">
        <x:v>9254</x:v>
      </x:c>
      <x:c r="G130" s="19" t="str">
        <x:v>Paneli ekzistues i tezës / INSTAT Regjistri i Ndërmarrjeve</x:v>
      </x:c>
      <x:c r="H130" s="19" t="str">
        <x:v>Seria firms_total e panelit, e cila përjashton fermerët.</x:v>
      </x:c>
      <x:c r="I130" s="19" t="str">
        <x:v>Panel_nonfarmer</x:v>
      </x:c>
      <x:c r="J130" s="19" t="n">
        <x:v>0</x:v>
      </x:c>
    </x:row>
    <x:row r="131">
      <x:c r="A131" s="19" t="str">
        <x:v>Durrës</x:v>
      </x:c>
      <x:c r="B131" s="19" t="str">
        <x:v>Durrës</x:v>
      </x:c>
      <x:c r="C131" s="19" t="n">
        <x:v>2022</x:v>
      </x:c>
      <x:c r="D131" s="19"/>
      <x:c r="E131" s="19"/>
      <x:c r="F131" s="19" t="n">
        <x:v>9913</x:v>
      </x:c>
      <x:c r="G131" s="19" t="str">
        <x:v>Paneli ekzistues i tezës / INSTAT Regjistri i Ndërmarrjeve</x:v>
      </x:c>
      <x:c r="H131" s="19" t="str">
        <x:v>Seria firms_total e panelit, e cila përjashton fermerët.</x:v>
      </x:c>
      <x:c r="I131" s="19" t="str">
        <x:v>Panel_nonfarmer</x:v>
      </x:c>
      <x:c r="J131" s="19" t="n">
        <x:v>0</x:v>
      </x:c>
    </x:row>
    <x:row r="132">
      <x:c r="A132" s="19" t="str">
        <x:v>Durrës</x:v>
      </x:c>
      <x:c r="B132" s="19" t="str">
        <x:v>Durrës</x:v>
      </x:c>
      <x:c r="C132" s="19" t="n">
        <x:v>2023</x:v>
      </x:c>
      <x:c r="D132" s="19"/>
      <x:c r="E132" s="19"/>
      <x:c r="F132" s="19" t="n">
        <x:v>10570</x:v>
      </x:c>
      <x:c r="G132" s="19" t="str">
        <x:v>Paneli ekzistues i tezës / INSTAT Regjistri i Ndërmarrjeve</x:v>
      </x:c>
      <x:c r="H132" s="19" t="str">
        <x:v>Seria firms_total e panelit, e cila përjashton fermerët.</x:v>
      </x:c>
      <x:c r="I132" s="19" t="str">
        <x:v>Panel_nonfarmer</x:v>
      </x:c>
      <x:c r="J132" s="19" t="n">
        <x:v>0</x:v>
      </x:c>
    </x:row>
    <x:row r="133">
      <x:c r="A133" s="19" t="str">
        <x:v>Durrës</x:v>
      </x:c>
      <x:c r="B133" s="19" t="str">
        <x:v>Durrës</x:v>
      </x:c>
      <x:c r="C133" s="19" t="n">
        <x:v>2024</x:v>
      </x:c>
      <x:c r="D133" s="19"/>
      <x:c r="E133" s="19"/>
      <x:c r="F133" s="19" t="n">
        <x:v>10852</x:v>
      </x:c>
      <x:c r="G133" s="19" t="str">
        <x:v>Paneli ekzistues i tezës / INSTAT Regjistri i Ndërmarrjeve</x:v>
      </x:c>
      <x:c r="H133" s="19" t="str">
        <x:v>Seria firms_total e panelit, e cila përjashton fermerët.</x:v>
      </x:c>
      <x:c r="I133" s="19" t="str">
        <x:v>Panel_nonfarmer</x:v>
      </x:c>
      <x:c r="J133" s="19" t="n">
        <x:v>0</x:v>
      </x:c>
    </x:row>
    <x:row r="134">
      <x:c r="A134" s="19" t="str">
        <x:v>Elbasan</x:v>
      </x:c>
      <x:c r="B134" s="19" t="str">
        <x:v>Elbasan</x:v>
      </x:c>
      <x:c r="C134" s="19" t="n">
        <x:v>2013</x:v>
      </x:c>
      <x:c r="D134" s="19" t="n">
        <x:v>4791</x:v>
      </x:c>
      <x:c r="E134" s="19" t="n">
        <x:v>0</x:v>
      </x:c>
      <x:c r="F134" s="19" t="n">
        <x:v>4791</x:v>
      </x:c>
      <x:c r="G134" s="19" t="str">
        <x:v>INSTAT Vjetari Statistikor Rajonal 2018, Tab. 9</x:v>
      </x:c>
      <x:c r="H134" s="19" t="str">
        <x:v>Pa zbritje fermerësh; periudhë para përfshirjes së klasës së fermerëve në regjistër.</x:v>
      </x:c>
      <x:c r="I134" s="19" t="str">
        <x:v>Comparable_pre2015</x:v>
      </x:c>
      <x:c r="J134" s="19" t="n">
        <x:v>0</x:v>
      </x:c>
    </x:row>
    <x:row r="135">
      <x:c r="A135" s="19" t="str">
        <x:v>Elbasan</x:v>
      </x:c>
      <x:c r="B135" s="19" t="str">
        <x:v>Elbasan</x:v>
      </x:c>
      <x:c r="C135" s="19" t="n">
        <x:v>2014</x:v>
      </x:c>
      <x:c r="D135" s="19" t="n">
        <x:v>5019</x:v>
      </x:c>
      <x:c r="E135" s="19" t="n">
        <x:v>0</x:v>
      </x:c>
      <x:c r="F135" s="19" t="n">
        <x:v>5019</x:v>
      </x:c>
      <x:c r="G135" s="19" t="str">
        <x:v>INSTAT Vjetari Statistikor Rajonal 2018, Tab. 9</x:v>
      </x:c>
      <x:c r="H135" s="19" t="str">
        <x:v>Pa zbritje fermerësh; periudhë para përfshirjes së klasës së fermerëve në regjistër.</x:v>
      </x:c>
      <x:c r="I135" s="19" t="str">
        <x:v>Comparable_pre2015</x:v>
      </x:c>
      <x:c r="J135" s="19" t="n">
        <x:v>0</x:v>
      </x:c>
    </x:row>
    <x:row r="136">
      <x:c r="A136" s="19" t="str">
        <x:v>Elbasan</x:v>
      </x:c>
      <x:c r="B136" s="19" t="str">
        <x:v>Elbasan</x:v>
      </x:c>
      <x:c r="C136" s="19" t="n">
        <x:v>2015</x:v>
      </x:c>
      <x:c r="D136" s="19" t="n">
        <x:v>6148</x:v>
      </x:c>
      <x:c r="E136" s="19" t="n">
        <x:v>319</x:v>
      </x:c>
      <x:c r="F136" s="19" t="n">
        <x:v>5829</x:v>
      </x:c>
      <x:c r="G136" s="19" t="str">
        <x:v>INSTAT Vjetari Statistikor Rajonal 2018, Tab. 9-10</x:v>
      </x:c>
      <x:c r="H136" s="19" t="str">
        <x:v>Gjithsej minus fermerët e regjistruar si formë e veçantë ligjore.</x:v>
      </x:c>
      <x:c r="I136" s="19" t="str">
        <x:v>Formalization_break_2015</x:v>
      </x:c>
      <x:c r="J136" s="19" t="n">
        <x:v>1</x:v>
      </x:c>
    </x:row>
    <x:row r="137">
      <x:c r="A137" s="19" t="str">
        <x:v>Elbasan</x:v>
      </x:c>
      <x:c r="B137" s="19" t="str">
        <x:v>Elbasan</x:v>
      </x:c>
      <x:c r="C137" s="19" t="n">
        <x:v>2016</x:v>
      </x:c>
      <x:c r="D137" s="19" t="n">
        <x:v>6543</x:v>
      </x:c>
      <x:c r="E137" s="19" t="n">
        <x:v>722</x:v>
      </x:c>
      <x:c r="F137" s="19" t="n">
        <x:v>5821</x:v>
      </x:c>
      <x:c r="G137" s="19" t="str">
        <x:v>INSTAT Vjetari Statistikor Rajonal 2018, Tab. 9-10</x:v>
      </x:c>
      <x:c r="H137" s="19" t="str">
        <x:v>Gjithsej minus fermerët e regjistruar si formë e veçantë ligjore.</x:v>
      </x:c>
      <x:c r="I137" s="19" t="str">
        <x:v>Comparable_adjusted</x:v>
      </x:c>
      <x:c r="J137" s="19" t="n">
        <x:v>0</x:v>
      </x:c>
    </x:row>
    <x:row r="138">
      <x:c r="A138" s="19" t="str">
        <x:v>Elbasan</x:v>
      </x:c>
      <x:c r="B138" s="19" t="str">
        <x:v>Elbasan</x:v>
      </x:c>
      <x:c r="C138" s="19" t="n">
        <x:v>2017</x:v>
      </x:c>
      <x:c r="D138" s="19" t="n">
        <x:v>6336</x:v>
      </x:c>
      <x:c r="E138" s="19" t="n">
        <x:v>870</x:v>
      </x:c>
      <x:c r="F138" s="19" t="n">
        <x:v>5466</x:v>
      </x:c>
      <x:c r="G138" s="19" t="str">
        <x:v>INSTAT Tab. 9 + paneli i tezës (firms_total); farmer = total - firms_total</x:v>
      </x:c>
      <x:c r="H138" s="19" t="str">
        <x:v>Mbivendosje e audituar: total zyrtar minus fermerët = firms_total në panel.</x:v>
      </x:c>
      <x:c r="I138" s="19" t="str">
        <x:v>Overlap_validated_2017</x:v>
      </x:c>
      <x:c r="J138" s="19" t="n">
        <x:v>0</x:v>
      </x:c>
    </x:row>
    <x:row r="139">
      <x:c r="A139" s="19" t="str">
        <x:v>Elbasan</x:v>
      </x:c>
      <x:c r="B139" s="19" t="str">
        <x:v>Elbasan</x:v>
      </x:c>
      <x:c r="C139" s="19" t="n">
        <x:v>2018</x:v>
      </x:c>
      <x:c r="D139" s="19"/>
      <x:c r="E139" s="19"/>
      <x:c r="F139" s="19" t="n">
        <x:v>4773</x:v>
      </x:c>
      <x:c r="G139" s="19" t="str">
        <x:v>Paneli ekzistues i tezës / INSTAT Regjistri i Ndërmarrjeve</x:v>
      </x:c>
      <x:c r="H139" s="19" t="str">
        <x:v>Seria firms_total e panelit, e cila përjashton fermerët.</x:v>
      </x:c>
      <x:c r="I139" s="19" t="str">
        <x:v>Panel_nonfarmer</x:v>
      </x:c>
      <x:c r="J139" s="19" t="n">
        <x:v>0</x:v>
      </x:c>
    </x:row>
    <x:row r="140">
      <x:c r="A140" s="19" t="str">
        <x:v>Elbasan</x:v>
      </x:c>
      <x:c r="B140" s="19" t="str">
        <x:v>Elbasan</x:v>
      </x:c>
      <x:c r="C140" s="19" t="n">
        <x:v>2019</x:v>
      </x:c>
      <x:c r="D140" s="19"/>
      <x:c r="E140" s="19"/>
      <x:c r="F140" s="19" t="n">
        <x:v>4601</x:v>
      </x:c>
      <x:c r="G140" s="19" t="str">
        <x:v>Paneli ekzistues i tezës / INSTAT Regjistri i Ndërmarrjeve</x:v>
      </x:c>
      <x:c r="H140" s="19" t="str">
        <x:v>Seria firms_total e panelit, e cila përjashton fermerët.</x:v>
      </x:c>
      <x:c r="I140" s="19" t="str">
        <x:v>Panel_nonfarmer</x:v>
      </x:c>
      <x:c r="J140" s="19" t="n">
        <x:v>0</x:v>
      </x:c>
    </x:row>
    <x:row r="141">
      <x:c r="A141" s="19" t="str">
        <x:v>Elbasan</x:v>
      </x:c>
      <x:c r="B141" s="19" t="str">
        <x:v>Elbasan</x:v>
      </x:c>
      <x:c r="C141" s="19" t="n">
        <x:v>2020</x:v>
      </x:c>
      <x:c r="D141" s="19"/>
      <x:c r="E141" s="19"/>
      <x:c r="F141" s="19" t="n">
        <x:v>4615</x:v>
      </x:c>
      <x:c r="G141" s="19" t="str">
        <x:v>Paneli ekzistues i tezës / INSTAT Regjistri i Ndërmarrjeve</x:v>
      </x:c>
      <x:c r="H141" s="19" t="str">
        <x:v>Seria firms_total e panelit, e cila përjashton fermerët.</x:v>
      </x:c>
      <x:c r="I141" s="19" t="str">
        <x:v>Panel_nonfarmer</x:v>
      </x:c>
      <x:c r="J141" s="19" t="n">
        <x:v>0</x:v>
      </x:c>
    </x:row>
    <x:row r="142">
      <x:c r="A142" s="19" t="str">
        <x:v>Elbasan</x:v>
      </x:c>
      <x:c r="B142" s="19" t="str">
        <x:v>Elbasan</x:v>
      </x:c>
      <x:c r="C142" s="19" t="n">
        <x:v>2021</x:v>
      </x:c>
      <x:c r="D142" s="19"/>
      <x:c r="E142" s="19"/>
      <x:c r="F142" s="19" t="n">
        <x:v>4557</x:v>
      </x:c>
      <x:c r="G142" s="19" t="str">
        <x:v>Paneli ekzistues i tezës / INSTAT Regjistri i Ndërmarrjeve</x:v>
      </x:c>
      <x:c r="H142" s="19" t="str">
        <x:v>Seria firms_total e panelit, e cila përjashton fermerët.</x:v>
      </x:c>
      <x:c r="I142" s="19" t="str">
        <x:v>Panel_nonfarmer</x:v>
      </x:c>
      <x:c r="J142" s="19" t="n">
        <x:v>0</x:v>
      </x:c>
    </x:row>
    <x:row r="143">
      <x:c r="A143" s="19" t="str">
        <x:v>Elbasan</x:v>
      </x:c>
      <x:c r="B143" s="19" t="str">
        <x:v>Elbasan</x:v>
      </x:c>
      <x:c r="C143" s="19" t="n">
        <x:v>2022</x:v>
      </x:c>
      <x:c r="D143" s="19"/>
      <x:c r="E143" s="19"/>
      <x:c r="F143" s="19" t="n">
        <x:v>4681</x:v>
      </x:c>
      <x:c r="G143" s="19" t="str">
        <x:v>Paneli ekzistues i tezës / INSTAT Regjistri i Ndërmarrjeve</x:v>
      </x:c>
      <x:c r="H143" s="19" t="str">
        <x:v>Seria firms_total e panelit, e cila përjashton fermerët.</x:v>
      </x:c>
      <x:c r="I143" s="19" t="str">
        <x:v>Panel_nonfarmer</x:v>
      </x:c>
      <x:c r="J143" s="19" t="n">
        <x:v>0</x:v>
      </x:c>
    </x:row>
    <x:row r="144">
      <x:c r="A144" s="19" t="str">
        <x:v>Elbasan</x:v>
      </x:c>
      <x:c r="B144" s="19" t="str">
        <x:v>Elbasan</x:v>
      </x:c>
      <x:c r="C144" s="19" t="n">
        <x:v>2023</x:v>
      </x:c>
      <x:c r="D144" s="19"/>
      <x:c r="E144" s="19"/>
      <x:c r="F144" s="19" t="n">
        <x:v>4802</x:v>
      </x:c>
      <x:c r="G144" s="19" t="str">
        <x:v>Paneli ekzistues i tezës / INSTAT Regjistri i Ndërmarrjeve</x:v>
      </x:c>
      <x:c r="H144" s="19" t="str">
        <x:v>Seria firms_total e panelit, e cila përjashton fermerët.</x:v>
      </x:c>
      <x:c r="I144" s="19" t="str">
        <x:v>Panel_nonfarmer</x:v>
      </x:c>
      <x:c r="J144" s="19" t="n">
        <x:v>0</x:v>
      </x:c>
    </x:row>
    <x:row r="145">
      <x:c r="A145" s="19" t="str">
        <x:v>Elbasan</x:v>
      </x:c>
      <x:c r="B145" s="19" t="str">
        <x:v>Elbasan</x:v>
      </x:c>
      <x:c r="C145" s="19" t="n">
        <x:v>2024</x:v>
      </x:c>
      <x:c r="D145" s="19"/>
      <x:c r="E145" s="19"/>
      <x:c r="F145" s="19" t="n">
        <x:v>4716</x:v>
      </x:c>
      <x:c r="G145" s="19" t="str">
        <x:v>Paneli ekzistues i tezës / INSTAT Regjistri i Ndërmarrjeve</x:v>
      </x:c>
      <x:c r="H145" s="19" t="str">
        <x:v>Seria firms_total e panelit, e cila përjashton fermerët.</x:v>
      </x:c>
      <x:c r="I145" s="19" t="str">
        <x:v>Panel_nonfarmer</x:v>
      </x:c>
      <x:c r="J145" s="19" t="n">
        <x:v>0</x:v>
      </x:c>
    </x:row>
    <x:row r="146">
      <x:c r="A146" s="19" t="str">
        <x:v>Fier</x:v>
      </x:c>
      <x:c r="B146" s="19" t="str">
        <x:v>Fier</x:v>
      </x:c>
      <x:c r="C146" s="19" t="n">
        <x:v>2013</x:v>
      </x:c>
      <x:c r="D146" s="19" t="n">
        <x:v>4284</x:v>
      </x:c>
      <x:c r="E146" s="19" t="n">
        <x:v>0</x:v>
      </x:c>
      <x:c r="F146" s="19" t="n">
        <x:v>4284</x:v>
      </x:c>
      <x:c r="G146" s="19" t="str">
        <x:v>INSTAT Vjetari Statistikor Rajonal 2018, Tab. 9</x:v>
      </x:c>
      <x:c r="H146" s="19" t="str">
        <x:v>Pa zbritje fermerësh; periudhë para përfshirjes së klasës së fermerëve në regjistër.</x:v>
      </x:c>
      <x:c r="I146" s="19" t="str">
        <x:v>Comparable_pre2015</x:v>
      </x:c>
      <x:c r="J146" s="19" t="n">
        <x:v>0</x:v>
      </x:c>
    </x:row>
    <x:row r="147">
      <x:c r="A147" s="19" t="str">
        <x:v>Fier</x:v>
      </x:c>
      <x:c r="B147" s="19" t="str">
        <x:v>Fier</x:v>
      </x:c>
      <x:c r="C147" s="19" t="n">
        <x:v>2014</x:v>
      </x:c>
      <x:c r="D147" s="19" t="n">
        <x:v>4302</x:v>
      </x:c>
      <x:c r="E147" s="19" t="n">
        <x:v>0</x:v>
      </x:c>
      <x:c r="F147" s="19" t="n">
        <x:v>4302</x:v>
      </x:c>
      <x:c r="G147" s="19" t="str">
        <x:v>INSTAT Vjetari Statistikor Rajonal 2018, Tab. 9</x:v>
      </x:c>
      <x:c r="H147" s="19" t="str">
        <x:v>Pa zbritje fermerësh; periudhë para përfshirjes së klasës së fermerëve në regjistër.</x:v>
      </x:c>
      <x:c r="I147" s="19" t="str">
        <x:v>Comparable_pre2015</x:v>
      </x:c>
      <x:c r="J147" s="19" t="n">
        <x:v>0</x:v>
      </x:c>
    </x:row>
    <x:row r="148">
      <x:c r="A148" s="19" t="str">
        <x:v>Fier</x:v>
      </x:c>
      <x:c r="B148" s="19" t="str">
        <x:v>Fier</x:v>
      </x:c>
      <x:c r="C148" s="19" t="n">
        <x:v>2015</x:v>
      </x:c>
      <x:c r="D148" s="19" t="n">
        <x:v>7173</x:v>
      </x:c>
      <x:c r="E148" s="19" t="n">
        <x:v>1210</x:v>
      </x:c>
      <x:c r="F148" s="19" t="n">
        <x:v>5963</x:v>
      </x:c>
      <x:c r="G148" s="19" t="str">
        <x:v>INSTAT Vjetari Statistikor Rajonal 2018, Tab. 9-10</x:v>
      </x:c>
      <x:c r="H148" s="19" t="str">
        <x:v>Gjithsej minus fermerët e regjistruar si formë e veçantë ligjore.</x:v>
      </x:c>
      <x:c r="I148" s="19" t="str">
        <x:v>Formalization_break_2015</x:v>
      </x:c>
      <x:c r="J148" s="19" t="n">
        <x:v>1</x:v>
      </x:c>
    </x:row>
    <x:row r="149">
      <x:c r="A149" s="19" t="str">
        <x:v>Fier</x:v>
      </x:c>
      <x:c r="B149" s="19" t="str">
        <x:v>Fier</x:v>
      </x:c>
      <x:c r="C149" s="19" t="n">
        <x:v>2016</x:v>
      </x:c>
      <x:c r="D149" s="19" t="n">
        <x:v>7395</x:v>
      </x:c>
      <x:c r="E149" s="19" t="n">
        <x:v>1842</x:v>
      </x:c>
      <x:c r="F149" s="19" t="n">
        <x:v>5553</x:v>
      </x:c>
      <x:c r="G149" s="19" t="str">
        <x:v>INSTAT Vjetari Statistikor Rajonal 2018, Tab. 9-10</x:v>
      </x:c>
      <x:c r="H149" s="19" t="str">
        <x:v>Gjithsej minus fermerët e regjistruar si formë e veçantë ligjore.</x:v>
      </x:c>
      <x:c r="I149" s="19" t="str">
        <x:v>Comparable_adjusted</x:v>
      </x:c>
      <x:c r="J149" s="19" t="n">
        <x:v>0</x:v>
      </x:c>
    </x:row>
    <x:row r="150">
      <x:c r="A150" s="19" t="str">
        <x:v>Fier</x:v>
      </x:c>
      <x:c r="B150" s="19" t="str">
        <x:v>Fier</x:v>
      </x:c>
      <x:c r="C150" s="19" t="n">
        <x:v>2017</x:v>
      </x:c>
      <x:c r="D150" s="19" t="n">
        <x:v>7510</x:v>
      </x:c>
      <x:c r="E150" s="19" t="n">
        <x:v>2165</x:v>
      </x:c>
      <x:c r="F150" s="19" t="n">
        <x:v>5345</x:v>
      </x:c>
      <x:c r="G150" s="19" t="str">
        <x:v>INSTAT Tab. 9 + paneli i tezës (firms_total); farmer = total - firms_total</x:v>
      </x:c>
      <x:c r="H150" s="19" t="str">
        <x:v>Mbivendosje e audituar: total zyrtar minus fermerët = firms_total në panel.</x:v>
      </x:c>
      <x:c r="I150" s="19" t="str">
        <x:v>Overlap_validated_2017</x:v>
      </x:c>
      <x:c r="J150" s="19" t="n">
        <x:v>0</x:v>
      </x:c>
    </x:row>
    <x:row r="151">
      <x:c r="A151" s="19" t="str">
        <x:v>Fier</x:v>
      </x:c>
      <x:c r="B151" s="19" t="str">
        <x:v>Fier</x:v>
      </x:c>
      <x:c r="C151" s="19" t="n">
        <x:v>2018</x:v>
      </x:c>
      <x:c r="D151" s="19"/>
      <x:c r="E151" s="19"/>
      <x:c r="F151" s="19" t="n">
        <x:v>5152</x:v>
      </x:c>
      <x:c r="G151" s="19" t="str">
        <x:v>Paneli ekzistues i tezës / INSTAT Regjistri i Ndërmarrjeve</x:v>
      </x:c>
      <x:c r="H151" s="19" t="str">
        <x:v>Seria firms_total e panelit, e cila përjashton fermerët.</x:v>
      </x:c>
      <x:c r="I151" s="19" t="str">
        <x:v>Panel_nonfarmer</x:v>
      </x:c>
      <x:c r="J151" s="19" t="n">
        <x:v>0</x:v>
      </x:c>
    </x:row>
    <x:row r="152">
      <x:c r="A152" s="19" t="str">
        <x:v>Fier</x:v>
      </x:c>
      <x:c r="B152" s="19" t="str">
        <x:v>Fier</x:v>
      </x:c>
      <x:c r="C152" s="19" t="n">
        <x:v>2019</x:v>
      </x:c>
      <x:c r="D152" s="19"/>
      <x:c r="E152" s="19"/>
      <x:c r="F152" s="19" t="n">
        <x:v>4835</x:v>
      </x:c>
      <x:c r="G152" s="19" t="str">
        <x:v>Paneli ekzistues i tezës / INSTAT Regjistri i Ndërmarrjeve</x:v>
      </x:c>
      <x:c r="H152" s="19" t="str">
        <x:v>Seria firms_total e panelit, e cila përjashton fermerët.</x:v>
      </x:c>
      <x:c r="I152" s="19" t="str">
        <x:v>Panel_nonfarmer</x:v>
      </x:c>
      <x:c r="J152" s="19" t="n">
        <x:v>0</x:v>
      </x:c>
    </x:row>
    <x:row r="153">
      <x:c r="A153" s="19" t="str">
        <x:v>Fier</x:v>
      </x:c>
      <x:c r="B153" s="19" t="str">
        <x:v>Fier</x:v>
      </x:c>
      <x:c r="C153" s="19" t="n">
        <x:v>2020</x:v>
      </x:c>
      <x:c r="D153" s="19"/>
      <x:c r="E153" s="19"/>
      <x:c r="F153" s="19" t="n">
        <x:v>4724</x:v>
      </x:c>
      <x:c r="G153" s="19" t="str">
        <x:v>Paneli ekzistues i tezës / INSTAT Regjistri i Ndërmarrjeve</x:v>
      </x:c>
      <x:c r="H153" s="19" t="str">
        <x:v>Seria firms_total e panelit, e cila përjashton fermerët.</x:v>
      </x:c>
      <x:c r="I153" s="19" t="str">
        <x:v>Panel_nonfarmer</x:v>
      </x:c>
      <x:c r="J153" s="19" t="n">
        <x:v>0</x:v>
      </x:c>
    </x:row>
    <x:row r="154">
      <x:c r="A154" s="19" t="str">
        <x:v>Fier</x:v>
      </x:c>
      <x:c r="B154" s="19" t="str">
        <x:v>Fier</x:v>
      </x:c>
      <x:c r="C154" s="19" t="n">
        <x:v>2021</x:v>
      </x:c>
      <x:c r="D154" s="19"/>
      <x:c r="E154" s="19"/>
      <x:c r="F154" s="19" t="n">
        <x:v>4565</x:v>
      </x:c>
      <x:c r="G154" s="19" t="str">
        <x:v>Paneli ekzistues i tezës / INSTAT Regjistri i Ndërmarrjeve</x:v>
      </x:c>
      <x:c r="H154" s="19" t="str">
        <x:v>Seria firms_total e panelit, e cila përjashton fermerët.</x:v>
      </x:c>
      <x:c r="I154" s="19" t="str">
        <x:v>Panel_nonfarmer</x:v>
      </x:c>
      <x:c r="J154" s="19" t="n">
        <x:v>0</x:v>
      </x:c>
    </x:row>
    <x:row r="155">
      <x:c r="A155" s="19" t="str">
        <x:v>Fier</x:v>
      </x:c>
      <x:c r="B155" s="19" t="str">
        <x:v>Fier</x:v>
      </x:c>
      <x:c r="C155" s="19" t="n">
        <x:v>2022</x:v>
      </x:c>
      <x:c r="D155" s="19"/>
      <x:c r="E155" s="19"/>
      <x:c r="F155" s="19" t="n">
        <x:v>4653</x:v>
      </x:c>
      <x:c r="G155" s="19" t="str">
        <x:v>Paneli ekzistues i tezës / INSTAT Regjistri i Ndërmarrjeve</x:v>
      </x:c>
      <x:c r="H155" s="19" t="str">
        <x:v>Seria firms_total e panelit, e cila përjashton fermerët.</x:v>
      </x:c>
      <x:c r="I155" s="19" t="str">
        <x:v>Panel_nonfarmer</x:v>
      </x:c>
      <x:c r="J155" s="19" t="n">
        <x:v>0</x:v>
      </x:c>
    </x:row>
    <x:row r="156">
      <x:c r="A156" s="19" t="str">
        <x:v>Fier</x:v>
      </x:c>
      <x:c r="B156" s="19" t="str">
        <x:v>Fier</x:v>
      </x:c>
      <x:c r="C156" s="19" t="n">
        <x:v>2023</x:v>
      </x:c>
      <x:c r="D156" s="19"/>
      <x:c r="E156" s="19"/>
      <x:c r="F156" s="19" t="n">
        <x:v>4734</x:v>
      </x:c>
      <x:c r="G156" s="19" t="str">
        <x:v>Paneli ekzistues i tezës / INSTAT Regjistri i Ndërmarrjeve</x:v>
      </x:c>
      <x:c r="H156" s="19" t="str">
        <x:v>Seria firms_total e panelit, e cila përjashton fermerët.</x:v>
      </x:c>
      <x:c r="I156" s="19" t="str">
        <x:v>Panel_nonfarmer</x:v>
      </x:c>
      <x:c r="J156" s="19" t="n">
        <x:v>0</x:v>
      </x:c>
    </x:row>
    <x:row r="157">
      <x:c r="A157" s="19" t="str">
        <x:v>Fier</x:v>
      </x:c>
      <x:c r="B157" s="19" t="str">
        <x:v>Fier</x:v>
      </x:c>
      <x:c r="C157" s="19" t="n">
        <x:v>2024</x:v>
      </x:c>
      <x:c r="D157" s="19"/>
      <x:c r="E157" s="19"/>
      <x:c r="F157" s="19" t="n">
        <x:v>4701</x:v>
      </x:c>
      <x:c r="G157" s="19" t="str">
        <x:v>Paneli ekzistues i tezës / INSTAT Regjistri i Ndërmarrjeve</x:v>
      </x:c>
      <x:c r="H157" s="19" t="str">
        <x:v>Seria firms_total e panelit, e cila përjashton fermerët.</x:v>
      </x:c>
      <x:c r="I157" s="19" t="str">
        <x:v>Panel_nonfarmer</x:v>
      </x:c>
      <x:c r="J157" s="19" t="n">
        <x:v>0</x:v>
      </x:c>
    </x:row>
    <x:row r="158">
      <x:c r="A158" s="19" t="str">
        <x:v>Finiq</x:v>
      </x:c>
      <x:c r="B158" s="19" t="str">
        <x:v>Vlorë</x:v>
      </x:c>
      <x:c r="C158" s="19" t="n">
        <x:v>2013</x:v>
      </x:c>
      <x:c r="D158" s="19" t="n">
        <x:v>295</x:v>
      </x:c>
      <x:c r="E158" s="19" t="n">
        <x:v>0</x:v>
      </x:c>
      <x:c r="F158" s="19" t="n">
        <x:v>295</x:v>
      </x:c>
      <x:c r="G158" s="19" t="str">
        <x:v>INSTAT Vjetari Statistikor Rajonal 2018, Tab. 9</x:v>
      </x:c>
      <x:c r="H158" s="19" t="str">
        <x:v>Pa zbritje fermerësh; periudhë para përfshirjes së klasës së fermerëve në regjistër.</x:v>
      </x:c>
      <x:c r="I158" s="19" t="str">
        <x:v>Comparable_pre2015</x:v>
      </x:c>
      <x:c r="J158" s="19" t="n">
        <x:v>0</x:v>
      </x:c>
    </x:row>
    <x:row r="159">
      <x:c r="A159" s="19" t="str">
        <x:v>Finiq</x:v>
      </x:c>
      <x:c r="B159" s="19" t="str">
        <x:v>Vlorë</x:v>
      </x:c>
      <x:c r="C159" s="19" t="n">
        <x:v>2014</x:v>
      </x:c>
      <x:c r="D159" s="19" t="n">
        <x:v>298</x:v>
      </x:c>
      <x:c r="E159" s="19" t="n">
        <x:v>0</x:v>
      </x:c>
      <x:c r="F159" s="19" t="n">
        <x:v>298</x:v>
      </x:c>
      <x:c r="G159" s="19" t="str">
        <x:v>INSTAT Vjetari Statistikor Rajonal 2018, Tab. 9</x:v>
      </x:c>
      <x:c r="H159" s="19" t="str">
        <x:v>Pa zbritje fermerësh; periudhë para përfshirjes së klasës së fermerëve në regjistër.</x:v>
      </x:c>
      <x:c r="I159" s="19" t="str">
        <x:v>Comparable_pre2015</x:v>
      </x:c>
      <x:c r="J159" s="19" t="n">
        <x:v>0</x:v>
      </x:c>
    </x:row>
    <x:row r="160">
      <x:c r="A160" s="19" t="str">
        <x:v>Finiq</x:v>
      </x:c>
      <x:c r="B160" s="19" t="str">
        <x:v>Vlorë</x:v>
      </x:c>
      <x:c r="C160" s="19" t="n">
        <x:v>2015</x:v>
      </x:c>
      <x:c r="D160" s="19" t="n">
        <x:v>361</x:v>
      </x:c>
      <x:c r="E160" s="19" t="n">
        <x:v>77</x:v>
      </x:c>
      <x:c r="F160" s="19" t="n">
        <x:v>284</x:v>
      </x:c>
      <x:c r="G160" s="19" t="str">
        <x:v>INSTAT Vjetari Statistikor Rajonal 2018, Tab. 9-10</x:v>
      </x:c>
      <x:c r="H160" s="19" t="str">
        <x:v>Gjithsej minus fermerët e regjistruar si formë e veçantë ligjore.</x:v>
      </x:c>
      <x:c r="I160" s="19" t="str">
        <x:v>Formalization_break_2015</x:v>
      </x:c>
      <x:c r="J160" s="19" t="n">
        <x:v>1</x:v>
      </x:c>
    </x:row>
    <x:row r="161">
      <x:c r="A161" s="19" t="str">
        <x:v>Finiq</x:v>
      </x:c>
      <x:c r="B161" s="19" t="str">
        <x:v>Vlorë</x:v>
      </x:c>
      <x:c r="C161" s="19" t="n">
        <x:v>2016</x:v>
      </x:c>
      <x:c r="D161" s="19" t="n">
        <x:v>416</x:v>
      </x:c>
      <x:c r="E161" s="19" t="n">
        <x:v>155</x:v>
      </x:c>
      <x:c r="F161" s="19" t="n">
        <x:v>261</x:v>
      </x:c>
      <x:c r="G161" s="19" t="str">
        <x:v>INSTAT Vjetari Statistikor Rajonal 2018, Tab. 9-10</x:v>
      </x:c>
      <x:c r="H161" s="19" t="str">
        <x:v>Gjithsej minus fermerët e regjistruar si formë e veçantë ligjore.</x:v>
      </x:c>
      <x:c r="I161" s="19" t="str">
        <x:v>Comparable_adjusted</x:v>
      </x:c>
      <x:c r="J161" s="19" t="n">
        <x:v>0</x:v>
      </x:c>
    </x:row>
    <x:row r="162">
      <x:c r="A162" s="19" t="str">
        <x:v>Finiq</x:v>
      </x:c>
      <x:c r="B162" s="19" t="str">
        <x:v>Vlorë</x:v>
      </x:c>
      <x:c r="C162" s="19" t="n">
        <x:v>2017</x:v>
      </x:c>
      <x:c r="D162" s="19" t="n">
        <x:v>423</x:v>
      </x:c>
      <x:c r="E162" s="19" t="n">
        <x:v>174</x:v>
      </x:c>
      <x:c r="F162" s="19" t="n">
        <x:v>249</x:v>
      </x:c>
      <x:c r="G162" s="19" t="str">
        <x:v>INSTAT Tab. 9 + paneli i tezës (firms_total); farmer = total - firms_total</x:v>
      </x:c>
      <x:c r="H162" s="19" t="str">
        <x:v>Mbivendosje e audituar: total zyrtar minus fermerët = firms_total në panel.</x:v>
      </x:c>
      <x:c r="I162" s="19" t="str">
        <x:v>Overlap_validated_2017</x:v>
      </x:c>
      <x:c r="J162" s="19" t="n">
        <x:v>0</x:v>
      </x:c>
    </x:row>
    <x:row r="163">
      <x:c r="A163" s="19" t="str">
        <x:v>Finiq</x:v>
      </x:c>
      <x:c r="B163" s="19" t="str">
        <x:v>Vlorë</x:v>
      </x:c>
      <x:c r="C163" s="19" t="n">
        <x:v>2018</x:v>
      </x:c>
      <x:c r="D163" s="19"/>
      <x:c r="E163" s="19"/>
      <x:c r="F163" s="19" t="n">
        <x:v>234</x:v>
      </x:c>
      <x:c r="G163" s="19" t="str">
        <x:v>Paneli ekzistues i tezës / INSTAT Regjistri i Ndërmarrjeve</x:v>
      </x:c>
      <x:c r="H163" s="19" t="str">
        <x:v>Seria firms_total e panelit, e cila përjashton fermerët.</x:v>
      </x:c>
      <x:c r="I163" s="19" t="str">
        <x:v>Panel_nonfarmer</x:v>
      </x:c>
      <x:c r="J163" s="19" t="n">
        <x:v>0</x:v>
      </x:c>
    </x:row>
    <x:row r="164">
      <x:c r="A164" s="19" t="str">
        <x:v>Finiq</x:v>
      </x:c>
      <x:c r="B164" s="19" t="str">
        <x:v>Vlorë</x:v>
      </x:c>
      <x:c r="C164" s="19" t="n">
        <x:v>2019</x:v>
      </x:c>
      <x:c r="D164" s="19"/>
      <x:c r="E164" s="19"/>
      <x:c r="F164" s="19" t="n">
        <x:v>231</x:v>
      </x:c>
      <x:c r="G164" s="19" t="str">
        <x:v>Paneli ekzistues i tezës / INSTAT Regjistri i Ndërmarrjeve</x:v>
      </x:c>
      <x:c r="H164" s="19" t="str">
        <x:v>Seria firms_total e panelit, e cila përjashton fermerët.</x:v>
      </x:c>
      <x:c r="I164" s="19" t="str">
        <x:v>Panel_nonfarmer</x:v>
      </x:c>
      <x:c r="J164" s="19" t="n">
        <x:v>0</x:v>
      </x:c>
    </x:row>
    <x:row r="165">
      <x:c r="A165" s="19" t="str">
        <x:v>Finiq</x:v>
      </x:c>
      <x:c r="B165" s="19" t="str">
        <x:v>Vlorë</x:v>
      </x:c>
      <x:c r="C165" s="19" t="n">
        <x:v>2020</x:v>
      </x:c>
      <x:c r="D165" s="19"/>
      <x:c r="E165" s="19"/>
      <x:c r="F165" s="19" t="n">
        <x:v>221</x:v>
      </x:c>
      <x:c r="G165" s="19" t="str">
        <x:v>Paneli ekzistues i tezës / INSTAT Regjistri i Ndërmarrjeve</x:v>
      </x:c>
      <x:c r="H165" s="19" t="str">
        <x:v>Seria firms_total e panelit, e cila përjashton fermerët.</x:v>
      </x:c>
      <x:c r="I165" s="19" t="str">
        <x:v>Panel_nonfarmer</x:v>
      </x:c>
      <x:c r="J165" s="19" t="n">
        <x:v>0</x:v>
      </x:c>
    </x:row>
    <x:row r="166">
      <x:c r="A166" s="19" t="str">
        <x:v>Finiq</x:v>
      </x:c>
      <x:c r="B166" s="19" t="str">
        <x:v>Vlorë</x:v>
      </x:c>
      <x:c r="C166" s="19" t="n">
        <x:v>2021</x:v>
      </x:c>
      <x:c r="D166" s="19"/>
      <x:c r="E166" s="19"/>
      <x:c r="F166" s="19" t="n">
        <x:v>209</x:v>
      </x:c>
      <x:c r="G166" s="19" t="str">
        <x:v>Paneli ekzistues i tezës / INSTAT Regjistri i Ndërmarrjeve</x:v>
      </x:c>
      <x:c r="H166" s="19" t="str">
        <x:v>Seria firms_total e panelit, e cila përjashton fermerët.</x:v>
      </x:c>
      <x:c r="I166" s="19" t="str">
        <x:v>Panel_nonfarmer</x:v>
      </x:c>
      <x:c r="J166" s="19" t="n">
        <x:v>0</x:v>
      </x:c>
    </x:row>
    <x:row r="167">
      <x:c r="A167" s="19" t="str">
        <x:v>Finiq</x:v>
      </x:c>
      <x:c r="B167" s="19" t="str">
        <x:v>Vlorë</x:v>
      </x:c>
      <x:c r="C167" s="19" t="n">
        <x:v>2022</x:v>
      </x:c>
      <x:c r="D167" s="19"/>
      <x:c r="E167" s="19"/>
      <x:c r="F167" s="19" t="n">
        <x:v>213</x:v>
      </x:c>
      <x:c r="G167" s="19" t="str">
        <x:v>Paneli ekzistues i tezës / INSTAT Regjistri i Ndërmarrjeve</x:v>
      </x:c>
      <x:c r="H167" s="19" t="str">
        <x:v>Seria firms_total e panelit, e cila përjashton fermerët.</x:v>
      </x:c>
      <x:c r="I167" s="19" t="str">
        <x:v>Panel_nonfarmer</x:v>
      </x:c>
      <x:c r="J167" s="19" t="n">
        <x:v>0</x:v>
      </x:c>
    </x:row>
    <x:row r="168">
      <x:c r="A168" s="19" t="str">
        <x:v>Finiq</x:v>
      </x:c>
      <x:c r="B168" s="19" t="str">
        <x:v>Vlorë</x:v>
      </x:c>
      <x:c r="C168" s="19" t="n">
        <x:v>2023</x:v>
      </x:c>
      <x:c r="D168" s="19"/>
      <x:c r="E168" s="19"/>
      <x:c r="F168" s="19" t="n">
        <x:v>214</x:v>
      </x:c>
      <x:c r="G168" s="19" t="str">
        <x:v>Paneli ekzistues i tezës / INSTAT Regjistri i Ndërmarrjeve</x:v>
      </x:c>
      <x:c r="H168" s="19" t="str">
        <x:v>Seria firms_total e panelit, e cila përjashton fermerët.</x:v>
      </x:c>
      <x:c r="I168" s="19" t="str">
        <x:v>Panel_nonfarmer</x:v>
      </x:c>
      <x:c r="J168" s="19" t="n">
        <x:v>0</x:v>
      </x:c>
    </x:row>
    <x:row r="169">
      <x:c r="A169" s="19" t="str">
        <x:v>Finiq</x:v>
      </x:c>
      <x:c r="B169" s="19" t="str">
        <x:v>Vlorë</x:v>
      </x:c>
      <x:c r="C169" s="19" t="n">
        <x:v>2024</x:v>
      </x:c>
      <x:c r="D169" s="19"/>
      <x:c r="E169" s="19"/>
      <x:c r="F169" s="19" t="n">
        <x:v>214</x:v>
      </x:c>
      <x:c r="G169" s="19" t="str">
        <x:v>Paneli ekzistues i tezës / INSTAT Regjistri i Ndërmarrjeve</x:v>
      </x:c>
      <x:c r="H169" s="19" t="str">
        <x:v>Seria firms_total e panelit, e cila përjashton fermerët.</x:v>
      </x:c>
      <x:c r="I169" s="19" t="str">
        <x:v>Panel_nonfarmer</x:v>
      </x:c>
      <x:c r="J169" s="19" t="n">
        <x:v>0</x:v>
      </x:c>
    </x:row>
    <x:row r="170">
      <x:c r="A170" s="19" t="str">
        <x:v>Fushë-Arrëz</x:v>
      </x:c>
      <x:c r="B170" s="19" t="str">
        <x:v>Shkodër</x:v>
      </x:c>
      <x:c r="C170" s="19" t="n">
        <x:v>2013</x:v>
      </x:c>
      <x:c r="D170" s="19" t="n">
        <x:v>159</x:v>
      </x:c>
      <x:c r="E170" s="19" t="n">
        <x:v>0</x:v>
      </x:c>
      <x:c r="F170" s="19" t="n">
        <x:v>159</x:v>
      </x:c>
      <x:c r="G170" s="19" t="str">
        <x:v>INSTAT Vjetari Statistikor Rajonal 2018, Tab. 9</x:v>
      </x:c>
      <x:c r="H170" s="19" t="str">
        <x:v>Pa zbritje fermerësh; periudhë para përfshirjes së klasës së fermerëve në regjistër.</x:v>
      </x:c>
      <x:c r="I170" s="19" t="str">
        <x:v>Comparable_pre2015</x:v>
      </x:c>
      <x:c r="J170" s="19" t="n">
        <x:v>0</x:v>
      </x:c>
    </x:row>
    <x:row r="171">
      <x:c r="A171" s="19" t="str">
        <x:v>Fushë-Arrëz</x:v>
      </x:c>
      <x:c r="B171" s="19" t="str">
        <x:v>Shkodër</x:v>
      </x:c>
      <x:c r="C171" s="19" t="n">
        <x:v>2014</x:v>
      </x:c>
      <x:c r="D171" s="19" t="n">
        <x:v>134</x:v>
      </x:c>
      <x:c r="E171" s="19" t="n">
        <x:v>0</x:v>
      </x:c>
      <x:c r="F171" s="19" t="n">
        <x:v>134</x:v>
      </x:c>
      <x:c r="G171" s="19" t="str">
        <x:v>INSTAT Vjetari Statistikor Rajonal 2018, Tab. 9</x:v>
      </x:c>
      <x:c r="H171" s="19" t="str">
        <x:v>Pa zbritje fermerësh; periudhë para përfshirjes së klasës së fermerëve në regjistër.</x:v>
      </x:c>
      <x:c r="I171" s="19" t="str">
        <x:v>Comparable_pre2015</x:v>
      </x:c>
      <x:c r="J171" s="19" t="n">
        <x:v>0</x:v>
      </x:c>
    </x:row>
    <x:row r="172">
      <x:c r="A172" s="19" t="str">
        <x:v>Fushë-Arrëz</x:v>
      </x:c>
      <x:c r="B172" s="19" t="str">
        <x:v>Shkodër</x:v>
      </x:c>
      <x:c r="C172" s="19" t="n">
        <x:v>2015</x:v>
      </x:c>
      <x:c r="D172" s="19" t="n">
        <x:v>147</x:v>
      </x:c>
      <x:c r="E172" s="19"/>
      <x:c r="F172" s="19"/>
      <x:c r="G172" s="19" t="str">
        <x:v>INSTAT Vjetari Statistikor Rajonal 2018, Tab. 9-10</x:v>
      </x:c>
      <x:c r="H172" s="19" t="str">
        <x:v>Gjithsej minus fermerët e regjistruar si formë e veçantë ligjore.</x:v>
      </x:c>
      <x:c r="I172" s="19" t="str">
        <x:v>Suppressed_2015</x:v>
      </x:c>
      <x:c r="J172" s="19" t="n">
        <x:v>1</x:v>
      </x:c>
    </x:row>
    <x:row r="173">
      <x:c r="A173" s="19" t="str">
        <x:v>Fushë-Arrëz</x:v>
      </x:c>
      <x:c r="B173" s="19" t="str">
        <x:v>Shkodër</x:v>
      </x:c>
      <x:c r="C173" s="19" t="n">
        <x:v>2016</x:v>
      </x:c>
      <x:c r="D173" s="19" t="n">
        <x:v>138</x:v>
      </x:c>
      <x:c r="E173" s="19" t="n">
        <x:v>7</x:v>
      </x:c>
      <x:c r="F173" s="19" t="n">
        <x:v>131</x:v>
      </x:c>
      <x:c r="G173" s="19" t="str">
        <x:v>INSTAT Vjetari Statistikor Rajonal 2018, Tab. 9-10</x:v>
      </x:c>
      <x:c r="H173" s="19" t="str">
        <x:v>Gjithsej minus fermerët e regjistruar si formë e veçantë ligjore.</x:v>
      </x:c>
      <x:c r="I173" s="19" t="str">
        <x:v>Comparable_adjusted</x:v>
      </x:c>
      <x:c r="J173" s="19" t="n">
        <x:v>0</x:v>
      </x:c>
    </x:row>
    <x:row r="174">
      <x:c r="A174" s="19" t="str">
        <x:v>Fushë-Arrëz</x:v>
      </x:c>
      <x:c r="B174" s="19" t="str">
        <x:v>Shkodër</x:v>
      </x:c>
      <x:c r="C174" s="19" t="n">
        <x:v>2017</x:v>
      </x:c>
      <x:c r="D174" s="19" t="n">
        <x:v>115</x:v>
      </x:c>
      <x:c r="E174" s="19" t="n">
        <x:v>13</x:v>
      </x:c>
      <x:c r="F174" s="19" t="n">
        <x:v>102</x:v>
      </x:c>
      <x:c r="G174" s="19" t="str">
        <x:v>INSTAT Tab. 9 + paneli i tezës (firms_total); farmer = total - firms_total</x:v>
      </x:c>
      <x:c r="H174" s="19" t="str">
        <x:v>Mbivendosje e audituar: total zyrtar minus fermerët = firms_total në panel.</x:v>
      </x:c>
      <x:c r="I174" s="19" t="str">
        <x:v>Overlap_validated_2017</x:v>
      </x:c>
      <x:c r="J174" s="19" t="n">
        <x:v>0</x:v>
      </x:c>
    </x:row>
    <x:row r="175">
      <x:c r="A175" s="19" t="str">
        <x:v>Fushë-Arrëz</x:v>
      </x:c>
      <x:c r="B175" s="19" t="str">
        <x:v>Shkodër</x:v>
      </x:c>
      <x:c r="C175" s="19" t="n">
        <x:v>2018</x:v>
      </x:c>
      <x:c r="D175" s="19"/>
      <x:c r="E175" s="19"/>
      <x:c r="F175" s="19" t="n">
        <x:v>92</x:v>
      </x:c>
      <x:c r="G175" s="19" t="str">
        <x:v>Paneli ekzistues i tezës / INSTAT Regjistri i Ndërmarrjeve</x:v>
      </x:c>
      <x:c r="H175" s="19" t="str">
        <x:v>Seria firms_total e panelit, e cila përjashton fermerët.</x:v>
      </x:c>
      <x:c r="I175" s="19" t="str">
        <x:v>Panel_nonfarmer</x:v>
      </x:c>
      <x:c r="J175" s="19" t="n">
        <x:v>0</x:v>
      </x:c>
    </x:row>
    <x:row r="176">
      <x:c r="A176" s="19" t="str">
        <x:v>Fushë-Arrëz</x:v>
      </x:c>
      <x:c r="B176" s="19" t="str">
        <x:v>Shkodër</x:v>
      </x:c>
      <x:c r="C176" s="19" t="n">
        <x:v>2019</x:v>
      </x:c>
      <x:c r="D176" s="19"/>
      <x:c r="E176" s="19"/>
      <x:c r="F176" s="19" t="n">
        <x:v>97</x:v>
      </x:c>
      <x:c r="G176" s="19" t="str">
        <x:v>Paneli ekzistues i tezës / INSTAT Regjistri i Ndërmarrjeve</x:v>
      </x:c>
      <x:c r="H176" s="19" t="str">
        <x:v>Seria firms_total e panelit, e cila përjashton fermerët.</x:v>
      </x:c>
      <x:c r="I176" s="19" t="str">
        <x:v>Panel_nonfarmer</x:v>
      </x:c>
      <x:c r="J176" s="19" t="n">
        <x:v>0</x:v>
      </x:c>
    </x:row>
    <x:row r="177">
      <x:c r="A177" s="19" t="str">
        <x:v>Fushë-Arrëz</x:v>
      </x:c>
      <x:c r="B177" s="19" t="str">
        <x:v>Shkodër</x:v>
      </x:c>
      <x:c r="C177" s="19" t="n">
        <x:v>2020</x:v>
      </x:c>
      <x:c r="D177" s="19"/>
      <x:c r="E177" s="19"/>
      <x:c r="F177" s="19" t="n">
        <x:v>82</x:v>
      </x:c>
      <x:c r="G177" s="19" t="str">
        <x:v>Paneli ekzistues i tezës / INSTAT Regjistri i Ndërmarrjeve</x:v>
      </x:c>
      <x:c r="H177" s="19" t="str">
        <x:v>Seria firms_total e panelit, e cila përjashton fermerët.</x:v>
      </x:c>
      <x:c r="I177" s="19" t="str">
        <x:v>Panel_nonfarmer</x:v>
      </x:c>
      <x:c r="J177" s="19" t="n">
        <x:v>0</x:v>
      </x:c>
    </x:row>
    <x:row r="178">
      <x:c r="A178" s="19" t="str">
        <x:v>Fushë-Arrëz</x:v>
      </x:c>
      <x:c r="B178" s="19" t="str">
        <x:v>Shkodër</x:v>
      </x:c>
      <x:c r="C178" s="19" t="n">
        <x:v>2021</x:v>
      </x:c>
      <x:c r="D178" s="19"/>
      <x:c r="E178" s="19"/>
      <x:c r="F178" s="19" t="n">
        <x:v>77</x:v>
      </x:c>
      <x:c r="G178" s="19" t="str">
        <x:v>Paneli ekzistues i tezës / INSTAT Regjistri i Ndërmarrjeve</x:v>
      </x:c>
      <x:c r="H178" s="19" t="str">
        <x:v>Seria firms_total e panelit, e cila përjashton fermerët.</x:v>
      </x:c>
      <x:c r="I178" s="19" t="str">
        <x:v>Panel_nonfarmer</x:v>
      </x:c>
      <x:c r="J178" s="19" t="n">
        <x:v>0</x:v>
      </x:c>
    </x:row>
    <x:row r="179">
      <x:c r="A179" s="19" t="str">
        <x:v>Fushë-Arrëz</x:v>
      </x:c>
      <x:c r="B179" s="19" t="str">
        <x:v>Shkodër</x:v>
      </x:c>
      <x:c r="C179" s="19" t="n">
        <x:v>2022</x:v>
      </x:c>
      <x:c r="D179" s="19"/>
      <x:c r="E179" s="19"/>
      <x:c r="F179" s="19" t="n">
        <x:v>78</x:v>
      </x:c>
      <x:c r="G179" s="19" t="str">
        <x:v>Paneli ekzistues i tezës / INSTAT Regjistri i Ndërmarrjeve</x:v>
      </x:c>
      <x:c r="H179" s="19" t="str">
        <x:v>Seria firms_total e panelit, e cila përjashton fermerët.</x:v>
      </x:c>
      <x:c r="I179" s="19" t="str">
        <x:v>Panel_nonfarmer</x:v>
      </x:c>
      <x:c r="J179" s="19" t="n">
        <x:v>0</x:v>
      </x:c>
    </x:row>
    <x:row r="180">
      <x:c r="A180" s="19" t="str">
        <x:v>Fushë-Arrëz</x:v>
      </x:c>
      <x:c r="B180" s="19" t="str">
        <x:v>Shkodër</x:v>
      </x:c>
      <x:c r="C180" s="19" t="n">
        <x:v>2023</x:v>
      </x:c>
      <x:c r="D180" s="19"/>
      <x:c r="E180" s="19"/>
      <x:c r="F180" s="19" t="n">
        <x:v>83</x:v>
      </x:c>
      <x:c r="G180" s="19" t="str">
        <x:v>Paneli ekzistues i tezës / INSTAT Regjistri i Ndërmarrjeve</x:v>
      </x:c>
      <x:c r="H180" s="19" t="str">
        <x:v>Seria firms_total e panelit, e cila përjashton fermerët.</x:v>
      </x:c>
      <x:c r="I180" s="19" t="str">
        <x:v>Panel_nonfarmer</x:v>
      </x:c>
      <x:c r="J180" s="19" t="n">
        <x:v>0</x:v>
      </x:c>
    </x:row>
    <x:row r="181">
      <x:c r="A181" s="19" t="str">
        <x:v>Fushë-Arrëz</x:v>
      </x:c>
      <x:c r="B181" s="19" t="str">
        <x:v>Shkodër</x:v>
      </x:c>
      <x:c r="C181" s="19" t="n">
        <x:v>2024</x:v>
      </x:c>
      <x:c r="D181" s="19"/>
      <x:c r="E181" s="19"/>
      <x:c r="F181" s="19" t="n">
        <x:v>79</x:v>
      </x:c>
      <x:c r="G181" s="19" t="str">
        <x:v>Paneli ekzistues i tezës / INSTAT Regjistri i Ndërmarrjeve</x:v>
      </x:c>
      <x:c r="H181" s="19" t="str">
        <x:v>Seria firms_total e panelit, e cila përjashton fermerët.</x:v>
      </x:c>
      <x:c r="I181" s="19" t="str">
        <x:v>Panel_nonfarmer</x:v>
      </x:c>
      <x:c r="J181" s="19" t="n">
        <x:v>0</x:v>
      </x:c>
    </x:row>
    <x:row r="182">
      <x:c r="A182" s="19" t="str">
        <x:v>Gjirokastër</x:v>
      </x:c>
      <x:c r="B182" s="19" t="str">
        <x:v>Gjirokastër</x:v>
      </x:c>
      <x:c r="C182" s="19" t="n">
        <x:v>2013</x:v>
      </x:c>
      <x:c r="D182" s="19" t="n">
        <x:v>1432</x:v>
      </x:c>
      <x:c r="E182" s="19" t="n">
        <x:v>0</x:v>
      </x:c>
      <x:c r="F182" s="19" t="n">
        <x:v>1432</x:v>
      </x:c>
      <x:c r="G182" s="19" t="str">
        <x:v>INSTAT Vjetari Statistikor Rajonal 2018, Tab. 9</x:v>
      </x:c>
      <x:c r="H182" s="19" t="str">
        <x:v>Pa zbritje fermerësh; periudhë para përfshirjes së klasës së fermerëve në regjistër.</x:v>
      </x:c>
      <x:c r="I182" s="19" t="str">
        <x:v>Comparable_pre2015</x:v>
      </x:c>
      <x:c r="J182" s="19" t="n">
        <x:v>0</x:v>
      </x:c>
    </x:row>
    <x:row r="183">
      <x:c r="A183" s="19" t="str">
        <x:v>Gjirokastër</x:v>
      </x:c>
      <x:c r="B183" s="19" t="str">
        <x:v>Gjirokastër</x:v>
      </x:c>
      <x:c r="C183" s="19" t="n">
        <x:v>2014</x:v>
      </x:c>
      <x:c r="D183" s="19" t="n">
        <x:v>1445</x:v>
      </x:c>
      <x:c r="E183" s="19" t="n">
        <x:v>0</x:v>
      </x:c>
      <x:c r="F183" s="19" t="n">
        <x:v>1445</x:v>
      </x:c>
      <x:c r="G183" s="19" t="str">
        <x:v>INSTAT Vjetari Statistikor Rajonal 2018, Tab. 9</x:v>
      </x:c>
      <x:c r="H183" s="19" t="str">
        <x:v>Pa zbritje fermerësh; periudhë para përfshirjes së klasës së fermerëve në regjistër.</x:v>
      </x:c>
      <x:c r="I183" s="19" t="str">
        <x:v>Comparable_pre2015</x:v>
      </x:c>
      <x:c r="J183" s="19" t="n">
        <x:v>0</x:v>
      </x:c>
    </x:row>
    <x:row r="184">
      <x:c r="A184" s="19" t="str">
        <x:v>Gjirokastër</x:v>
      </x:c>
      <x:c r="B184" s="19" t="str">
        <x:v>Gjirokastër</x:v>
      </x:c>
      <x:c r="C184" s="19" t="n">
        <x:v>2015</x:v>
      </x:c>
      <x:c r="D184" s="19" t="n">
        <x:v>1822</x:v>
      </x:c>
      <x:c r="E184" s="19" t="n">
        <x:v>107</x:v>
      </x:c>
      <x:c r="F184" s="19" t="n">
        <x:v>1715</x:v>
      </x:c>
      <x:c r="G184" s="19" t="str">
        <x:v>INSTAT Vjetari Statistikor Rajonal 2018, Tab. 9-10</x:v>
      </x:c>
      <x:c r="H184" s="19" t="str">
        <x:v>Gjithsej minus fermerët e regjistruar si formë e veçantë ligjore.</x:v>
      </x:c>
      <x:c r="I184" s="19" t="str">
        <x:v>Formalization_break_2015</x:v>
      </x:c>
      <x:c r="J184" s="19" t="n">
        <x:v>1</x:v>
      </x:c>
    </x:row>
    <x:row r="185">
      <x:c r="A185" s="19" t="str">
        <x:v>Gjirokastër</x:v>
      </x:c>
      <x:c r="B185" s="19" t="str">
        <x:v>Gjirokastër</x:v>
      </x:c>
      <x:c r="C185" s="19" t="n">
        <x:v>2016</x:v>
      </x:c>
      <x:c r="D185" s="19" t="n">
        <x:v>2130</x:v>
      </x:c>
      <x:c r="E185" s="19" t="n">
        <x:v>520</x:v>
      </x:c>
      <x:c r="F185" s="19" t="n">
        <x:v>1610</x:v>
      </x:c>
      <x:c r="G185" s="19" t="str">
        <x:v>INSTAT Vjetari Statistikor Rajonal 2018, Tab. 9-10</x:v>
      </x:c>
      <x:c r="H185" s="19" t="str">
        <x:v>Gjithsej minus fermerët e regjistruar si formë e veçantë ligjore.</x:v>
      </x:c>
      <x:c r="I185" s="19" t="str">
        <x:v>Comparable_adjusted</x:v>
      </x:c>
      <x:c r="J185" s="19" t="n">
        <x:v>0</x:v>
      </x:c>
    </x:row>
    <x:row r="186">
      <x:c r="A186" s="19" t="str">
        <x:v>Gjirokastër</x:v>
      </x:c>
      <x:c r="B186" s="19" t="str">
        <x:v>Gjirokastër</x:v>
      </x:c>
      <x:c r="C186" s="19" t="n">
        <x:v>2017</x:v>
      </x:c>
      <x:c r="D186" s="19" t="n">
        <x:v>2122</x:v>
      </x:c>
      <x:c r="E186" s="19" t="n">
        <x:v>620</x:v>
      </x:c>
      <x:c r="F186" s="19" t="n">
        <x:v>1502</x:v>
      </x:c>
      <x:c r="G186" s="19" t="str">
        <x:v>INSTAT Tab. 9 + paneli i tezës (firms_total); farmer = total - firms_total</x:v>
      </x:c>
      <x:c r="H186" s="19" t="str">
        <x:v>Mbivendosje e audituar: total zyrtar minus fermerët = firms_total në panel.</x:v>
      </x:c>
      <x:c r="I186" s="19" t="str">
        <x:v>Overlap_validated_2017</x:v>
      </x:c>
      <x:c r="J186" s="19" t="n">
        <x:v>0</x:v>
      </x:c>
    </x:row>
    <x:row r="187">
      <x:c r="A187" s="19" t="str">
        <x:v>Gjirokastër</x:v>
      </x:c>
      <x:c r="B187" s="19" t="str">
        <x:v>Gjirokastër</x:v>
      </x:c>
      <x:c r="C187" s="19" t="n">
        <x:v>2018</x:v>
      </x:c>
      <x:c r="D187" s="19"/>
      <x:c r="E187" s="19"/>
      <x:c r="F187" s="19" t="n">
        <x:v>1405</x:v>
      </x:c>
      <x:c r="G187" s="19" t="str">
        <x:v>Paneli ekzistues i tezës / INSTAT Regjistri i Ndërmarrjeve</x:v>
      </x:c>
      <x:c r="H187" s="19" t="str">
        <x:v>Seria firms_total e panelit, e cila përjashton fermerët.</x:v>
      </x:c>
      <x:c r="I187" s="19" t="str">
        <x:v>Panel_nonfarmer</x:v>
      </x:c>
      <x:c r="J187" s="19" t="n">
        <x:v>0</x:v>
      </x:c>
    </x:row>
    <x:row r="188">
      <x:c r="A188" s="19" t="str">
        <x:v>Gjirokastër</x:v>
      </x:c>
      <x:c r="B188" s="19" t="str">
        <x:v>Gjirokastër</x:v>
      </x:c>
      <x:c r="C188" s="19" t="n">
        <x:v>2019</x:v>
      </x:c>
      <x:c r="D188" s="19"/>
      <x:c r="E188" s="19"/>
      <x:c r="F188" s="19" t="n">
        <x:v>1324</x:v>
      </x:c>
      <x:c r="G188" s="19" t="str">
        <x:v>Paneli ekzistues i tezës / INSTAT Regjistri i Ndërmarrjeve</x:v>
      </x:c>
      <x:c r="H188" s="19" t="str">
        <x:v>Seria firms_total e panelit, e cila përjashton fermerët.</x:v>
      </x:c>
      <x:c r="I188" s="19" t="str">
        <x:v>Panel_nonfarmer</x:v>
      </x:c>
      <x:c r="J188" s="19" t="n">
        <x:v>0</x:v>
      </x:c>
    </x:row>
    <x:row r="189">
      <x:c r="A189" s="19" t="str">
        <x:v>Gjirokastër</x:v>
      </x:c>
      <x:c r="B189" s="19" t="str">
        <x:v>Gjirokastër</x:v>
      </x:c>
      <x:c r="C189" s="19" t="n">
        <x:v>2020</x:v>
      </x:c>
      <x:c r="D189" s="19"/>
      <x:c r="E189" s="19"/>
      <x:c r="F189" s="19" t="n">
        <x:v>1302</x:v>
      </x:c>
      <x:c r="G189" s="19" t="str">
        <x:v>Paneli ekzistues i tezës / INSTAT Regjistri i Ndërmarrjeve</x:v>
      </x:c>
      <x:c r="H189" s="19" t="str">
        <x:v>Seria firms_total e panelit, e cila përjashton fermerët.</x:v>
      </x:c>
      <x:c r="I189" s="19" t="str">
        <x:v>Panel_nonfarmer</x:v>
      </x:c>
      <x:c r="J189" s="19" t="n">
        <x:v>0</x:v>
      </x:c>
    </x:row>
    <x:row r="190">
      <x:c r="A190" s="19" t="str">
        <x:v>Gjirokastër</x:v>
      </x:c>
      <x:c r="B190" s="19" t="str">
        <x:v>Gjirokastër</x:v>
      </x:c>
      <x:c r="C190" s="19" t="n">
        <x:v>2021</x:v>
      </x:c>
      <x:c r="D190" s="19"/>
      <x:c r="E190" s="19"/>
      <x:c r="F190" s="19" t="n">
        <x:v>1259</x:v>
      </x:c>
      <x:c r="G190" s="19" t="str">
        <x:v>Paneli ekzistues i tezës / INSTAT Regjistri i Ndërmarrjeve</x:v>
      </x:c>
      <x:c r="H190" s="19" t="str">
        <x:v>Seria firms_total e panelit, e cila përjashton fermerët.</x:v>
      </x:c>
      <x:c r="I190" s="19" t="str">
        <x:v>Panel_nonfarmer</x:v>
      </x:c>
      <x:c r="J190" s="19" t="n">
        <x:v>0</x:v>
      </x:c>
    </x:row>
    <x:row r="191">
      <x:c r="A191" s="19" t="str">
        <x:v>Gjirokastër</x:v>
      </x:c>
      <x:c r="B191" s="19" t="str">
        <x:v>Gjirokastër</x:v>
      </x:c>
      <x:c r="C191" s="19" t="n">
        <x:v>2022</x:v>
      </x:c>
      <x:c r="D191" s="19"/>
      <x:c r="E191" s="19"/>
      <x:c r="F191" s="19" t="n">
        <x:v>1269</x:v>
      </x:c>
      <x:c r="G191" s="19" t="str">
        <x:v>Paneli ekzistues i tezës / INSTAT Regjistri i Ndërmarrjeve</x:v>
      </x:c>
      <x:c r="H191" s="19" t="str">
        <x:v>Seria firms_total e panelit, e cila përjashton fermerët.</x:v>
      </x:c>
      <x:c r="I191" s="19" t="str">
        <x:v>Panel_nonfarmer</x:v>
      </x:c>
      <x:c r="J191" s="19" t="n">
        <x:v>0</x:v>
      </x:c>
    </x:row>
    <x:row r="192">
      <x:c r="A192" s="19" t="str">
        <x:v>Gjirokastër</x:v>
      </x:c>
      <x:c r="B192" s="19" t="str">
        <x:v>Gjirokastër</x:v>
      </x:c>
      <x:c r="C192" s="19" t="n">
        <x:v>2023</x:v>
      </x:c>
      <x:c r="D192" s="19"/>
      <x:c r="E192" s="19"/>
      <x:c r="F192" s="19" t="n">
        <x:v>1310</x:v>
      </x:c>
      <x:c r="G192" s="19" t="str">
        <x:v>Paneli ekzistues i tezës / INSTAT Regjistri i Ndërmarrjeve</x:v>
      </x:c>
      <x:c r="H192" s="19" t="str">
        <x:v>Seria firms_total e panelit, e cila përjashton fermerët.</x:v>
      </x:c>
      <x:c r="I192" s="19" t="str">
        <x:v>Panel_nonfarmer</x:v>
      </x:c>
      <x:c r="J192" s="19" t="n">
        <x:v>0</x:v>
      </x:c>
    </x:row>
    <x:row r="193">
      <x:c r="A193" s="19" t="str">
        <x:v>Gjirokastër</x:v>
      </x:c>
      <x:c r="B193" s="19" t="str">
        <x:v>Gjirokastër</x:v>
      </x:c>
      <x:c r="C193" s="19" t="n">
        <x:v>2024</x:v>
      </x:c>
      <x:c r="D193" s="19"/>
      <x:c r="E193" s="19"/>
      <x:c r="F193" s="19" t="n">
        <x:v>1344</x:v>
      </x:c>
      <x:c r="G193" s="19" t="str">
        <x:v>Paneli ekzistues i tezës / INSTAT Regjistri i Ndërmarrjeve</x:v>
      </x:c>
      <x:c r="H193" s="19" t="str">
        <x:v>Seria firms_total e panelit, e cila përjashton fermerët.</x:v>
      </x:c>
      <x:c r="I193" s="19" t="str">
        <x:v>Panel_nonfarmer</x:v>
      </x:c>
      <x:c r="J193" s="19" t="n">
        <x:v>0</x:v>
      </x:c>
    </x:row>
    <x:row r="194">
      <x:c r="A194" s="19" t="str">
        <x:v>Gramsh</x:v>
      </x:c>
      <x:c r="B194" s="19" t="str">
        <x:v>Elbasan</x:v>
      </x:c>
      <x:c r="C194" s="19" t="n">
        <x:v>2013</x:v>
      </x:c>
      <x:c r="D194" s="19" t="n">
        <x:v>481</x:v>
      </x:c>
      <x:c r="E194" s="19" t="n">
        <x:v>0</x:v>
      </x:c>
      <x:c r="F194" s="19" t="n">
        <x:v>481</x:v>
      </x:c>
      <x:c r="G194" s="19" t="str">
        <x:v>INSTAT Vjetari Statistikor Rajonal 2018, Tab. 9</x:v>
      </x:c>
      <x:c r="H194" s="19" t="str">
        <x:v>Pa zbritje fermerësh; periudhë para përfshirjes së klasës së fermerëve në regjistër.</x:v>
      </x:c>
      <x:c r="I194" s="19" t="str">
        <x:v>Comparable_pre2015</x:v>
      </x:c>
      <x:c r="J194" s="19" t="n">
        <x:v>0</x:v>
      </x:c>
    </x:row>
    <x:row r="195">
      <x:c r="A195" s="19" t="str">
        <x:v>Gramsh</x:v>
      </x:c>
      <x:c r="B195" s="19" t="str">
        <x:v>Elbasan</x:v>
      </x:c>
      <x:c r="C195" s="19" t="n">
        <x:v>2014</x:v>
      </x:c>
      <x:c r="D195" s="19" t="n">
        <x:v>502</x:v>
      </x:c>
      <x:c r="E195" s="19" t="n">
        <x:v>0</x:v>
      </x:c>
      <x:c r="F195" s="19" t="n">
        <x:v>502</x:v>
      </x:c>
      <x:c r="G195" s="19" t="str">
        <x:v>INSTAT Vjetari Statistikor Rajonal 2018, Tab. 9</x:v>
      </x:c>
      <x:c r="H195" s="19" t="str">
        <x:v>Pa zbritje fermerësh; periudhë para përfshirjes së klasës së fermerëve në regjistër.</x:v>
      </x:c>
      <x:c r="I195" s="19" t="str">
        <x:v>Comparable_pre2015</x:v>
      </x:c>
      <x:c r="J195" s="19" t="n">
        <x:v>0</x:v>
      </x:c>
    </x:row>
    <x:row r="196">
      <x:c r="A196" s="19" t="str">
        <x:v>Gramsh</x:v>
      </x:c>
      <x:c r="B196" s="19" t="str">
        <x:v>Elbasan</x:v>
      </x:c>
      <x:c r="C196" s="19" t="n">
        <x:v>2015</x:v>
      </x:c>
      <x:c r="D196" s="19" t="n">
        <x:v>596</x:v>
      </x:c>
      <x:c r="E196" s="19" t="n">
        <x:v>14</x:v>
      </x:c>
      <x:c r="F196" s="19" t="n">
        <x:v>582</x:v>
      </x:c>
      <x:c r="G196" s="19" t="str">
        <x:v>INSTAT Vjetari Statistikor Rajonal 2018, Tab. 9-10</x:v>
      </x:c>
      <x:c r="H196" s="19" t="str">
        <x:v>Gjithsej minus fermerët e regjistruar si formë e veçantë ligjore.</x:v>
      </x:c>
      <x:c r="I196" s="19" t="str">
        <x:v>Formalization_break_2015</x:v>
      </x:c>
      <x:c r="J196" s="19" t="n">
        <x:v>1</x:v>
      </x:c>
    </x:row>
    <x:row r="197">
      <x:c r="A197" s="19" t="str">
        <x:v>Gramsh</x:v>
      </x:c>
      <x:c r="B197" s="19" t="str">
        <x:v>Elbasan</x:v>
      </x:c>
      <x:c r="C197" s="19" t="n">
        <x:v>2016</x:v>
      </x:c>
      <x:c r="D197" s="19" t="n">
        <x:v>688</x:v>
      </x:c>
      <x:c r="E197" s="19" t="n">
        <x:v>132</x:v>
      </x:c>
      <x:c r="F197" s="19" t="n">
        <x:v>556</x:v>
      </x:c>
      <x:c r="G197" s="19" t="str">
        <x:v>INSTAT Vjetari Statistikor Rajonal 2018, Tab. 9-10</x:v>
      </x:c>
      <x:c r="H197" s="19" t="str">
        <x:v>Gjithsej minus fermerët e regjistruar si formë e veçantë ligjore.</x:v>
      </x:c>
      <x:c r="I197" s="19" t="str">
        <x:v>Comparable_adjusted</x:v>
      </x:c>
      <x:c r="J197" s="19" t="n">
        <x:v>0</x:v>
      </x:c>
    </x:row>
    <x:row r="198">
      <x:c r="A198" s="19" t="str">
        <x:v>Gramsh</x:v>
      </x:c>
      <x:c r="B198" s="19" t="str">
        <x:v>Elbasan</x:v>
      </x:c>
      <x:c r="C198" s="19" t="n">
        <x:v>2017</x:v>
      </x:c>
      <x:c r="D198" s="19" t="n">
        <x:v>705</x:v>
      </x:c>
      <x:c r="E198" s="19" t="n">
        <x:v>188</x:v>
      </x:c>
      <x:c r="F198" s="19" t="n">
        <x:v>517</x:v>
      </x:c>
      <x:c r="G198" s="19" t="str">
        <x:v>INSTAT Tab. 9 + paneli i tezës (firms_total); farmer = total - firms_total</x:v>
      </x:c>
      <x:c r="H198" s="19" t="str">
        <x:v>Mbivendosje e audituar: total zyrtar minus fermerët = firms_total në panel.</x:v>
      </x:c>
      <x:c r="I198" s="19" t="str">
        <x:v>Overlap_validated_2017</x:v>
      </x:c>
      <x:c r="J198" s="19" t="n">
        <x:v>0</x:v>
      </x:c>
    </x:row>
    <x:row r="199">
      <x:c r="A199" s="19" t="str">
        <x:v>Gramsh</x:v>
      </x:c>
      <x:c r="B199" s="19" t="str">
        <x:v>Elbasan</x:v>
      </x:c>
      <x:c r="C199" s="19" t="n">
        <x:v>2018</x:v>
      </x:c>
      <x:c r="D199" s="19"/>
      <x:c r="E199" s="19"/>
      <x:c r="F199" s="19" t="n">
        <x:v>460</x:v>
      </x:c>
      <x:c r="G199" s="19" t="str">
        <x:v>Paneli ekzistues i tezës / INSTAT Regjistri i Ndërmarrjeve</x:v>
      </x:c>
      <x:c r="H199" s="19" t="str">
        <x:v>Seria firms_total e panelit, e cila përjashton fermerët.</x:v>
      </x:c>
      <x:c r="I199" s="19" t="str">
        <x:v>Panel_nonfarmer</x:v>
      </x:c>
      <x:c r="J199" s="19" t="n">
        <x:v>0</x:v>
      </x:c>
    </x:row>
    <x:row r="200">
      <x:c r="A200" s="19" t="str">
        <x:v>Gramsh</x:v>
      </x:c>
      <x:c r="B200" s="19" t="str">
        <x:v>Elbasan</x:v>
      </x:c>
      <x:c r="C200" s="19" t="n">
        <x:v>2019</x:v>
      </x:c>
      <x:c r="D200" s="19"/>
      <x:c r="E200" s="19"/>
      <x:c r="F200" s="19" t="n">
        <x:v>437</x:v>
      </x:c>
      <x:c r="G200" s="19" t="str">
        <x:v>Paneli ekzistues i tezës / INSTAT Regjistri i Ndërmarrjeve</x:v>
      </x:c>
      <x:c r="H200" s="19" t="str">
        <x:v>Seria firms_total e panelit, e cila përjashton fermerët.</x:v>
      </x:c>
      <x:c r="I200" s="19" t="str">
        <x:v>Panel_nonfarmer</x:v>
      </x:c>
      <x:c r="J200" s="19" t="n">
        <x:v>0</x:v>
      </x:c>
    </x:row>
    <x:row r="201">
      <x:c r="A201" s="19" t="str">
        <x:v>Gramsh</x:v>
      </x:c>
      <x:c r="B201" s="19" t="str">
        <x:v>Elbasan</x:v>
      </x:c>
      <x:c r="C201" s="19" t="n">
        <x:v>2020</x:v>
      </x:c>
      <x:c r="D201" s="19"/>
      <x:c r="E201" s="19"/>
      <x:c r="F201" s="19" t="n">
        <x:v>431</x:v>
      </x:c>
      <x:c r="G201" s="19" t="str">
        <x:v>Paneli ekzistues i tezës / INSTAT Regjistri i Ndërmarrjeve</x:v>
      </x:c>
      <x:c r="H201" s="19" t="str">
        <x:v>Seria firms_total e panelit, e cila përjashton fermerët.</x:v>
      </x:c>
      <x:c r="I201" s="19" t="str">
        <x:v>Panel_nonfarmer</x:v>
      </x:c>
      <x:c r="J201" s="19" t="n">
        <x:v>0</x:v>
      </x:c>
    </x:row>
    <x:row r="202">
      <x:c r="A202" s="19" t="str">
        <x:v>Gramsh</x:v>
      </x:c>
      <x:c r="B202" s="19" t="str">
        <x:v>Elbasan</x:v>
      </x:c>
      <x:c r="C202" s="19" t="n">
        <x:v>2021</x:v>
      </x:c>
      <x:c r="D202" s="19"/>
      <x:c r="E202" s="19"/>
      <x:c r="F202" s="19" t="n">
        <x:v>408</x:v>
      </x:c>
      <x:c r="G202" s="19" t="str">
        <x:v>Paneli ekzistues i tezës / INSTAT Regjistri i Ndërmarrjeve</x:v>
      </x:c>
      <x:c r="H202" s="19" t="str">
        <x:v>Seria firms_total e panelit, e cila përjashton fermerët.</x:v>
      </x:c>
      <x:c r="I202" s="19" t="str">
        <x:v>Panel_nonfarmer</x:v>
      </x:c>
      <x:c r="J202" s="19" t="n">
        <x:v>0</x:v>
      </x:c>
    </x:row>
    <x:row r="203">
      <x:c r="A203" s="19" t="str">
        <x:v>Gramsh</x:v>
      </x:c>
      <x:c r="B203" s="19" t="str">
        <x:v>Elbasan</x:v>
      </x:c>
      <x:c r="C203" s="19" t="n">
        <x:v>2022</x:v>
      </x:c>
      <x:c r="D203" s="19"/>
      <x:c r="E203" s="19"/>
      <x:c r="F203" s="19" t="n">
        <x:v>414</x:v>
      </x:c>
      <x:c r="G203" s="19" t="str">
        <x:v>Paneli ekzistues i tezës / INSTAT Regjistri i Ndërmarrjeve</x:v>
      </x:c>
      <x:c r="H203" s="19" t="str">
        <x:v>Seria firms_total e panelit, e cila përjashton fermerët.</x:v>
      </x:c>
      <x:c r="I203" s="19" t="str">
        <x:v>Panel_nonfarmer</x:v>
      </x:c>
      <x:c r="J203" s="19" t="n">
        <x:v>0</x:v>
      </x:c>
    </x:row>
    <x:row r="204">
      <x:c r="A204" s="19" t="str">
        <x:v>Gramsh</x:v>
      </x:c>
      <x:c r="B204" s="19" t="str">
        <x:v>Elbasan</x:v>
      </x:c>
      <x:c r="C204" s="19" t="n">
        <x:v>2023</x:v>
      </x:c>
      <x:c r="D204" s="19"/>
      <x:c r="E204" s="19"/>
      <x:c r="F204" s="19" t="n">
        <x:v>403</x:v>
      </x:c>
      <x:c r="G204" s="19" t="str">
        <x:v>Paneli ekzistues i tezës / INSTAT Regjistri i Ndërmarrjeve</x:v>
      </x:c>
      <x:c r="H204" s="19" t="str">
        <x:v>Seria firms_total e panelit, e cila përjashton fermerët.</x:v>
      </x:c>
      <x:c r="I204" s="19" t="str">
        <x:v>Panel_nonfarmer</x:v>
      </x:c>
      <x:c r="J204" s="19" t="n">
        <x:v>0</x:v>
      </x:c>
    </x:row>
    <x:row r="205">
      <x:c r="A205" s="19" t="str">
        <x:v>Gramsh</x:v>
      </x:c>
      <x:c r="B205" s="19" t="str">
        <x:v>Elbasan</x:v>
      </x:c>
      <x:c r="C205" s="19" t="n">
        <x:v>2024</x:v>
      </x:c>
      <x:c r="D205" s="19"/>
      <x:c r="E205" s="19"/>
      <x:c r="F205" s="19" t="n">
        <x:v>396</x:v>
      </x:c>
      <x:c r="G205" s="19" t="str">
        <x:v>Paneli ekzistues i tezës / INSTAT Regjistri i Ndërmarrjeve</x:v>
      </x:c>
      <x:c r="H205" s="19" t="str">
        <x:v>Seria firms_total e panelit, e cila përjashton fermerët.</x:v>
      </x:c>
      <x:c r="I205" s="19" t="str">
        <x:v>Panel_nonfarmer</x:v>
      </x:c>
      <x:c r="J205" s="19" t="n">
        <x:v>0</x:v>
      </x:c>
    </x:row>
    <x:row r="206">
      <x:c r="A206" s="19" t="str">
        <x:v>Has</x:v>
      </x:c>
      <x:c r="B206" s="19" t="str">
        <x:v>Kukës</x:v>
      </x:c>
      <x:c r="C206" s="19" t="n">
        <x:v>2013</x:v>
      </x:c>
      <x:c r="D206" s="19" t="n">
        <x:v>153</x:v>
      </x:c>
      <x:c r="E206" s="19" t="n">
        <x:v>0</x:v>
      </x:c>
      <x:c r="F206" s="19" t="n">
        <x:v>153</x:v>
      </x:c>
      <x:c r="G206" s="19" t="str">
        <x:v>INSTAT Vjetari Statistikor Rajonal 2018, Tab. 9</x:v>
      </x:c>
      <x:c r="H206" s="19" t="str">
        <x:v>Pa zbritje fermerësh; periudhë para përfshirjes së klasës së fermerëve në regjistër.</x:v>
      </x:c>
      <x:c r="I206" s="19" t="str">
        <x:v>Comparable_pre2015</x:v>
      </x:c>
      <x:c r="J206" s="19" t="n">
        <x:v>0</x:v>
      </x:c>
    </x:row>
    <x:row r="207">
      <x:c r="A207" s="19" t="str">
        <x:v>Has</x:v>
      </x:c>
      <x:c r="B207" s="19" t="str">
        <x:v>Kukës</x:v>
      </x:c>
      <x:c r="C207" s="19" t="n">
        <x:v>2014</x:v>
      </x:c>
      <x:c r="D207" s="19" t="n">
        <x:v>161</x:v>
      </x:c>
      <x:c r="E207" s="19" t="n">
        <x:v>0</x:v>
      </x:c>
      <x:c r="F207" s="19" t="n">
        <x:v>161</x:v>
      </x:c>
      <x:c r="G207" s="19" t="str">
        <x:v>INSTAT Vjetari Statistikor Rajonal 2018, Tab. 9</x:v>
      </x:c>
      <x:c r="H207" s="19" t="str">
        <x:v>Pa zbritje fermerësh; periudhë para përfshirjes së klasës së fermerëve në regjistër.</x:v>
      </x:c>
      <x:c r="I207" s="19" t="str">
        <x:v>Comparable_pre2015</x:v>
      </x:c>
      <x:c r="J207" s="19" t="n">
        <x:v>0</x:v>
      </x:c>
    </x:row>
    <x:row r="208">
      <x:c r="A208" s="19" t="str">
        <x:v>Has</x:v>
      </x:c>
      <x:c r="B208" s="19" t="str">
        <x:v>Kukës</x:v>
      </x:c>
      <x:c r="C208" s="19" t="n">
        <x:v>2015</x:v>
      </x:c>
      <x:c r="D208" s="19" t="n">
        <x:v>215</x:v>
      </x:c>
      <x:c r="E208" s="19"/>
      <x:c r="F208" s="19"/>
      <x:c r="G208" s="19" t="str">
        <x:v>INSTAT Vjetari Statistikor Rajonal 2018, Tab. 9-10</x:v>
      </x:c>
      <x:c r="H208" s="19" t="str">
        <x:v>Gjithsej minus fermerët e regjistruar si formë e veçantë ligjore.</x:v>
      </x:c>
      <x:c r="I208" s="19" t="str">
        <x:v>Suppressed_2015</x:v>
      </x:c>
      <x:c r="J208" s="19" t="n">
        <x:v>1</x:v>
      </x:c>
    </x:row>
    <x:row r="209">
      <x:c r="A209" s="19" t="str">
        <x:v>Has</x:v>
      </x:c>
      <x:c r="B209" s="19" t="str">
        <x:v>Kukës</x:v>
      </x:c>
      <x:c r="C209" s="19" t="n">
        <x:v>2016</x:v>
      </x:c>
      <x:c r="D209" s="19" t="n">
        <x:v>281</x:v>
      </x:c>
      <x:c r="E209" s="19" t="n">
        <x:v>68</x:v>
      </x:c>
      <x:c r="F209" s="19" t="n">
        <x:v>213</x:v>
      </x:c>
      <x:c r="G209" s="19" t="str">
        <x:v>INSTAT Vjetari Statistikor Rajonal 2018, Tab. 9-10</x:v>
      </x:c>
      <x:c r="H209" s="19" t="str">
        <x:v>Gjithsej minus fermerët e regjistruar si formë e veçantë ligjore.</x:v>
      </x:c>
      <x:c r="I209" s="19" t="str">
        <x:v>Comparable_adjusted</x:v>
      </x:c>
      <x:c r="J209" s="19" t="n">
        <x:v>0</x:v>
      </x:c>
    </x:row>
    <x:row r="210">
      <x:c r="A210" s="19" t="str">
        <x:v>Has</x:v>
      </x:c>
      <x:c r="B210" s="19" t="str">
        <x:v>Kukës</x:v>
      </x:c>
      <x:c r="C210" s="19" t="n">
        <x:v>2017</x:v>
      </x:c>
      <x:c r="D210" s="19" t="n">
        <x:v>321</x:v>
      </x:c>
      <x:c r="E210" s="19" t="n">
        <x:v>112</x:v>
      </x:c>
      <x:c r="F210" s="19" t="n">
        <x:v>209</x:v>
      </x:c>
      <x:c r="G210" s="19" t="str">
        <x:v>INSTAT Tab. 9 + paneli i tezës (firms_total); farmer = total - firms_total</x:v>
      </x:c>
      <x:c r="H210" s="19" t="str">
        <x:v>Mbivendosje e audituar: total zyrtar minus fermerët = firms_total në panel.</x:v>
      </x:c>
      <x:c r="I210" s="19" t="str">
        <x:v>Overlap_validated_2017</x:v>
      </x:c>
      <x:c r="J210" s="19" t="n">
        <x:v>0</x:v>
      </x:c>
    </x:row>
    <x:row r="211">
      <x:c r="A211" s="19" t="str">
        <x:v>Has</x:v>
      </x:c>
      <x:c r="B211" s="19" t="str">
        <x:v>Kukës</x:v>
      </x:c>
      <x:c r="C211" s="19" t="n">
        <x:v>2018</x:v>
      </x:c>
      <x:c r="D211" s="19"/>
      <x:c r="E211" s="19"/>
      <x:c r="F211" s="19" t="n">
        <x:v>204</x:v>
      </x:c>
      <x:c r="G211" s="19" t="str">
        <x:v>Paneli ekzistues i tezës / INSTAT Regjistri i Ndërmarrjeve</x:v>
      </x:c>
      <x:c r="H211" s="19" t="str">
        <x:v>Seria firms_total e panelit, e cila përjashton fermerët.</x:v>
      </x:c>
      <x:c r="I211" s="19" t="str">
        <x:v>Panel_nonfarmer</x:v>
      </x:c>
      <x:c r="J211" s="19" t="n">
        <x:v>0</x:v>
      </x:c>
    </x:row>
    <x:row r="212">
      <x:c r="A212" s="19" t="str">
        <x:v>Has</x:v>
      </x:c>
      <x:c r="B212" s="19" t="str">
        <x:v>Kukës</x:v>
      </x:c>
      <x:c r="C212" s="19" t="n">
        <x:v>2019</x:v>
      </x:c>
      <x:c r="D212" s="19"/>
      <x:c r="E212" s="19"/>
      <x:c r="F212" s="19" t="n">
        <x:v>204</x:v>
      </x:c>
      <x:c r="G212" s="19" t="str">
        <x:v>Paneli ekzistues i tezës / INSTAT Regjistri i Ndërmarrjeve</x:v>
      </x:c>
      <x:c r="H212" s="19" t="str">
        <x:v>Seria firms_total e panelit, e cila përjashton fermerët.</x:v>
      </x:c>
      <x:c r="I212" s="19" t="str">
        <x:v>Panel_nonfarmer</x:v>
      </x:c>
      <x:c r="J212" s="19" t="n">
        <x:v>0</x:v>
      </x:c>
    </x:row>
    <x:row r="213">
      <x:c r="A213" s="19" t="str">
        <x:v>Has</x:v>
      </x:c>
      <x:c r="B213" s="19" t="str">
        <x:v>Kukës</x:v>
      </x:c>
      <x:c r="C213" s="19" t="n">
        <x:v>2020</x:v>
      </x:c>
      <x:c r="D213" s="19"/>
      <x:c r="E213" s="19"/>
      <x:c r="F213" s="19" t="n">
        <x:v>202</x:v>
      </x:c>
      <x:c r="G213" s="19" t="str">
        <x:v>Paneli ekzistues i tezës / INSTAT Regjistri i Ndërmarrjeve</x:v>
      </x:c>
      <x:c r="H213" s="19" t="str">
        <x:v>Seria firms_total e panelit, e cila përjashton fermerët.</x:v>
      </x:c>
      <x:c r="I213" s="19" t="str">
        <x:v>Panel_nonfarmer</x:v>
      </x:c>
      <x:c r="J213" s="19" t="n">
        <x:v>0</x:v>
      </x:c>
    </x:row>
    <x:row r="214">
      <x:c r="A214" s="19" t="str">
        <x:v>Has</x:v>
      </x:c>
      <x:c r="B214" s="19" t="str">
        <x:v>Kukës</x:v>
      </x:c>
      <x:c r="C214" s="19" t="n">
        <x:v>2021</x:v>
      </x:c>
      <x:c r="D214" s="19"/>
      <x:c r="E214" s="19"/>
      <x:c r="F214" s="19" t="n">
        <x:v>205</x:v>
      </x:c>
      <x:c r="G214" s="19" t="str">
        <x:v>Paneli ekzistues i tezës / INSTAT Regjistri i Ndërmarrjeve</x:v>
      </x:c>
      <x:c r="H214" s="19" t="str">
        <x:v>Seria firms_total e panelit, e cila përjashton fermerët.</x:v>
      </x:c>
      <x:c r="I214" s="19" t="str">
        <x:v>Panel_nonfarmer</x:v>
      </x:c>
      <x:c r="J214" s="19" t="n">
        <x:v>0</x:v>
      </x:c>
    </x:row>
    <x:row r="215">
      <x:c r="A215" s="19" t="str">
        <x:v>Has</x:v>
      </x:c>
      <x:c r="B215" s="19" t="str">
        <x:v>Kukës</x:v>
      </x:c>
      <x:c r="C215" s="19" t="n">
        <x:v>2022</x:v>
      </x:c>
      <x:c r="D215" s="19"/>
      <x:c r="E215" s="19"/>
      <x:c r="F215" s="19" t="n">
        <x:v>199</x:v>
      </x:c>
      <x:c r="G215" s="19" t="str">
        <x:v>Paneli ekzistues i tezës / INSTAT Regjistri i Ndërmarrjeve</x:v>
      </x:c>
      <x:c r="H215" s="19" t="str">
        <x:v>Seria firms_total e panelit, e cila përjashton fermerët.</x:v>
      </x:c>
      <x:c r="I215" s="19" t="str">
        <x:v>Panel_nonfarmer</x:v>
      </x:c>
      <x:c r="J215" s="19" t="n">
        <x:v>0</x:v>
      </x:c>
    </x:row>
    <x:row r="216">
      <x:c r="A216" s="19" t="str">
        <x:v>Has</x:v>
      </x:c>
      <x:c r="B216" s="19" t="str">
        <x:v>Kukës</x:v>
      </x:c>
      <x:c r="C216" s="19" t="n">
        <x:v>2023</x:v>
      </x:c>
      <x:c r="D216" s="19"/>
      <x:c r="E216" s="19"/>
      <x:c r="F216" s="19" t="n">
        <x:v>204</x:v>
      </x:c>
      <x:c r="G216" s="19" t="str">
        <x:v>Paneli ekzistues i tezës / INSTAT Regjistri i Ndërmarrjeve</x:v>
      </x:c>
      <x:c r="H216" s="19" t="str">
        <x:v>Seria firms_total e panelit, e cila përjashton fermerët.</x:v>
      </x:c>
      <x:c r="I216" s="19" t="str">
        <x:v>Panel_nonfarmer</x:v>
      </x:c>
      <x:c r="J216" s="19" t="n">
        <x:v>0</x:v>
      </x:c>
    </x:row>
    <x:row r="217">
      <x:c r="A217" s="19" t="str">
        <x:v>Has</x:v>
      </x:c>
      <x:c r="B217" s="19" t="str">
        <x:v>Kukës</x:v>
      </x:c>
      <x:c r="C217" s="19" t="n">
        <x:v>2024</x:v>
      </x:c>
      <x:c r="D217" s="19"/>
      <x:c r="E217" s="19"/>
      <x:c r="F217" s="19" t="n">
        <x:v>202</x:v>
      </x:c>
      <x:c r="G217" s="19" t="str">
        <x:v>Paneli ekzistues i tezës / INSTAT Regjistri i Ndërmarrjeve</x:v>
      </x:c>
      <x:c r="H217" s="19" t="str">
        <x:v>Seria firms_total e panelit, e cila përjashton fermerët.</x:v>
      </x:c>
      <x:c r="I217" s="19" t="str">
        <x:v>Panel_nonfarmer</x:v>
      </x:c>
      <x:c r="J217" s="19" t="n">
        <x:v>0</x:v>
      </x:c>
    </x:row>
    <x:row r="218">
      <x:c r="A218" s="19" t="str">
        <x:v>Himarë</x:v>
      </x:c>
      <x:c r="B218" s="19" t="str">
        <x:v>Vlorë</x:v>
      </x:c>
      <x:c r="C218" s="19" t="n">
        <x:v>2013</x:v>
      </x:c>
      <x:c r="D218" s="19" t="n">
        <x:v>538</x:v>
      </x:c>
      <x:c r="E218" s="19" t="n">
        <x:v>0</x:v>
      </x:c>
      <x:c r="F218" s="19" t="n">
        <x:v>538</x:v>
      </x:c>
      <x:c r="G218" s="19" t="str">
        <x:v>INSTAT Vjetari Statistikor Rajonal 2018, Tab. 9</x:v>
      </x:c>
      <x:c r="H218" s="19" t="str">
        <x:v>Pa zbritje fermerësh; periudhë para përfshirjes së klasës së fermerëve në regjistër.</x:v>
      </x:c>
      <x:c r="I218" s="19" t="str">
        <x:v>Comparable_pre2015</x:v>
      </x:c>
      <x:c r="J218" s="19" t="n">
        <x:v>0</x:v>
      </x:c>
    </x:row>
    <x:row r="219">
      <x:c r="A219" s="19" t="str">
        <x:v>Himarë</x:v>
      </x:c>
      <x:c r="B219" s="19" t="str">
        <x:v>Vlorë</x:v>
      </x:c>
      <x:c r="C219" s="19" t="n">
        <x:v>2014</x:v>
      </x:c>
      <x:c r="D219" s="19" t="n">
        <x:v>592</x:v>
      </x:c>
      <x:c r="E219" s="19" t="n">
        <x:v>0</x:v>
      </x:c>
      <x:c r="F219" s="19" t="n">
        <x:v>592</x:v>
      </x:c>
      <x:c r="G219" s="19" t="str">
        <x:v>INSTAT Vjetari Statistikor Rajonal 2018, Tab. 9</x:v>
      </x:c>
      <x:c r="H219" s="19" t="str">
        <x:v>Pa zbritje fermerësh; periudhë para përfshirjes së klasës së fermerëve në regjistër.</x:v>
      </x:c>
      <x:c r="I219" s="19" t="str">
        <x:v>Comparable_pre2015</x:v>
      </x:c>
      <x:c r="J219" s="19" t="n">
        <x:v>0</x:v>
      </x:c>
    </x:row>
    <x:row r="220">
      <x:c r="A220" s="19" t="str">
        <x:v>Himarë</x:v>
      </x:c>
      <x:c r="B220" s="19" t="str">
        <x:v>Vlorë</x:v>
      </x:c>
      <x:c r="C220" s="19" t="n">
        <x:v>2015</x:v>
      </x:c>
      <x:c r="D220" s="19" t="n">
        <x:v>678</x:v>
      </x:c>
      <x:c r="E220" s="19" t="n">
        <x:v>54</x:v>
      </x:c>
      <x:c r="F220" s="19" t="n">
        <x:v>624</x:v>
      </x:c>
      <x:c r="G220" s="19" t="str">
        <x:v>INSTAT Vjetari Statistikor Rajonal 2018, Tab. 9-10</x:v>
      </x:c>
      <x:c r="H220" s="19" t="str">
        <x:v>Gjithsej minus fermerët e regjistruar si formë e veçantë ligjore.</x:v>
      </x:c>
      <x:c r="I220" s="19" t="str">
        <x:v>Formalization_break_2015</x:v>
      </x:c>
      <x:c r="J220" s="19" t="n">
        <x:v>1</x:v>
      </x:c>
    </x:row>
    <x:row r="221">
      <x:c r="A221" s="19" t="str">
        <x:v>Himarë</x:v>
      </x:c>
      <x:c r="B221" s="19" t="str">
        <x:v>Vlorë</x:v>
      </x:c>
      <x:c r="C221" s="19" t="n">
        <x:v>2016</x:v>
      </x:c>
      <x:c r="D221" s="19" t="n">
        <x:v>714</x:v>
      </x:c>
      <x:c r="E221" s="19" t="n">
        <x:v>122</x:v>
      </x:c>
      <x:c r="F221" s="19" t="n">
        <x:v>592</x:v>
      </x:c>
      <x:c r="G221" s="19" t="str">
        <x:v>INSTAT Vjetari Statistikor Rajonal 2018, Tab. 9-10</x:v>
      </x:c>
      <x:c r="H221" s="19" t="str">
        <x:v>Gjithsej minus fermerët e regjistruar si formë e veçantë ligjore.</x:v>
      </x:c>
      <x:c r="I221" s="19" t="str">
        <x:v>Comparable_adjusted</x:v>
      </x:c>
      <x:c r="J221" s="19" t="n">
        <x:v>0</x:v>
      </x:c>
    </x:row>
    <x:row r="222">
      <x:c r="A222" s="19" t="str">
        <x:v>Himarë</x:v>
      </x:c>
      <x:c r="B222" s="19" t="str">
        <x:v>Vlorë</x:v>
      </x:c>
      <x:c r="C222" s="19" t="n">
        <x:v>2017</x:v>
      </x:c>
      <x:c r="D222" s="19" t="n">
        <x:v>824</x:v>
      </x:c>
      <x:c r="E222" s="19" t="n">
        <x:v>174</x:v>
      </x:c>
      <x:c r="F222" s="19" t="n">
        <x:v>650</x:v>
      </x:c>
      <x:c r="G222" s="19" t="str">
        <x:v>INSTAT Tab. 9 + paneli i tezës (firms_total); farmer = total - firms_total</x:v>
      </x:c>
      <x:c r="H222" s="19" t="str">
        <x:v>Mbivendosje e audituar: total zyrtar minus fermerët = firms_total në panel.</x:v>
      </x:c>
      <x:c r="I222" s="19" t="str">
        <x:v>Overlap_validated_2017</x:v>
      </x:c>
      <x:c r="J222" s="19" t="n">
        <x:v>0</x:v>
      </x:c>
    </x:row>
    <x:row r="223">
      <x:c r="A223" s="19" t="str">
        <x:v>Himarë</x:v>
      </x:c>
      <x:c r="B223" s="19" t="str">
        <x:v>Vlorë</x:v>
      </x:c>
      <x:c r="C223" s="19" t="n">
        <x:v>2018</x:v>
      </x:c>
      <x:c r="D223" s="19"/>
      <x:c r="E223" s="19"/>
      <x:c r="F223" s="19" t="n">
        <x:v>586</x:v>
      </x:c>
      <x:c r="G223" s="19" t="str">
        <x:v>Paneli ekzistues i tezës / INSTAT Regjistri i Ndërmarrjeve</x:v>
      </x:c>
      <x:c r="H223" s="19" t="str">
        <x:v>Seria firms_total e panelit, e cila përjashton fermerët.</x:v>
      </x:c>
      <x:c r="I223" s="19" t="str">
        <x:v>Panel_nonfarmer</x:v>
      </x:c>
      <x:c r="J223" s="19" t="n">
        <x:v>0</x:v>
      </x:c>
    </x:row>
    <x:row r="224">
      <x:c r="A224" s="19" t="str">
        <x:v>Himarë</x:v>
      </x:c>
      <x:c r="B224" s="19" t="str">
        <x:v>Vlorë</x:v>
      </x:c>
      <x:c r="C224" s="19" t="n">
        <x:v>2019</x:v>
      </x:c>
      <x:c r="D224" s="19"/>
      <x:c r="E224" s="19"/>
      <x:c r="F224" s="19" t="n">
        <x:v>519</x:v>
      </x:c>
      <x:c r="G224" s="19" t="str">
        <x:v>Paneli ekzistues i tezës / INSTAT Regjistri i Ndërmarrjeve</x:v>
      </x:c>
      <x:c r="H224" s="19" t="str">
        <x:v>Seria firms_total e panelit, e cila përjashton fermerët.</x:v>
      </x:c>
      <x:c r="I224" s="19" t="str">
        <x:v>Panel_nonfarmer</x:v>
      </x:c>
      <x:c r="J224" s="19" t="n">
        <x:v>0</x:v>
      </x:c>
    </x:row>
    <x:row r="225">
      <x:c r="A225" s="19" t="str">
        <x:v>Himarë</x:v>
      </x:c>
      <x:c r="B225" s="19" t="str">
        <x:v>Vlorë</x:v>
      </x:c>
      <x:c r="C225" s="19" t="n">
        <x:v>2020</x:v>
      </x:c>
      <x:c r="D225" s="19"/>
      <x:c r="E225" s="19"/>
      <x:c r="F225" s="19" t="n">
        <x:v>504</x:v>
      </x:c>
      <x:c r="G225" s="19" t="str">
        <x:v>Paneli ekzistues i tezës / INSTAT Regjistri i Ndërmarrjeve</x:v>
      </x:c>
      <x:c r="H225" s="19" t="str">
        <x:v>Seria firms_total e panelit, e cila përjashton fermerët.</x:v>
      </x:c>
      <x:c r="I225" s="19" t="str">
        <x:v>Panel_nonfarmer</x:v>
      </x:c>
      <x:c r="J225" s="19" t="n">
        <x:v>0</x:v>
      </x:c>
    </x:row>
    <x:row r="226">
      <x:c r="A226" s="19" t="str">
        <x:v>Himarë</x:v>
      </x:c>
      <x:c r="B226" s="19" t="str">
        <x:v>Vlorë</x:v>
      </x:c>
      <x:c r="C226" s="19" t="n">
        <x:v>2021</x:v>
      </x:c>
      <x:c r="D226" s="19"/>
      <x:c r="E226" s="19"/>
      <x:c r="F226" s="19" t="n">
        <x:v>554</x:v>
      </x:c>
      <x:c r="G226" s="19" t="str">
        <x:v>Paneli ekzistues i tezës / INSTAT Regjistri i Ndërmarrjeve</x:v>
      </x:c>
      <x:c r="H226" s="19" t="str">
        <x:v>Seria firms_total e panelit, e cila përjashton fermerët.</x:v>
      </x:c>
      <x:c r="I226" s="19" t="str">
        <x:v>Panel_nonfarmer</x:v>
      </x:c>
      <x:c r="J226" s="19" t="n">
        <x:v>0</x:v>
      </x:c>
    </x:row>
    <x:row r="227">
      <x:c r="A227" s="19" t="str">
        <x:v>Himarë</x:v>
      </x:c>
      <x:c r="B227" s="19" t="str">
        <x:v>Vlorë</x:v>
      </x:c>
      <x:c r="C227" s="19" t="n">
        <x:v>2022</x:v>
      </x:c>
      <x:c r="D227" s="19"/>
      <x:c r="E227" s="19"/>
      <x:c r="F227" s="19" t="n">
        <x:v>612</x:v>
      </x:c>
      <x:c r="G227" s="19" t="str">
        <x:v>Paneli ekzistues i tezës / INSTAT Regjistri i Ndërmarrjeve</x:v>
      </x:c>
      <x:c r="H227" s="19" t="str">
        <x:v>Seria firms_total e panelit, e cila përjashton fermerët.</x:v>
      </x:c>
      <x:c r="I227" s="19" t="str">
        <x:v>Panel_nonfarmer</x:v>
      </x:c>
      <x:c r="J227" s="19" t="n">
        <x:v>0</x:v>
      </x:c>
    </x:row>
    <x:row r="228">
      <x:c r="A228" s="19" t="str">
        <x:v>Himarë</x:v>
      </x:c>
      <x:c r="B228" s="19" t="str">
        <x:v>Vlorë</x:v>
      </x:c>
      <x:c r="C228" s="19" t="n">
        <x:v>2023</x:v>
      </x:c>
      <x:c r="D228" s="19"/>
      <x:c r="E228" s="19"/>
      <x:c r="F228" s="19" t="n">
        <x:v>757</x:v>
      </x:c>
      <x:c r="G228" s="19" t="str">
        <x:v>Paneli ekzistues i tezës / INSTAT Regjistri i Ndërmarrjeve</x:v>
      </x:c>
      <x:c r="H228" s="19" t="str">
        <x:v>Seria firms_total e panelit, e cila përjashton fermerët.</x:v>
      </x:c>
      <x:c r="I228" s="19" t="str">
        <x:v>Panel_nonfarmer</x:v>
      </x:c>
      <x:c r="J228" s="19" t="n">
        <x:v>0</x:v>
      </x:c>
    </x:row>
    <x:row r="229">
      <x:c r="A229" s="19" t="str">
        <x:v>Himarë</x:v>
      </x:c>
      <x:c r="B229" s="19" t="str">
        <x:v>Vlorë</x:v>
      </x:c>
      <x:c r="C229" s="19" t="n">
        <x:v>2024</x:v>
      </x:c>
      <x:c r="D229" s="19"/>
      <x:c r="E229" s="19"/>
      <x:c r="F229" s="19" t="n">
        <x:v>752</x:v>
      </x:c>
      <x:c r="G229" s="19" t="str">
        <x:v>Paneli ekzistues i tezës / INSTAT Regjistri i Ndërmarrjeve</x:v>
      </x:c>
      <x:c r="H229" s="19" t="str">
        <x:v>Seria firms_total e panelit, e cila përjashton fermerët.</x:v>
      </x:c>
      <x:c r="I229" s="19" t="str">
        <x:v>Panel_nonfarmer</x:v>
      </x:c>
      <x:c r="J229" s="19" t="n">
        <x:v>0</x:v>
      </x:c>
    </x:row>
    <x:row r="230">
      <x:c r="A230" s="19" t="str">
        <x:v>Kamëz</x:v>
      </x:c>
      <x:c r="B230" s="19" t="str">
        <x:v>Tiranë</x:v>
      </x:c>
      <x:c r="C230" s="19" t="n">
        <x:v>2013</x:v>
      </x:c>
      <x:c r="D230" s="19" t="n">
        <x:v>1893</x:v>
      </x:c>
      <x:c r="E230" s="19" t="n">
        <x:v>0</x:v>
      </x:c>
      <x:c r="F230" s="19" t="n">
        <x:v>1893</x:v>
      </x:c>
      <x:c r="G230" s="19" t="str">
        <x:v>INSTAT Vjetari Statistikor Rajonal 2018, Tab. 9</x:v>
      </x:c>
      <x:c r="H230" s="19" t="str">
        <x:v>Pa zbritje fermerësh; periudhë para përfshirjes së klasës së fermerëve në regjistër.</x:v>
      </x:c>
      <x:c r="I230" s="19" t="str">
        <x:v>Comparable_pre2015</x:v>
      </x:c>
      <x:c r="J230" s="19" t="n">
        <x:v>0</x:v>
      </x:c>
    </x:row>
    <x:row r="231">
      <x:c r="A231" s="19" t="str">
        <x:v>Kamëz</x:v>
      </x:c>
      <x:c r="B231" s="19" t="str">
        <x:v>Tiranë</x:v>
      </x:c>
      <x:c r="C231" s="19" t="n">
        <x:v>2014</x:v>
      </x:c>
      <x:c r="D231" s="19" t="n">
        <x:v>1919</x:v>
      </x:c>
      <x:c r="E231" s="19" t="n">
        <x:v>0</x:v>
      </x:c>
      <x:c r="F231" s="19" t="n">
        <x:v>1919</x:v>
      </x:c>
      <x:c r="G231" s="19" t="str">
        <x:v>INSTAT Vjetari Statistikor Rajonal 2018, Tab. 9</x:v>
      </x:c>
      <x:c r="H231" s="19" t="str">
        <x:v>Pa zbritje fermerësh; periudhë para përfshirjes së klasës së fermerëve në regjistër.</x:v>
      </x:c>
      <x:c r="I231" s="19" t="str">
        <x:v>Comparable_pre2015</x:v>
      </x:c>
      <x:c r="J231" s="19" t="n">
        <x:v>0</x:v>
      </x:c>
    </x:row>
    <x:row r="232">
      <x:c r="A232" s="19" t="str">
        <x:v>Kamëz</x:v>
      </x:c>
      <x:c r="B232" s="19" t="str">
        <x:v>Tiranë</x:v>
      </x:c>
      <x:c r="C232" s="19" t="n">
        <x:v>2015</x:v>
      </x:c>
      <x:c r="D232" s="19" t="n">
        <x:v>2921</x:v>
      </x:c>
      <x:c r="E232" s="19" t="n">
        <x:v>0</x:v>
      </x:c>
      <x:c r="F232" s="19" t="n">
        <x:v>2921</x:v>
      </x:c>
      <x:c r="G232" s="19" t="str">
        <x:v>INSTAT Vjetari Statistikor Rajonal 2018, Tab. 9-10</x:v>
      </x:c>
      <x:c r="H232" s="19" t="str">
        <x:v>Gjithsej minus fermerët e regjistruar si formë e veçantë ligjore.</x:v>
      </x:c>
      <x:c r="I232" s="19" t="str">
        <x:v>Formalization_break_2015</x:v>
      </x:c>
      <x:c r="J232" s="19" t="n">
        <x:v>1</x:v>
      </x:c>
    </x:row>
    <x:row r="233">
      <x:c r="A233" s="19" t="str">
        <x:v>Kamëz</x:v>
      </x:c>
      <x:c r="B233" s="19" t="str">
        <x:v>Tiranë</x:v>
      </x:c>
      <x:c r="C233" s="19" t="n">
        <x:v>2016</x:v>
      </x:c>
      <x:c r="D233" s="19" t="n">
        <x:v>2868</x:v>
      </x:c>
      <x:c r="E233" s="19" t="n">
        <x:v>8</x:v>
      </x:c>
      <x:c r="F233" s="19" t="n">
        <x:v>2860</x:v>
      </x:c>
      <x:c r="G233" s="19" t="str">
        <x:v>INSTAT Vjetari Statistikor Rajonal 2018, Tab. 9-10</x:v>
      </x:c>
      <x:c r="H233" s="19" t="str">
        <x:v>Gjithsej minus fermerët e regjistruar si formë e veçantë ligjore.</x:v>
      </x:c>
      <x:c r="I233" s="19" t="str">
        <x:v>Comparable_adjusted</x:v>
      </x:c>
      <x:c r="J233" s="19" t="n">
        <x:v>0</x:v>
      </x:c>
    </x:row>
    <x:row r="234">
      <x:c r="A234" s="19" t="str">
        <x:v>Kamëz</x:v>
      </x:c>
      <x:c r="B234" s="19" t="str">
        <x:v>Tiranë</x:v>
      </x:c>
      <x:c r="C234" s="19" t="n">
        <x:v>2017</x:v>
      </x:c>
      <x:c r="D234" s="19" t="n">
        <x:v>2919</x:v>
      </x:c>
      <x:c r="E234" s="19" t="n">
        <x:v>9</x:v>
      </x:c>
      <x:c r="F234" s="19" t="n">
        <x:v>2910</x:v>
      </x:c>
      <x:c r="G234" s="19" t="str">
        <x:v>INSTAT Tab. 9 + paneli i tezës (firms_total); farmer = total - firms_total</x:v>
      </x:c>
      <x:c r="H234" s="19" t="str">
        <x:v>Mbivendosje e audituar: total zyrtar minus fermerët = firms_total në panel.</x:v>
      </x:c>
      <x:c r="I234" s="19" t="str">
        <x:v>Overlap_validated_2017</x:v>
      </x:c>
      <x:c r="J234" s="19" t="n">
        <x:v>0</x:v>
      </x:c>
    </x:row>
    <x:row r="235">
      <x:c r="A235" s="19" t="str">
        <x:v>Kamëz</x:v>
      </x:c>
      <x:c r="B235" s="19" t="str">
        <x:v>Tiranë</x:v>
      </x:c>
      <x:c r="C235" s="19" t="n">
        <x:v>2018</x:v>
      </x:c>
      <x:c r="D235" s="19"/>
      <x:c r="E235" s="19"/>
      <x:c r="F235" s="19" t="n">
        <x:v>2819</x:v>
      </x:c>
      <x:c r="G235" s="19" t="str">
        <x:v>Paneli ekzistues i tezës / INSTAT Regjistri i Ndërmarrjeve</x:v>
      </x:c>
      <x:c r="H235" s="19" t="str">
        <x:v>Seria firms_total e panelit, e cila përjashton fermerët.</x:v>
      </x:c>
      <x:c r="I235" s="19" t="str">
        <x:v>Panel_nonfarmer</x:v>
      </x:c>
      <x:c r="J235" s="19" t="n">
        <x:v>0</x:v>
      </x:c>
    </x:row>
    <x:row r="236">
      <x:c r="A236" s="19" t="str">
        <x:v>Kamëz</x:v>
      </x:c>
      <x:c r="B236" s="19" t="str">
        <x:v>Tiranë</x:v>
      </x:c>
      <x:c r="C236" s="19" t="n">
        <x:v>2019</x:v>
      </x:c>
      <x:c r="D236" s="19"/>
      <x:c r="E236" s="19"/>
      <x:c r="F236" s="19" t="n">
        <x:v>2786</x:v>
      </x:c>
      <x:c r="G236" s="19" t="str">
        <x:v>Paneli ekzistues i tezës / INSTAT Regjistri i Ndërmarrjeve</x:v>
      </x:c>
      <x:c r="H236" s="19" t="str">
        <x:v>Seria firms_total e panelit, e cila përjashton fermerët.</x:v>
      </x:c>
      <x:c r="I236" s="19" t="str">
        <x:v>Panel_nonfarmer</x:v>
      </x:c>
      <x:c r="J236" s="19" t="n">
        <x:v>0</x:v>
      </x:c>
    </x:row>
    <x:row r="237">
      <x:c r="A237" s="19" t="str">
        <x:v>Kamëz</x:v>
      </x:c>
      <x:c r="B237" s="19" t="str">
        <x:v>Tiranë</x:v>
      </x:c>
      <x:c r="C237" s="19" t="n">
        <x:v>2020</x:v>
      </x:c>
      <x:c r="D237" s="19"/>
      <x:c r="E237" s="19"/>
      <x:c r="F237" s="19" t="n">
        <x:v>2875</x:v>
      </x:c>
      <x:c r="G237" s="19" t="str">
        <x:v>Paneli ekzistues i tezës / INSTAT Regjistri i Ndërmarrjeve</x:v>
      </x:c>
      <x:c r="H237" s="19" t="str">
        <x:v>Seria firms_total e panelit, e cila përjashton fermerët.</x:v>
      </x:c>
      <x:c r="I237" s="19" t="str">
        <x:v>Panel_nonfarmer</x:v>
      </x:c>
      <x:c r="J237" s="19" t="n">
        <x:v>0</x:v>
      </x:c>
    </x:row>
    <x:row r="238">
      <x:c r="A238" s="19" t="str">
        <x:v>Kamëz</x:v>
      </x:c>
      <x:c r="B238" s="19" t="str">
        <x:v>Tiranë</x:v>
      </x:c>
      <x:c r="C238" s="19" t="n">
        <x:v>2021</x:v>
      </x:c>
      <x:c r="D238" s="19"/>
      <x:c r="E238" s="19"/>
      <x:c r="F238" s="19" t="n">
        <x:v>2998</x:v>
      </x:c>
      <x:c r="G238" s="19" t="str">
        <x:v>Paneli ekzistues i tezës / INSTAT Regjistri i Ndërmarrjeve</x:v>
      </x:c>
      <x:c r="H238" s="19" t="str">
        <x:v>Seria firms_total e panelit, e cila përjashton fermerët.</x:v>
      </x:c>
      <x:c r="I238" s="19" t="str">
        <x:v>Panel_nonfarmer</x:v>
      </x:c>
      <x:c r="J238" s="19" t="n">
        <x:v>0</x:v>
      </x:c>
    </x:row>
    <x:row r="239">
      <x:c r="A239" s="19" t="str">
        <x:v>Kamëz</x:v>
      </x:c>
      <x:c r="B239" s="19" t="str">
        <x:v>Tiranë</x:v>
      </x:c>
      <x:c r="C239" s="19" t="n">
        <x:v>2022</x:v>
      </x:c>
      <x:c r="D239" s="19"/>
      <x:c r="E239" s="19"/>
      <x:c r="F239" s="19" t="n">
        <x:v>3327</x:v>
      </x:c>
      <x:c r="G239" s="19" t="str">
        <x:v>Paneli ekzistues i tezës / INSTAT Regjistri i Ndërmarrjeve</x:v>
      </x:c>
      <x:c r="H239" s="19" t="str">
        <x:v>Seria firms_total e panelit, e cila përjashton fermerët.</x:v>
      </x:c>
      <x:c r="I239" s="19" t="str">
        <x:v>Panel_nonfarmer</x:v>
      </x:c>
      <x:c r="J239" s="19" t="n">
        <x:v>0</x:v>
      </x:c>
    </x:row>
    <x:row r="240">
      <x:c r="A240" s="19" t="str">
        <x:v>Kamëz</x:v>
      </x:c>
      <x:c r="B240" s="19" t="str">
        <x:v>Tiranë</x:v>
      </x:c>
      <x:c r="C240" s="19" t="n">
        <x:v>2023</x:v>
      </x:c>
      <x:c r="D240" s="19"/>
      <x:c r="E240" s="19"/>
      <x:c r="F240" s="19" t="n">
        <x:v>3544</x:v>
      </x:c>
      <x:c r="G240" s="19" t="str">
        <x:v>Paneli ekzistues i tezës / INSTAT Regjistri i Ndërmarrjeve</x:v>
      </x:c>
      <x:c r="H240" s="19" t="str">
        <x:v>Seria firms_total e panelit, e cila përjashton fermerët.</x:v>
      </x:c>
      <x:c r="I240" s="19" t="str">
        <x:v>Panel_nonfarmer</x:v>
      </x:c>
      <x:c r="J240" s="19" t="n">
        <x:v>0</x:v>
      </x:c>
    </x:row>
    <x:row r="241">
      <x:c r="A241" s="19" t="str">
        <x:v>Kamëz</x:v>
      </x:c>
      <x:c r="B241" s="19" t="str">
        <x:v>Tiranë</x:v>
      </x:c>
      <x:c r="C241" s="19" t="n">
        <x:v>2024</x:v>
      </x:c>
      <x:c r="D241" s="19"/>
      <x:c r="E241" s="19"/>
      <x:c r="F241" s="19" t="n">
        <x:v>3767</x:v>
      </x:c>
      <x:c r="G241" s="19" t="str">
        <x:v>Paneli ekzistues i tezës / INSTAT Regjistri i Ndërmarrjeve</x:v>
      </x:c>
      <x:c r="H241" s="19" t="str">
        <x:v>Seria firms_total e panelit, e cila përjashton fermerët.</x:v>
      </x:c>
      <x:c r="I241" s="19" t="str">
        <x:v>Panel_nonfarmer</x:v>
      </x:c>
      <x:c r="J241" s="19" t="n">
        <x:v>0</x:v>
      </x:c>
    </x:row>
    <x:row r="242">
      <x:c r="A242" s="19" t="str">
        <x:v>Kavajë</x:v>
      </x:c>
      <x:c r="B242" s="19" t="str">
        <x:v>Tiranë</x:v>
      </x:c>
      <x:c r="C242" s="19" t="n">
        <x:v>2013</x:v>
      </x:c>
      <x:c r="D242" s="19" t="n">
        <x:v>1808</x:v>
      </x:c>
      <x:c r="E242" s="19" t="n">
        <x:v>0</x:v>
      </x:c>
      <x:c r="F242" s="19" t="n">
        <x:v>1808</x:v>
      </x:c>
      <x:c r="G242" s="19" t="str">
        <x:v>INSTAT Vjetari Statistikor Rajonal 2018, Tab. 9</x:v>
      </x:c>
      <x:c r="H242" s="19" t="str">
        <x:v>Pa zbritje fermerësh; periudhë para përfshirjes së klasës së fermerëve në regjistër.</x:v>
      </x:c>
      <x:c r="I242" s="19" t="str">
        <x:v>Comparable_pre2015</x:v>
      </x:c>
      <x:c r="J242" s="19" t="n">
        <x:v>0</x:v>
      </x:c>
    </x:row>
    <x:row r="243">
      <x:c r="A243" s="19" t="str">
        <x:v>Kavajë</x:v>
      </x:c>
      <x:c r="B243" s="19" t="str">
        <x:v>Tiranë</x:v>
      </x:c>
      <x:c r="C243" s="19" t="n">
        <x:v>2014</x:v>
      </x:c>
      <x:c r="D243" s="19" t="n">
        <x:v>1551</x:v>
      </x:c>
      <x:c r="E243" s="19" t="n">
        <x:v>0</x:v>
      </x:c>
      <x:c r="F243" s="19" t="n">
        <x:v>1551</x:v>
      </x:c>
      <x:c r="G243" s="19" t="str">
        <x:v>INSTAT Vjetari Statistikor Rajonal 2018, Tab. 9</x:v>
      </x:c>
      <x:c r="H243" s="19" t="str">
        <x:v>Pa zbritje fermerësh; periudhë para përfshirjes së klasës së fermerëve në regjistër.</x:v>
      </x:c>
      <x:c r="I243" s="19" t="str">
        <x:v>Comparable_pre2015</x:v>
      </x:c>
      <x:c r="J243" s="19" t="n">
        <x:v>0</x:v>
      </x:c>
    </x:row>
    <x:row r="244">
      <x:c r="A244" s="19" t="str">
        <x:v>Kavajë</x:v>
      </x:c>
      <x:c r="B244" s="19" t="str">
        <x:v>Tiranë</x:v>
      </x:c>
      <x:c r="C244" s="19" t="n">
        <x:v>2015</x:v>
      </x:c>
      <x:c r="D244" s="19" t="n">
        <x:v>2376</x:v>
      </x:c>
      <x:c r="E244" s="19" t="n">
        <x:v>334</x:v>
      </x:c>
      <x:c r="F244" s="19" t="n">
        <x:v>2042</x:v>
      </x:c>
      <x:c r="G244" s="19" t="str">
        <x:v>INSTAT Vjetari Statistikor Rajonal 2018, Tab. 9-10</x:v>
      </x:c>
      <x:c r="H244" s="19" t="str">
        <x:v>Gjithsej minus fermerët e regjistruar si formë e veçantë ligjore.</x:v>
      </x:c>
      <x:c r="I244" s="19" t="str">
        <x:v>Formalization_break_2015</x:v>
      </x:c>
      <x:c r="J244" s="19" t="n">
        <x:v>1</x:v>
      </x:c>
    </x:row>
    <x:row r="245">
      <x:c r="A245" s="19" t="str">
        <x:v>Kavajë</x:v>
      </x:c>
      <x:c r="B245" s="19" t="str">
        <x:v>Tiranë</x:v>
      </x:c>
      <x:c r="C245" s="19" t="n">
        <x:v>2016</x:v>
      </x:c>
      <x:c r="D245" s="19" t="n">
        <x:v>2501</x:v>
      </x:c>
      <x:c r="E245" s="19" t="n">
        <x:v>482</x:v>
      </x:c>
      <x:c r="F245" s="19" t="n">
        <x:v>2019</x:v>
      </x:c>
      <x:c r="G245" s="19" t="str">
        <x:v>INSTAT Vjetari Statistikor Rajonal 2018, Tab. 9-10</x:v>
      </x:c>
      <x:c r="H245" s="19" t="str">
        <x:v>Gjithsej minus fermerët e regjistruar si formë e veçantë ligjore.</x:v>
      </x:c>
      <x:c r="I245" s="19" t="str">
        <x:v>Comparable_adjusted</x:v>
      </x:c>
      <x:c r="J245" s="19" t="n">
        <x:v>0</x:v>
      </x:c>
    </x:row>
    <x:row r="246">
      <x:c r="A246" s="19" t="str">
        <x:v>Kavajë</x:v>
      </x:c>
      <x:c r="B246" s="19" t="str">
        <x:v>Tiranë</x:v>
      </x:c>
      <x:c r="C246" s="19" t="n">
        <x:v>2017</x:v>
      </x:c>
      <x:c r="D246" s="19" t="n">
        <x:v>2404</x:v>
      </x:c>
      <x:c r="E246" s="19" t="n">
        <x:v>529</x:v>
      </x:c>
      <x:c r="F246" s="19" t="n">
        <x:v>1875</x:v>
      </x:c>
      <x:c r="G246" s="19" t="str">
        <x:v>INSTAT Tab. 9 + paneli i tezës (firms_total); farmer = total - firms_total</x:v>
      </x:c>
      <x:c r="H246" s="19" t="str">
        <x:v>Mbivendosje e audituar: total zyrtar minus fermerët = firms_total në panel.</x:v>
      </x:c>
      <x:c r="I246" s="19" t="str">
        <x:v>Overlap_validated_2017</x:v>
      </x:c>
      <x:c r="J246" s="19" t="n">
        <x:v>0</x:v>
      </x:c>
    </x:row>
    <x:row r="247">
      <x:c r="A247" s="19" t="str">
        <x:v>Kavajë</x:v>
      </x:c>
      <x:c r="B247" s="19" t="str">
        <x:v>Tiranë</x:v>
      </x:c>
      <x:c r="C247" s="19" t="n">
        <x:v>2018</x:v>
      </x:c>
      <x:c r="D247" s="19"/>
      <x:c r="E247" s="19"/>
      <x:c r="F247" s="19" t="n">
        <x:v>1735</x:v>
      </x:c>
      <x:c r="G247" s="19" t="str">
        <x:v>Paneli ekzistues i tezës / INSTAT Regjistri i Ndërmarrjeve</x:v>
      </x:c>
      <x:c r="H247" s="19" t="str">
        <x:v>Seria firms_total e panelit, e cila përjashton fermerët.</x:v>
      </x:c>
      <x:c r="I247" s="19" t="str">
        <x:v>Panel_nonfarmer</x:v>
      </x:c>
      <x:c r="J247" s="19" t="n">
        <x:v>0</x:v>
      </x:c>
    </x:row>
    <x:row r="248">
      <x:c r="A248" s="19" t="str">
        <x:v>Kavajë</x:v>
      </x:c>
      <x:c r="B248" s="19" t="str">
        <x:v>Tiranë</x:v>
      </x:c>
      <x:c r="C248" s="19" t="n">
        <x:v>2019</x:v>
      </x:c>
      <x:c r="D248" s="19"/>
      <x:c r="E248" s="19"/>
      <x:c r="F248" s="19" t="n">
        <x:v>1623</x:v>
      </x:c>
      <x:c r="G248" s="19" t="str">
        <x:v>Paneli ekzistues i tezës / INSTAT Regjistri i Ndërmarrjeve</x:v>
      </x:c>
      <x:c r="H248" s="19" t="str">
        <x:v>Seria firms_total e panelit, e cila përjashton fermerët.</x:v>
      </x:c>
      <x:c r="I248" s="19" t="str">
        <x:v>Panel_nonfarmer</x:v>
      </x:c>
      <x:c r="J248" s="19" t="n">
        <x:v>0</x:v>
      </x:c>
    </x:row>
    <x:row r="249">
      <x:c r="A249" s="19" t="str">
        <x:v>Kavajë</x:v>
      </x:c>
      <x:c r="B249" s="19" t="str">
        <x:v>Tiranë</x:v>
      </x:c>
      <x:c r="C249" s="19" t="n">
        <x:v>2020</x:v>
      </x:c>
      <x:c r="D249" s="19"/>
      <x:c r="E249" s="19"/>
      <x:c r="F249" s="19" t="n">
        <x:v>1586</x:v>
      </x:c>
      <x:c r="G249" s="19" t="str">
        <x:v>Paneli ekzistues i tezës / INSTAT Regjistri i Ndërmarrjeve</x:v>
      </x:c>
      <x:c r="H249" s="19" t="str">
        <x:v>Seria firms_total e panelit, e cila përjashton fermerët.</x:v>
      </x:c>
      <x:c r="I249" s="19" t="str">
        <x:v>Panel_nonfarmer</x:v>
      </x:c>
      <x:c r="J249" s="19" t="n">
        <x:v>0</x:v>
      </x:c>
    </x:row>
    <x:row r="250">
      <x:c r="A250" s="19" t="str">
        <x:v>Kavajë</x:v>
      </x:c>
      <x:c r="B250" s="19" t="str">
        <x:v>Tiranë</x:v>
      </x:c>
      <x:c r="C250" s="19" t="n">
        <x:v>2021</x:v>
      </x:c>
      <x:c r="D250" s="19"/>
      <x:c r="E250" s="19"/>
      <x:c r="F250" s="19" t="n">
        <x:v>1576</x:v>
      </x:c>
      <x:c r="G250" s="19" t="str">
        <x:v>Paneli ekzistues i tezës / INSTAT Regjistri i Ndërmarrjeve</x:v>
      </x:c>
      <x:c r="H250" s="19" t="str">
        <x:v>Seria firms_total e panelit, e cila përjashton fermerët.</x:v>
      </x:c>
      <x:c r="I250" s="19" t="str">
        <x:v>Panel_nonfarmer</x:v>
      </x:c>
      <x:c r="J250" s="19" t="n">
        <x:v>0</x:v>
      </x:c>
    </x:row>
    <x:row r="251">
      <x:c r="A251" s="19" t="str">
        <x:v>Kavajë</x:v>
      </x:c>
      <x:c r="B251" s="19" t="str">
        <x:v>Tiranë</x:v>
      </x:c>
      <x:c r="C251" s="19" t="n">
        <x:v>2022</x:v>
      </x:c>
      <x:c r="D251" s="19"/>
      <x:c r="E251" s="19"/>
      <x:c r="F251" s="19" t="n">
        <x:v>1667</x:v>
      </x:c>
      <x:c r="G251" s="19" t="str">
        <x:v>Paneli ekzistues i tezës / INSTAT Regjistri i Ndërmarrjeve</x:v>
      </x:c>
      <x:c r="H251" s="19" t="str">
        <x:v>Seria firms_total e panelit, e cila përjashton fermerët.</x:v>
      </x:c>
      <x:c r="I251" s="19" t="str">
        <x:v>Panel_nonfarmer</x:v>
      </x:c>
      <x:c r="J251" s="19" t="n">
        <x:v>0</x:v>
      </x:c>
    </x:row>
    <x:row r="252">
      <x:c r="A252" s="19" t="str">
        <x:v>Kavajë</x:v>
      </x:c>
      <x:c r="B252" s="19" t="str">
        <x:v>Tiranë</x:v>
      </x:c>
      <x:c r="C252" s="19" t="n">
        <x:v>2023</x:v>
      </x:c>
      <x:c r="D252" s="19"/>
      <x:c r="E252" s="19"/>
      <x:c r="F252" s="19" t="n">
        <x:v>1719</x:v>
      </x:c>
      <x:c r="G252" s="19" t="str">
        <x:v>Paneli ekzistues i tezës / INSTAT Regjistri i Ndërmarrjeve</x:v>
      </x:c>
      <x:c r="H252" s="19" t="str">
        <x:v>Seria firms_total e panelit, e cila përjashton fermerët.</x:v>
      </x:c>
      <x:c r="I252" s="19" t="str">
        <x:v>Panel_nonfarmer</x:v>
      </x:c>
      <x:c r="J252" s="19" t="n">
        <x:v>0</x:v>
      </x:c>
    </x:row>
    <x:row r="253">
      <x:c r="A253" s="19" t="str">
        <x:v>Kavajë</x:v>
      </x:c>
      <x:c r="B253" s="19" t="str">
        <x:v>Tiranë</x:v>
      </x:c>
      <x:c r="C253" s="19" t="n">
        <x:v>2024</x:v>
      </x:c>
      <x:c r="D253" s="19"/>
      <x:c r="E253" s="19"/>
      <x:c r="F253" s="19" t="n">
        <x:v>1777</x:v>
      </x:c>
      <x:c r="G253" s="19" t="str">
        <x:v>Paneli ekzistues i tezës / INSTAT Regjistri i Ndërmarrjeve</x:v>
      </x:c>
      <x:c r="H253" s="19" t="str">
        <x:v>Seria firms_total e panelit, e cila përjashton fermerët.</x:v>
      </x:c>
      <x:c r="I253" s="19" t="str">
        <x:v>Panel_nonfarmer</x:v>
      </x:c>
      <x:c r="J253" s="19" t="n">
        <x:v>0</x:v>
      </x:c>
    </x:row>
    <x:row r="254">
      <x:c r="A254" s="19" t="str">
        <x:v>Klos</x:v>
      </x:c>
      <x:c r="B254" s="19" t="str">
        <x:v>Dibër</x:v>
      </x:c>
      <x:c r="C254" s="19" t="n">
        <x:v>2013</x:v>
      </x:c>
      <x:c r="D254" s="19" t="n">
        <x:v>189</x:v>
      </x:c>
      <x:c r="E254" s="19" t="n">
        <x:v>0</x:v>
      </x:c>
      <x:c r="F254" s="19" t="n">
        <x:v>189</x:v>
      </x:c>
      <x:c r="G254" s="19" t="str">
        <x:v>INSTAT Vjetari Statistikor Rajonal 2018, Tab. 9</x:v>
      </x:c>
      <x:c r="H254" s="19" t="str">
        <x:v>Pa zbritje fermerësh; periudhë para përfshirjes së klasës së fermerëve në regjistër.</x:v>
      </x:c>
      <x:c r="I254" s="19" t="str">
        <x:v>Comparable_pre2015</x:v>
      </x:c>
      <x:c r="J254" s="19" t="n">
        <x:v>0</x:v>
      </x:c>
    </x:row>
    <x:row r="255">
      <x:c r="A255" s="19" t="str">
        <x:v>Klos</x:v>
      </x:c>
      <x:c r="B255" s="19" t="str">
        <x:v>Dibër</x:v>
      </x:c>
      <x:c r="C255" s="19" t="n">
        <x:v>2014</x:v>
      </x:c>
      <x:c r="D255" s="19" t="n">
        <x:v>195</x:v>
      </x:c>
      <x:c r="E255" s="19" t="n">
        <x:v>0</x:v>
      </x:c>
      <x:c r="F255" s="19" t="n">
        <x:v>195</x:v>
      </x:c>
      <x:c r="G255" s="19" t="str">
        <x:v>INSTAT Vjetari Statistikor Rajonal 2018, Tab. 9</x:v>
      </x:c>
      <x:c r="H255" s="19" t="str">
        <x:v>Pa zbritje fermerësh; periudhë para përfshirjes së klasës së fermerëve në regjistër.</x:v>
      </x:c>
      <x:c r="I255" s="19" t="str">
        <x:v>Comparable_pre2015</x:v>
      </x:c>
      <x:c r="J255" s="19" t="n">
        <x:v>0</x:v>
      </x:c>
    </x:row>
    <x:row r="256">
      <x:c r="A256" s="19" t="str">
        <x:v>Klos</x:v>
      </x:c>
      <x:c r="B256" s="19" t="str">
        <x:v>Dibër</x:v>
      </x:c>
      <x:c r="C256" s="19" t="n">
        <x:v>2015</x:v>
      </x:c>
      <x:c r="D256" s="19" t="n">
        <x:v>215</x:v>
      </x:c>
      <x:c r="E256" s="19"/>
      <x:c r="F256" s="19"/>
      <x:c r="G256" s="19" t="str">
        <x:v>INSTAT Vjetari Statistikor Rajonal 2018, Tab. 9-10</x:v>
      </x:c>
      <x:c r="H256" s="19" t="str">
        <x:v>Gjithsej minus fermerët e regjistruar si formë e veçantë ligjore.</x:v>
      </x:c>
      <x:c r="I256" s="19" t="str">
        <x:v>Suppressed_2015</x:v>
      </x:c>
      <x:c r="J256" s="19" t="n">
        <x:v>1</x:v>
      </x:c>
    </x:row>
    <x:row r="257">
      <x:c r="A257" s="19" t="str">
        <x:v>Klos</x:v>
      </x:c>
      <x:c r="B257" s="19" t="str">
        <x:v>Dibër</x:v>
      </x:c>
      <x:c r="C257" s="19" t="n">
        <x:v>2016</x:v>
      </x:c>
      <x:c r="D257" s="19" t="n">
        <x:v>189</x:v>
      </x:c>
      <x:c r="E257" s="19" t="n">
        <x:v>12</x:v>
      </x:c>
      <x:c r="F257" s="19" t="n">
        <x:v>177</x:v>
      </x:c>
      <x:c r="G257" s="19" t="str">
        <x:v>INSTAT Vjetari Statistikor Rajonal 2018, Tab. 9-10</x:v>
      </x:c>
      <x:c r="H257" s="19" t="str">
        <x:v>Gjithsej minus fermerët e regjistruar si formë e veçantë ligjore.</x:v>
      </x:c>
      <x:c r="I257" s="19" t="str">
        <x:v>Comparable_adjusted</x:v>
      </x:c>
      <x:c r="J257" s="19" t="n">
        <x:v>0</x:v>
      </x:c>
    </x:row>
    <x:row r="258">
      <x:c r="A258" s="19" t="str">
        <x:v>Klos</x:v>
      </x:c>
      <x:c r="B258" s="19" t="str">
        <x:v>Dibër</x:v>
      </x:c>
      <x:c r="C258" s="19" t="n">
        <x:v>2017</x:v>
      </x:c>
      <x:c r="D258" s="19" t="n">
        <x:v>194</x:v>
      </x:c>
      <x:c r="E258" s="19" t="n">
        <x:v>21</x:v>
      </x:c>
      <x:c r="F258" s="19" t="n">
        <x:v>173</x:v>
      </x:c>
      <x:c r="G258" s="19" t="str">
        <x:v>INSTAT Tab. 9 + paneli i tezës (firms_total); farmer = total - firms_total</x:v>
      </x:c>
      <x:c r="H258" s="19" t="str">
        <x:v>Mbivendosje e audituar: total zyrtar minus fermerët = firms_total në panel.</x:v>
      </x:c>
      <x:c r="I258" s="19" t="str">
        <x:v>Overlap_validated_2017</x:v>
      </x:c>
      <x:c r="J258" s="19" t="n">
        <x:v>0</x:v>
      </x:c>
    </x:row>
    <x:row r="259">
      <x:c r="A259" s="19" t="str">
        <x:v>Klos</x:v>
      </x:c>
      <x:c r="B259" s="19" t="str">
        <x:v>Dibër</x:v>
      </x:c>
      <x:c r="C259" s="19" t="n">
        <x:v>2018</x:v>
      </x:c>
      <x:c r="D259" s="19"/>
      <x:c r="E259" s="19"/>
      <x:c r="F259" s="19" t="n">
        <x:v>152</x:v>
      </x:c>
      <x:c r="G259" s="19" t="str">
        <x:v>Paneli ekzistues i tezës / INSTAT Regjistri i Ndërmarrjeve</x:v>
      </x:c>
      <x:c r="H259" s="19" t="str">
        <x:v>Seria firms_total e panelit, e cila përjashton fermerët.</x:v>
      </x:c>
      <x:c r="I259" s="19" t="str">
        <x:v>Panel_nonfarmer</x:v>
      </x:c>
      <x:c r="J259" s="19" t="n">
        <x:v>0</x:v>
      </x:c>
    </x:row>
    <x:row r="260">
      <x:c r="A260" s="19" t="str">
        <x:v>Klos</x:v>
      </x:c>
      <x:c r="B260" s="19" t="str">
        <x:v>Dibër</x:v>
      </x:c>
      <x:c r="C260" s="19" t="n">
        <x:v>2019</x:v>
      </x:c>
      <x:c r="D260" s="19"/>
      <x:c r="E260" s="19"/>
      <x:c r="F260" s="19" t="n">
        <x:v>154</x:v>
      </x:c>
      <x:c r="G260" s="19" t="str">
        <x:v>Paneli ekzistues i tezës / INSTAT Regjistri i Ndërmarrjeve</x:v>
      </x:c>
      <x:c r="H260" s="19" t="str">
        <x:v>Seria firms_total e panelit, e cila përjashton fermerët.</x:v>
      </x:c>
      <x:c r="I260" s="19" t="str">
        <x:v>Panel_nonfarmer</x:v>
      </x:c>
      <x:c r="J260" s="19" t="n">
        <x:v>0</x:v>
      </x:c>
    </x:row>
    <x:row r="261">
      <x:c r="A261" s="19" t="str">
        <x:v>Klos</x:v>
      </x:c>
      <x:c r="B261" s="19" t="str">
        <x:v>Dibër</x:v>
      </x:c>
      <x:c r="C261" s="19" t="n">
        <x:v>2020</x:v>
      </x:c>
      <x:c r="D261" s="19"/>
      <x:c r="E261" s="19"/>
      <x:c r="F261" s="19" t="n">
        <x:v>125</x:v>
      </x:c>
      <x:c r="G261" s="19" t="str">
        <x:v>Paneli ekzistues i tezës / INSTAT Regjistri i Ndërmarrjeve</x:v>
      </x:c>
      <x:c r="H261" s="19" t="str">
        <x:v>Seria firms_total e panelit, e cila përjashton fermerët.</x:v>
      </x:c>
      <x:c r="I261" s="19" t="str">
        <x:v>Panel_nonfarmer</x:v>
      </x:c>
      <x:c r="J261" s="19" t="n">
        <x:v>0</x:v>
      </x:c>
    </x:row>
    <x:row r="262">
      <x:c r="A262" s="19" t="str">
        <x:v>Klos</x:v>
      </x:c>
      <x:c r="B262" s="19" t="str">
        <x:v>Dibër</x:v>
      </x:c>
      <x:c r="C262" s="19" t="n">
        <x:v>2021</x:v>
      </x:c>
      <x:c r="D262" s="19"/>
      <x:c r="E262" s="19"/>
      <x:c r="F262" s="19" t="n">
        <x:v>129</x:v>
      </x:c>
      <x:c r="G262" s="19" t="str">
        <x:v>Paneli ekzistues i tezës / INSTAT Regjistri i Ndërmarrjeve</x:v>
      </x:c>
      <x:c r="H262" s="19" t="str">
        <x:v>Seria firms_total e panelit, e cila përjashton fermerët.</x:v>
      </x:c>
      <x:c r="I262" s="19" t="str">
        <x:v>Panel_nonfarmer</x:v>
      </x:c>
      <x:c r="J262" s="19" t="n">
        <x:v>0</x:v>
      </x:c>
    </x:row>
    <x:row r="263">
      <x:c r="A263" s="19" t="str">
        <x:v>Klos</x:v>
      </x:c>
      <x:c r="B263" s="19" t="str">
        <x:v>Dibër</x:v>
      </x:c>
      <x:c r="C263" s="19" t="n">
        <x:v>2022</x:v>
      </x:c>
      <x:c r="D263" s="19"/>
      <x:c r="E263" s="19"/>
      <x:c r="F263" s="19" t="n">
        <x:v>133</x:v>
      </x:c>
      <x:c r="G263" s="19" t="str">
        <x:v>Paneli ekzistues i tezës / INSTAT Regjistri i Ndërmarrjeve</x:v>
      </x:c>
      <x:c r="H263" s="19" t="str">
        <x:v>Seria firms_total e panelit, e cila përjashton fermerët.</x:v>
      </x:c>
      <x:c r="I263" s="19" t="str">
        <x:v>Panel_nonfarmer</x:v>
      </x:c>
      <x:c r="J263" s="19" t="n">
        <x:v>0</x:v>
      </x:c>
    </x:row>
    <x:row r="264">
      <x:c r="A264" s="19" t="str">
        <x:v>Klos</x:v>
      </x:c>
      <x:c r="B264" s="19" t="str">
        <x:v>Dibër</x:v>
      </x:c>
      <x:c r="C264" s="19" t="n">
        <x:v>2023</x:v>
      </x:c>
      <x:c r="D264" s="19"/>
      <x:c r="E264" s="19"/>
      <x:c r="F264" s="19" t="n">
        <x:v>133</x:v>
      </x:c>
      <x:c r="G264" s="19" t="str">
        <x:v>Paneli ekzistues i tezës / INSTAT Regjistri i Ndërmarrjeve</x:v>
      </x:c>
      <x:c r="H264" s="19" t="str">
        <x:v>Seria firms_total e panelit, e cila përjashton fermerët.</x:v>
      </x:c>
      <x:c r="I264" s="19" t="str">
        <x:v>Panel_nonfarmer</x:v>
      </x:c>
      <x:c r="J264" s="19" t="n">
        <x:v>0</x:v>
      </x:c>
    </x:row>
    <x:row r="265">
      <x:c r="A265" s="19" t="str">
        <x:v>Klos</x:v>
      </x:c>
      <x:c r="B265" s="19" t="str">
        <x:v>Dibër</x:v>
      </x:c>
      <x:c r="C265" s="19" t="n">
        <x:v>2024</x:v>
      </x:c>
      <x:c r="D265" s="19"/>
      <x:c r="E265" s="19"/>
      <x:c r="F265" s="19" t="n">
        <x:v>140</x:v>
      </x:c>
      <x:c r="G265" s="19" t="str">
        <x:v>Paneli ekzistues i tezës / INSTAT Regjistri i Ndërmarrjeve</x:v>
      </x:c>
      <x:c r="H265" s="19" t="str">
        <x:v>Seria firms_total e panelit, e cila përjashton fermerët.</x:v>
      </x:c>
      <x:c r="I265" s="19" t="str">
        <x:v>Panel_nonfarmer</x:v>
      </x:c>
      <x:c r="J265" s="19" t="n">
        <x:v>0</x:v>
      </x:c>
    </x:row>
    <x:row r="266">
      <x:c r="A266" s="19" t="str">
        <x:v>Kolonjë</x:v>
      </x:c>
      <x:c r="B266" s="19" t="str">
        <x:v>Korçë</x:v>
      </x:c>
      <x:c r="C266" s="19" t="n">
        <x:v>2013</x:v>
      </x:c>
      <x:c r="D266" s="19" t="n">
        <x:v>446</x:v>
      </x:c>
      <x:c r="E266" s="19" t="n">
        <x:v>0</x:v>
      </x:c>
      <x:c r="F266" s="19" t="n">
        <x:v>446</x:v>
      </x:c>
      <x:c r="G266" s="19" t="str">
        <x:v>INSTAT Vjetari Statistikor Rajonal 2018, Tab. 9</x:v>
      </x:c>
      <x:c r="H266" s="19" t="str">
        <x:v>Pa zbritje fermerësh; periudhë para përfshirjes së klasës së fermerëve në regjistër.</x:v>
      </x:c>
      <x:c r="I266" s="19" t="str">
        <x:v>Comparable_pre2015</x:v>
      </x:c>
      <x:c r="J266" s="19" t="n">
        <x:v>0</x:v>
      </x:c>
    </x:row>
    <x:row r="267">
      <x:c r="A267" s="19" t="str">
        <x:v>Kolonjë</x:v>
      </x:c>
      <x:c r="B267" s="19" t="str">
        <x:v>Korçë</x:v>
      </x:c>
      <x:c r="C267" s="19" t="n">
        <x:v>2014</x:v>
      </x:c>
      <x:c r="D267" s="19" t="n">
        <x:v>473</x:v>
      </x:c>
      <x:c r="E267" s="19" t="n">
        <x:v>0</x:v>
      </x:c>
      <x:c r="F267" s="19" t="n">
        <x:v>473</x:v>
      </x:c>
      <x:c r="G267" s="19" t="str">
        <x:v>INSTAT Vjetari Statistikor Rajonal 2018, Tab. 9</x:v>
      </x:c>
      <x:c r="H267" s="19" t="str">
        <x:v>Pa zbritje fermerësh; periudhë para përfshirjes së klasës së fermerëve në regjistër.</x:v>
      </x:c>
      <x:c r="I267" s="19" t="str">
        <x:v>Comparable_pre2015</x:v>
      </x:c>
      <x:c r="J267" s="19" t="n">
        <x:v>0</x:v>
      </x:c>
    </x:row>
    <x:row r="268">
      <x:c r="A268" s="19" t="str">
        <x:v>Kolonjë</x:v>
      </x:c>
      <x:c r="B268" s="19" t="str">
        <x:v>Korçë</x:v>
      </x:c>
      <x:c r="C268" s="19" t="n">
        <x:v>2015</x:v>
      </x:c>
      <x:c r="D268" s="19" t="n">
        <x:v>470</x:v>
      </x:c>
      <x:c r="E268" s="19" t="n">
        <x:v>102</x:v>
      </x:c>
      <x:c r="F268" s="19" t="n">
        <x:v>368</x:v>
      </x:c>
      <x:c r="G268" s="19" t="str">
        <x:v>INSTAT Vjetari Statistikor Rajonal 2018, Tab. 9-10</x:v>
      </x:c>
      <x:c r="H268" s="19" t="str">
        <x:v>Gjithsej minus fermerët e regjistruar si formë e veçantë ligjore.</x:v>
      </x:c>
      <x:c r="I268" s="19" t="str">
        <x:v>Formalization_break_2015</x:v>
      </x:c>
      <x:c r="J268" s="19" t="n">
        <x:v>1</x:v>
      </x:c>
    </x:row>
    <x:row r="269">
      <x:c r="A269" s="19" t="str">
        <x:v>Kolonjë</x:v>
      </x:c>
      <x:c r="B269" s="19" t="str">
        <x:v>Korçë</x:v>
      </x:c>
      <x:c r="C269" s="19" t="n">
        <x:v>2016</x:v>
      </x:c>
      <x:c r="D269" s="19" t="n">
        <x:v>659</x:v>
      </x:c>
      <x:c r="E269" s="19" t="n">
        <x:v>283</x:v>
      </x:c>
      <x:c r="F269" s="19" t="n">
        <x:v>376</x:v>
      </x:c>
      <x:c r="G269" s="19" t="str">
        <x:v>INSTAT Vjetari Statistikor Rajonal 2018, Tab. 9-10</x:v>
      </x:c>
      <x:c r="H269" s="19" t="str">
        <x:v>Gjithsej minus fermerët e regjistruar si formë e veçantë ligjore.</x:v>
      </x:c>
      <x:c r="I269" s="19" t="str">
        <x:v>Comparable_adjusted</x:v>
      </x:c>
      <x:c r="J269" s="19" t="n">
        <x:v>0</x:v>
      </x:c>
    </x:row>
    <x:row r="270">
      <x:c r="A270" s="19" t="str">
        <x:v>Kolonjë</x:v>
      </x:c>
      <x:c r="B270" s="19" t="str">
        <x:v>Korçë</x:v>
      </x:c>
      <x:c r="C270" s="19" t="n">
        <x:v>2017</x:v>
      </x:c>
      <x:c r="D270" s="19" t="n">
        <x:v>675</x:v>
      </x:c>
      <x:c r="E270" s="19" t="n">
        <x:v>360</x:v>
      </x:c>
      <x:c r="F270" s="19" t="n">
        <x:v>315</x:v>
      </x:c>
      <x:c r="G270" s="19" t="str">
        <x:v>INSTAT Tab. 9 + paneli i tezës (firms_total); farmer = total - firms_total</x:v>
      </x:c>
      <x:c r="H270" s="19" t="str">
        <x:v>Mbivendosje e audituar: total zyrtar minus fermerët = firms_total në panel.</x:v>
      </x:c>
      <x:c r="I270" s="19" t="str">
        <x:v>Overlap_validated_2017</x:v>
      </x:c>
      <x:c r="J270" s="19" t="n">
        <x:v>0</x:v>
      </x:c>
    </x:row>
    <x:row r="271">
      <x:c r="A271" s="19" t="str">
        <x:v>Kolonjë</x:v>
      </x:c>
      <x:c r="B271" s="19" t="str">
        <x:v>Korçë</x:v>
      </x:c>
      <x:c r="C271" s="19" t="n">
        <x:v>2018</x:v>
      </x:c>
      <x:c r="D271" s="19"/>
      <x:c r="E271" s="19"/>
      <x:c r="F271" s="19" t="n">
        <x:v>304</x:v>
      </x:c>
      <x:c r="G271" s="19" t="str">
        <x:v>Paneli ekzistues i tezës / INSTAT Regjistri i Ndërmarrjeve</x:v>
      </x:c>
      <x:c r="H271" s="19" t="str">
        <x:v>Seria firms_total e panelit, e cila përjashton fermerët.</x:v>
      </x:c>
      <x:c r="I271" s="19" t="str">
        <x:v>Panel_nonfarmer</x:v>
      </x:c>
      <x:c r="J271" s="19" t="n">
        <x:v>0</x:v>
      </x:c>
    </x:row>
    <x:row r="272">
      <x:c r="A272" s="19" t="str">
        <x:v>Kolonjë</x:v>
      </x:c>
      <x:c r="B272" s="19" t="str">
        <x:v>Korçë</x:v>
      </x:c>
      <x:c r="C272" s="19" t="n">
        <x:v>2019</x:v>
      </x:c>
      <x:c r="D272" s="19"/>
      <x:c r="E272" s="19"/>
      <x:c r="F272" s="19" t="n">
        <x:v>303</x:v>
      </x:c>
      <x:c r="G272" s="19" t="str">
        <x:v>Paneli ekzistues i tezës / INSTAT Regjistri i Ndërmarrjeve</x:v>
      </x:c>
      <x:c r="H272" s="19" t="str">
        <x:v>Seria firms_total e panelit, e cila përjashton fermerët.</x:v>
      </x:c>
      <x:c r="I272" s="19" t="str">
        <x:v>Panel_nonfarmer</x:v>
      </x:c>
      <x:c r="J272" s="19" t="n">
        <x:v>0</x:v>
      </x:c>
    </x:row>
    <x:row r="273">
      <x:c r="A273" s="19" t="str">
        <x:v>Kolonjë</x:v>
      </x:c>
      <x:c r="B273" s="19" t="str">
        <x:v>Korçë</x:v>
      </x:c>
      <x:c r="C273" s="19" t="n">
        <x:v>2020</x:v>
      </x:c>
      <x:c r="D273" s="19"/>
      <x:c r="E273" s="19"/>
      <x:c r="F273" s="19" t="n">
        <x:v>275</x:v>
      </x:c>
      <x:c r="G273" s="19" t="str">
        <x:v>Paneli ekzistues i tezës / INSTAT Regjistri i Ndërmarrjeve</x:v>
      </x:c>
      <x:c r="H273" s="19" t="str">
        <x:v>Seria firms_total e panelit, e cila përjashton fermerët.</x:v>
      </x:c>
      <x:c r="I273" s="19" t="str">
        <x:v>Panel_nonfarmer</x:v>
      </x:c>
      <x:c r="J273" s="19" t="n">
        <x:v>0</x:v>
      </x:c>
    </x:row>
    <x:row r="274">
      <x:c r="A274" s="19" t="str">
        <x:v>Kolonjë</x:v>
      </x:c>
      <x:c r="B274" s="19" t="str">
        <x:v>Korçë</x:v>
      </x:c>
      <x:c r="C274" s="19" t="n">
        <x:v>2021</x:v>
      </x:c>
      <x:c r="D274" s="19"/>
      <x:c r="E274" s="19"/>
      <x:c r="F274" s="19" t="n">
        <x:v>263</x:v>
      </x:c>
      <x:c r="G274" s="19" t="str">
        <x:v>Paneli ekzistues i tezës / INSTAT Regjistri i Ndërmarrjeve</x:v>
      </x:c>
      <x:c r="H274" s="19" t="str">
        <x:v>Seria firms_total e panelit, e cila përjashton fermerët.</x:v>
      </x:c>
      <x:c r="I274" s="19" t="str">
        <x:v>Panel_nonfarmer</x:v>
      </x:c>
      <x:c r="J274" s="19" t="n">
        <x:v>0</x:v>
      </x:c>
    </x:row>
    <x:row r="275">
      <x:c r="A275" s="19" t="str">
        <x:v>Kolonjë</x:v>
      </x:c>
      <x:c r="B275" s="19" t="str">
        <x:v>Korçë</x:v>
      </x:c>
      <x:c r="C275" s="19" t="n">
        <x:v>2022</x:v>
      </x:c>
      <x:c r="D275" s="19"/>
      <x:c r="E275" s="19"/>
      <x:c r="F275" s="19" t="n">
        <x:v>263</x:v>
      </x:c>
      <x:c r="G275" s="19" t="str">
        <x:v>Paneli ekzistues i tezës / INSTAT Regjistri i Ndërmarrjeve</x:v>
      </x:c>
      <x:c r="H275" s="19" t="str">
        <x:v>Seria firms_total e panelit, e cila përjashton fermerët.</x:v>
      </x:c>
      <x:c r="I275" s="19" t="str">
        <x:v>Panel_nonfarmer</x:v>
      </x:c>
      <x:c r="J275" s="19" t="n">
        <x:v>0</x:v>
      </x:c>
    </x:row>
    <x:row r="276">
      <x:c r="A276" s="19" t="str">
        <x:v>Kolonjë</x:v>
      </x:c>
      <x:c r="B276" s="19" t="str">
        <x:v>Korçë</x:v>
      </x:c>
      <x:c r="C276" s="19" t="n">
        <x:v>2023</x:v>
      </x:c>
      <x:c r="D276" s="19"/>
      <x:c r="E276" s="19"/>
      <x:c r="F276" s="19" t="n">
        <x:v>256</x:v>
      </x:c>
      <x:c r="G276" s="19" t="str">
        <x:v>Paneli ekzistues i tezës / INSTAT Regjistri i Ndërmarrjeve</x:v>
      </x:c>
      <x:c r="H276" s="19" t="str">
        <x:v>Seria firms_total e panelit, e cila përjashton fermerët.</x:v>
      </x:c>
      <x:c r="I276" s="19" t="str">
        <x:v>Panel_nonfarmer</x:v>
      </x:c>
      <x:c r="J276" s="19" t="n">
        <x:v>0</x:v>
      </x:c>
    </x:row>
    <x:row r="277">
      <x:c r="A277" s="19" t="str">
        <x:v>Kolonjë</x:v>
      </x:c>
      <x:c r="B277" s="19" t="str">
        <x:v>Korçë</x:v>
      </x:c>
      <x:c r="C277" s="19" t="n">
        <x:v>2024</x:v>
      </x:c>
      <x:c r="D277" s="19"/>
      <x:c r="E277" s="19"/>
      <x:c r="F277" s="19" t="n">
        <x:v>244</x:v>
      </x:c>
      <x:c r="G277" s="19" t="str">
        <x:v>Paneli ekzistues i tezës / INSTAT Regjistri i Ndërmarrjeve</x:v>
      </x:c>
      <x:c r="H277" s="19" t="str">
        <x:v>Seria firms_total e panelit, e cila përjashton fermerët.</x:v>
      </x:c>
      <x:c r="I277" s="19" t="str">
        <x:v>Panel_nonfarmer</x:v>
      </x:c>
      <x:c r="J277" s="19" t="n">
        <x:v>0</x:v>
      </x:c>
    </x:row>
    <x:row r="278">
      <x:c r="A278" s="19" t="str">
        <x:v>Konispol</x:v>
      </x:c>
      <x:c r="B278" s="19" t="str">
        <x:v>Vlorë</x:v>
      </x:c>
      <x:c r="C278" s="19" t="n">
        <x:v>2013</x:v>
      </x:c>
      <x:c r="D278" s="19" t="n">
        <x:v>157</x:v>
      </x:c>
      <x:c r="E278" s="19" t="n">
        <x:v>0</x:v>
      </x:c>
      <x:c r="F278" s="19" t="n">
        <x:v>157</x:v>
      </x:c>
      <x:c r="G278" s="19" t="str">
        <x:v>INSTAT Vjetari Statistikor Rajonal 2018, Tab. 9</x:v>
      </x:c>
      <x:c r="H278" s="19" t="str">
        <x:v>Pa zbritje fermerësh; periudhë para përfshirjes së klasës së fermerëve në regjistër.</x:v>
      </x:c>
      <x:c r="I278" s="19" t="str">
        <x:v>Comparable_pre2015</x:v>
      </x:c>
      <x:c r="J278" s="19" t="n">
        <x:v>0</x:v>
      </x:c>
    </x:row>
    <x:row r="279">
      <x:c r="A279" s="19" t="str">
        <x:v>Konispol</x:v>
      </x:c>
      <x:c r="B279" s="19" t="str">
        <x:v>Vlorë</x:v>
      </x:c>
      <x:c r="C279" s="19" t="n">
        <x:v>2014</x:v>
      </x:c>
      <x:c r="D279" s="19" t="n">
        <x:v>176</x:v>
      </x:c>
      <x:c r="E279" s="19" t="n">
        <x:v>0</x:v>
      </x:c>
      <x:c r="F279" s="19" t="n">
        <x:v>176</x:v>
      </x:c>
      <x:c r="G279" s="19" t="str">
        <x:v>INSTAT Vjetari Statistikor Rajonal 2018, Tab. 9</x:v>
      </x:c>
      <x:c r="H279" s="19" t="str">
        <x:v>Pa zbritje fermerësh; periudhë para përfshirjes së klasës së fermerëve në regjistër.</x:v>
      </x:c>
      <x:c r="I279" s="19" t="str">
        <x:v>Comparable_pre2015</x:v>
      </x:c>
      <x:c r="J279" s="19" t="n">
        <x:v>0</x:v>
      </x:c>
    </x:row>
    <x:row r="280">
      <x:c r="A280" s="19" t="str">
        <x:v>Konispol</x:v>
      </x:c>
      <x:c r="B280" s="19" t="str">
        <x:v>Vlorë</x:v>
      </x:c>
      <x:c r="C280" s="19" t="n">
        <x:v>2015</x:v>
      </x:c>
      <x:c r="D280" s="19" t="n">
        <x:v>459</x:v>
      </x:c>
      <x:c r="E280" s="19" t="n">
        <x:v>280</x:v>
      </x:c>
      <x:c r="F280" s="19" t="n">
        <x:v>179</x:v>
      </x:c>
      <x:c r="G280" s="19" t="str">
        <x:v>INSTAT Vjetari Statistikor Rajonal 2018, Tab. 9-10</x:v>
      </x:c>
      <x:c r="H280" s="19" t="str">
        <x:v>Gjithsej minus fermerët e regjistruar si formë e veçantë ligjore.</x:v>
      </x:c>
      <x:c r="I280" s="19" t="str">
        <x:v>Formalization_break_2015</x:v>
      </x:c>
      <x:c r="J280" s="19" t="n">
        <x:v>1</x:v>
      </x:c>
    </x:row>
    <x:row r="281">
      <x:c r="A281" s="19" t="str">
        <x:v>Konispol</x:v>
      </x:c>
      <x:c r="B281" s="19" t="str">
        <x:v>Vlorë</x:v>
      </x:c>
      <x:c r="C281" s="19" t="n">
        <x:v>2016</x:v>
      </x:c>
      <x:c r="D281" s="19" t="n">
        <x:v>589</x:v>
      </x:c>
      <x:c r="E281" s="19" t="n">
        <x:v>427</x:v>
      </x:c>
      <x:c r="F281" s="19" t="n">
        <x:v>162</x:v>
      </x:c>
      <x:c r="G281" s="19" t="str">
        <x:v>INSTAT Vjetari Statistikor Rajonal 2018, Tab. 9-10</x:v>
      </x:c>
      <x:c r="H281" s="19" t="str">
        <x:v>Gjithsej minus fermerët e regjistruar si formë e veçantë ligjore.</x:v>
      </x:c>
      <x:c r="I281" s="19" t="str">
        <x:v>Comparable_adjusted</x:v>
      </x:c>
      <x:c r="J281" s="19" t="n">
        <x:v>0</x:v>
      </x:c>
    </x:row>
    <x:row r="282">
      <x:c r="A282" s="19" t="str">
        <x:v>Konispol</x:v>
      </x:c>
      <x:c r="B282" s="19" t="str">
        <x:v>Vlorë</x:v>
      </x:c>
      <x:c r="C282" s="19" t="n">
        <x:v>2017</x:v>
      </x:c>
      <x:c r="D282" s="19" t="n">
        <x:v>660</x:v>
      </x:c>
      <x:c r="E282" s="19" t="n">
        <x:v>503</x:v>
      </x:c>
      <x:c r="F282" s="19" t="n">
        <x:v>157</x:v>
      </x:c>
      <x:c r="G282" s="19" t="str">
        <x:v>INSTAT Tab. 9 + paneli i tezës (firms_total); farmer = total - firms_total</x:v>
      </x:c>
      <x:c r="H282" s="19" t="str">
        <x:v>Mbivendosje e audituar: total zyrtar minus fermerët = firms_total në panel.</x:v>
      </x:c>
      <x:c r="I282" s="19" t="str">
        <x:v>Overlap_validated_2017</x:v>
      </x:c>
      <x:c r="J282" s="19" t="n">
        <x:v>0</x:v>
      </x:c>
    </x:row>
    <x:row r="283">
      <x:c r="A283" s="19" t="str">
        <x:v>Konispol</x:v>
      </x:c>
      <x:c r="B283" s="19" t="str">
        <x:v>Vlorë</x:v>
      </x:c>
      <x:c r="C283" s="19" t="n">
        <x:v>2018</x:v>
      </x:c>
      <x:c r="D283" s="19"/>
      <x:c r="E283" s="19"/>
      <x:c r="F283" s="19" t="n">
        <x:v>146</x:v>
      </x:c>
      <x:c r="G283" s="19" t="str">
        <x:v>Paneli ekzistues i tezës / INSTAT Regjistri i Ndërmarrjeve</x:v>
      </x:c>
      <x:c r="H283" s="19" t="str">
        <x:v>Seria firms_total e panelit, e cila përjashton fermerët.</x:v>
      </x:c>
      <x:c r="I283" s="19" t="str">
        <x:v>Panel_nonfarmer</x:v>
      </x:c>
      <x:c r="J283" s="19" t="n">
        <x:v>0</x:v>
      </x:c>
    </x:row>
    <x:row r="284">
      <x:c r="A284" s="19" t="str">
        <x:v>Konispol</x:v>
      </x:c>
      <x:c r="B284" s="19" t="str">
        <x:v>Vlorë</x:v>
      </x:c>
      <x:c r="C284" s="19" t="n">
        <x:v>2019</x:v>
      </x:c>
      <x:c r="D284" s="19"/>
      <x:c r="E284" s="19"/>
      <x:c r="F284" s="19" t="n">
        <x:v>143</x:v>
      </x:c>
      <x:c r="G284" s="19" t="str">
        <x:v>Paneli ekzistues i tezës / INSTAT Regjistri i Ndërmarrjeve</x:v>
      </x:c>
      <x:c r="H284" s="19" t="str">
        <x:v>Seria firms_total e panelit, e cila përjashton fermerët.</x:v>
      </x:c>
      <x:c r="I284" s="19" t="str">
        <x:v>Panel_nonfarmer</x:v>
      </x:c>
      <x:c r="J284" s="19" t="n">
        <x:v>0</x:v>
      </x:c>
    </x:row>
    <x:row r="285">
      <x:c r="A285" s="19" t="str">
        <x:v>Konispol</x:v>
      </x:c>
      <x:c r="B285" s="19" t="str">
        <x:v>Vlorë</x:v>
      </x:c>
      <x:c r="C285" s="19" t="n">
        <x:v>2020</x:v>
      </x:c>
      <x:c r="D285" s="19"/>
      <x:c r="E285" s="19"/>
      <x:c r="F285" s="19" t="n">
        <x:v>149</x:v>
      </x:c>
      <x:c r="G285" s="19" t="str">
        <x:v>Paneli ekzistues i tezës / INSTAT Regjistri i Ndërmarrjeve</x:v>
      </x:c>
      <x:c r="H285" s="19" t="str">
        <x:v>Seria firms_total e panelit, e cila përjashton fermerët.</x:v>
      </x:c>
      <x:c r="I285" s="19" t="str">
        <x:v>Panel_nonfarmer</x:v>
      </x:c>
      <x:c r="J285" s="19" t="n">
        <x:v>0</x:v>
      </x:c>
    </x:row>
    <x:row r="286">
      <x:c r="A286" s="19" t="str">
        <x:v>Konispol</x:v>
      </x:c>
      <x:c r="B286" s="19" t="str">
        <x:v>Vlorë</x:v>
      </x:c>
      <x:c r="C286" s="19" t="n">
        <x:v>2021</x:v>
      </x:c>
      <x:c r="D286" s="19"/>
      <x:c r="E286" s="19"/>
      <x:c r="F286" s="19" t="n">
        <x:v>136</x:v>
      </x:c>
      <x:c r="G286" s="19" t="str">
        <x:v>Paneli ekzistues i tezës / INSTAT Regjistri i Ndërmarrjeve</x:v>
      </x:c>
      <x:c r="H286" s="19" t="str">
        <x:v>Seria firms_total e panelit, e cila përjashton fermerët.</x:v>
      </x:c>
      <x:c r="I286" s="19" t="str">
        <x:v>Panel_nonfarmer</x:v>
      </x:c>
      <x:c r="J286" s="19" t="n">
        <x:v>0</x:v>
      </x:c>
    </x:row>
    <x:row r="287">
      <x:c r="A287" s="19" t="str">
        <x:v>Konispol</x:v>
      </x:c>
      <x:c r="B287" s="19" t="str">
        <x:v>Vlorë</x:v>
      </x:c>
      <x:c r="C287" s="19" t="n">
        <x:v>2022</x:v>
      </x:c>
      <x:c r="D287" s="19"/>
      <x:c r="E287" s="19"/>
      <x:c r="F287" s="19" t="n">
        <x:v>138</x:v>
      </x:c>
      <x:c r="G287" s="19" t="str">
        <x:v>Paneli ekzistues i tezës / INSTAT Regjistri i Ndërmarrjeve</x:v>
      </x:c>
      <x:c r="H287" s="19" t="str">
        <x:v>Seria firms_total e panelit, e cila përjashton fermerët.</x:v>
      </x:c>
      <x:c r="I287" s="19" t="str">
        <x:v>Panel_nonfarmer</x:v>
      </x:c>
      <x:c r="J287" s="19" t="n">
        <x:v>0</x:v>
      </x:c>
    </x:row>
    <x:row r="288">
      <x:c r="A288" s="19" t="str">
        <x:v>Konispol</x:v>
      </x:c>
      <x:c r="B288" s="19" t="str">
        <x:v>Vlorë</x:v>
      </x:c>
      <x:c r="C288" s="19" t="n">
        <x:v>2023</x:v>
      </x:c>
      <x:c r="D288" s="19"/>
      <x:c r="E288" s="19"/>
      <x:c r="F288" s="19" t="n">
        <x:v>139</x:v>
      </x:c>
      <x:c r="G288" s="19" t="str">
        <x:v>Paneli ekzistues i tezës / INSTAT Regjistri i Ndërmarrjeve</x:v>
      </x:c>
      <x:c r="H288" s="19" t="str">
        <x:v>Seria firms_total e panelit, e cila përjashton fermerët.</x:v>
      </x:c>
      <x:c r="I288" s="19" t="str">
        <x:v>Panel_nonfarmer</x:v>
      </x:c>
      <x:c r="J288" s="19" t="n">
        <x:v>0</x:v>
      </x:c>
    </x:row>
    <x:row r="289">
      <x:c r="A289" s="19" t="str">
        <x:v>Konispol</x:v>
      </x:c>
      <x:c r="B289" s="19" t="str">
        <x:v>Vlorë</x:v>
      </x:c>
      <x:c r="C289" s="19" t="n">
        <x:v>2024</x:v>
      </x:c>
      <x:c r="D289" s="19"/>
      <x:c r="E289" s="19"/>
      <x:c r="F289" s="19" t="n">
        <x:v>131</x:v>
      </x:c>
      <x:c r="G289" s="19" t="str">
        <x:v>Paneli ekzistues i tezës / INSTAT Regjistri i Ndërmarrjeve</x:v>
      </x:c>
      <x:c r="H289" s="19" t="str">
        <x:v>Seria firms_total e panelit, e cila përjashton fermerët.</x:v>
      </x:c>
      <x:c r="I289" s="19" t="str">
        <x:v>Panel_nonfarmer</x:v>
      </x:c>
      <x:c r="J289" s="19" t="n">
        <x:v>0</x:v>
      </x:c>
    </x:row>
    <x:row r="290">
      <x:c r="A290" s="19" t="str">
        <x:v>Korçë</x:v>
      </x:c>
      <x:c r="B290" s="19" t="str">
        <x:v>Korçë</x:v>
      </x:c>
      <x:c r="C290" s="19" t="n">
        <x:v>2013</x:v>
      </x:c>
      <x:c r="D290" s="19" t="n">
        <x:v>3262</x:v>
      </x:c>
      <x:c r="E290" s="19" t="n">
        <x:v>0</x:v>
      </x:c>
      <x:c r="F290" s="19" t="n">
        <x:v>3262</x:v>
      </x:c>
      <x:c r="G290" s="19" t="str">
        <x:v>INSTAT Vjetari Statistikor Rajonal 2018, Tab. 9</x:v>
      </x:c>
      <x:c r="H290" s="19" t="str">
        <x:v>Pa zbritje fermerësh; periudhë para përfshirjes së klasës së fermerëve në regjistër.</x:v>
      </x:c>
      <x:c r="I290" s="19" t="str">
        <x:v>Comparable_pre2015</x:v>
      </x:c>
      <x:c r="J290" s="19" t="n">
        <x:v>0</x:v>
      </x:c>
    </x:row>
    <x:row r="291">
      <x:c r="A291" s="19" t="str">
        <x:v>Korçë</x:v>
      </x:c>
      <x:c r="B291" s="19" t="str">
        <x:v>Korçë</x:v>
      </x:c>
      <x:c r="C291" s="19" t="n">
        <x:v>2014</x:v>
      </x:c>
      <x:c r="D291" s="19" t="n">
        <x:v>3546</x:v>
      </x:c>
      <x:c r="E291" s="19" t="n">
        <x:v>0</x:v>
      </x:c>
      <x:c r="F291" s="19" t="n">
        <x:v>3546</x:v>
      </x:c>
      <x:c r="G291" s="19" t="str">
        <x:v>INSTAT Vjetari Statistikor Rajonal 2018, Tab. 9</x:v>
      </x:c>
      <x:c r="H291" s="19" t="str">
        <x:v>Pa zbritje fermerësh; periudhë para përfshirjes së klasës së fermerëve në regjistër.</x:v>
      </x:c>
      <x:c r="I291" s="19" t="str">
        <x:v>Comparable_pre2015</x:v>
      </x:c>
      <x:c r="J291" s="19" t="n">
        <x:v>0</x:v>
      </x:c>
    </x:row>
    <x:row r="292">
      <x:c r="A292" s="19" t="str">
        <x:v>Korçë</x:v>
      </x:c>
      <x:c r="B292" s="19" t="str">
        <x:v>Korçë</x:v>
      </x:c>
      <x:c r="C292" s="19" t="n">
        <x:v>2015</x:v>
      </x:c>
      <x:c r="D292" s="19" t="n">
        <x:v>4334</x:v>
      </x:c>
      <x:c r="E292" s="19" t="n">
        <x:v>718</x:v>
      </x:c>
      <x:c r="F292" s="19" t="n">
        <x:v>3616</x:v>
      </x:c>
      <x:c r="G292" s="19" t="str">
        <x:v>INSTAT Vjetari Statistikor Rajonal 2018, Tab. 9-10</x:v>
      </x:c>
      <x:c r="H292" s="19" t="str">
        <x:v>Gjithsej minus fermerët e regjistruar si formë e veçantë ligjore.</x:v>
      </x:c>
      <x:c r="I292" s="19" t="str">
        <x:v>Formalization_break_2015</x:v>
      </x:c>
      <x:c r="J292" s="19" t="n">
        <x:v>1</x:v>
      </x:c>
    </x:row>
    <x:row r="293">
      <x:c r="A293" s="19" t="str">
        <x:v>Korçë</x:v>
      </x:c>
      <x:c r="B293" s="19" t="str">
        <x:v>Korçë</x:v>
      </x:c>
      <x:c r="C293" s="19" t="n">
        <x:v>2016</x:v>
      </x:c>
      <x:c r="D293" s="19" t="n">
        <x:v>5145</x:v>
      </x:c>
      <x:c r="E293" s="19" t="n">
        <x:v>1251</x:v>
      </x:c>
      <x:c r="F293" s="19" t="n">
        <x:v>3894</x:v>
      </x:c>
      <x:c r="G293" s="19" t="str">
        <x:v>INSTAT Vjetari Statistikor Rajonal 2018, Tab. 9-10</x:v>
      </x:c>
      <x:c r="H293" s="19" t="str">
        <x:v>Gjithsej minus fermerët e regjistruar si formë e veçantë ligjore.</x:v>
      </x:c>
      <x:c r="I293" s="19" t="str">
        <x:v>Comparable_adjusted</x:v>
      </x:c>
      <x:c r="J293" s="19" t="n">
        <x:v>0</x:v>
      </x:c>
    </x:row>
    <x:row r="294">
      <x:c r="A294" s="19" t="str">
        <x:v>Korçë</x:v>
      </x:c>
      <x:c r="B294" s="19" t="str">
        <x:v>Korçë</x:v>
      </x:c>
      <x:c r="C294" s="19" t="n">
        <x:v>2017</x:v>
      </x:c>
      <x:c r="D294" s="19" t="n">
        <x:v>4929</x:v>
      </x:c>
      <x:c r="E294" s="19" t="n">
        <x:v>1401</x:v>
      </x:c>
      <x:c r="F294" s="19" t="n">
        <x:v>3528</x:v>
      </x:c>
      <x:c r="G294" s="19" t="str">
        <x:v>INSTAT Tab. 9 + paneli i tezës (firms_total); farmer = total - firms_total</x:v>
      </x:c>
      <x:c r="H294" s="19" t="str">
        <x:v>Mbivendosje e audituar: total zyrtar minus fermerët = firms_total në panel.</x:v>
      </x:c>
      <x:c r="I294" s="19" t="str">
        <x:v>Overlap_validated_2017</x:v>
      </x:c>
      <x:c r="J294" s="19" t="n">
        <x:v>0</x:v>
      </x:c>
    </x:row>
    <x:row r="295">
      <x:c r="A295" s="19" t="str">
        <x:v>Korçë</x:v>
      </x:c>
      <x:c r="B295" s="19" t="str">
        <x:v>Korçë</x:v>
      </x:c>
      <x:c r="C295" s="19" t="n">
        <x:v>2018</x:v>
      </x:c>
      <x:c r="D295" s="19"/>
      <x:c r="E295" s="19"/>
      <x:c r="F295" s="19" t="n">
        <x:v>3397</x:v>
      </x:c>
      <x:c r="G295" s="19" t="str">
        <x:v>Paneli ekzistues i tezës / INSTAT Regjistri i Ndërmarrjeve</x:v>
      </x:c>
      <x:c r="H295" s="19" t="str">
        <x:v>Seria firms_total e panelit, e cila përjashton fermerët.</x:v>
      </x:c>
      <x:c r="I295" s="19" t="str">
        <x:v>Panel_nonfarmer</x:v>
      </x:c>
      <x:c r="J295" s="19" t="n">
        <x:v>0</x:v>
      </x:c>
    </x:row>
    <x:row r="296">
      <x:c r="A296" s="19" t="str">
        <x:v>Korçë</x:v>
      </x:c>
      <x:c r="B296" s="19" t="str">
        <x:v>Korçë</x:v>
      </x:c>
      <x:c r="C296" s="19" t="n">
        <x:v>2019</x:v>
      </x:c>
      <x:c r="D296" s="19"/>
      <x:c r="E296" s="19"/>
      <x:c r="F296" s="19" t="n">
        <x:v>3307</x:v>
      </x:c>
      <x:c r="G296" s="19" t="str">
        <x:v>Paneli ekzistues i tezës / INSTAT Regjistri i Ndërmarrjeve</x:v>
      </x:c>
      <x:c r="H296" s="19" t="str">
        <x:v>Seria firms_total e panelit, e cila përjashton fermerët.</x:v>
      </x:c>
      <x:c r="I296" s="19" t="str">
        <x:v>Panel_nonfarmer</x:v>
      </x:c>
      <x:c r="J296" s="19" t="n">
        <x:v>0</x:v>
      </x:c>
    </x:row>
    <x:row r="297">
      <x:c r="A297" s="19" t="str">
        <x:v>Korçë</x:v>
      </x:c>
      <x:c r="B297" s="19" t="str">
        <x:v>Korçë</x:v>
      </x:c>
      <x:c r="C297" s="19" t="n">
        <x:v>2020</x:v>
      </x:c>
      <x:c r="D297" s="19"/>
      <x:c r="E297" s="19"/>
      <x:c r="F297" s="19" t="n">
        <x:v>3254</x:v>
      </x:c>
      <x:c r="G297" s="19" t="str">
        <x:v>Paneli ekzistues i tezës / INSTAT Regjistri i Ndërmarrjeve</x:v>
      </x:c>
      <x:c r="H297" s="19" t="str">
        <x:v>Seria firms_total e panelit, e cila përjashton fermerët.</x:v>
      </x:c>
      <x:c r="I297" s="19" t="str">
        <x:v>Panel_nonfarmer</x:v>
      </x:c>
      <x:c r="J297" s="19" t="n">
        <x:v>0</x:v>
      </x:c>
    </x:row>
    <x:row r="298">
      <x:c r="A298" s="19" t="str">
        <x:v>Korçë</x:v>
      </x:c>
      <x:c r="B298" s="19" t="str">
        <x:v>Korçë</x:v>
      </x:c>
      <x:c r="C298" s="19" t="n">
        <x:v>2021</x:v>
      </x:c>
      <x:c r="D298" s="19"/>
      <x:c r="E298" s="19"/>
      <x:c r="F298" s="19" t="n">
        <x:v>3160</x:v>
      </x:c>
      <x:c r="G298" s="19" t="str">
        <x:v>Paneli ekzistues i tezës / INSTAT Regjistri i Ndërmarrjeve</x:v>
      </x:c>
      <x:c r="H298" s="19" t="str">
        <x:v>Seria firms_total e panelit, e cila përjashton fermerët.</x:v>
      </x:c>
      <x:c r="I298" s="19" t="str">
        <x:v>Panel_nonfarmer</x:v>
      </x:c>
      <x:c r="J298" s="19" t="n">
        <x:v>0</x:v>
      </x:c>
    </x:row>
    <x:row r="299">
      <x:c r="A299" s="19" t="str">
        <x:v>Korçë</x:v>
      </x:c>
      <x:c r="B299" s="19" t="str">
        <x:v>Korçë</x:v>
      </x:c>
      <x:c r="C299" s="19" t="n">
        <x:v>2022</x:v>
      </x:c>
      <x:c r="D299" s="19"/>
      <x:c r="E299" s="19"/>
      <x:c r="F299" s="19" t="n">
        <x:v>3245</x:v>
      </x:c>
      <x:c r="G299" s="19" t="str">
        <x:v>Paneli ekzistues i tezës / INSTAT Regjistri i Ndërmarrjeve</x:v>
      </x:c>
      <x:c r="H299" s="19" t="str">
        <x:v>Seria firms_total e panelit, e cila përjashton fermerët.</x:v>
      </x:c>
      <x:c r="I299" s="19" t="str">
        <x:v>Panel_nonfarmer</x:v>
      </x:c>
      <x:c r="J299" s="19" t="n">
        <x:v>0</x:v>
      </x:c>
    </x:row>
    <x:row r="300">
      <x:c r="A300" s="19" t="str">
        <x:v>Korçë</x:v>
      </x:c>
      <x:c r="B300" s="19" t="str">
        <x:v>Korçë</x:v>
      </x:c>
      <x:c r="C300" s="19" t="n">
        <x:v>2023</x:v>
      </x:c>
      <x:c r="D300" s="19"/>
      <x:c r="E300" s="19"/>
      <x:c r="F300" s="19" t="n">
        <x:v>3310</x:v>
      </x:c>
      <x:c r="G300" s="19" t="str">
        <x:v>Paneli ekzistues i tezës / INSTAT Regjistri i Ndërmarrjeve</x:v>
      </x:c>
      <x:c r="H300" s="19" t="str">
        <x:v>Seria firms_total e panelit, e cila përjashton fermerët.</x:v>
      </x:c>
      <x:c r="I300" s="19" t="str">
        <x:v>Panel_nonfarmer</x:v>
      </x:c>
      <x:c r="J300" s="19" t="n">
        <x:v>0</x:v>
      </x:c>
    </x:row>
    <x:row r="301">
      <x:c r="A301" s="19" t="str">
        <x:v>Korçë</x:v>
      </x:c>
      <x:c r="B301" s="19" t="str">
        <x:v>Korçë</x:v>
      </x:c>
      <x:c r="C301" s="19" t="n">
        <x:v>2024</x:v>
      </x:c>
      <x:c r="D301" s="19"/>
      <x:c r="E301" s="19"/>
      <x:c r="F301" s="19" t="n">
        <x:v>3255</x:v>
      </x:c>
      <x:c r="G301" s="19" t="str">
        <x:v>Paneli ekzistues i tezës / INSTAT Regjistri i Ndërmarrjeve</x:v>
      </x:c>
      <x:c r="H301" s="19" t="str">
        <x:v>Seria firms_total e panelit, e cila përjashton fermerët.</x:v>
      </x:c>
      <x:c r="I301" s="19" t="str">
        <x:v>Panel_nonfarmer</x:v>
      </x:c>
      <x:c r="J301" s="19" t="n">
        <x:v>0</x:v>
      </x:c>
    </x:row>
    <x:row r="302">
      <x:c r="A302" s="19" t="str">
        <x:v>Krujë</x:v>
      </x:c>
      <x:c r="B302" s="19" t="str">
        <x:v>Durrës</x:v>
      </x:c>
      <x:c r="C302" s="19" t="n">
        <x:v>2013</x:v>
      </x:c>
      <x:c r="D302" s="19" t="n">
        <x:v>1474</x:v>
      </x:c>
      <x:c r="E302" s="19" t="n">
        <x:v>0</x:v>
      </x:c>
      <x:c r="F302" s="19" t="n">
        <x:v>1474</x:v>
      </x:c>
      <x:c r="G302" s="19" t="str">
        <x:v>INSTAT Vjetari Statistikor Rajonal 2018, Tab. 9</x:v>
      </x:c>
      <x:c r="H302" s="19" t="str">
        <x:v>Pa zbritje fermerësh; periudhë para përfshirjes së klasës së fermerëve në regjistër.</x:v>
      </x:c>
      <x:c r="I302" s="19" t="str">
        <x:v>Comparable_pre2015</x:v>
      </x:c>
      <x:c r="J302" s="19" t="n">
        <x:v>0</x:v>
      </x:c>
    </x:row>
    <x:row r="303">
      <x:c r="A303" s="19" t="str">
        <x:v>Krujë</x:v>
      </x:c>
      <x:c r="B303" s="19" t="str">
        <x:v>Durrës</x:v>
      </x:c>
      <x:c r="C303" s="19" t="n">
        <x:v>2014</x:v>
      </x:c>
      <x:c r="D303" s="19" t="n">
        <x:v>1255</x:v>
      </x:c>
      <x:c r="E303" s="19" t="n">
        <x:v>0</x:v>
      </x:c>
      <x:c r="F303" s="19" t="n">
        <x:v>1255</x:v>
      </x:c>
      <x:c r="G303" s="19" t="str">
        <x:v>INSTAT Vjetari Statistikor Rajonal 2018, Tab. 9</x:v>
      </x:c>
      <x:c r="H303" s="19" t="str">
        <x:v>Pa zbritje fermerësh; periudhë para përfshirjes së klasës së fermerëve në regjistër.</x:v>
      </x:c>
      <x:c r="I303" s="19" t="str">
        <x:v>Comparable_pre2015</x:v>
      </x:c>
      <x:c r="J303" s="19" t="n">
        <x:v>0</x:v>
      </x:c>
    </x:row>
    <x:row r="304">
      <x:c r="A304" s="19" t="str">
        <x:v>Krujë</x:v>
      </x:c>
      <x:c r="B304" s="19" t="str">
        <x:v>Durrës</x:v>
      </x:c>
      <x:c r="C304" s="19" t="n">
        <x:v>2015</x:v>
      </x:c>
      <x:c r="D304" s="19" t="n">
        <x:v>1917</x:v>
      </x:c>
      <x:c r="E304" s="19" t="n">
        <x:v>20</x:v>
      </x:c>
      <x:c r="F304" s="19" t="n">
        <x:v>1897</x:v>
      </x:c>
      <x:c r="G304" s="19" t="str">
        <x:v>INSTAT Vjetari Statistikor Rajonal 2018, Tab. 9-10</x:v>
      </x:c>
      <x:c r="H304" s="19" t="str">
        <x:v>Gjithsej minus fermerët e regjistruar si formë e veçantë ligjore.</x:v>
      </x:c>
      <x:c r="I304" s="19" t="str">
        <x:v>Formalization_break_2015</x:v>
      </x:c>
      <x:c r="J304" s="19" t="n">
        <x:v>1</x:v>
      </x:c>
    </x:row>
    <x:row r="305">
      <x:c r="A305" s="19" t="str">
        <x:v>Krujë</x:v>
      </x:c>
      <x:c r="B305" s="19" t="str">
        <x:v>Durrës</x:v>
      </x:c>
      <x:c r="C305" s="19" t="n">
        <x:v>2016</x:v>
      </x:c>
      <x:c r="D305" s="19" t="n">
        <x:v>1915</x:v>
      </x:c>
      <x:c r="E305" s="19" t="n">
        <x:v>77</x:v>
      </x:c>
      <x:c r="F305" s="19" t="n">
        <x:v>1838</x:v>
      </x:c>
      <x:c r="G305" s="19" t="str">
        <x:v>INSTAT Vjetari Statistikor Rajonal 2018, Tab. 9-10</x:v>
      </x:c>
      <x:c r="H305" s="19" t="str">
        <x:v>Gjithsej minus fermerët e regjistruar si formë e veçantë ligjore.</x:v>
      </x:c>
      <x:c r="I305" s="19" t="str">
        <x:v>Comparable_adjusted</x:v>
      </x:c>
      <x:c r="J305" s="19" t="n">
        <x:v>0</x:v>
      </x:c>
    </x:row>
    <x:row r="306">
      <x:c r="A306" s="19" t="str">
        <x:v>Krujë</x:v>
      </x:c>
      <x:c r="B306" s="19" t="str">
        <x:v>Durrës</x:v>
      </x:c>
      <x:c r="C306" s="19" t="n">
        <x:v>2017</x:v>
      </x:c>
      <x:c r="D306" s="19" t="n">
        <x:v>1893</x:v>
      </x:c>
      <x:c r="E306" s="19" t="n">
        <x:v>93</x:v>
      </x:c>
      <x:c r="F306" s="19" t="n">
        <x:v>1800</x:v>
      </x:c>
      <x:c r="G306" s="19" t="str">
        <x:v>INSTAT Tab. 9 + paneli i tezës (firms_total); farmer = total - firms_total</x:v>
      </x:c>
      <x:c r="H306" s="19" t="str">
        <x:v>Mbivendosje e audituar: total zyrtar minus fermerët = firms_total në panel.</x:v>
      </x:c>
      <x:c r="I306" s="19" t="str">
        <x:v>Overlap_validated_2017</x:v>
      </x:c>
      <x:c r="J306" s="19" t="n">
        <x:v>0</x:v>
      </x:c>
    </x:row>
    <x:row r="307">
      <x:c r="A307" s="19" t="str">
        <x:v>Krujë</x:v>
      </x:c>
      <x:c r="B307" s="19" t="str">
        <x:v>Durrës</x:v>
      </x:c>
      <x:c r="C307" s="19" t="n">
        <x:v>2018</x:v>
      </x:c>
      <x:c r="D307" s="19"/>
      <x:c r="E307" s="19"/>
      <x:c r="F307" s="19" t="n">
        <x:v>1710</x:v>
      </x:c>
      <x:c r="G307" s="19" t="str">
        <x:v>Paneli ekzistues i tezës / INSTAT Regjistri i Ndërmarrjeve</x:v>
      </x:c>
      <x:c r="H307" s="19" t="str">
        <x:v>Seria firms_total e panelit, e cila përjashton fermerët.</x:v>
      </x:c>
      <x:c r="I307" s="19" t="str">
        <x:v>Panel_nonfarmer</x:v>
      </x:c>
      <x:c r="J307" s="19" t="n">
        <x:v>0</x:v>
      </x:c>
    </x:row>
    <x:row r="308">
      <x:c r="A308" s="19" t="str">
        <x:v>Krujë</x:v>
      </x:c>
      <x:c r="B308" s="19" t="str">
        <x:v>Durrës</x:v>
      </x:c>
      <x:c r="C308" s="19" t="n">
        <x:v>2019</x:v>
      </x:c>
      <x:c r="D308" s="19"/>
      <x:c r="E308" s="19"/>
      <x:c r="F308" s="19" t="n">
        <x:v>1674</x:v>
      </x:c>
      <x:c r="G308" s="19" t="str">
        <x:v>Paneli ekzistues i tezës / INSTAT Regjistri i Ndërmarrjeve</x:v>
      </x:c>
      <x:c r="H308" s="19" t="str">
        <x:v>Seria firms_total e panelit, e cila përjashton fermerët.</x:v>
      </x:c>
      <x:c r="I308" s="19" t="str">
        <x:v>Panel_nonfarmer</x:v>
      </x:c>
      <x:c r="J308" s="19" t="n">
        <x:v>0</x:v>
      </x:c>
    </x:row>
    <x:row r="309">
      <x:c r="A309" s="19" t="str">
        <x:v>Krujë</x:v>
      </x:c>
      <x:c r="B309" s="19" t="str">
        <x:v>Durrës</x:v>
      </x:c>
      <x:c r="C309" s="19" t="n">
        <x:v>2020</x:v>
      </x:c>
      <x:c r="D309" s="19"/>
      <x:c r="E309" s="19"/>
      <x:c r="F309" s="19" t="n">
        <x:v>1714</x:v>
      </x:c>
      <x:c r="G309" s="19" t="str">
        <x:v>Paneli ekzistues i tezës / INSTAT Regjistri i Ndërmarrjeve</x:v>
      </x:c>
      <x:c r="H309" s="19" t="str">
        <x:v>Seria firms_total e panelit, e cila përjashton fermerët.</x:v>
      </x:c>
      <x:c r="I309" s="19" t="str">
        <x:v>Panel_nonfarmer</x:v>
      </x:c>
      <x:c r="J309" s="19" t="n">
        <x:v>0</x:v>
      </x:c>
    </x:row>
    <x:row r="310">
      <x:c r="A310" s="19" t="str">
        <x:v>Krujë</x:v>
      </x:c>
      <x:c r="B310" s="19" t="str">
        <x:v>Durrës</x:v>
      </x:c>
      <x:c r="C310" s="19" t="n">
        <x:v>2021</x:v>
      </x:c>
      <x:c r="D310" s="19"/>
      <x:c r="E310" s="19"/>
      <x:c r="F310" s="19" t="n">
        <x:v>1667</x:v>
      </x:c>
      <x:c r="G310" s="19" t="str">
        <x:v>Paneli ekzistues i tezës / INSTAT Regjistri i Ndërmarrjeve</x:v>
      </x:c>
      <x:c r="H310" s="19" t="str">
        <x:v>Seria firms_total e panelit, e cila përjashton fermerët.</x:v>
      </x:c>
      <x:c r="I310" s="19" t="str">
        <x:v>Panel_nonfarmer</x:v>
      </x:c>
      <x:c r="J310" s="19" t="n">
        <x:v>0</x:v>
      </x:c>
    </x:row>
    <x:row r="311">
      <x:c r="A311" s="19" t="str">
        <x:v>Krujë</x:v>
      </x:c>
      <x:c r="B311" s="19" t="str">
        <x:v>Durrës</x:v>
      </x:c>
      <x:c r="C311" s="19" t="n">
        <x:v>2022</x:v>
      </x:c>
      <x:c r="D311" s="19"/>
      <x:c r="E311" s="19"/>
      <x:c r="F311" s="19" t="n">
        <x:v>1804</x:v>
      </x:c>
      <x:c r="G311" s="19" t="str">
        <x:v>Paneli ekzistues i tezës / INSTAT Regjistri i Ndërmarrjeve</x:v>
      </x:c>
      <x:c r="H311" s="19" t="str">
        <x:v>Seria firms_total e panelit, e cila përjashton fermerët.</x:v>
      </x:c>
      <x:c r="I311" s="19" t="str">
        <x:v>Panel_nonfarmer</x:v>
      </x:c>
      <x:c r="J311" s="19" t="n">
        <x:v>0</x:v>
      </x:c>
    </x:row>
    <x:row r="312">
      <x:c r="A312" s="19" t="str">
        <x:v>Krujë</x:v>
      </x:c>
      <x:c r="B312" s="19" t="str">
        <x:v>Durrës</x:v>
      </x:c>
      <x:c r="C312" s="19" t="n">
        <x:v>2023</x:v>
      </x:c>
      <x:c r="D312" s="19"/>
      <x:c r="E312" s="19"/>
      <x:c r="F312" s="19" t="n">
        <x:v>1875</x:v>
      </x:c>
      <x:c r="G312" s="19" t="str">
        <x:v>Paneli ekzistues i tezës / INSTAT Regjistri i Ndërmarrjeve</x:v>
      </x:c>
      <x:c r="H312" s="19" t="str">
        <x:v>Seria firms_total e panelit, e cila përjashton fermerët.</x:v>
      </x:c>
      <x:c r="I312" s="19" t="str">
        <x:v>Panel_nonfarmer</x:v>
      </x:c>
      <x:c r="J312" s="19" t="n">
        <x:v>0</x:v>
      </x:c>
    </x:row>
    <x:row r="313">
      <x:c r="A313" s="19" t="str">
        <x:v>Krujë</x:v>
      </x:c>
      <x:c r="B313" s="19" t="str">
        <x:v>Durrës</x:v>
      </x:c>
      <x:c r="C313" s="19" t="n">
        <x:v>2024</x:v>
      </x:c>
      <x:c r="D313" s="19"/>
      <x:c r="E313" s="19"/>
      <x:c r="F313" s="19" t="n">
        <x:v>1975</x:v>
      </x:c>
      <x:c r="G313" s="19" t="str">
        <x:v>Paneli ekzistues i tezës / INSTAT Regjistri i Ndërmarrjeve</x:v>
      </x:c>
      <x:c r="H313" s="19" t="str">
        <x:v>Seria firms_total e panelit, e cila përjashton fermerët.</x:v>
      </x:c>
      <x:c r="I313" s="19" t="str">
        <x:v>Panel_nonfarmer</x:v>
      </x:c>
      <x:c r="J313" s="19" t="n">
        <x:v>0</x:v>
      </x:c>
    </x:row>
    <x:row r="314">
      <x:c r="A314" s="19" t="str">
        <x:v>Kukës</x:v>
      </x:c>
      <x:c r="B314" s="19" t="str">
        <x:v>Kukës</x:v>
      </x:c>
      <x:c r="C314" s="19" t="n">
        <x:v>2013</x:v>
      </x:c>
      <x:c r="D314" s="19" t="n">
        <x:v>637</x:v>
      </x:c>
      <x:c r="E314" s="19" t="n">
        <x:v>0</x:v>
      </x:c>
      <x:c r="F314" s="19" t="n">
        <x:v>637</x:v>
      </x:c>
      <x:c r="G314" s="19" t="str">
        <x:v>INSTAT Vjetari Statistikor Rajonal 2018, Tab. 9</x:v>
      </x:c>
      <x:c r="H314" s="19" t="str">
        <x:v>Pa zbritje fermerësh; periudhë para përfshirjes së klasës së fermerëve në regjistër.</x:v>
      </x:c>
      <x:c r="I314" s="19" t="str">
        <x:v>Comparable_pre2015</x:v>
      </x:c>
      <x:c r="J314" s="19" t="n">
        <x:v>0</x:v>
      </x:c>
    </x:row>
    <x:row r="315">
      <x:c r="A315" s="19" t="str">
        <x:v>Kukës</x:v>
      </x:c>
      <x:c r="B315" s="19" t="str">
        <x:v>Kukës</x:v>
      </x:c>
      <x:c r="C315" s="19" t="n">
        <x:v>2014</x:v>
      </x:c>
      <x:c r="D315" s="19" t="n">
        <x:v>646</x:v>
      </x:c>
      <x:c r="E315" s="19" t="n">
        <x:v>0</x:v>
      </x:c>
      <x:c r="F315" s="19" t="n">
        <x:v>646</x:v>
      </x:c>
      <x:c r="G315" s="19" t="str">
        <x:v>INSTAT Vjetari Statistikor Rajonal 2018, Tab. 9</x:v>
      </x:c>
      <x:c r="H315" s="19" t="str">
        <x:v>Pa zbritje fermerësh; periudhë para përfshirjes së klasës së fermerëve në regjistër.</x:v>
      </x:c>
      <x:c r="I315" s="19" t="str">
        <x:v>Comparable_pre2015</x:v>
      </x:c>
      <x:c r="J315" s="19" t="n">
        <x:v>0</x:v>
      </x:c>
    </x:row>
    <x:row r="316">
      <x:c r="A316" s="19" t="str">
        <x:v>Kukës</x:v>
      </x:c>
      <x:c r="B316" s="19" t="str">
        <x:v>Kukës</x:v>
      </x:c>
      <x:c r="C316" s="19" t="n">
        <x:v>2015</x:v>
      </x:c>
      <x:c r="D316" s="19" t="n">
        <x:v>935</x:v>
      </x:c>
      <x:c r="E316" s="19" t="n">
        <x:v>63</x:v>
      </x:c>
      <x:c r="F316" s="19" t="n">
        <x:v>872</x:v>
      </x:c>
      <x:c r="G316" s="19" t="str">
        <x:v>INSTAT Vjetari Statistikor Rajonal 2018, Tab. 9-10</x:v>
      </x:c>
      <x:c r="H316" s="19" t="str">
        <x:v>Gjithsej minus fermerët e regjistruar si formë e veçantë ligjore.</x:v>
      </x:c>
      <x:c r="I316" s="19" t="str">
        <x:v>Formalization_break_2015</x:v>
      </x:c>
      <x:c r="J316" s="19" t="n">
        <x:v>1</x:v>
      </x:c>
    </x:row>
    <x:row r="317">
      <x:c r="A317" s="19" t="str">
        <x:v>Kukës</x:v>
      </x:c>
      <x:c r="B317" s="19" t="str">
        <x:v>Kukës</x:v>
      </x:c>
      <x:c r="C317" s="19" t="n">
        <x:v>2016</x:v>
      </x:c>
      <x:c r="D317" s="19" t="n">
        <x:v>1021</x:v>
      </x:c>
      <x:c r="E317" s="19" t="n">
        <x:v>183</x:v>
      </x:c>
      <x:c r="F317" s="19" t="n">
        <x:v>838</x:v>
      </x:c>
      <x:c r="G317" s="19" t="str">
        <x:v>INSTAT Vjetari Statistikor Rajonal 2018, Tab. 9-10</x:v>
      </x:c>
      <x:c r="H317" s="19" t="str">
        <x:v>Gjithsej minus fermerët e regjistruar si formë e veçantë ligjore.</x:v>
      </x:c>
      <x:c r="I317" s="19" t="str">
        <x:v>Comparable_adjusted</x:v>
      </x:c>
      <x:c r="J317" s="19" t="n">
        <x:v>0</x:v>
      </x:c>
    </x:row>
    <x:row r="318">
      <x:c r="A318" s="19" t="str">
        <x:v>Kukës</x:v>
      </x:c>
      <x:c r="B318" s="19" t="str">
        <x:v>Kukës</x:v>
      </x:c>
      <x:c r="C318" s="19" t="n">
        <x:v>2017</x:v>
      </x:c>
      <x:c r="D318" s="19" t="n">
        <x:v>1069</x:v>
      </x:c>
      <x:c r="E318" s="19" t="n">
        <x:v>291</x:v>
      </x:c>
      <x:c r="F318" s="19" t="n">
        <x:v>778</x:v>
      </x:c>
      <x:c r="G318" s="19" t="str">
        <x:v>INSTAT Tab. 9 + paneli i tezës (firms_total); farmer = total - firms_total</x:v>
      </x:c>
      <x:c r="H318" s="19" t="str">
        <x:v>Mbivendosje e audituar: total zyrtar minus fermerët = firms_total në panel.</x:v>
      </x:c>
      <x:c r="I318" s="19" t="str">
        <x:v>Overlap_validated_2017</x:v>
      </x:c>
      <x:c r="J318" s="19" t="n">
        <x:v>0</x:v>
      </x:c>
    </x:row>
    <x:row r="319">
      <x:c r="A319" s="19" t="str">
        <x:v>Kukës</x:v>
      </x:c>
      <x:c r="B319" s="19" t="str">
        <x:v>Kukës</x:v>
      </x:c>
      <x:c r="C319" s="19" t="n">
        <x:v>2018</x:v>
      </x:c>
      <x:c r="D319" s="19"/>
      <x:c r="E319" s="19"/>
      <x:c r="F319" s="19" t="n">
        <x:v>746</x:v>
      </x:c>
      <x:c r="G319" s="19" t="str">
        <x:v>Paneli ekzistues i tezës / INSTAT Regjistri i Ndërmarrjeve</x:v>
      </x:c>
      <x:c r="H319" s="19" t="str">
        <x:v>Seria firms_total e panelit, e cila përjashton fermerët.</x:v>
      </x:c>
      <x:c r="I319" s="19" t="str">
        <x:v>Panel_nonfarmer</x:v>
      </x:c>
      <x:c r="J319" s="19" t="n">
        <x:v>0</x:v>
      </x:c>
    </x:row>
    <x:row r="320">
      <x:c r="A320" s="19" t="str">
        <x:v>Kukës</x:v>
      </x:c>
      <x:c r="B320" s="19" t="str">
        <x:v>Kukës</x:v>
      </x:c>
      <x:c r="C320" s="19" t="n">
        <x:v>2019</x:v>
      </x:c>
      <x:c r="D320" s="19"/>
      <x:c r="E320" s="19"/>
      <x:c r="F320" s="19" t="n">
        <x:v>738</x:v>
      </x:c>
      <x:c r="G320" s="19" t="str">
        <x:v>Paneli ekzistues i tezës / INSTAT Regjistri i Ndërmarrjeve</x:v>
      </x:c>
      <x:c r="H320" s="19" t="str">
        <x:v>Seria firms_total e panelit, e cila përjashton fermerët.</x:v>
      </x:c>
      <x:c r="I320" s="19" t="str">
        <x:v>Panel_nonfarmer</x:v>
      </x:c>
      <x:c r="J320" s="19" t="n">
        <x:v>0</x:v>
      </x:c>
    </x:row>
    <x:row r="321">
      <x:c r="A321" s="19" t="str">
        <x:v>Kukës</x:v>
      </x:c>
      <x:c r="B321" s="19" t="str">
        <x:v>Kukës</x:v>
      </x:c>
      <x:c r="C321" s="19" t="n">
        <x:v>2020</x:v>
      </x:c>
      <x:c r="D321" s="19"/>
      <x:c r="E321" s="19"/>
      <x:c r="F321" s="19" t="n">
        <x:v>741</x:v>
      </x:c>
      <x:c r="G321" s="19" t="str">
        <x:v>Paneli ekzistues i tezës / INSTAT Regjistri i Ndërmarrjeve</x:v>
      </x:c>
      <x:c r="H321" s="19" t="str">
        <x:v>Seria firms_total e panelit, e cila përjashton fermerët.</x:v>
      </x:c>
      <x:c r="I321" s="19" t="str">
        <x:v>Panel_nonfarmer</x:v>
      </x:c>
      <x:c r="J321" s="19" t="n">
        <x:v>0</x:v>
      </x:c>
    </x:row>
    <x:row r="322">
      <x:c r="A322" s="19" t="str">
        <x:v>Kukës</x:v>
      </x:c>
      <x:c r="B322" s="19" t="str">
        <x:v>Kukës</x:v>
      </x:c>
      <x:c r="C322" s="19" t="n">
        <x:v>2021</x:v>
      </x:c>
      <x:c r="D322" s="19"/>
      <x:c r="E322" s="19"/>
      <x:c r="F322" s="19" t="n">
        <x:v>741</x:v>
      </x:c>
      <x:c r="G322" s="19" t="str">
        <x:v>Paneli ekzistues i tezës / INSTAT Regjistri i Ndërmarrjeve</x:v>
      </x:c>
      <x:c r="H322" s="19" t="str">
        <x:v>Seria firms_total e panelit, e cila përjashton fermerët.</x:v>
      </x:c>
      <x:c r="I322" s="19" t="str">
        <x:v>Panel_nonfarmer</x:v>
      </x:c>
      <x:c r="J322" s="19" t="n">
        <x:v>0</x:v>
      </x:c>
    </x:row>
    <x:row r="323">
      <x:c r="A323" s="19" t="str">
        <x:v>Kukës</x:v>
      </x:c>
      <x:c r="B323" s="19" t="str">
        <x:v>Kukës</x:v>
      </x:c>
      <x:c r="C323" s="19" t="n">
        <x:v>2022</x:v>
      </x:c>
      <x:c r="D323" s="19"/>
      <x:c r="E323" s="19"/>
      <x:c r="F323" s="19" t="n">
        <x:v>820</x:v>
      </x:c>
      <x:c r="G323" s="19" t="str">
        <x:v>Paneli ekzistues i tezës / INSTAT Regjistri i Ndërmarrjeve</x:v>
      </x:c>
      <x:c r="H323" s="19" t="str">
        <x:v>Seria firms_total e panelit, e cila përjashton fermerët.</x:v>
      </x:c>
      <x:c r="I323" s="19" t="str">
        <x:v>Panel_nonfarmer</x:v>
      </x:c>
      <x:c r="J323" s="19" t="n">
        <x:v>0</x:v>
      </x:c>
    </x:row>
    <x:row r="324">
      <x:c r="A324" s="19" t="str">
        <x:v>Kukës</x:v>
      </x:c>
      <x:c r="B324" s="19" t="str">
        <x:v>Kukës</x:v>
      </x:c>
      <x:c r="C324" s="19" t="n">
        <x:v>2023</x:v>
      </x:c>
      <x:c r="D324" s="19"/>
      <x:c r="E324" s="19"/>
      <x:c r="F324" s="19" t="n">
        <x:v>871</x:v>
      </x:c>
      <x:c r="G324" s="19" t="str">
        <x:v>Paneli ekzistues i tezës / INSTAT Regjistri i Ndërmarrjeve</x:v>
      </x:c>
      <x:c r="H324" s="19" t="str">
        <x:v>Seria firms_total e panelit, e cila përjashton fermerët.</x:v>
      </x:c>
      <x:c r="I324" s="19" t="str">
        <x:v>Panel_nonfarmer</x:v>
      </x:c>
      <x:c r="J324" s="19" t="n">
        <x:v>0</x:v>
      </x:c>
    </x:row>
    <x:row r="325">
      <x:c r="A325" s="19" t="str">
        <x:v>Kukës</x:v>
      </x:c>
      <x:c r="B325" s="19" t="str">
        <x:v>Kukës</x:v>
      </x:c>
      <x:c r="C325" s="19" t="n">
        <x:v>2024</x:v>
      </x:c>
      <x:c r="D325" s="19"/>
      <x:c r="E325" s="19"/>
      <x:c r="F325" s="19" t="n">
        <x:v>874</x:v>
      </x:c>
      <x:c r="G325" s="19" t="str">
        <x:v>Paneli ekzistues i tezës / INSTAT Regjistri i Ndërmarrjeve</x:v>
      </x:c>
      <x:c r="H325" s="19" t="str">
        <x:v>Seria firms_total e panelit, e cila përjashton fermerët.</x:v>
      </x:c>
      <x:c r="I325" s="19" t="str">
        <x:v>Panel_nonfarmer</x:v>
      </x:c>
      <x:c r="J325" s="19" t="n">
        <x:v>0</x:v>
      </x:c>
    </x:row>
    <x:row r="326">
      <x:c r="A326" s="19" t="str">
        <x:v>Kurbin</x:v>
      </x:c>
      <x:c r="B326" s="19" t="str">
        <x:v>Lezhë</x:v>
      </x:c>
      <x:c r="C326" s="19" t="n">
        <x:v>2013</x:v>
      </x:c>
      <x:c r="D326" s="19" t="n">
        <x:v>879</x:v>
      </x:c>
      <x:c r="E326" s="19" t="n">
        <x:v>0</x:v>
      </x:c>
      <x:c r="F326" s="19" t="n">
        <x:v>879</x:v>
      </x:c>
      <x:c r="G326" s="19" t="str">
        <x:v>INSTAT Vjetari Statistikor Rajonal 2018, Tab. 9</x:v>
      </x:c>
      <x:c r="H326" s="19" t="str">
        <x:v>Pa zbritje fermerësh; periudhë para përfshirjes së klasës së fermerëve në regjistër.</x:v>
      </x:c>
      <x:c r="I326" s="19" t="str">
        <x:v>Comparable_pre2015</x:v>
      </x:c>
      <x:c r="J326" s="19" t="n">
        <x:v>0</x:v>
      </x:c>
    </x:row>
    <x:row r="327">
      <x:c r="A327" s="19" t="str">
        <x:v>Kurbin</x:v>
      </x:c>
      <x:c r="B327" s="19" t="str">
        <x:v>Lezhë</x:v>
      </x:c>
      <x:c r="C327" s="19" t="n">
        <x:v>2014</x:v>
      </x:c>
      <x:c r="D327" s="19" t="n">
        <x:v>838</x:v>
      </x:c>
      <x:c r="E327" s="19" t="n">
        <x:v>0</x:v>
      </x:c>
      <x:c r="F327" s="19" t="n">
        <x:v>838</x:v>
      </x:c>
      <x:c r="G327" s="19" t="str">
        <x:v>INSTAT Vjetari Statistikor Rajonal 2018, Tab. 9</x:v>
      </x:c>
      <x:c r="H327" s="19" t="str">
        <x:v>Pa zbritje fermerësh; periudhë para përfshirjes së klasës së fermerëve në regjistër.</x:v>
      </x:c>
      <x:c r="I327" s="19" t="str">
        <x:v>Comparable_pre2015</x:v>
      </x:c>
      <x:c r="J327" s="19" t="n">
        <x:v>0</x:v>
      </x:c>
    </x:row>
    <x:row r="328">
      <x:c r="A328" s="19" t="str">
        <x:v>Kurbin</x:v>
      </x:c>
      <x:c r="B328" s="19" t="str">
        <x:v>Lezhë</x:v>
      </x:c>
      <x:c r="C328" s="19" t="n">
        <x:v>2015</x:v>
      </x:c>
      <x:c r="D328" s="19" t="n">
        <x:v>1348</x:v>
      </x:c>
      <x:c r="E328" s="19" t="n">
        <x:v>26</x:v>
      </x:c>
      <x:c r="F328" s="19" t="n">
        <x:v>1322</x:v>
      </x:c>
      <x:c r="G328" s="19" t="str">
        <x:v>INSTAT Vjetari Statistikor Rajonal 2018, Tab. 9-10</x:v>
      </x:c>
      <x:c r="H328" s="19" t="str">
        <x:v>Gjithsej minus fermerët e regjistruar si formë e veçantë ligjore.</x:v>
      </x:c>
      <x:c r="I328" s="19" t="str">
        <x:v>Formalization_break_2015</x:v>
      </x:c>
      <x:c r="J328" s="19" t="n">
        <x:v>1</x:v>
      </x:c>
    </x:row>
    <x:row r="329">
      <x:c r="A329" s="19" t="str">
        <x:v>Kurbin</x:v>
      </x:c>
      <x:c r="B329" s="19" t="str">
        <x:v>Lezhë</x:v>
      </x:c>
      <x:c r="C329" s="19" t="n">
        <x:v>2016</x:v>
      </x:c>
      <x:c r="D329" s="19" t="n">
        <x:v>1362</x:v>
      </x:c>
      <x:c r="E329" s="19" t="n">
        <x:v>51</x:v>
      </x:c>
      <x:c r="F329" s="19" t="n">
        <x:v>1311</x:v>
      </x:c>
      <x:c r="G329" s="19" t="str">
        <x:v>INSTAT Vjetari Statistikor Rajonal 2018, Tab. 9-10</x:v>
      </x:c>
      <x:c r="H329" s="19" t="str">
        <x:v>Gjithsej minus fermerët e regjistruar si formë e veçantë ligjore.</x:v>
      </x:c>
      <x:c r="I329" s="19" t="str">
        <x:v>Comparable_adjusted</x:v>
      </x:c>
      <x:c r="J329" s="19" t="n">
        <x:v>0</x:v>
      </x:c>
    </x:row>
    <x:row r="330">
      <x:c r="A330" s="19" t="str">
        <x:v>Kurbin</x:v>
      </x:c>
      <x:c r="B330" s="19" t="str">
        <x:v>Lezhë</x:v>
      </x:c>
      <x:c r="C330" s="19" t="n">
        <x:v>2017</x:v>
      </x:c>
      <x:c r="D330" s="19" t="n">
        <x:v>1311</x:v>
      </x:c>
      <x:c r="E330" s="19" t="n">
        <x:v>77</x:v>
      </x:c>
      <x:c r="F330" s="19" t="n">
        <x:v>1234</x:v>
      </x:c>
      <x:c r="G330" s="19" t="str">
        <x:v>INSTAT Tab. 9 + paneli i tezës (firms_total); farmer = total - firms_total</x:v>
      </x:c>
      <x:c r="H330" s="19" t="str">
        <x:v>Mbivendosje e audituar: total zyrtar minus fermerët = firms_total në panel.</x:v>
      </x:c>
      <x:c r="I330" s="19" t="str">
        <x:v>Overlap_validated_2017</x:v>
      </x:c>
      <x:c r="J330" s="19" t="n">
        <x:v>0</x:v>
      </x:c>
    </x:row>
    <x:row r="331">
      <x:c r="A331" s="19" t="str">
        <x:v>Kurbin</x:v>
      </x:c>
      <x:c r="B331" s="19" t="str">
        <x:v>Lezhë</x:v>
      </x:c>
      <x:c r="C331" s="19" t="n">
        <x:v>2018</x:v>
      </x:c>
      <x:c r="D331" s="19"/>
      <x:c r="E331" s="19"/>
      <x:c r="F331" s="19" t="n">
        <x:v>1208</x:v>
      </x:c>
      <x:c r="G331" s="19" t="str">
        <x:v>Paneli ekzistues i tezës / INSTAT Regjistri i Ndërmarrjeve</x:v>
      </x:c>
      <x:c r="H331" s="19" t="str">
        <x:v>Seria firms_total e panelit, e cila përjashton fermerët.</x:v>
      </x:c>
      <x:c r="I331" s="19" t="str">
        <x:v>Panel_nonfarmer</x:v>
      </x:c>
      <x:c r="J331" s="19" t="n">
        <x:v>0</x:v>
      </x:c>
    </x:row>
    <x:row r="332">
      <x:c r="A332" s="19" t="str">
        <x:v>Kurbin</x:v>
      </x:c>
      <x:c r="B332" s="19" t="str">
        <x:v>Lezhë</x:v>
      </x:c>
      <x:c r="C332" s="19" t="n">
        <x:v>2019</x:v>
      </x:c>
      <x:c r="D332" s="19"/>
      <x:c r="E332" s="19"/>
      <x:c r="F332" s="19" t="n">
        <x:v>1142</x:v>
      </x:c>
      <x:c r="G332" s="19" t="str">
        <x:v>Paneli ekzistues i tezës / INSTAT Regjistri i Ndërmarrjeve</x:v>
      </x:c>
      <x:c r="H332" s="19" t="str">
        <x:v>Seria firms_total e panelit, e cila përjashton fermerët.</x:v>
      </x:c>
      <x:c r="I332" s="19" t="str">
        <x:v>Panel_nonfarmer</x:v>
      </x:c>
      <x:c r="J332" s="19" t="n">
        <x:v>0</x:v>
      </x:c>
    </x:row>
    <x:row r="333">
      <x:c r="A333" s="19" t="str">
        <x:v>Kurbin</x:v>
      </x:c>
      <x:c r="B333" s="19" t="str">
        <x:v>Lezhë</x:v>
      </x:c>
      <x:c r="C333" s="19" t="n">
        <x:v>2020</x:v>
      </x:c>
      <x:c r="D333" s="19"/>
      <x:c r="E333" s="19"/>
      <x:c r="F333" s="19" t="n">
        <x:v>1149</x:v>
      </x:c>
      <x:c r="G333" s="19" t="str">
        <x:v>Paneli ekzistues i tezës / INSTAT Regjistri i Ndërmarrjeve</x:v>
      </x:c>
      <x:c r="H333" s="19" t="str">
        <x:v>Seria firms_total e panelit, e cila përjashton fermerët.</x:v>
      </x:c>
      <x:c r="I333" s="19" t="str">
        <x:v>Panel_nonfarmer</x:v>
      </x:c>
      <x:c r="J333" s="19" t="n">
        <x:v>0</x:v>
      </x:c>
    </x:row>
    <x:row r="334">
      <x:c r="A334" s="19" t="str">
        <x:v>Kurbin</x:v>
      </x:c>
      <x:c r="B334" s="19" t="str">
        <x:v>Lezhë</x:v>
      </x:c>
      <x:c r="C334" s="19" t="n">
        <x:v>2021</x:v>
      </x:c>
      <x:c r="D334" s="19"/>
      <x:c r="E334" s="19"/>
      <x:c r="F334" s="19" t="n">
        <x:v>1137</x:v>
      </x:c>
      <x:c r="G334" s="19" t="str">
        <x:v>Paneli ekzistues i tezës / INSTAT Regjistri i Ndërmarrjeve</x:v>
      </x:c>
      <x:c r="H334" s="19" t="str">
        <x:v>Seria firms_total e panelit, e cila përjashton fermerët.</x:v>
      </x:c>
      <x:c r="I334" s="19" t="str">
        <x:v>Panel_nonfarmer</x:v>
      </x:c>
      <x:c r="J334" s="19" t="n">
        <x:v>0</x:v>
      </x:c>
    </x:row>
    <x:row r="335">
      <x:c r="A335" s="19" t="str">
        <x:v>Kurbin</x:v>
      </x:c>
      <x:c r="B335" s="19" t="str">
        <x:v>Lezhë</x:v>
      </x:c>
      <x:c r="C335" s="19" t="n">
        <x:v>2022</x:v>
      </x:c>
      <x:c r="D335" s="19"/>
      <x:c r="E335" s="19"/>
      <x:c r="F335" s="19" t="n">
        <x:v>1146</x:v>
      </x:c>
      <x:c r="G335" s="19" t="str">
        <x:v>Paneli ekzistues i tezës / INSTAT Regjistri i Ndërmarrjeve</x:v>
      </x:c>
      <x:c r="H335" s="19" t="str">
        <x:v>Seria firms_total e panelit, e cila përjashton fermerët.</x:v>
      </x:c>
      <x:c r="I335" s="19" t="str">
        <x:v>Panel_nonfarmer</x:v>
      </x:c>
      <x:c r="J335" s="19" t="n">
        <x:v>0</x:v>
      </x:c>
    </x:row>
    <x:row r="336">
      <x:c r="A336" s="19" t="str">
        <x:v>Kurbin</x:v>
      </x:c>
      <x:c r="B336" s="19" t="str">
        <x:v>Lezhë</x:v>
      </x:c>
      <x:c r="C336" s="19" t="n">
        <x:v>2023</x:v>
      </x:c>
      <x:c r="D336" s="19"/>
      <x:c r="E336" s="19"/>
      <x:c r="F336" s="19" t="n">
        <x:v>1144</x:v>
      </x:c>
      <x:c r="G336" s="19" t="str">
        <x:v>Paneli ekzistues i tezës / INSTAT Regjistri i Ndërmarrjeve</x:v>
      </x:c>
      <x:c r="H336" s="19" t="str">
        <x:v>Seria firms_total e panelit, e cila përjashton fermerët.</x:v>
      </x:c>
      <x:c r="I336" s="19" t="str">
        <x:v>Panel_nonfarmer</x:v>
      </x:c>
      <x:c r="J336" s="19" t="n">
        <x:v>0</x:v>
      </x:c>
    </x:row>
    <x:row r="337">
      <x:c r="A337" s="19" t="str">
        <x:v>Kurbin</x:v>
      </x:c>
      <x:c r="B337" s="19" t="str">
        <x:v>Lezhë</x:v>
      </x:c>
      <x:c r="C337" s="19" t="n">
        <x:v>2024</x:v>
      </x:c>
      <x:c r="D337" s="19"/>
      <x:c r="E337" s="19"/>
      <x:c r="F337" s="19" t="n">
        <x:v>1148</x:v>
      </x:c>
      <x:c r="G337" s="19" t="str">
        <x:v>Paneli ekzistues i tezës / INSTAT Regjistri i Ndërmarrjeve</x:v>
      </x:c>
      <x:c r="H337" s="19" t="str">
        <x:v>Seria firms_total e panelit, e cila përjashton fermerët.</x:v>
      </x:c>
      <x:c r="I337" s="19" t="str">
        <x:v>Panel_nonfarmer</x:v>
      </x:c>
      <x:c r="J337" s="19" t="n">
        <x:v>0</x:v>
      </x:c>
    </x:row>
    <x:row r="338">
      <x:c r="A338" s="19" t="str">
        <x:v>Kuçovë</x:v>
      </x:c>
      <x:c r="B338" s="19" t="str">
        <x:v>Berat</x:v>
      </x:c>
      <x:c r="C338" s="19" t="n">
        <x:v>2013</x:v>
      </x:c>
      <x:c r="D338" s="19" t="n">
        <x:v>1116</x:v>
      </x:c>
      <x:c r="E338" s="19" t="n">
        <x:v>0</x:v>
      </x:c>
      <x:c r="F338" s="19" t="n">
        <x:v>1116</x:v>
      </x:c>
      <x:c r="G338" s="19" t="str">
        <x:v>INSTAT Vjetari Statistikor Rajonal 2018, Tab. 9</x:v>
      </x:c>
      <x:c r="H338" s="19" t="str">
        <x:v>Pa zbritje fermerësh; periudhë para përfshirjes së klasës së fermerëve në regjistër.</x:v>
      </x:c>
      <x:c r="I338" s="19" t="str">
        <x:v>Comparable_pre2015</x:v>
      </x:c>
      <x:c r="J338" s="19" t="n">
        <x:v>0</x:v>
      </x:c>
    </x:row>
    <x:row r="339">
      <x:c r="A339" s="19" t="str">
        <x:v>Kuçovë</x:v>
      </x:c>
      <x:c r="B339" s="19" t="str">
        <x:v>Berat</x:v>
      </x:c>
      <x:c r="C339" s="19" t="n">
        <x:v>2014</x:v>
      </x:c>
      <x:c r="D339" s="19" t="n">
        <x:v>993</x:v>
      </x:c>
      <x:c r="E339" s="19" t="n">
        <x:v>0</x:v>
      </x:c>
      <x:c r="F339" s="19" t="n">
        <x:v>993</x:v>
      </x:c>
      <x:c r="G339" s="19" t="str">
        <x:v>INSTAT Vjetari Statistikor Rajonal 2018, Tab. 9</x:v>
      </x:c>
      <x:c r="H339" s="19" t="str">
        <x:v>Pa zbritje fermerësh; periudhë para përfshirjes së klasës së fermerëve në regjistër.</x:v>
      </x:c>
      <x:c r="I339" s="19" t="str">
        <x:v>Comparable_pre2015</x:v>
      </x:c>
      <x:c r="J339" s="19" t="n">
        <x:v>0</x:v>
      </x:c>
    </x:row>
    <x:row r="340">
      <x:c r="A340" s="19" t="str">
        <x:v>Kuçovë</x:v>
      </x:c>
      <x:c r="B340" s="19" t="str">
        <x:v>Berat</x:v>
      </x:c>
      <x:c r="C340" s="19" t="n">
        <x:v>2015</x:v>
      </x:c>
      <x:c r="D340" s="19" t="n">
        <x:v>1402</x:v>
      </x:c>
      <x:c r="E340" s="19" t="n">
        <x:v>321</x:v>
      </x:c>
      <x:c r="F340" s="19" t="n">
        <x:v>1081</x:v>
      </x:c>
      <x:c r="G340" s="19" t="str">
        <x:v>INSTAT Vjetari Statistikor Rajonal 2018, Tab. 9-10</x:v>
      </x:c>
      <x:c r="H340" s="19" t="str">
        <x:v>Gjithsej minus fermerët e regjistruar si formë e veçantë ligjore.</x:v>
      </x:c>
      <x:c r="I340" s="19" t="str">
        <x:v>Formalization_break_2015</x:v>
      </x:c>
      <x:c r="J340" s="19" t="n">
        <x:v>1</x:v>
      </x:c>
    </x:row>
    <x:row r="341">
      <x:c r="A341" s="19" t="str">
        <x:v>Kuçovë</x:v>
      </x:c>
      <x:c r="B341" s="19" t="str">
        <x:v>Berat</x:v>
      </x:c>
      <x:c r="C341" s="19" t="n">
        <x:v>2016</x:v>
      </x:c>
      <x:c r="D341" s="19" t="n">
        <x:v>1516</x:v>
      </x:c>
      <x:c r="E341" s="19" t="n">
        <x:v>454</x:v>
      </x:c>
      <x:c r="F341" s="19" t="n">
        <x:v>1062</x:v>
      </x:c>
      <x:c r="G341" s="19" t="str">
        <x:v>INSTAT Vjetari Statistikor Rajonal 2018, Tab. 9-10</x:v>
      </x:c>
      <x:c r="H341" s="19" t="str">
        <x:v>Gjithsej minus fermerët e regjistruar si formë e veçantë ligjore.</x:v>
      </x:c>
      <x:c r="I341" s="19" t="str">
        <x:v>Comparable_adjusted</x:v>
      </x:c>
      <x:c r="J341" s="19" t="n">
        <x:v>0</x:v>
      </x:c>
    </x:row>
    <x:row r="342">
      <x:c r="A342" s="19" t="str">
        <x:v>Kuçovë</x:v>
      </x:c>
      <x:c r="B342" s="19" t="str">
        <x:v>Berat</x:v>
      </x:c>
      <x:c r="C342" s="19" t="n">
        <x:v>2017</x:v>
      </x:c>
      <x:c r="D342" s="19" t="n">
        <x:v>1470</x:v>
      </x:c>
      <x:c r="E342" s="19" t="n">
        <x:v>507</x:v>
      </x:c>
      <x:c r="F342" s="19" t="n">
        <x:v>963</x:v>
      </x:c>
      <x:c r="G342" s="19" t="str">
        <x:v>INSTAT Tab. 9 + paneli i tezës (firms_total); farmer = total - firms_total</x:v>
      </x:c>
      <x:c r="H342" s="19" t="str">
        <x:v>Mbivendosje e audituar: total zyrtar minus fermerët = firms_total në panel.</x:v>
      </x:c>
      <x:c r="I342" s="19" t="str">
        <x:v>Overlap_validated_2017</x:v>
      </x:c>
      <x:c r="J342" s="19" t="n">
        <x:v>0</x:v>
      </x:c>
    </x:row>
    <x:row r="343">
      <x:c r="A343" s="19" t="str">
        <x:v>Kuçovë</x:v>
      </x:c>
      <x:c r="B343" s="19" t="str">
        <x:v>Berat</x:v>
      </x:c>
      <x:c r="C343" s="19" t="n">
        <x:v>2018</x:v>
      </x:c>
      <x:c r="D343" s="19"/>
      <x:c r="E343" s="19"/>
      <x:c r="F343" s="19" t="n">
        <x:v>917</x:v>
      </x:c>
      <x:c r="G343" s="19" t="str">
        <x:v>Paneli ekzistues i tezës / INSTAT Regjistri i Ndërmarrjeve</x:v>
      </x:c>
      <x:c r="H343" s="19" t="str">
        <x:v>Seria firms_total e panelit, e cila përjashton fermerët.</x:v>
      </x:c>
      <x:c r="I343" s="19" t="str">
        <x:v>Panel_nonfarmer</x:v>
      </x:c>
      <x:c r="J343" s="19" t="n">
        <x:v>0</x:v>
      </x:c>
    </x:row>
    <x:row r="344">
      <x:c r="A344" s="19" t="str">
        <x:v>Kuçovë</x:v>
      </x:c>
      <x:c r="B344" s="19" t="str">
        <x:v>Berat</x:v>
      </x:c>
      <x:c r="C344" s="19" t="n">
        <x:v>2019</x:v>
      </x:c>
      <x:c r="D344" s="19"/>
      <x:c r="E344" s="19"/>
      <x:c r="F344" s="19" t="n">
        <x:v>872</x:v>
      </x:c>
      <x:c r="G344" s="19" t="str">
        <x:v>Paneli ekzistues i tezës / INSTAT Regjistri i Ndërmarrjeve</x:v>
      </x:c>
      <x:c r="H344" s="19" t="str">
        <x:v>Seria firms_total e panelit, e cila përjashton fermerët.</x:v>
      </x:c>
      <x:c r="I344" s="19" t="str">
        <x:v>Panel_nonfarmer</x:v>
      </x:c>
      <x:c r="J344" s="19" t="n">
        <x:v>0</x:v>
      </x:c>
    </x:row>
    <x:row r="345">
      <x:c r="A345" s="19" t="str">
        <x:v>Kuçovë</x:v>
      </x:c>
      <x:c r="B345" s="19" t="str">
        <x:v>Berat</x:v>
      </x:c>
      <x:c r="C345" s="19" t="n">
        <x:v>2020</x:v>
      </x:c>
      <x:c r="D345" s="19"/>
      <x:c r="E345" s="19"/>
      <x:c r="F345" s="19" t="n">
        <x:v>852</x:v>
      </x:c>
      <x:c r="G345" s="19" t="str">
        <x:v>Paneli ekzistues i tezës / INSTAT Regjistri i Ndërmarrjeve</x:v>
      </x:c>
      <x:c r="H345" s="19" t="str">
        <x:v>Seria firms_total e panelit, e cila përjashton fermerët.</x:v>
      </x:c>
      <x:c r="I345" s="19" t="str">
        <x:v>Panel_nonfarmer</x:v>
      </x:c>
      <x:c r="J345" s="19" t="n">
        <x:v>0</x:v>
      </x:c>
    </x:row>
    <x:row r="346">
      <x:c r="A346" s="19" t="str">
        <x:v>Kuçovë</x:v>
      </x:c>
      <x:c r="B346" s="19" t="str">
        <x:v>Berat</x:v>
      </x:c>
      <x:c r="C346" s="19" t="n">
        <x:v>2021</x:v>
      </x:c>
      <x:c r="D346" s="19"/>
      <x:c r="E346" s="19"/>
      <x:c r="F346" s="19" t="n">
        <x:v>803</x:v>
      </x:c>
      <x:c r="G346" s="19" t="str">
        <x:v>Paneli ekzistues i tezës / INSTAT Regjistri i Ndërmarrjeve</x:v>
      </x:c>
      <x:c r="H346" s="19" t="str">
        <x:v>Seria firms_total e panelit, e cila përjashton fermerët.</x:v>
      </x:c>
      <x:c r="I346" s="19" t="str">
        <x:v>Panel_nonfarmer</x:v>
      </x:c>
      <x:c r="J346" s="19" t="n">
        <x:v>0</x:v>
      </x:c>
    </x:row>
    <x:row r="347">
      <x:c r="A347" s="19" t="str">
        <x:v>Kuçovë</x:v>
      </x:c>
      <x:c r="B347" s="19" t="str">
        <x:v>Berat</x:v>
      </x:c>
      <x:c r="C347" s="19" t="n">
        <x:v>2022</x:v>
      </x:c>
      <x:c r="D347" s="19"/>
      <x:c r="E347" s="19"/>
      <x:c r="F347" s="19" t="n">
        <x:v>830</x:v>
      </x:c>
      <x:c r="G347" s="19" t="str">
        <x:v>Paneli ekzistues i tezës / INSTAT Regjistri i Ndërmarrjeve</x:v>
      </x:c>
      <x:c r="H347" s="19" t="str">
        <x:v>Seria firms_total e panelit, e cila përjashton fermerët.</x:v>
      </x:c>
      <x:c r="I347" s="19" t="str">
        <x:v>Panel_nonfarmer</x:v>
      </x:c>
      <x:c r="J347" s="19" t="n">
        <x:v>0</x:v>
      </x:c>
    </x:row>
    <x:row r="348">
      <x:c r="A348" s="19" t="str">
        <x:v>Kuçovë</x:v>
      </x:c>
      <x:c r="B348" s="19" t="str">
        <x:v>Berat</x:v>
      </x:c>
      <x:c r="C348" s="19" t="n">
        <x:v>2023</x:v>
      </x:c>
      <x:c r="D348" s="19"/>
      <x:c r="E348" s="19"/>
      <x:c r="F348" s="19" t="n">
        <x:v>830</x:v>
      </x:c>
      <x:c r="G348" s="19" t="str">
        <x:v>Paneli ekzistues i tezës / INSTAT Regjistri i Ndërmarrjeve</x:v>
      </x:c>
      <x:c r="H348" s="19" t="str">
        <x:v>Seria firms_total e panelit, e cila përjashton fermerët.</x:v>
      </x:c>
      <x:c r="I348" s="19" t="str">
        <x:v>Panel_nonfarmer</x:v>
      </x:c>
      <x:c r="J348" s="19" t="n">
        <x:v>0</x:v>
      </x:c>
    </x:row>
    <x:row r="349">
      <x:c r="A349" s="19" t="str">
        <x:v>Kuçovë</x:v>
      </x:c>
      <x:c r="B349" s="19" t="str">
        <x:v>Berat</x:v>
      </x:c>
      <x:c r="C349" s="19" t="n">
        <x:v>2024</x:v>
      </x:c>
      <x:c r="D349" s="19"/>
      <x:c r="E349" s="19"/>
      <x:c r="F349" s="19" t="n">
        <x:v>802</x:v>
      </x:c>
      <x:c r="G349" s="19" t="str">
        <x:v>Paneli ekzistues i tezës / INSTAT Regjistri i Ndërmarrjeve</x:v>
      </x:c>
      <x:c r="H349" s="19" t="str">
        <x:v>Seria firms_total e panelit, e cila përjashton fermerët.</x:v>
      </x:c>
      <x:c r="I349" s="19" t="str">
        <x:v>Panel_nonfarmer</x:v>
      </x:c>
      <x:c r="J349" s="19" t="n">
        <x:v>0</x:v>
      </x:c>
    </x:row>
    <x:row r="350">
      <x:c r="A350" s="19" t="str">
        <x:v>Këlcyrë</x:v>
      </x:c>
      <x:c r="B350" s="19" t="str">
        <x:v>Gjirokastër</x:v>
      </x:c>
      <x:c r="C350" s="19" t="n">
        <x:v>2013</x:v>
      </x:c>
      <x:c r="D350" s="19" t="n">
        <x:v>158</x:v>
      </x:c>
      <x:c r="E350" s="19" t="n">
        <x:v>0</x:v>
      </x:c>
      <x:c r="F350" s="19" t="n">
        <x:v>158</x:v>
      </x:c>
      <x:c r="G350" s="19" t="str">
        <x:v>INSTAT Vjetari Statistikor Rajonal 2018, Tab. 9</x:v>
      </x:c>
      <x:c r="H350" s="19" t="str">
        <x:v>Pa zbritje fermerësh; periudhë para përfshirjes së klasës së fermerëve në regjistër.</x:v>
      </x:c>
      <x:c r="I350" s="19" t="str">
        <x:v>Comparable_pre2015</x:v>
      </x:c>
      <x:c r="J350" s="19" t="n">
        <x:v>0</x:v>
      </x:c>
    </x:row>
    <x:row r="351">
      <x:c r="A351" s="19" t="str">
        <x:v>Këlcyrë</x:v>
      </x:c>
      <x:c r="B351" s="19" t="str">
        <x:v>Gjirokastër</x:v>
      </x:c>
      <x:c r="C351" s="19" t="n">
        <x:v>2014</x:v>
      </x:c>
      <x:c r="D351" s="19" t="n">
        <x:v>130</x:v>
      </x:c>
      <x:c r="E351" s="19" t="n">
        <x:v>0</x:v>
      </x:c>
      <x:c r="F351" s="19" t="n">
        <x:v>130</x:v>
      </x:c>
      <x:c r="G351" s="19" t="str">
        <x:v>INSTAT Vjetari Statistikor Rajonal 2018, Tab. 9</x:v>
      </x:c>
      <x:c r="H351" s="19" t="str">
        <x:v>Pa zbritje fermerësh; periudhë para përfshirjes së klasës së fermerëve në regjistër.</x:v>
      </x:c>
      <x:c r="I351" s="19" t="str">
        <x:v>Comparable_pre2015</x:v>
      </x:c>
      <x:c r="J351" s="19" t="n">
        <x:v>0</x:v>
      </x:c>
    </x:row>
    <x:row r="352">
      <x:c r="A352" s="19" t="str">
        <x:v>Këlcyrë</x:v>
      </x:c>
      <x:c r="B352" s="19" t="str">
        <x:v>Gjirokastër</x:v>
      </x:c>
      <x:c r="C352" s="19" t="n">
        <x:v>2015</x:v>
      </x:c>
      <x:c r="D352" s="19" t="n">
        <x:v>254</x:v>
      </x:c>
      <x:c r="E352" s="19" t="n">
        <x:v>64</x:v>
      </x:c>
      <x:c r="F352" s="19" t="n">
        <x:v>190</x:v>
      </x:c>
      <x:c r="G352" s="19" t="str">
        <x:v>INSTAT Vjetari Statistikor Rajonal 2018, Tab. 9-10</x:v>
      </x:c>
      <x:c r="H352" s="19" t="str">
        <x:v>Gjithsej minus fermerët e regjistruar si formë e veçantë ligjore.</x:v>
      </x:c>
      <x:c r="I352" s="19" t="str">
        <x:v>Formalization_break_2015</x:v>
      </x:c>
      <x:c r="J352" s="19" t="n">
        <x:v>1</x:v>
      </x:c>
    </x:row>
    <x:row r="353">
      <x:c r="A353" s="19" t="str">
        <x:v>Këlcyrë</x:v>
      </x:c>
      <x:c r="B353" s="19" t="str">
        <x:v>Gjirokastër</x:v>
      </x:c>
      <x:c r="C353" s="19" t="n">
        <x:v>2016</x:v>
      </x:c>
      <x:c r="D353" s="19" t="n">
        <x:v>338</x:v>
      </x:c>
      <x:c r="E353" s="19" t="n">
        <x:v>165</x:v>
      </x:c>
      <x:c r="F353" s="19" t="n">
        <x:v>173</x:v>
      </x:c>
      <x:c r="G353" s="19" t="str">
        <x:v>INSTAT Vjetari Statistikor Rajonal 2018, Tab. 9-10</x:v>
      </x:c>
      <x:c r="H353" s="19" t="str">
        <x:v>Gjithsej minus fermerët e regjistruar si formë e veçantë ligjore.</x:v>
      </x:c>
      <x:c r="I353" s="19" t="str">
        <x:v>Comparable_adjusted</x:v>
      </x:c>
      <x:c r="J353" s="19" t="n">
        <x:v>0</x:v>
      </x:c>
    </x:row>
    <x:row r="354">
      <x:c r="A354" s="19" t="str">
        <x:v>Këlcyrë</x:v>
      </x:c>
      <x:c r="B354" s="19" t="str">
        <x:v>Gjirokastër</x:v>
      </x:c>
      <x:c r="C354" s="19" t="n">
        <x:v>2017</x:v>
      </x:c>
      <x:c r="D354" s="19" t="n">
        <x:v>405</x:v>
      </x:c>
      <x:c r="E354" s="19" t="n">
        <x:v>226</x:v>
      </x:c>
      <x:c r="F354" s="19" t="n">
        <x:v>179</x:v>
      </x:c>
      <x:c r="G354" s="19" t="str">
        <x:v>INSTAT Tab. 9 + paneli i tezës (firms_total); farmer = total - firms_total</x:v>
      </x:c>
      <x:c r="H354" s="19" t="str">
        <x:v>Mbivendosje e audituar: total zyrtar minus fermerët = firms_total në panel.</x:v>
      </x:c>
      <x:c r="I354" s="19" t="str">
        <x:v>Overlap_validated_2017</x:v>
      </x:c>
      <x:c r="J354" s="19" t="n">
        <x:v>0</x:v>
      </x:c>
    </x:row>
    <x:row r="355">
      <x:c r="A355" s="19" t="str">
        <x:v>Këlcyrë</x:v>
      </x:c>
      <x:c r="B355" s="19" t="str">
        <x:v>Gjirokastër</x:v>
      </x:c>
      <x:c r="C355" s="19" t="n">
        <x:v>2018</x:v>
      </x:c>
      <x:c r="D355" s="19"/>
      <x:c r="E355" s="19"/>
      <x:c r="F355" s="19" t="n">
        <x:v>160</x:v>
      </x:c>
      <x:c r="G355" s="19" t="str">
        <x:v>Paneli ekzistues i tezës / INSTAT Regjistri i Ndërmarrjeve</x:v>
      </x:c>
      <x:c r="H355" s="19" t="str">
        <x:v>Seria firms_total e panelit, e cila përjashton fermerët.</x:v>
      </x:c>
      <x:c r="I355" s="19" t="str">
        <x:v>Panel_nonfarmer</x:v>
      </x:c>
      <x:c r="J355" s="19" t="n">
        <x:v>0</x:v>
      </x:c>
    </x:row>
    <x:row r="356">
      <x:c r="A356" s="19" t="str">
        <x:v>Këlcyrë</x:v>
      </x:c>
      <x:c r="B356" s="19" t="str">
        <x:v>Gjirokastër</x:v>
      </x:c>
      <x:c r="C356" s="19" t="n">
        <x:v>2019</x:v>
      </x:c>
      <x:c r="D356" s="19"/>
      <x:c r="E356" s="19"/>
      <x:c r="F356" s="19" t="n">
        <x:v>138</x:v>
      </x:c>
      <x:c r="G356" s="19" t="str">
        <x:v>Paneli ekzistues i tezës / INSTAT Regjistri i Ndërmarrjeve</x:v>
      </x:c>
      <x:c r="H356" s="19" t="str">
        <x:v>Seria firms_total e panelit, e cila përjashton fermerët.</x:v>
      </x:c>
      <x:c r="I356" s="19" t="str">
        <x:v>Panel_nonfarmer</x:v>
      </x:c>
      <x:c r="J356" s="19" t="n">
        <x:v>0</x:v>
      </x:c>
    </x:row>
    <x:row r="357">
      <x:c r="A357" s="19" t="str">
        <x:v>Këlcyrë</x:v>
      </x:c>
      <x:c r="B357" s="19" t="str">
        <x:v>Gjirokastër</x:v>
      </x:c>
      <x:c r="C357" s="19" t="n">
        <x:v>2020</x:v>
      </x:c>
      <x:c r="D357" s="19"/>
      <x:c r="E357" s="19"/>
      <x:c r="F357" s="19" t="n">
        <x:v>133</x:v>
      </x:c>
      <x:c r="G357" s="19" t="str">
        <x:v>Paneli ekzistues i tezës / INSTAT Regjistri i Ndërmarrjeve</x:v>
      </x:c>
      <x:c r="H357" s="19" t="str">
        <x:v>Seria firms_total e panelit, e cila përjashton fermerët.</x:v>
      </x:c>
      <x:c r="I357" s="19" t="str">
        <x:v>Panel_nonfarmer</x:v>
      </x:c>
      <x:c r="J357" s="19" t="n">
        <x:v>0</x:v>
      </x:c>
    </x:row>
    <x:row r="358">
      <x:c r="A358" s="19" t="str">
        <x:v>Këlcyrë</x:v>
      </x:c>
      <x:c r="B358" s="19" t="str">
        <x:v>Gjirokastër</x:v>
      </x:c>
      <x:c r="C358" s="19" t="n">
        <x:v>2021</x:v>
      </x:c>
      <x:c r="D358" s="19"/>
      <x:c r="E358" s="19"/>
      <x:c r="F358" s="19" t="n">
        <x:v>126</x:v>
      </x:c>
      <x:c r="G358" s="19" t="str">
        <x:v>Paneli ekzistues i tezës / INSTAT Regjistri i Ndërmarrjeve</x:v>
      </x:c>
      <x:c r="H358" s="19" t="str">
        <x:v>Seria firms_total e panelit, e cila përjashton fermerët.</x:v>
      </x:c>
      <x:c r="I358" s="19" t="str">
        <x:v>Panel_nonfarmer</x:v>
      </x:c>
      <x:c r="J358" s="19" t="n">
        <x:v>0</x:v>
      </x:c>
    </x:row>
    <x:row r="359">
      <x:c r="A359" s="19" t="str">
        <x:v>Këlcyrë</x:v>
      </x:c>
      <x:c r="B359" s="19" t="str">
        <x:v>Gjirokastër</x:v>
      </x:c>
      <x:c r="C359" s="19" t="n">
        <x:v>2022</x:v>
      </x:c>
      <x:c r="D359" s="19"/>
      <x:c r="E359" s="19"/>
      <x:c r="F359" s="19" t="n">
        <x:v>134</x:v>
      </x:c>
      <x:c r="G359" s="19" t="str">
        <x:v>Paneli ekzistues i tezës / INSTAT Regjistri i Ndërmarrjeve</x:v>
      </x:c>
      <x:c r="H359" s="19" t="str">
        <x:v>Seria firms_total e panelit, e cila përjashton fermerët.</x:v>
      </x:c>
      <x:c r="I359" s="19" t="str">
        <x:v>Panel_nonfarmer</x:v>
      </x:c>
      <x:c r="J359" s="19" t="n">
        <x:v>0</x:v>
      </x:c>
    </x:row>
    <x:row r="360">
      <x:c r="A360" s="19" t="str">
        <x:v>Këlcyrë</x:v>
      </x:c>
      <x:c r="B360" s="19" t="str">
        <x:v>Gjirokastër</x:v>
      </x:c>
      <x:c r="C360" s="19" t="n">
        <x:v>2023</x:v>
      </x:c>
      <x:c r="D360" s="19"/>
      <x:c r="E360" s="19"/>
      <x:c r="F360" s="19" t="n">
        <x:v>122</x:v>
      </x:c>
      <x:c r="G360" s="19" t="str">
        <x:v>Paneli ekzistues i tezës / INSTAT Regjistri i Ndërmarrjeve</x:v>
      </x:c>
      <x:c r="H360" s="19" t="str">
        <x:v>Seria firms_total e panelit, e cila përjashton fermerët.</x:v>
      </x:c>
      <x:c r="I360" s="19" t="str">
        <x:v>Panel_nonfarmer</x:v>
      </x:c>
      <x:c r="J360" s="19" t="n">
        <x:v>0</x:v>
      </x:c>
    </x:row>
    <x:row r="361">
      <x:c r="A361" s="19" t="str">
        <x:v>Këlcyrë</x:v>
      </x:c>
      <x:c r="B361" s="19" t="str">
        <x:v>Gjirokastër</x:v>
      </x:c>
      <x:c r="C361" s="19" t="n">
        <x:v>2024</x:v>
      </x:c>
      <x:c r="D361" s="19"/>
      <x:c r="E361" s="19"/>
      <x:c r="F361" s="19" t="n">
        <x:v>130</x:v>
      </x:c>
      <x:c r="G361" s="19" t="str">
        <x:v>Paneli ekzistues i tezës / INSTAT Regjistri i Ndërmarrjeve</x:v>
      </x:c>
      <x:c r="H361" s="19" t="str">
        <x:v>Seria firms_total e panelit, e cila përjashton fermerët.</x:v>
      </x:c>
      <x:c r="I361" s="19" t="str">
        <x:v>Panel_nonfarmer</x:v>
      </x:c>
      <x:c r="J361" s="19" t="n">
        <x:v>0</x:v>
      </x:c>
    </x:row>
    <x:row r="362">
      <x:c r="A362" s="19" t="str">
        <x:v>Lezhë</x:v>
      </x:c>
      <x:c r="B362" s="19" t="str">
        <x:v>Lezhë</x:v>
      </x:c>
      <x:c r="C362" s="19" t="n">
        <x:v>2013</x:v>
      </x:c>
      <x:c r="D362" s="19" t="n">
        <x:v>1867</x:v>
      </x:c>
      <x:c r="E362" s="19" t="n">
        <x:v>0</x:v>
      </x:c>
      <x:c r="F362" s="19" t="n">
        <x:v>1867</x:v>
      </x:c>
      <x:c r="G362" s="19" t="str">
        <x:v>INSTAT Vjetari Statistikor Rajonal 2018, Tab. 9</x:v>
      </x:c>
      <x:c r="H362" s="19" t="str">
        <x:v>Pa zbritje fermerësh; periudhë para përfshirjes së klasës së fermerëve në regjistër.</x:v>
      </x:c>
      <x:c r="I362" s="19" t="str">
        <x:v>Comparable_pre2015</x:v>
      </x:c>
      <x:c r="J362" s="19" t="n">
        <x:v>0</x:v>
      </x:c>
    </x:row>
    <x:row r="363">
      <x:c r="A363" s="19" t="str">
        <x:v>Lezhë</x:v>
      </x:c>
      <x:c r="B363" s="19" t="str">
        <x:v>Lezhë</x:v>
      </x:c>
      <x:c r="C363" s="19" t="n">
        <x:v>2014</x:v>
      </x:c>
      <x:c r="D363" s="19" t="n">
        <x:v>2129</x:v>
      </x:c>
      <x:c r="E363" s="19" t="n">
        <x:v>0</x:v>
      </x:c>
      <x:c r="F363" s="19" t="n">
        <x:v>2129</x:v>
      </x:c>
      <x:c r="G363" s="19" t="str">
        <x:v>INSTAT Vjetari Statistikor Rajonal 2018, Tab. 9</x:v>
      </x:c>
      <x:c r="H363" s="19" t="str">
        <x:v>Pa zbritje fermerësh; periudhë para përfshirjes së klasës së fermerëve në regjistër.</x:v>
      </x:c>
      <x:c r="I363" s="19" t="str">
        <x:v>Comparable_pre2015</x:v>
      </x:c>
      <x:c r="J363" s="19" t="n">
        <x:v>0</x:v>
      </x:c>
    </x:row>
    <x:row r="364">
      <x:c r="A364" s="19" t="str">
        <x:v>Lezhë</x:v>
      </x:c>
      <x:c r="B364" s="19" t="str">
        <x:v>Lezhë</x:v>
      </x:c>
      <x:c r="C364" s="19" t="n">
        <x:v>2015</x:v>
      </x:c>
      <x:c r="D364" s="19" t="n">
        <x:v>3003</x:v>
      </x:c>
      <x:c r="E364" s="19" t="n">
        <x:v>344</x:v>
      </x:c>
      <x:c r="F364" s="19" t="n">
        <x:v>2659</x:v>
      </x:c>
      <x:c r="G364" s="19" t="str">
        <x:v>INSTAT Vjetari Statistikor Rajonal 2018, Tab. 9-10</x:v>
      </x:c>
      <x:c r="H364" s="19" t="str">
        <x:v>Gjithsej minus fermerët e regjistruar si formë e veçantë ligjore.</x:v>
      </x:c>
      <x:c r="I364" s="19" t="str">
        <x:v>Formalization_break_2015</x:v>
      </x:c>
      <x:c r="J364" s="19" t="n">
        <x:v>1</x:v>
      </x:c>
    </x:row>
    <x:row r="365">
      <x:c r="A365" s="19" t="str">
        <x:v>Lezhë</x:v>
      </x:c>
      <x:c r="B365" s="19" t="str">
        <x:v>Lezhë</x:v>
      </x:c>
      <x:c r="C365" s="19" t="n">
        <x:v>2016</x:v>
      </x:c>
      <x:c r="D365" s="19" t="n">
        <x:v>3587</x:v>
      </x:c>
      <x:c r="E365" s="19" t="n">
        <x:v>557</x:v>
      </x:c>
      <x:c r="F365" s="19" t="n">
        <x:v>3030</x:v>
      </x:c>
      <x:c r="G365" s="19" t="str">
        <x:v>INSTAT Vjetari Statistikor Rajonal 2018, Tab. 9-10</x:v>
      </x:c>
      <x:c r="H365" s="19" t="str">
        <x:v>Gjithsej minus fermerët e regjistruar si formë e veçantë ligjore.</x:v>
      </x:c>
      <x:c r="I365" s="19" t="str">
        <x:v>Comparable_adjusted</x:v>
      </x:c>
      <x:c r="J365" s="19" t="n">
        <x:v>0</x:v>
      </x:c>
    </x:row>
    <x:row r="366">
      <x:c r="A366" s="19" t="str">
        <x:v>Lezhë</x:v>
      </x:c>
      <x:c r="B366" s="19" t="str">
        <x:v>Lezhë</x:v>
      </x:c>
      <x:c r="C366" s="19" t="n">
        <x:v>2017</x:v>
      </x:c>
      <x:c r="D366" s="19" t="n">
        <x:v>3453</x:v>
      </x:c>
      <x:c r="E366" s="19" t="n">
        <x:v>692</x:v>
      </x:c>
      <x:c r="F366" s="19" t="n">
        <x:v>2761</x:v>
      </x:c>
      <x:c r="G366" s="19" t="str">
        <x:v>INSTAT Tab. 9 + paneli i tezës (firms_total); farmer = total - firms_total</x:v>
      </x:c>
      <x:c r="H366" s="19" t="str">
        <x:v>Mbivendosje e audituar: total zyrtar minus fermerët = firms_total në panel.</x:v>
      </x:c>
      <x:c r="I366" s="19" t="str">
        <x:v>Overlap_validated_2017</x:v>
      </x:c>
      <x:c r="J366" s="19" t="n">
        <x:v>0</x:v>
      </x:c>
    </x:row>
    <x:row r="367">
      <x:c r="A367" s="19" t="str">
        <x:v>Lezhë</x:v>
      </x:c>
      <x:c r="B367" s="19" t="str">
        <x:v>Lezhë</x:v>
      </x:c>
      <x:c r="C367" s="19" t="n">
        <x:v>2018</x:v>
      </x:c>
      <x:c r="D367" s="19"/>
      <x:c r="E367" s="19"/>
      <x:c r="F367" s="19" t="n">
        <x:v>2697</x:v>
      </x:c>
      <x:c r="G367" s="19" t="str">
        <x:v>Paneli ekzistues i tezës / INSTAT Regjistri i Ndërmarrjeve</x:v>
      </x:c>
      <x:c r="H367" s="19" t="str">
        <x:v>Seria firms_total e panelit, e cila përjashton fermerët.</x:v>
      </x:c>
      <x:c r="I367" s="19" t="str">
        <x:v>Panel_nonfarmer</x:v>
      </x:c>
      <x:c r="J367" s="19" t="n">
        <x:v>0</x:v>
      </x:c>
    </x:row>
    <x:row r="368">
      <x:c r="A368" s="19" t="str">
        <x:v>Lezhë</x:v>
      </x:c>
      <x:c r="B368" s="19" t="str">
        <x:v>Lezhë</x:v>
      </x:c>
      <x:c r="C368" s="19" t="n">
        <x:v>2019</x:v>
      </x:c>
      <x:c r="D368" s="19"/>
      <x:c r="E368" s="19"/>
      <x:c r="F368" s="19" t="n">
        <x:v>2466</x:v>
      </x:c>
      <x:c r="G368" s="19" t="str">
        <x:v>Paneli ekzistues i tezës / INSTAT Regjistri i Ndërmarrjeve</x:v>
      </x:c>
      <x:c r="H368" s="19" t="str">
        <x:v>Seria firms_total e panelit, e cila përjashton fermerët.</x:v>
      </x:c>
      <x:c r="I368" s="19" t="str">
        <x:v>Panel_nonfarmer</x:v>
      </x:c>
      <x:c r="J368" s="19" t="n">
        <x:v>0</x:v>
      </x:c>
    </x:row>
    <x:row r="369">
      <x:c r="A369" s="19" t="str">
        <x:v>Lezhë</x:v>
      </x:c>
      <x:c r="B369" s="19" t="str">
        <x:v>Lezhë</x:v>
      </x:c>
      <x:c r="C369" s="19" t="n">
        <x:v>2020</x:v>
      </x:c>
      <x:c r="D369" s="19"/>
      <x:c r="E369" s="19"/>
      <x:c r="F369" s="19" t="n">
        <x:v>2507</x:v>
      </x:c>
      <x:c r="G369" s="19" t="str">
        <x:v>Paneli ekzistues i tezës / INSTAT Regjistri i Ndërmarrjeve</x:v>
      </x:c>
      <x:c r="H369" s="19" t="str">
        <x:v>Seria firms_total e panelit, e cila përjashton fermerët.</x:v>
      </x:c>
      <x:c r="I369" s="19" t="str">
        <x:v>Panel_nonfarmer</x:v>
      </x:c>
      <x:c r="J369" s="19" t="n">
        <x:v>0</x:v>
      </x:c>
    </x:row>
    <x:row r="370">
      <x:c r="A370" s="19" t="str">
        <x:v>Lezhë</x:v>
      </x:c>
      <x:c r="B370" s="19" t="str">
        <x:v>Lezhë</x:v>
      </x:c>
      <x:c r="C370" s="19" t="n">
        <x:v>2021</x:v>
      </x:c>
      <x:c r="D370" s="19"/>
      <x:c r="E370" s="19"/>
      <x:c r="F370" s="19" t="n">
        <x:v>2532</x:v>
      </x:c>
      <x:c r="G370" s="19" t="str">
        <x:v>Paneli ekzistues i tezës / INSTAT Regjistri i Ndërmarrjeve</x:v>
      </x:c>
      <x:c r="H370" s="19" t="str">
        <x:v>Seria firms_total e panelit, e cila përjashton fermerët.</x:v>
      </x:c>
      <x:c r="I370" s="19" t="str">
        <x:v>Panel_nonfarmer</x:v>
      </x:c>
      <x:c r="J370" s="19" t="n">
        <x:v>0</x:v>
      </x:c>
    </x:row>
    <x:row r="371">
      <x:c r="A371" s="19" t="str">
        <x:v>Lezhë</x:v>
      </x:c>
      <x:c r="B371" s="19" t="str">
        <x:v>Lezhë</x:v>
      </x:c>
      <x:c r="C371" s="19" t="n">
        <x:v>2022</x:v>
      </x:c>
      <x:c r="D371" s="19"/>
      <x:c r="E371" s="19"/>
      <x:c r="F371" s="19" t="n">
        <x:v>2687</x:v>
      </x:c>
      <x:c r="G371" s="19" t="str">
        <x:v>Paneli ekzistues i tezës / INSTAT Regjistri i Ndërmarrjeve</x:v>
      </x:c>
      <x:c r="H371" s="19" t="str">
        <x:v>Seria firms_total e panelit, e cila përjashton fermerët.</x:v>
      </x:c>
      <x:c r="I371" s="19" t="str">
        <x:v>Panel_nonfarmer</x:v>
      </x:c>
      <x:c r="J371" s="19" t="n">
        <x:v>0</x:v>
      </x:c>
    </x:row>
    <x:row r="372">
      <x:c r="A372" s="19" t="str">
        <x:v>Lezhë</x:v>
      </x:c>
      <x:c r="B372" s="19" t="str">
        <x:v>Lezhë</x:v>
      </x:c>
      <x:c r="C372" s="19" t="n">
        <x:v>2023</x:v>
      </x:c>
      <x:c r="D372" s="19"/>
      <x:c r="E372" s="19"/>
      <x:c r="F372" s="19" t="n">
        <x:v>2852</x:v>
      </x:c>
      <x:c r="G372" s="19" t="str">
        <x:v>Paneli ekzistues i tezës / INSTAT Regjistri i Ndërmarrjeve</x:v>
      </x:c>
      <x:c r="H372" s="19" t="str">
        <x:v>Seria firms_total e panelit, e cila përjashton fermerët.</x:v>
      </x:c>
      <x:c r="I372" s="19" t="str">
        <x:v>Panel_nonfarmer</x:v>
      </x:c>
      <x:c r="J372" s="19" t="n">
        <x:v>0</x:v>
      </x:c>
    </x:row>
    <x:row r="373">
      <x:c r="A373" s="19" t="str">
        <x:v>Lezhë</x:v>
      </x:c>
      <x:c r="B373" s="19" t="str">
        <x:v>Lezhë</x:v>
      </x:c>
      <x:c r="C373" s="19" t="n">
        <x:v>2024</x:v>
      </x:c>
      <x:c r="D373" s="19"/>
      <x:c r="E373" s="19"/>
      <x:c r="F373" s="19" t="n">
        <x:v>2879</x:v>
      </x:c>
      <x:c r="G373" s="19" t="str">
        <x:v>Paneli ekzistues i tezës / INSTAT Regjistri i Ndërmarrjeve</x:v>
      </x:c>
      <x:c r="H373" s="19" t="str">
        <x:v>Seria firms_total e panelit, e cila përjashton fermerët.</x:v>
      </x:c>
      <x:c r="I373" s="19" t="str">
        <x:v>Panel_nonfarmer</x:v>
      </x:c>
      <x:c r="J373" s="19" t="n">
        <x:v>0</x:v>
      </x:c>
    </x:row>
    <x:row r="374">
      <x:c r="A374" s="19" t="str">
        <x:v>Libohovë</x:v>
      </x:c>
      <x:c r="B374" s="19" t="str">
        <x:v>Gjirokastër</x:v>
      </x:c>
      <x:c r="C374" s="19" t="n">
        <x:v>2013</x:v>
      </x:c>
      <x:c r="D374" s="19" t="n">
        <x:v>46</x:v>
      </x:c>
      <x:c r="E374" s="19" t="n">
        <x:v>0</x:v>
      </x:c>
      <x:c r="F374" s="19" t="n">
        <x:v>46</x:v>
      </x:c>
      <x:c r="G374" s="19" t="str">
        <x:v>INSTAT Vjetari Statistikor Rajonal 2018, Tab. 9</x:v>
      </x:c>
      <x:c r="H374" s="19" t="str">
        <x:v>Pa zbritje fermerësh; periudhë para përfshirjes së klasës së fermerëve në regjistër.</x:v>
      </x:c>
      <x:c r="I374" s="19" t="str">
        <x:v>Comparable_pre2015</x:v>
      </x:c>
      <x:c r="J374" s="19" t="n">
        <x:v>0</x:v>
      </x:c>
    </x:row>
    <x:row r="375">
      <x:c r="A375" s="19" t="str">
        <x:v>Libohovë</x:v>
      </x:c>
      <x:c r="B375" s="19" t="str">
        <x:v>Gjirokastër</x:v>
      </x:c>
      <x:c r="C375" s="19" t="n">
        <x:v>2014</x:v>
      </x:c>
      <x:c r="D375" s="19" t="n">
        <x:v>42</x:v>
      </x:c>
      <x:c r="E375" s="19" t="n">
        <x:v>0</x:v>
      </x:c>
      <x:c r="F375" s="19" t="n">
        <x:v>42</x:v>
      </x:c>
      <x:c r="G375" s="19" t="str">
        <x:v>INSTAT Vjetari Statistikor Rajonal 2018, Tab. 9</x:v>
      </x:c>
      <x:c r="H375" s="19" t="str">
        <x:v>Pa zbritje fermerësh; periudhë para përfshirjes së klasës së fermerëve në regjistër.</x:v>
      </x:c>
      <x:c r="I375" s="19" t="str">
        <x:v>Comparable_pre2015</x:v>
      </x:c>
      <x:c r="J375" s="19" t="n">
        <x:v>0</x:v>
      </x:c>
    </x:row>
    <x:row r="376">
      <x:c r="A376" s="19" t="str">
        <x:v>Libohovë</x:v>
      </x:c>
      <x:c r="B376" s="19" t="str">
        <x:v>Gjirokastër</x:v>
      </x:c>
      <x:c r="C376" s="19" t="n">
        <x:v>2015</x:v>
      </x:c>
      <x:c r="D376" s="19" t="n">
        <x:v>98</x:v>
      </x:c>
      <x:c r="E376" s="19" t="n">
        <x:v>32</x:v>
      </x:c>
      <x:c r="F376" s="19" t="n">
        <x:v>66</x:v>
      </x:c>
      <x:c r="G376" s="19" t="str">
        <x:v>INSTAT Vjetari Statistikor Rajonal 2018, Tab. 9-10</x:v>
      </x:c>
      <x:c r="H376" s="19" t="str">
        <x:v>Gjithsej minus fermerët e regjistruar si formë e veçantë ligjore.</x:v>
      </x:c>
      <x:c r="I376" s="19" t="str">
        <x:v>Formalization_break_2015</x:v>
      </x:c>
      <x:c r="J376" s="19" t="n">
        <x:v>1</x:v>
      </x:c>
    </x:row>
    <x:row r="377">
      <x:c r="A377" s="19" t="str">
        <x:v>Libohovë</x:v>
      </x:c>
      <x:c r="B377" s="19" t="str">
        <x:v>Gjirokastër</x:v>
      </x:c>
      <x:c r="C377" s="19" t="n">
        <x:v>2016</x:v>
      </x:c>
      <x:c r="D377" s="19" t="n">
        <x:v>141</x:v>
      </x:c>
      <x:c r="E377" s="19" t="n">
        <x:v>75</x:v>
      </x:c>
      <x:c r="F377" s="19" t="n">
        <x:v>66</x:v>
      </x:c>
      <x:c r="G377" s="19" t="str">
        <x:v>INSTAT Vjetari Statistikor Rajonal 2018, Tab. 9-10</x:v>
      </x:c>
      <x:c r="H377" s="19" t="str">
        <x:v>Gjithsej minus fermerët e regjistruar si formë e veçantë ligjore.</x:v>
      </x:c>
      <x:c r="I377" s="19" t="str">
        <x:v>Comparable_adjusted</x:v>
      </x:c>
      <x:c r="J377" s="19" t="n">
        <x:v>0</x:v>
      </x:c>
    </x:row>
    <x:row r="378">
      <x:c r="A378" s="19" t="str">
        <x:v>Libohovë</x:v>
      </x:c>
      <x:c r="B378" s="19" t="str">
        <x:v>Gjirokastër</x:v>
      </x:c>
      <x:c r="C378" s="19" t="n">
        <x:v>2017</x:v>
      </x:c>
      <x:c r="D378" s="19" t="n">
        <x:v>157</x:v>
      </x:c>
      <x:c r="E378" s="19" t="n">
        <x:v>101</x:v>
      </x:c>
      <x:c r="F378" s="19" t="n">
        <x:v>56</x:v>
      </x:c>
      <x:c r="G378" s="19" t="str">
        <x:v>INSTAT Tab. 9 + paneli i tezës (firms_total); farmer = total - firms_total</x:v>
      </x:c>
      <x:c r="H378" s="19" t="str">
        <x:v>Mbivendosje e audituar: total zyrtar minus fermerët = firms_total në panel.</x:v>
      </x:c>
      <x:c r="I378" s="19" t="str">
        <x:v>Overlap_validated_2017</x:v>
      </x:c>
      <x:c r="J378" s="19" t="n">
        <x:v>0</x:v>
      </x:c>
    </x:row>
    <x:row r="379">
      <x:c r="A379" s="19" t="str">
        <x:v>Libohovë</x:v>
      </x:c>
      <x:c r="B379" s="19" t="str">
        <x:v>Gjirokastër</x:v>
      </x:c>
      <x:c r="C379" s="19" t="n">
        <x:v>2018</x:v>
      </x:c>
      <x:c r="D379" s="19"/>
      <x:c r="E379" s="19"/>
      <x:c r="F379" s="19" t="n">
        <x:v>53</x:v>
      </x:c>
      <x:c r="G379" s="19" t="str">
        <x:v>Paneli ekzistues i tezës / INSTAT Regjistri i Ndërmarrjeve</x:v>
      </x:c>
      <x:c r="H379" s="19" t="str">
        <x:v>Seria firms_total e panelit, e cila përjashton fermerët.</x:v>
      </x:c>
      <x:c r="I379" s="19" t="str">
        <x:v>Panel_nonfarmer</x:v>
      </x:c>
      <x:c r="J379" s="19" t="n">
        <x:v>0</x:v>
      </x:c>
    </x:row>
    <x:row r="380">
      <x:c r="A380" s="19" t="str">
        <x:v>Libohovë</x:v>
      </x:c>
      <x:c r="B380" s="19" t="str">
        <x:v>Gjirokastër</x:v>
      </x:c>
      <x:c r="C380" s="19" t="n">
        <x:v>2019</x:v>
      </x:c>
      <x:c r="D380" s="19"/>
      <x:c r="E380" s="19"/>
      <x:c r="F380" s="19" t="n">
        <x:v>58</x:v>
      </x:c>
      <x:c r="G380" s="19" t="str">
        <x:v>Paneli ekzistues i tezës / INSTAT Regjistri i Ndërmarrjeve</x:v>
      </x:c>
      <x:c r="H380" s="19" t="str">
        <x:v>Seria firms_total e panelit, e cila përjashton fermerët.</x:v>
      </x:c>
      <x:c r="I380" s="19" t="str">
        <x:v>Panel_nonfarmer</x:v>
      </x:c>
      <x:c r="J380" s="19" t="n">
        <x:v>0</x:v>
      </x:c>
    </x:row>
    <x:row r="381">
      <x:c r="A381" s="19" t="str">
        <x:v>Libohovë</x:v>
      </x:c>
      <x:c r="B381" s="19" t="str">
        <x:v>Gjirokastër</x:v>
      </x:c>
      <x:c r="C381" s="19" t="n">
        <x:v>2020</x:v>
      </x:c>
      <x:c r="D381" s="19"/>
      <x:c r="E381" s="19"/>
      <x:c r="F381" s="19" t="n">
        <x:v>53</x:v>
      </x:c>
      <x:c r="G381" s="19" t="str">
        <x:v>Paneli ekzistues i tezës / INSTAT Regjistri i Ndërmarrjeve</x:v>
      </x:c>
      <x:c r="H381" s="19" t="str">
        <x:v>Seria firms_total e panelit, e cila përjashton fermerët.</x:v>
      </x:c>
      <x:c r="I381" s="19" t="str">
        <x:v>Panel_nonfarmer</x:v>
      </x:c>
      <x:c r="J381" s="19" t="n">
        <x:v>0</x:v>
      </x:c>
    </x:row>
    <x:row r="382">
      <x:c r="A382" s="19" t="str">
        <x:v>Libohovë</x:v>
      </x:c>
      <x:c r="B382" s="19" t="str">
        <x:v>Gjirokastër</x:v>
      </x:c>
      <x:c r="C382" s="19" t="n">
        <x:v>2021</x:v>
      </x:c>
      <x:c r="D382" s="19"/>
      <x:c r="E382" s="19"/>
      <x:c r="F382" s="19" t="n">
        <x:v>50</x:v>
      </x:c>
      <x:c r="G382" s="19" t="str">
        <x:v>Paneli ekzistues i tezës / INSTAT Regjistri i Ndërmarrjeve</x:v>
      </x:c>
      <x:c r="H382" s="19" t="str">
        <x:v>Seria firms_total e panelit, e cila përjashton fermerët.</x:v>
      </x:c>
      <x:c r="I382" s="19" t="str">
        <x:v>Panel_nonfarmer</x:v>
      </x:c>
      <x:c r="J382" s="19" t="n">
        <x:v>0</x:v>
      </x:c>
    </x:row>
    <x:row r="383">
      <x:c r="A383" s="19" t="str">
        <x:v>Libohovë</x:v>
      </x:c>
      <x:c r="B383" s="19" t="str">
        <x:v>Gjirokastër</x:v>
      </x:c>
      <x:c r="C383" s="19" t="n">
        <x:v>2022</x:v>
      </x:c>
      <x:c r="D383" s="19"/>
      <x:c r="E383" s="19"/>
      <x:c r="F383" s="19" t="n">
        <x:v>52</x:v>
      </x:c>
      <x:c r="G383" s="19" t="str">
        <x:v>Paneli ekzistues i tezës / INSTAT Regjistri i Ndërmarrjeve</x:v>
      </x:c>
      <x:c r="H383" s="19" t="str">
        <x:v>Seria firms_total e panelit, e cila përjashton fermerët.</x:v>
      </x:c>
      <x:c r="I383" s="19" t="str">
        <x:v>Panel_nonfarmer</x:v>
      </x:c>
      <x:c r="J383" s="19" t="n">
        <x:v>0</x:v>
      </x:c>
    </x:row>
    <x:row r="384">
      <x:c r="A384" s="19" t="str">
        <x:v>Libohovë</x:v>
      </x:c>
      <x:c r="B384" s="19" t="str">
        <x:v>Gjirokastër</x:v>
      </x:c>
      <x:c r="C384" s="19" t="n">
        <x:v>2023</x:v>
      </x:c>
      <x:c r="D384" s="19"/>
      <x:c r="E384" s="19"/>
      <x:c r="F384" s="19" t="n">
        <x:v>48</x:v>
      </x:c>
      <x:c r="G384" s="19" t="str">
        <x:v>Paneli ekzistues i tezës / INSTAT Regjistri i Ndërmarrjeve</x:v>
      </x:c>
      <x:c r="H384" s="19" t="str">
        <x:v>Seria firms_total e panelit, e cila përjashton fermerët.</x:v>
      </x:c>
      <x:c r="I384" s="19" t="str">
        <x:v>Panel_nonfarmer</x:v>
      </x:c>
      <x:c r="J384" s="19" t="n">
        <x:v>0</x:v>
      </x:c>
    </x:row>
    <x:row r="385">
      <x:c r="A385" s="19" t="str">
        <x:v>Libohovë</x:v>
      </x:c>
      <x:c r="B385" s="19" t="str">
        <x:v>Gjirokastër</x:v>
      </x:c>
      <x:c r="C385" s="19" t="n">
        <x:v>2024</x:v>
      </x:c>
      <x:c r="D385" s="19"/>
      <x:c r="E385" s="19"/>
      <x:c r="F385" s="19" t="n">
        <x:v>50</x:v>
      </x:c>
      <x:c r="G385" s="19" t="str">
        <x:v>Paneli ekzistues i tezës / INSTAT Regjistri i Ndërmarrjeve</x:v>
      </x:c>
      <x:c r="H385" s="19" t="str">
        <x:v>Seria firms_total e panelit, e cila përjashton fermerët.</x:v>
      </x:c>
      <x:c r="I385" s="19" t="str">
        <x:v>Panel_nonfarmer</x:v>
      </x:c>
      <x:c r="J385" s="19" t="n">
        <x:v>0</x:v>
      </x:c>
    </x:row>
    <x:row r="386">
      <x:c r="A386" s="19" t="str">
        <x:v>Librazhd</x:v>
      </x:c>
      <x:c r="B386" s="19" t="str">
        <x:v>Elbasan</x:v>
      </x:c>
      <x:c r="C386" s="19" t="n">
        <x:v>2013</x:v>
      </x:c>
      <x:c r="D386" s="19" t="n">
        <x:v>612</x:v>
      </x:c>
      <x:c r="E386" s="19" t="n">
        <x:v>0</x:v>
      </x:c>
      <x:c r="F386" s="19" t="n">
        <x:v>612</x:v>
      </x:c>
      <x:c r="G386" s="19" t="str">
        <x:v>INSTAT Vjetari Statistikor Rajonal 2018, Tab. 9</x:v>
      </x:c>
      <x:c r="H386" s="19" t="str">
        <x:v>Pa zbritje fermerësh; periudhë para përfshirjes së klasës së fermerëve në regjistër.</x:v>
      </x:c>
      <x:c r="I386" s="19" t="str">
        <x:v>Comparable_pre2015</x:v>
      </x:c>
      <x:c r="J386" s="19" t="n">
        <x:v>0</x:v>
      </x:c>
    </x:row>
    <x:row r="387">
      <x:c r="A387" s="19" t="str">
        <x:v>Librazhd</x:v>
      </x:c>
      <x:c r="B387" s="19" t="str">
        <x:v>Elbasan</x:v>
      </x:c>
      <x:c r="C387" s="19" t="n">
        <x:v>2014</x:v>
      </x:c>
      <x:c r="D387" s="19" t="n">
        <x:v>689</x:v>
      </x:c>
      <x:c r="E387" s="19" t="n">
        <x:v>0</x:v>
      </x:c>
      <x:c r="F387" s="19" t="n">
        <x:v>689</x:v>
      </x:c>
      <x:c r="G387" s="19" t="str">
        <x:v>INSTAT Vjetari Statistikor Rajonal 2018, Tab. 9</x:v>
      </x:c>
      <x:c r="H387" s="19" t="str">
        <x:v>Pa zbritje fermerësh; periudhë para përfshirjes së klasës së fermerëve në regjistër.</x:v>
      </x:c>
      <x:c r="I387" s="19" t="str">
        <x:v>Comparable_pre2015</x:v>
      </x:c>
      <x:c r="J387" s="19" t="n">
        <x:v>0</x:v>
      </x:c>
    </x:row>
    <x:row r="388">
      <x:c r="A388" s="19" t="str">
        <x:v>Librazhd</x:v>
      </x:c>
      <x:c r="B388" s="19" t="str">
        <x:v>Elbasan</x:v>
      </x:c>
      <x:c r="C388" s="19" t="n">
        <x:v>2015</x:v>
      </x:c>
      <x:c r="D388" s="19" t="n">
        <x:v>805</x:v>
      </x:c>
      <x:c r="E388" s="19" t="n">
        <x:v>19</x:v>
      </x:c>
      <x:c r="F388" s="19" t="n">
        <x:v>786</x:v>
      </x:c>
      <x:c r="G388" s="19" t="str">
        <x:v>INSTAT Vjetari Statistikor Rajonal 2018, Tab. 9-10</x:v>
      </x:c>
      <x:c r="H388" s="19" t="str">
        <x:v>Gjithsej minus fermerët e regjistruar si formë e veçantë ligjore.</x:v>
      </x:c>
      <x:c r="I388" s="19" t="str">
        <x:v>Formalization_break_2015</x:v>
      </x:c>
      <x:c r="J388" s="19" t="n">
        <x:v>1</x:v>
      </x:c>
    </x:row>
    <x:row r="389">
      <x:c r="A389" s="19" t="str">
        <x:v>Librazhd</x:v>
      </x:c>
      <x:c r="B389" s="19" t="str">
        <x:v>Elbasan</x:v>
      </x:c>
      <x:c r="C389" s="19" t="n">
        <x:v>2016</x:v>
      </x:c>
      <x:c r="D389" s="19" t="n">
        <x:v>890</x:v>
      </x:c>
      <x:c r="E389" s="19" t="n">
        <x:v>101</x:v>
      </x:c>
      <x:c r="F389" s="19" t="n">
        <x:v>789</x:v>
      </x:c>
      <x:c r="G389" s="19" t="str">
        <x:v>INSTAT Vjetari Statistikor Rajonal 2018, Tab. 9-10</x:v>
      </x:c>
      <x:c r="H389" s="19" t="str">
        <x:v>Gjithsej minus fermerët e regjistruar si formë e veçantë ligjore.</x:v>
      </x:c>
      <x:c r="I389" s="19" t="str">
        <x:v>Comparable_adjusted</x:v>
      </x:c>
      <x:c r="J389" s="19" t="n">
        <x:v>0</x:v>
      </x:c>
    </x:row>
    <x:row r="390">
      <x:c r="A390" s="19" t="str">
        <x:v>Librazhd</x:v>
      </x:c>
      <x:c r="B390" s="19" t="str">
        <x:v>Elbasan</x:v>
      </x:c>
      <x:c r="C390" s="19" t="n">
        <x:v>2017</x:v>
      </x:c>
      <x:c r="D390" s="19" t="n">
        <x:v>876</x:v>
      </x:c>
      <x:c r="E390" s="19" t="n">
        <x:v>136</x:v>
      </x:c>
      <x:c r="F390" s="19" t="n">
        <x:v>740</x:v>
      </x:c>
      <x:c r="G390" s="19" t="str">
        <x:v>INSTAT Tab. 9 + paneli i tezës (firms_total); farmer = total - firms_total</x:v>
      </x:c>
      <x:c r="H390" s="19" t="str">
        <x:v>Mbivendosje e audituar: total zyrtar minus fermerët = firms_total në panel.</x:v>
      </x:c>
      <x:c r="I390" s="19" t="str">
        <x:v>Overlap_validated_2017</x:v>
      </x:c>
      <x:c r="J390" s="19" t="n">
        <x:v>0</x:v>
      </x:c>
    </x:row>
    <x:row r="391">
      <x:c r="A391" s="19" t="str">
        <x:v>Librazhd</x:v>
      </x:c>
      <x:c r="B391" s="19" t="str">
        <x:v>Elbasan</x:v>
      </x:c>
      <x:c r="C391" s="19" t="n">
        <x:v>2018</x:v>
      </x:c>
      <x:c r="D391" s="19"/>
      <x:c r="E391" s="19"/>
      <x:c r="F391" s="19" t="n">
        <x:v>710</x:v>
      </x:c>
      <x:c r="G391" s="19" t="str">
        <x:v>Paneli ekzistues i tezës / INSTAT Regjistri i Ndërmarrjeve</x:v>
      </x:c>
      <x:c r="H391" s="19" t="str">
        <x:v>Seria firms_total e panelit, e cila përjashton fermerët.</x:v>
      </x:c>
      <x:c r="I391" s="19" t="str">
        <x:v>Panel_nonfarmer</x:v>
      </x:c>
      <x:c r="J391" s="19" t="n">
        <x:v>0</x:v>
      </x:c>
    </x:row>
    <x:row r="392">
      <x:c r="A392" s="19" t="str">
        <x:v>Librazhd</x:v>
      </x:c>
      <x:c r="B392" s="19" t="str">
        <x:v>Elbasan</x:v>
      </x:c>
      <x:c r="C392" s="19" t="n">
        <x:v>2019</x:v>
      </x:c>
      <x:c r="D392" s="19"/>
      <x:c r="E392" s="19"/>
      <x:c r="F392" s="19" t="n">
        <x:v>686</x:v>
      </x:c>
      <x:c r="G392" s="19" t="str">
        <x:v>Paneli ekzistues i tezës / INSTAT Regjistri i Ndërmarrjeve</x:v>
      </x:c>
      <x:c r="H392" s="19" t="str">
        <x:v>Seria firms_total e panelit, e cila përjashton fermerët.</x:v>
      </x:c>
      <x:c r="I392" s="19" t="str">
        <x:v>Panel_nonfarmer</x:v>
      </x:c>
      <x:c r="J392" s="19" t="n">
        <x:v>0</x:v>
      </x:c>
    </x:row>
    <x:row r="393">
      <x:c r="A393" s="19" t="str">
        <x:v>Librazhd</x:v>
      </x:c>
      <x:c r="B393" s="19" t="str">
        <x:v>Elbasan</x:v>
      </x:c>
      <x:c r="C393" s="19" t="n">
        <x:v>2020</x:v>
      </x:c>
      <x:c r="D393" s="19"/>
      <x:c r="E393" s="19"/>
      <x:c r="F393" s="19" t="n">
        <x:v>675</x:v>
      </x:c>
      <x:c r="G393" s="19" t="str">
        <x:v>Paneli ekzistues i tezës / INSTAT Regjistri i Ndërmarrjeve</x:v>
      </x:c>
      <x:c r="H393" s="19" t="str">
        <x:v>Seria firms_total e panelit, e cila përjashton fermerët.</x:v>
      </x:c>
      <x:c r="I393" s="19" t="str">
        <x:v>Panel_nonfarmer</x:v>
      </x:c>
      <x:c r="J393" s="19" t="n">
        <x:v>0</x:v>
      </x:c>
    </x:row>
    <x:row r="394">
      <x:c r="A394" s="19" t="str">
        <x:v>Librazhd</x:v>
      </x:c>
      <x:c r="B394" s="19" t="str">
        <x:v>Elbasan</x:v>
      </x:c>
      <x:c r="C394" s="19" t="n">
        <x:v>2021</x:v>
      </x:c>
      <x:c r="D394" s="19"/>
      <x:c r="E394" s="19"/>
      <x:c r="F394" s="19" t="n">
        <x:v>645</x:v>
      </x:c>
      <x:c r="G394" s="19" t="str">
        <x:v>Paneli ekzistues i tezës / INSTAT Regjistri i Ndërmarrjeve</x:v>
      </x:c>
      <x:c r="H394" s="19" t="str">
        <x:v>Seria firms_total e panelit, e cila përjashton fermerët.</x:v>
      </x:c>
      <x:c r="I394" s="19" t="str">
        <x:v>Panel_nonfarmer</x:v>
      </x:c>
      <x:c r="J394" s="19" t="n">
        <x:v>0</x:v>
      </x:c>
    </x:row>
    <x:row r="395">
      <x:c r="A395" s="19" t="str">
        <x:v>Librazhd</x:v>
      </x:c>
      <x:c r="B395" s="19" t="str">
        <x:v>Elbasan</x:v>
      </x:c>
      <x:c r="C395" s="19" t="n">
        <x:v>2022</x:v>
      </x:c>
      <x:c r="D395" s="19"/>
      <x:c r="E395" s="19"/>
      <x:c r="F395" s="19" t="n">
        <x:v>652</x:v>
      </x:c>
      <x:c r="G395" s="19" t="str">
        <x:v>Paneli ekzistues i tezës / INSTAT Regjistri i Ndërmarrjeve</x:v>
      </x:c>
      <x:c r="H395" s="19" t="str">
        <x:v>Seria firms_total e panelit, e cila përjashton fermerët.</x:v>
      </x:c>
      <x:c r="I395" s="19" t="str">
        <x:v>Panel_nonfarmer</x:v>
      </x:c>
      <x:c r="J395" s="19" t="n">
        <x:v>0</x:v>
      </x:c>
    </x:row>
    <x:row r="396">
      <x:c r="A396" s="19" t="str">
        <x:v>Librazhd</x:v>
      </x:c>
      <x:c r="B396" s="19" t="str">
        <x:v>Elbasan</x:v>
      </x:c>
      <x:c r="C396" s="19" t="n">
        <x:v>2023</x:v>
      </x:c>
      <x:c r="D396" s="19"/>
      <x:c r="E396" s="19"/>
      <x:c r="F396" s="19" t="n">
        <x:v>655</x:v>
      </x:c>
      <x:c r="G396" s="19" t="str">
        <x:v>Paneli ekzistues i tezës / INSTAT Regjistri i Ndërmarrjeve</x:v>
      </x:c>
      <x:c r="H396" s="19" t="str">
        <x:v>Seria firms_total e panelit, e cila përjashton fermerët.</x:v>
      </x:c>
      <x:c r="I396" s="19" t="str">
        <x:v>Panel_nonfarmer</x:v>
      </x:c>
      <x:c r="J396" s="19" t="n">
        <x:v>0</x:v>
      </x:c>
    </x:row>
    <x:row r="397">
      <x:c r="A397" s="19" t="str">
        <x:v>Librazhd</x:v>
      </x:c>
      <x:c r="B397" s="19" t="str">
        <x:v>Elbasan</x:v>
      </x:c>
      <x:c r="C397" s="19" t="n">
        <x:v>2024</x:v>
      </x:c>
      <x:c r="D397" s="19"/>
      <x:c r="E397" s="19"/>
      <x:c r="F397" s="19" t="n">
        <x:v>638</x:v>
      </x:c>
      <x:c r="G397" s="19" t="str">
        <x:v>Paneli ekzistues i tezës / INSTAT Regjistri i Ndërmarrjeve</x:v>
      </x:c>
      <x:c r="H397" s="19" t="str">
        <x:v>Seria firms_total e panelit, e cila përjashton fermerët.</x:v>
      </x:c>
      <x:c r="I397" s="19" t="str">
        <x:v>Panel_nonfarmer</x:v>
      </x:c>
      <x:c r="J397" s="19" t="n">
        <x:v>0</x:v>
      </x:c>
    </x:row>
    <x:row r="398">
      <x:c r="A398" s="19" t="str">
        <x:v>Lushnje</x:v>
      </x:c>
      <x:c r="B398" s="19" t="str">
        <x:v>Fier</x:v>
      </x:c>
      <x:c r="C398" s="19" t="n">
        <x:v>2013</x:v>
      </x:c>
      <x:c r="D398" s="19" t="n">
        <x:v>2931</x:v>
      </x:c>
      <x:c r="E398" s="19" t="n">
        <x:v>0</x:v>
      </x:c>
      <x:c r="F398" s="19" t="n">
        <x:v>2931</x:v>
      </x:c>
      <x:c r="G398" s="19" t="str">
        <x:v>INSTAT Vjetari Statistikor Rajonal 2018, Tab. 9</x:v>
      </x:c>
      <x:c r="H398" s="19" t="str">
        <x:v>Pa zbritje fermerësh; periudhë para përfshirjes së klasës së fermerëve në regjistër.</x:v>
      </x:c>
      <x:c r="I398" s="19" t="str">
        <x:v>Comparable_pre2015</x:v>
      </x:c>
      <x:c r="J398" s="19" t="n">
        <x:v>0</x:v>
      </x:c>
    </x:row>
    <x:row r="399">
      <x:c r="A399" s="19" t="str">
        <x:v>Lushnje</x:v>
      </x:c>
      <x:c r="B399" s="19" t="str">
        <x:v>Fier</x:v>
      </x:c>
      <x:c r="C399" s="19" t="n">
        <x:v>2014</x:v>
      </x:c>
      <x:c r="D399" s="19" t="n">
        <x:v>2896</x:v>
      </x:c>
      <x:c r="E399" s="19" t="n">
        <x:v>0</x:v>
      </x:c>
      <x:c r="F399" s="19" t="n">
        <x:v>2896</x:v>
      </x:c>
      <x:c r="G399" s="19" t="str">
        <x:v>INSTAT Vjetari Statistikor Rajonal 2018, Tab. 9</x:v>
      </x:c>
      <x:c r="H399" s="19" t="str">
        <x:v>Pa zbritje fermerësh; periudhë para përfshirjes së klasës së fermerëve në regjistër.</x:v>
      </x:c>
      <x:c r="I399" s="19" t="str">
        <x:v>Comparable_pre2015</x:v>
      </x:c>
      <x:c r="J399" s="19" t="n">
        <x:v>0</x:v>
      </x:c>
    </x:row>
    <x:row r="400">
      <x:c r="A400" s="19" t="str">
        <x:v>Lushnje</x:v>
      </x:c>
      <x:c r="B400" s="19" t="str">
        <x:v>Fier</x:v>
      </x:c>
      <x:c r="C400" s="19" t="n">
        <x:v>2015</x:v>
      </x:c>
      <x:c r="D400" s="19" t="n">
        <x:v>6213</x:v>
      </x:c>
      <x:c r="E400" s="19" t="n">
        <x:v>2792</x:v>
      </x:c>
      <x:c r="F400" s="19" t="n">
        <x:v>3421</x:v>
      </x:c>
      <x:c r="G400" s="19" t="str">
        <x:v>INSTAT Vjetari Statistikor Rajonal 2018, Tab. 9-10</x:v>
      </x:c>
      <x:c r="H400" s="19" t="str">
        <x:v>Gjithsej minus fermerët e regjistruar si formë e veçantë ligjore.</x:v>
      </x:c>
      <x:c r="I400" s="19" t="str">
        <x:v>Formalization_break_2015</x:v>
      </x:c>
      <x:c r="J400" s="19" t="n">
        <x:v>1</x:v>
      </x:c>
    </x:row>
    <x:row r="401">
      <x:c r="A401" s="19" t="str">
        <x:v>Lushnje</x:v>
      </x:c>
      <x:c r="B401" s="19" t="str">
        <x:v>Fier</x:v>
      </x:c>
      <x:c r="C401" s="19" t="n">
        <x:v>2016</x:v>
      </x:c>
      <x:c r="D401" s="19" t="n">
        <x:v>6999</x:v>
      </x:c>
      <x:c r="E401" s="19" t="n">
        <x:v>3829</x:v>
      </x:c>
      <x:c r="F401" s="19" t="n">
        <x:v>3170</x:v>
      </x:c>
      <x:c r="G401" s="19" t="str">
        <x:v>INSTAT Vjetari Statistikor Rajonal 2018, Tab. 9-10</x:v>
      </x:c>
      <x:c r="H401" s="19" t="str">
        <x:v>Gjithsej minus fermerët e regjistruar si formë e veçantë ligjore.</x:v>
      </x:c>
      <x:c r="I401" s="19" t="str">
        <x:v>Comparable_adjusted</x:v>
      </x:c>
      <x:c r="J401" s="19" t="n">
        <x:v>0</x:v>
      </x:c>
    </x:row>
    <x:row r="402">
      <x:c r="A402" s="19" t="str">
        <x:v>Lushnje</x:v>
      </x:c>
      <x:c r="B402" s="19" t="str">
        <x:v>Fier</x:v>
      </x:c>
      <x:c r="C402" s="19" t="n">
        <x:v>2017</x:v>
      </x:c>
      <x:c r="D402" s="19" t="n">
        <x:v>7114</x:v>
      </x:c>
      <x:c r="E402" s="19" t="n">
        <x:v>4090</x:v>
      </x:c>
      <x:c r="F402" s="19" t="n">
        <x:v>3024</x:v>
      </x:c>
      <x:c r="G402" s="19" t="str">
        <x:v>INSTAT Tab. 9 + paneli i tezës (firms_total); farmer = total - firms_total</x:v>
      </x:c>
      <x:c r="H402" s="19" t="str">
        <x:v>Mbivendosje e audituar: total zyrtar minus fermerët = firms_total në panel.</x:v>
      </x:c>
      <x:c r="I402" s="19" t="str">
        <x:v>Overlap_validated_2017</x:v>
      </x:c>
      <x:c r="J402" s="19" t="n">
        <x:v>0</x:v>
      </x:c>
    </x:row>
    <x:row r="403">
      <x:c r="A403" s="19" t="str">
        <x:v>Lushnje</x:v>
      </x:c>
      <x:c r="B403" s="19" t="str">
        <x:v>Fier</x:v>
      </x:c>
      <x:c r="C403" s="19" t="n">
        <x:v>2018</x:v>
      </x:c>
      <x:c r="D403" s="19"/>
      <x:c r="E403" s="19"/>
      <x:c r="F403" s="19" t="n">
        <x:v>2924</x:v>
      </x:c>
      <x:c r="G403" s="19" t="str">
        <x:v>Paneli ekzistues i tezës / INSTAT Regjistri i Ndërmarrjeve</x:v>
      </x:c>
      <x:c r="H403" s="19" t="str">
        <x:v>Seria firms_total e panelit, e cila përjashton fermerët.</x:v>
      </x:c>
      <x:c r="I403" s="19" t="str">
        <x:v>Panel_nonfarmer</x:v>
      </x:c>
      <x:c r="J403" s="19" t="n">
        <x:v>0</x:v>
      </x:c>
    </x:row>
    <x:row r="404">
      <x:c r="A404" s="19" t="str">
        <x:v>Lushnje</x:v>
      </x:c>
      <x:c r="B404" s="19" t="str">
        <x:v>Fier</x:v>
      </x:c>
      <x:c r="C404" s="19" t="n">
        <x:v>2019</x:v>
      </x:c>
      <x:c r="D404" s="19"/>
      <x:c r="E404" s="19"/>
      <x:c r="F404" s="19" t="n">
        <x:v>2767</x:v>
      </x:c>
      <x:c r="G404" s="19" t="str">
        <x:v>Paneli ekzistues i tezës / INSTAT Regjistri i Ndërmarrjeve</x:v>
      </x:c>
      <x:c r="H404" s="19" t="str">
        <x:v>Seria firms_total e panelit, e cila përjashton fermerët.</x:v>
      </x:c>
      <x:c r="I404" s="19" t="str">
        <x:v>Panel_nonfarmer</x:v>
      </x:c>
      <x:c r="J404" s="19" t="n">
        <x:v>0</x:v>
      </x:c>
    </x:row>
    <x:row r="405">
      <x:c r="A405" s="19" t="str">
        <x:v>Lushnje</x:v>
      </x:c>
      <x:c r="B405" s="19" t="str">
        <x:v>Fier</x:v>
      </x:c>
      <x:c r="C405" s="19" t="n">
        <x:v>2020</x:v>
      </x:c>
      <x:c r="D405" s="19"/>
      <x:c r="E405" s="19"/>
      <x:c r="F405" s="19" t="n">
        <x:v>2737</x:v>
      </x:c>
      <x:c r="G405" s="19" t="str">
        <x:v>Paneli ekzistues i tezës / INSTAT Regjistri i Ndërmarrjeve</x:v>
      </x:c>
      <x:c r="H405" s="19" t="str">
        <x:v>Seria firms_total e panelit, e cila përjashton fermerët.</x:v>
      </x:c>
      <x:c r="I405" s="19" t="str">
        <x:v>Panel_nonfarmer</x:v>
      </x:c>
      <x:c r="J405" s="19" t="n">
        <x:v>0</x:v>
      </x:c>
    </x:row>
    <x:row r="406">
      <x:c r="A406" s="19" t="str">
        <x:v>Lushnje</x:v>
      </x:c>
      <x:c r="B406" s="19" t="str">
        <x:v>Fier</x:v>
      </x:c>
      <x:c r="C406" s="19" t="n">
        <x:v>2021</x:v>
      </x:c>
      <x:c r="D406" s="19"/>
      <x:c r="E406" s="19"/>
      <x:c r="F406" s="19" t="n">
        <x:v>2697</x:v>
      </x:c>
      <x:c r="G406" s="19" t="str">
        <x:v>Paneli ekzistues i tezës / INSTAT Regjistri i Ndërmarrjeve</x:v>
      </x:c>
      <x:c r="H406" s="19" t="str">
        <x:v>Seria firms_total e panelit, e cila përjashton fermerët.</x:v>
      </x:c>
      <x:c r="I406" s="19" t="str">
        <x:v>Panel_nonfarmer</x:v>
      </x:c>
      <x:c r="J406" s="19" t="n">
        <x:v>0</x:v>
      </x:c>
    </x:row>
    <x:row r="407">
      <x:c r="A407" s="19" t="str">
        <x:v>Lushnje</x:v>
      </x:c>
      <x:c r="B407" s="19" t="str">
        <x:v>Fier</x:v>
      </x:c>
      <x:c r="C407" s="19" t="n">
        <x:v>2022</x:v>
      </x:c>
      <x:c r="D407" s="19"/>
      <x:c r="E407" s="19"/>
      <x:c r="F407" s="19" t="n">
        <x:v>2748</x:v>
      </x:c>
      <x:c r="G407" s="19" t="str">
        <x:v>Paneli ekzistues i tezës / INSTAT Regjistri i Ndërmarrjeve</x:v>
      </x:c>
      <x:c r="H407" s="19" t="str">
        <x:v>Seria firms_total e panelit, e cila përjashton fermerët.</x:v>
      </x:c>
      <x:c r="I407" s="19" t="str">
        <x:v>Panel_nonfarmer</x:v>
      </x:c>
      <x:c r="J407" s="19" t="n">
        <x:v>0</x:v>
      </x:c>
    </x:row>
    <x:row r="408">
      <x:c r="A408" s="19" t="str">
        <x:v>Lushnje</x:v>
      </x:c>
      <x:c r="B408" s="19" t="str">
        <x:v>Fier</x:v>
      </x:c>
      <x:c r="C408" s="19" t="n">
        <x:v>2023</x:v>
      </x:c>
      <x:c r="D408" s="19"/>
      <x:c r="E408" s="19"/>
      <x:c r="F408" s="19" t="n">
        <x:v>2803</x:v>
      </x:c>
      <x:c r="G408" s="19" t="str">
        <x:v>Paneli ekzistues i tezës / INSTAT Regjistri i Ndërmarrjeve</x:v>
      </x:c>
      <x:c r="H408" s="19" t="str">
        <x:v>Seria firms_total e panelit, e cila përjashton fermerët.</x:v>
      </x:c>
      <x:c r="I408" s="19" t="str">
        <x:v>Panel_nonfarmer</x:v>
      </x:c>
      <x:c r="J408" s="19" t="n">
        <x:v>0</x:v>
      </x:c>
    </x:row>
    <x:row r="409">
      <x:c r="A409" s="19" t="str">
        <x:v>Lushnje</x:v>
      </x:c>
      <x:c r="B409" s="19" t="str">
        <x:v>Fier</x:v>
      </x:c>
      <x:c r="C409" s="19" t="n">
        <x:v>2024</x:v>
      </x:c>
      <x:c r="D409" s="19"/>
      <x:c r="E409" s="19"/>
      <x:c r="F409" s="19" t="n">
        <x:v>2791</x:v>
      </x:c>
      <x:c r="G409" s="19" t="str">
        <x:v>Paneli ekzistues i tezës / INSTAT Regjistri i Ndërmarrjeve</x:v>
      </x:c>
      <x:c r="H409" s="19" t="str">
        <x:v>Seria firms_total e panelit, e cila përjashton fermerët.</x:v>
      </x:c>
      <x:c r="I409" s="19" t="str">
        <x:v>Panel_nonfarmer</x:v>
      </x:c>
      <x:c r="J409" s="19" t="n">
        <x:v>0</x:v>
      </x:c>
    </x:row>
    <x:row r="410">
      <x:c r="A410" s="19" t="str">
        <x:v>Maliq</x:v>
      </x:c>
      <x:c r="B410" s="19" t="str">
        <x:v>Korçë</x:v>
      </x:c>
      <x:c r="C410" s="19" t="n">
        <x:v>2013</x:v>
      </x:c>
      <x:c r="D410" s="19" t="n">
        <x:v>629</x:v>
      </x:c>
      <x:c r="E410" s="19" t="n">
        <x:v>0</x:v>
      </x:c>
      <x:c r="F410" s="19" t="n">
        <x:v>629</x:v>
      </x:c>
      <x:c r="G410" s="19" t="str">
        <x:v>INSTAT Vjetari Statistikor Rajonal 2018, Tab. 9</x:v>
      </x:c>
      <x:c r="H410" s="19" t="str">
        <x:v>Pa zbritje fermerësh; periudhë para përfshirjes së klasës së fermerëve në regjistër.</x:v>
      </x:c>
      <x:c r="I410" s="19" t="str">
        <x:v>Comparable_pre2015</x:v>
      </x:c>
      <x:c r="J410" s="19" t="n">
        <x:v>0</x:v>
      </x:c>
    </x:row>
    <x:row r="411">
      <x:c r="A411" s="19" t="str">
        <x:v>Maliq</x:v>
      </x:c>
      <x:c r="B411" s="19" t="str">
        <x:v>Korçë</x:v>
      </x:c>
      <x:c r="C411" s="19" t="n">
        <x:v>2014</x:v>
      </x:c>
      <x:c r="D411" s="19" t="n">
        <x:v>686</x:v>
      </x:c>
      <x:c r="E411" s="19" t="n">
        <x:v>0</x:v>
      </x:c>
      <x:c r="F411" s="19" t="n">
        <x:v>686</x:v>
      </x:c>
      <x:c r="G411" s="19" t="str">
        <x:v>INSTAT Vjetari Statistikor Rajonal 2018, Tab. 9</x:v>
      </x:c>
      <x:c r="H411" s="19" t="str">
        <x:v>Pa zbritje fermerësh; periudhë para përfshirjes së klasës së fermerëve në regjistër.</x:v>
      </x:c>
      <x:c r="I411" s="19" t="str">
        <x:v>Comparable_pre2015</x:v>
      </x:c>
      <x:c r="J411" s="19" t="n">
        <x:v>0</x:v>
      </x:c>
    </x:row>
    <x:row r="412">
      <x:c r="A412" s="19" t="str">
        <x:v>Maliq</x:v>
      </x:c>
      <x:c r="B412" s="19" t="str">
        <x:v>Korçë</x:v>
      </x:c>
      <x:c r="C412" s="19" t="n">
        <x:v>2015</x:v>
      </x:c>
      <x:c r="D412" s="19" t="n">
        <x:v>2436</x:v>
      </x:c>
      <x:c r="E412" s="19" t="n">
        <x:v>1566</x:v>
      </x:c>
      <x:c r="F412" s="19" t="n">
        <x:v>870</x:v>
      </x:c>
      <x:c r="G412" s="19" t="str">
        <x:v>INSTAT Vjetari Statistikor Rajonal 2018, Tab. 9-10</x:v>
      </x:c>
      <x:c r="H412" s="19" t="str">
        <x:v>Gjithsej minus fermerët e regjistruar si formë e veçantë ligjore.</x:v>
      </x:c>
      <x:c r="I412" s="19" t="str">
        <x:v>Formalization_break_2015</x:v>
      </x:c>
      <x:c r="J412" s="19" t="n">
        <x:v>1</x:v>
      </x:c>
    </x:row>
    <x:row r="413">
      <x:c r="A413" s="19" t="str">
        <x:v>Maliq</x:v>
      </x:c>
      <x:c r="B413" s="19" t="str">
        <x:v>Korçë</x:v>
      </x:c>
      <x:c r="C413" s="19" t="n">
        <x:v>2016</x:v>
      </x:c>
      <x:c r="D413" s="19" t="n">
        <x:v>3019</x:v>
      </x:c>
      <x:c r="E413" s="19" t="n">
        <x:v>2236</x:v>
      </x:c>
      <x:c r="F413" s="19" t="n">
        <x:v>783</x:v>
      </x:c>
      <x:c r="G413" s="19" t="str">
        <x:v>INSTAT Vjetari Statistikor Rajonal 2018, Tab. 9-10</x:v>
      </x:c>
      <x:c r="H413" s="19" t="str">
        <x:v>Gjithsej minus fermerët e regjistruar si formë e veçantë ligjore.</x:v>
      </x:c>
      <x:c r="I413" s="19" t="str">
        <x:v>Comparable_adjusted</x:v>
      </x:c>
      <x:c r="J413" s="19" t="n">
        <x:v>0</x:v>
      </x:c>
    </x:row>
    <x:row r="414">
      <x:c r="A414" s="19" t="str">
        <x:v>Maliq</x:v>
      </x:c>
      <x:c r="B414" s="19" t="str">
        <x:v>Korçë</x:v>
      </x:c>
      <x:c r="C414" s="19" t="n">
        <x:v>2017</x:v>
      </x:c>
      <x:c r="D414" s="19" t="n">
        <x:v>3140</x:v>
      </x:c>
      <x:c r="E414" s="19" t="n">
        <x:v>2474</x:v>
      </x:c>
      <x:c r="F414" s="19" t="n">
        <x:v>666</x:v>
      </x:c>
      <x:c r="G414" s="19" t="str">
        <x:v>INSTAT Tab. 9 + paneli i tezës (firms_total); farmer = total - firms_total</x:v>
      </x:c>
      <x:c r="H414" s="19" t="str">
        <x:v>Mbivendosje e audituar: total zyrtar minus fermerët = firms_total në panel.</x:v>
      </x:c>
      <x:c r="I414" s="19" t="str">
        <x:v>Overlap_validated_2017</x:v>
      </x:c>
      <x:c r="J414" s="19" t="n">
        <x:v>0</x:v>
      </x:c>
    </x:row>
    <x:row r="415">
      <x:c r="A415" s="19" t="str">
        <x:v>Maliq</x:v>
      </x:c>
      <x:c r="B415" s="19" t="str">
        <x:v>Korçë</x:v>
      </x:c>
      <x:c r="C415" s="19" t="n">
        <x:v>2018</x:v>
      </x:c>
      <x:c r="D415" s="19"/>
      <x:c r="E415" s="19"/>
      <x:c r="F415" s="19" t="n">
        <x:v>620</x:v>
      </x:c>
      <x:c r="G415" s="19" t="str">
        <x:v>Paneli ekzistues i tezës / INSTAT Regjistri i Ndërmarrjeve</x:v>
      </x:c>
      <x:c r="H415" s="19" t="str">
        <x:v>Seria firms_total e panelit, e cila përjashton fermerët.</x:v>
      </x:c>
      <x:c r="I415" s="19" t="str">
        <x:v>Panel_nonfarmer</x:v>
      </x:c>
      <x:c r="J415" s="19" t="n">
        <x:v>0</x:v>
      </x:c>
    </x:row>
    <x:row r="416">
      <x:c r="A416" s="19" t="str">
        <x:v>Maliq</x:v>
      </x:c>
      <x:c r="B416" s="19" t="str">
        <x:v>Korçë</x:v>
      </x:c>
      <x:c r="C416" s="19" t="n">
        <x:v>2019</x:v>
      </x:c>
      <x:c r="D416" s="19"/>
      <x:c r="E416" s="19"/>
      <x:c r="F416" s="19" t="n">
        <x:v>616</x:v>
      </x:c>
      <x:c r="G416" s="19" t="str">
        <x:v>Paneli ekzistues i tezës / INSTAT Regjistri i Ndërmarrjeve</x:v>
      </x:c>
      <x:c r="H416" s="19" t="str">
        <x:v>Seria firms_total e panelit, e cila përjashton fermerët.</x:v>
      </x:c>
      <x:c r="I416" s="19" t="str">
        <x:v>Panel_nonfarmer</x:v>
      </x:c>
      <x:c r="J416" s="19" t="n">
        <x:v>0</x:v>
      </x:c>
    </x:row>
    <x:row r="417">
      <x:c r="A417" s="19" t="str">
        <x:v>Maliq</x:v>
      </x:c>
      <x:c r="B417" s="19" t="str">
        <x:v>Korçë</x:v>
      </x:c>
      <x:c r="C417" s="19" t="n">
        <x:v>2020</x:v>
      </x:c>
      <x:c r="D417" s="19"/>
      <x:c r="E417" s="19"/>
      <x:c r="F417" s="19" t="n">
        <x:v>617</x:v>
      </x:c>
      <x:c r="G417" s="19" t="str">
        <x:v>Paneli ekzistues i tezës / INSTAT Regjistri i Ndërmarrjeve</x:v>
      </x:c>
      <x:c r="H417" s="19" t="str">
        <x:v>Seria firms_total e panelit, e cila përjashton fermerët.</x:v>
      </x:c>
      <x:c r="I417" s="19" t="str">
        <x:v>Panel_nonfarmer</x:v>
      </x:c>
      <x:c r="J417" s="19" t="n">
        <x:v>0</x:v>
      </x:c>
    </x:row>
    <x:row r="418">
      <x:c r="A418" s="19" t="str">
        <x:v>Maliq</x:v>
      </x:c>
      <x:c r="B418" s="19" t="str">
        <x:v>Korçë</x:v>
      </x:c>
      <x:c r="C418" s="19" t="n">
        <x:v>2021</x:v>
      </x:c>
      <x:c r="D418" s="19"/>
      <x:c r="E418" s="19"/>
      <x:c r="F418" s="19" t="n">
        <x:v>570</x:v>
      </x:c>
      <x:c r="G418" s="19" t="str">
        <x:v>Paneli ekzistues i tezës / INSTAT Regjistri i Ndërmarrjeve</x:v>
      </x:c>
      <x:c r="H418" s="19" t="str">
        <x:v>Seria firms_total e panelit, e cila përjashton fermerët.</x:v>
      </x:c>
      <x:c r="I418" s="19" t="str">
        <x:v>Panel_nonfarmer</x:v>
      </x:c>
      <x:c r="J418" s="19" t="n">
        <x:v>0</x:v>
      </x:c>
    </x:row>
    <x:row r="419">
      <x:c r="A419" s="19" t="str">
        <x:v>Maliq</x:v>
      </x:c>
      <x:c r="B419" s="19" t="str">
        <x:v>Korçë</x:v>
      </x:c>
      <x:c r="C419" s="19" t="n">
        <x:v>2022</x:v>
      </x:c>
      <x:c r="D419" s="19"/>
      <x:c r="E419" s="19"/>
      <x:c r="F419" s="19" t="n">
        <x:v>552</x:v>
      </x:c>
      <x:c r="G419" s="19" t="str">
        <x:v>Paneli ekzistues i tezës / INSTAT Regjistri i Ndërmarrjeve</x:v>
      </x:c>
      <x:c r="H419" s="19" t="str">
        <x:v>Seria firms_total e panelit, e cila përjashton fermerët.</x:v>
      </x:c>
      <x:c r="I419" s="19" t="str">
        <x:v>Panel_nonfarmer</x:v>
      </x:c>
      <x:c r="J419" s="19" t="n">
        <x:v>0</x:v>
      </x:c>
    </x:row>
    <x:row r="420">
      <x:c r="A420" s="19" t="str">
        <x:v>Maliq</x:v>
      </x:c>
      <x:c r="B420" s="19" t="str">
        <x:v>Korçë</x:v>
      </x:c>
      <x:c r="C420" s="19" t="n">
        <x:v>2023</x:v>
      </x:c>
      <x:c r="D420" s="19"/>
      <x:c r="E420" s="19"/>
      <x:c r="F420" s="19" t="n">
        <x:v>531</x:v>
      </x:c>
      <x:c r="G420" s="19" t="str">
        <x:v>Paneli ekzistues i tezës / INSTAT Regjistri i Ndërmarrjeve</x:v>
      </x:c>
      <x:c r="H420" s="19" t="str">
        <x:v>Seria firms_total e panelit, e cila përjashton fermerët.</x:v>
      </x:c>
      <x:c r="I420" s="19" t="str">
        <x:v>Panel_nonfarmer</x:v>
      </x:c>
      <x:c r="J420" s="19" t="n">
        <x:v>0</x:v>
      </x:c>
    </x:row>
    <x:row r="421">
      <x:c r="A421" s="19" t="str">
        <x:v>Maliq</x:v>
      </x:c>
      <x:c r="B421" s="19" t="str">
        <x:v>Korçë</x:v>
      </x:c>
      <x:c r="C421" s="19" t="n">
        <x:v>2024</x:v>
      </x:c>
      <x:c r="D421" s="19"/>
      <x:c r="E421" s="19"/>
      <x:c r="F421" s="19" t="n">
        <x:v>527</x:v>
      </x:c>
      <x:c r="G421" s="19" t="str">
        <x:v>Paneli ekzistues i tezës / INSTAT Regjistri i Ndërmarrjeve</x:v>
      </x:c>
      <x:c r="H421" s="19" t="str">
        <x:v>Seria firms_total e panelit, e cila përjashton fermerët.</x:v>
      </x:c>
      <x:c r="I421" s="19" t="str">
        <x:v>Panel_nonfarmer</x:v>
      </x:c>
      <x:c r="J421" s="19" t="n">
        <x:v>0</x:v>
      </x:c>
    </x:row>
    <x:row r="422">
      <x:c r="A422" s="19" t="str">
        <x:v>Mallakastër</x:v>
      </x:c>
      <x:c r="B422" s="19" t="str">
        <x:v>Fier</x:v>
      </x:c>
      <x:c r="C422" s="19" t="n">
        <x:v>2013</x:v>
      </x:c>
      <x:c r="D422" s="19" t="n">
        <x:v>706</x:v>
      </x:c>
      <x:c r="E422" s="19" t="n">
        <x:v>0</x:v>
      </x:c>
      <x:c r="F422" s="19" t="n">
        <x:v>706</x:v>
      </x:c>
      <x:c r="G422" s="19" t="str">
        <x:v>INSTAT Vjetari Statistikor Rajonal 2018, Tab. 9</x:v>
      </x:c>
      <x:c r="H422" s="19" t="str">
        <x:v>Pa zbritje fermerësh; periudhë para përfshirjes së klasës së fermerëve në regjistër.</x:v>
      </x:c>
      <x:c r="I422" s="19" t="str">
        <x:v>Comparable_pre2015</x:v>
      </x:c>
      <x:c r="J422" s="19" t="n">
        <x:v>0</x:v>
      </x:c>
    </x:row>
    <x:row r="423">
      <x:c r="A423" s="19" t="str">
        <x:v>Mallakastër</x:v>
      </x:c>
      <x:c r="B423" s="19" t="str">
        <x:v>Fier</x:v>
      </x:c>
      <x:c r="C423" s="19" t="n">
        <x:v>2014</x:v>
      </x:c>
      <x:c r="D423" s="19" t="n">
        <x:v>623</x:v>
      </x:c>
      <x:c r="E423" s="19" t="n">
        <x:v>0</x:v>
      </x:c>
      <x:c r="F423" s="19" t="n">
        <x:v>623</x:v>
      </x:c>
      <x:c r="G423" s="19" t="str">
        <x:v>INSTAT Vjetari Statistikor Rajonal 2018, Tab. 9</x:v>
      </x:c>
      <x:c r="H423" s="19" t="str">
        <x:v>Pa zbritje fermerësh; periudhë para përfshirjes së klasës së fermerëve në regjistër.</x:v>
      </x:c>
      <x:c r="I423" s="19" t="str">
        <x:v>Comparable_pre2015</x:v>
      </x:c>
      <x:c r="J423" s="19" t="n">
        <x:v>0</x:v>
      </x:c>
    </x:row>
    <x:row r="424">
      <x:c r="A424" s="19" t="str">
        <x:v>Mallakastër</x:v>
      </x:c>
      <x:c r="B424" s="19" t="str">
        <x:v>Fier</x:v>
      </x:c>
      <x:c r="C424" s="19" t="n">
        <x:v>2015</x:v>
      </x:c>
      <x:c r="D424" s="19" t="n">
        <x:v>825</x:v>
      </x:c>
      <x:c r="E424" s="19" t="n">
        <x:v>41</x:v>
      </x:c>
      <x:c r="F424" s="19" t="n">
        <x:v>784</x:v>
      </x:c>
      <x:c r="G424" s="19" t="str">
        <x:v>INSTAT Vjetari Statistikor Rajonal 2018, Tab. 9-10</x:v>
      </x:c>
      <x:c r="H424" s="19" t="str">
        <x:v>Gjithsej minus fermerët e regjistruar si formë e veçantë ligjore.</x:v>
      </x:c>
      <x:c r="I424" s="19" t="str">
        <x:v>Formalization_break_2015</x:v>
      </x:c>
      <x:c r="J424" s="19" t="n">
        <x:v>1</x:v>
      </x:c>
    </x:row>
    <x:row r="425">
      <x:c r="A425" s="19" t="str">
        <x:v>Mallakastër</x:v>
      </x:c>
      <x:c r="B425" s="19" t="str">
        <x:v>Fier</x:v>
      </x:c>
      <x:c r="C425" s="19" t="n">
        <x:v>2016</x:v>
      </x:c>
      <x:c r="D425" s="19" t="n">
        <x:v>851</x:v>
      </x:c>
      <x:c r="E425" s="19" t="n">
        <x:v>123</x:v>
      </x:c>
      <x:c r="F425" s="19" t="n">
        <x:v>728</x:v>
      </x:c>
      <x:c r="G425" s="19" t="str">
        <x:v>INSTAT Vjetari Statistikor Rajonal 2018, Tab. 9-10</x:v>
      </x:c>
      <x:c r="H425" s="19" t="str">
        <x:v>Gjithsej minus fermerët e regjistruar si formë e veçantë ligjore.</x:v>
      </x:c>
      <x:c r="I425" s="19" t="str">
        <x:v>Comparable_adjusted</x:v>
      </x:c>
      <x:c r="J425" s="19" t="n">
        <x:v>0</x:v>
      </x:c>
    </x:row>
    <x:row r="426">
      <x:c r="A426" s="19" t="str">
        <x:v>Mallakastër</x:v>
      </x:c>
      <x:c r="B426" s="19" t="str">
        <x:v>Fier</x:v>
      </x:c>
      <x:c r="C426" s="19" t="n">
        <x:v>2017</x:v>
      </x:c>
      <x:c r="D426" s="19" t="n">
        <x:v>805</x:v>
      </x:c>
      <x:c r="E426" s="19" t="n">
        <x:v>168</x:v>
      </x:c>
      <x:c r="F426" s="19" t="n">
        <x:v>637</x:v>
      </x:c>
      <x:c r="G426" s="19" t="str">
        <x:v>INSTAT Tab. 9 + paneli i tezës (firms_total); farmer = total - firms_total</x:v>
      </x:c>
      <x:c r="H426" s="19" t="str">
        <x:v>Mbivendosje e audituar: total zyrtar minus fermerët = firms_total në panel.</x:v>
      </x:c>
      <x:c r="I426" s="19" t="str">
        <x:v>Overlap_validated_2017</x:v>
      </x:c>
      <x:c r="J426" s="19" t="n">
        <x:v>0</x:v>
      </x:c>
    </x:row>
    <x:row r="427">
      <x:c r="A427" s="19" t="str">
        <x:v>Mallakastër</x:v>
      </x:c>
      <x:c r="B427" s="19" t="str">
        <x:v>Fier</x:v>
      </x:c>
      <x:c r="C427" s="19" t="n">
        <x:v>2018</x:v>
      </x:c>
      <x:c r="D427" s="19"/>
      <x:c r="E427" s="19"/>
      <x:c r="F427" s="19" t="n">
        <x:v>592</x:v>
      </x:c>
      <x:c r="G427" s="19" t="str">
        <x:v>Paneli ekzistues i tezës / INSTAT Regjistri i Ndërmarrjeve</x:v>
      </x:c>
      <x:c r="H427" s="19" t="str">
        <x:v>Seria firms_total e panelit, e cila përjashton fermerët.</x:v>
      </x:c>
      <x:c r="I427" s="19" t="str">
        <x:v>Panel_nonfarmer</x:v>
      </x:c>
      <x:c r="J427" s="19" t="n">
        <x:v>0</x:v>
      </x:c>
    </x:row>
    <x:row r="428">
      <x:c r="A428" s="19" t="str">
        <x:v>Mallakastër</x:v>
      </x:c>
      <x:c r="B428" s="19" t="str">
        <x:v>Fier</x:v>
      </x:c>
      <x:c r="C428" s="19" t="n">
        <x:v>2019</x:v>
      </x:c>
      <x:c r="D428" s="19"/>
      <x:c r="E428" s="19"/>
      <x:c r="F428" s="19" t="n">
        <x:v>547</x:v>
      </x:c>
      <x:c r="G428" s="19" t="str">
        <x:v>Paneli ekzistues i tezës / INSTAT Regjistri i Ndërmarrjeve</x:v>
      </x:c>
      <x:c r="H428" s="19" t="str">
        <x:v>Seria firms_total e panelit, e cila përjashton fermerët.</x:v>
      </x:c>
      <x:c r="I428" s="19" t="str">
        <x:v>Panel_nonfarmer</x:v>
      </x:c>
      <x:c r="J428" s="19" t="n">
        <x:v>0</x:v>
      </x:c>
    </x:row>
    <x:row r="429">
      <x:c r="A429" s="19" t="str">
        <x:v>Mallakastër</x:v>
      </x:c>
      <x:c r="B429" s="19" t="str">
        <x:v>Fier</x:v>
      </x:c>
      <x:c r="C429" s="19" t="n">
        <x:v>2020</x:v>
      </x:c>
      <x:c r="D429" s="19"/>
      <x:c r="E429" s="19"/>
      <x:c r="F429" s="19" t="n">
        <x:v>520</x:v>
      </x:c>
      <x:c r="G429" s="19" t="str">
        <x:v>Paneli ekzistues i tezës / INSTAT Regjistri i Ndërmarrjeve</x:v>
      </x:c>
      <x:c r="H429" s="19" t="str">
        <x:v>Seria firms_total e panelit, e cila përjashton fermerët.</x:v>
      </x:c>
      <x:c r="I429" s="19" t="str">
        <x:v>Panel_nonfarmer</x:v>
      </x:c>
      <x:c r="J429" s="19" t="n">
        <x:v>0</x:v>
      </x:c>
    </x:row>
    <x:row r="430">
      <x:c r="A430" s="19" t="str">
        <x:v>Mallakastër</x:v>
      </x:c>
      <x:c r="B430" s="19" t="str">
        <x:v>Fier</x:v>
      </x:c>
      <x:c r="C430" s="19" t="n">
        <x:v>2021</x:v>
      </x:c>
      <x:c r="D430" s="19"/>
      <x:c r="E430" s="19"/>
      <x:c r="F430" s="19" t="n">
        <x:v>456</x:v>
      </x:c>
      <x:c r="G430" s="19" t="str">
        <x:v>Paneli ekzistues i tezës / INSTAT Regjistri i Ndërmarrjeve</x:v>
      </x:c>
      <x:c r="H430" s="19" t="str">
        <x:v>Seria firms_total e panelit, e cila përjashton fermerët.</x:v>
      </x:c>
      <x:c r="I430" s="19" t="str">
        <x:v>Panel_nonfarmer</x:v>
      </x:c>
      <x:c r="J430" s="19" t="n">
        <x:v>0</x:v>
      </x:c>
    </x:row>
    <x:row r="431">
      <x:c r="A431" s="19" t="str">
        <x:v>Mallakastër</x:v>
      </x:c>
      <x:c r="B431" s="19" t="str">
        <x:v>Fier</x:v>
      </x:c>
      <x:c r="C431" s="19" t="n">
        <x:v>2022</x:v>
      </x:c>
      <x:c r="D431" s="19"/>
      <x:c r="E431" s="19"/>
      <x:c r="F431" s="19" t="n">
        <x:v>460</x:v>
      </x:c>
      <x:c r="G431" s="19" t="str">
        <x:v>Paneli ekzistues i tezës / INSTAT Regjistri i Ndërmarrjeve</x:v>
      </x:c>
      <x:c r="H431" s="19" t="str">
        <x:v>Seria firms_total e panelit, e cila përjashton fermerët.</x:v>
      </x:c>
      <x:c r="I431" s="19" t="str">
        <x:v>Panel_nonfarmer</x:v>
      </x:c>
      <x:c r="J431" s="19" t="n">
        <x:v>0</x:v>
      </x:c>
    </x:row>
    <x:row r="432">
      <x:c r="A432" s="19" t="str">
        <x:v>Mallakastër</x:v>
      </x:c>
      <x:c r="B432" s="19" t="str">
        <x:v>Fier</x:v>
      </x:c>
      <x:c r="C432" s="19" t="n">
        <x:v>2023</x:v>
      </x:c>
      <x:c r="D432" s="19"/>
      <x:c r="E432" s="19"/>
      <x:c r="F432" s="19" t="n">
        <x:v>442</x:v>
      </x:c>
      <x:c r="G432" s="19" t="str">
        <x:v>Paneli ekzistues i tezës / INSTAT Regjistri i Ndërmarrjeve</x:v>
      </x:c>
      <x:c r="H432" s="19" t="str">
        <x:v>Seria firms_total e panelit, e cila përjashton fermerët.</x:v>
      </x:c>
      <x:c r="I432" s="19" t="str">
        <x:v>Panel_nonfarmer</x:v>
      </x:c>
      <x:c r="J432" s="19" t="n">
        <x:v>0</x:v>
      </x:c>
    </x:row>
    <x:row r="433">
      <x:c r="A433" s="19" t="str">
        <x:v>Mallakastër</x:v>
      </x:c>
      <x:c r="B433" s="19" t="str">
        <x:v>Fier</x:v>
      </x:c>
      <x:c r="C433" s="19" t="n">
        <x:v>2024</x:v>
      </x:c>
      <x:c r="D433" s="19"/>
      <x:c r="E433" s="19"/>
      <x:c r="F433" s="19" t="n">
        <x:v>457</x:v>
      </x:c>
      <x:c r="G433" s="19" t="str">
        <x:v>Paneli ekzistues i tezës / INSTAT Regjistri i Ndërmarrjeve</x:v>
      </x:c>
      <x:c r="H433" s="19" t="str">
        <x:v>Seria firms_total e panelit, e cila përjashton fermerët.</x:v>
      </x:c>
      <x:c r="I433" s="19" t="str">
        <x:v>Panel_nonfarmer</x:v>
      </x:c>
      <x:c r="J433" s="19" t="n">
        <x:v>0</x:v>
      </x:c>
    </x:row>
    <x:row r="434">
      <x:c r="A434" s="19" t="str">
        <x:v>Malësi e Madhe</x:v>
      </x:c>
      <x:c r="B434" s="19" t="str">
        <x:v>Shkodër</x:v>
      </x:c>
      <x:c r="C434" s="19" t="n">
        <x:v>2013</x:v>
      </x:c>
      <x:c r="D434" s="19" t="n">
        <x:v>511</x:v>
      </x:c>
      <x:c r="E434" s="19" t="n">
        <x:v>0</x:v>
      </x:c>
      <x:c r="F434" s="19" t="n">
        <x:v>511</x:v>
      </x:c>
      <x:c r="G434" s="19" t="str">
        <x:v>INSTAT Vjetari Statistikor Rajonal 2018, Tab. 9</x:v>
      </x:c>
      <x:c r="H434" s="19" t="str">
        <x:v>Pa zbritje fermerësh; periudhë para përfshirjes së klasës së fermerëve në regjistër.</x:v>
      </x:c>
      <x:c r="I434" s="19" t="str">
        <x:v>Comparable_pre2015</x:v>
      </x:c>
      <x:c r="J434" s="19" t="n">
        <x:v>0</x:v>
      </x:c>
    </x:row>
    <x:row r="435">
      <x:c r="A435" s="19" t="str">
        <x:v>Malësi e Madhe</x:v>
      </x:c>
      <x:c r="B435" s="19" t="str">
        <x:v>Shkodër</x:v>
      </x:c>
      <x:c r="C435" s="19" t="n">
        <x:v>2014</x:v>
      </x:c>
      <x:c r="D435" s="19" t="n">
        <x:v>407</x:v>
      </x:c>
      <x:c r="E435" s="19" t="n">
        <x:v>0</x:v>
      </x:c>
      <x:c r="F435" s="19" t="n">
        <x:v>407</x:v>
      </x:c>
      <x:c r="G435" s="19" t="str">
        <x:v>INSTAT Vjetari Statistikor Rajonal 2018, Tab. 9</x:v>
      </x:c>
      <x:c r="H435" s="19" t="str">
        <x:v>Pa zbritje fermerësh; periudhë para përfshirjes së klasës së fermerëve në regjistër.</x:v>
      </x:c>
      <x:c r="I435" s="19" t="str">
        <x:v>Comparable_pre2015</x:v>
      </x:c>
      <x:c r="J435" s="19" t="n">
        <x:v>0</x:v>
      </x:c>
    </x:row>
    <x:row r="436">
      <x:c r="A436" s="19" t="str">
        <x:v>Malësi e Madhe</x:v>
      </x:c>
      <x:c r="B436" s="19" t="str">
        <x:v>Shkodër</x:v>
      </x:c>
      <x:c r="C436" s="19" t="n">
        <x:v>2015</x:v>
      </x:c>
      <x:c r="D436" s="19" t="n">
        <x:v>1684</x:v>
      </x:c>
      <x:c r="E436" s="19" t="n">
        <x:v>1049</x:v>
      </x:c>
      <x:c r="F436" s="19" t="n">
        <x:v>635</x:v>
      </x:c>
      <x:c r="G436" s="19" t="str">
        <x:v>INSTAT Vjetari Statistikor Rajonal 2018, Tab. 9-10</x:v>
      </x:c>
      <x:c r="H436" s="19" t="str">
        <x:v>Gjithsej minus fermerët e regjistruar si formë e veçantë ligjore.</x:v>
      </x:c>
      <x:c r="I436" s="19" t="str">
        <x:v>Formalization_break_2015</x:v>
      </x:c>
      <x:c r="J436" s="19" t="n">
        <x:v>1</x:v>
      </x:c>
    </x:row>
    <x:row r="437">
      <x:c r="A437" s="19" t="str">
        <x:v>Malësi e Madhe</x:v>
      </x:c>
      <x:c r="B437" s="19" t="str">
        <x:v>Shkodër</x:v>
      </x:c>
      <x:c r="C437" s="19" t="n">
        <x:v>2016</x:v>
      </x:c>
      <x:c r="D437" s="19" t="n">
        <x:v>2090</x:v>
      </x:c>
      <x:c r="E437" s="19" t="n">
        <x:v>1482</x:v>
      </x:c>
      <x:c r="F437" s="19" t="n">
        <x:v>608</x:v>
      </x:c>
      <x:c r="G437" s="19" t="str">
        <x:v>INSTAT Vjetari Statistikor Rajonal 2018, Tab. 9-10</x:v>
      </x:c>
      <x:c r="H437" s="19" t="str">
        <x:v>Gjithsej minus fermerët e regjistruar si formë e veçantë ligjore.</x:v>
      </x:c>
      <x:c r="I437" s="19" t="str">
        <x:v>Comparable_adjusted</x:v>
      </x:c>
      <x:c r="J437" s="19" t="n">
        <x:v>0</x:v>
      </x:c>
    </x:row>
    <x:row r="438">
      <x:c r="A438" s="19" t="str">
        <x:v>Malësi e Madhe</x:v>
      </x:c>
      <x:c r="B438" s="19" t="str">
        <x:v>Shkodër</x:v>
      </x:c>
      <x:c r="C438" s="19" t="n">
        <x:v>2017</x:v>
      </x:c>
      <x:c r="D438" s="19" t="n">
        <x:v>2315</x:v>
      </x:c>
      <x:c r="E438" s="19" t="n">
        <x:v>1734</x:v>
      </x:c>
      <x:c r="F438" s="19" t="n">
        <x:v>581</x:v>
      </x:c>
      <x:c r="G438" s="19" t="str">
        <x:v>INSTAT Tab. 9 + paneli i tezës (firms_total); farmer = total - firms_total</x:v>
      </x:c>
      <x:c r="H438" s="19" t="str">
        <x:v>Mbivendosje e audituar: total zyrtar minus fermerët = firms_total në panel.</x:v>
      </x:c>
      <x:c r="I438" s="19" t="str">
        <x:v>Overlap_validated_2017</x:v>
      </x:c>
      <x:c r="J438" s="19" t="n">
        <x:v>0</x:v>
      </x:c>
    </x:row>
    <x:row r="439">
      <x:c r="A439" s="19" t="str">
        <x:v>Malësi e Madhe</x:v>
      </x:c>
      <x:c r="B439" s="19" t="str">
        <x:v>Shkodër</x:v>
      </x:c>
      <x:c r="C439" s="19" t="n">
        <x:v>2018</x:v>
      </x:c>
      <x:c r="D439" s="19"/>
      <x:c r="E439" s="19"/>
      <x:c r="F439" s="19" t="n">
        <x:v>548</x:v>
      </x:c>
      <x:c r="G439" s="19" t="str">
        <x:v>Paneli ekzistues i tezës / INSTAT Regjistri i Ndërmarrjeve</x:v>
      </x:c>
      <x:c r="H439" s="19" t="str">
        <x:v>Seria firms_total e panelit, e cila përjashton fermerët.</x:v>
      </x:c>
      <x:c r="I439" s="19" t="str">
        <x:v>Panel_nonfarmer</x:v>
      </x:c>
      <x:c r="J439" s="19" t="n">
        <x:v>0</x:v>
      </x:c>
    </x:row>
    <x:row r="440">
      <x:c r="A440" s="19" t="str">
        <x:v>Malësi e Madhe</x:v>
      </x:c>
      <x:c r="B440" s="19" t="str">
        <x:v>Shkodër</x:v>
      </x:c>
      <x:c r="C440" s="19" t="n">
        <x:v>2019</x:v>
      </x:c>
      <x:c r="D440" s="19"/>
      <x:c r="E440" s="19"/>
      <x:c r="F440" s="19" t="n">
        <x:v>562</x:v>
      </x:c>
      <x:c r="G440" s="19" t="str">
        <x:v>Paneli ekzistues i tezës / INSTAT Regjistri i Ndërmarrjeve</x:v>
      </x:c>
      <x:c r="H440" s="19" t="str">
        <x:v>Seria firms_total e panelit, e cila përjashton fermerët.</x:v>
      </x:c>
      <x:c r="I440" s="19" t="str">
        <x:v>Panel_nonfarmer</x:v>
      </x:c>
      <x:c r="J440" s="19" t="n">
        <x:v>0</x:v>
      </x:c>
    </x:row>
    <x:row r="441">
      <x:c r="A441" s="19" t="str">
        <x:v>Malësi e Madhe</x:v>
      </x:c>
      <x:c r="B441" s="19" t="str">
        <x:v>Shkodër</x:v>
      </x:c>
      <x:c r="C441" s="19" t="n">
        <x:v>2020</x:v>
      </x:c>
      <x:c r="D441" s="19"/>
      <x:c r="E441" s="19"/>
      <x:c r="F441" s="19" t="n">
        <x:v>525</x:v>
      </x:c>
      <x:c r="G441" s="19" t="str">
        <x:v>Paneli ekzistues i tezës / INSTAT Regjistri i Ndërmarrjeve</x:v>
      </x:c>
      <x:c r="H441" s="19" t="str">
        <x:v>Seria firms_total e panelit, e cila përjashton fermerët.</x:v>
      </x:c>
      <x:c r="I441" s="19" t="str">
        <x:v>Panel_nonfarmer</x:v>
      </x:c>
      <x:c r="J441" s="19" t="n">
        <x:v>0</x:v>
      </x:c>
    </x:row>
    <x:row r="442">
      <x:c r="A442" s="19" t="str">
        <x:v>Malësi e Madhe</x:v>
      </x:c>
      <x:c r="B442" s="19" t="str">
        <x:v>Shkodër</x:v>
      </x:c>
      <x:c r="C442" s="19" t="n">
        <x:v>2021</x:v>
      </x:c>
      <x:c r="D442" s="19"/>
      <x:c r="E442" s="19"/>
      <x:c r="F442" s="19" t="n">
        <x:v>524</x:v>
      </x:c>
      <x:c r="G442" s="19" t="str">
        <x:v>Paneli ekzistues i tezës / INSTAT Regjistri i Ndërmarrjeve</x:v>
      </x:c>
      <x:c r="H442" s="19" t="str">
        <x:v>Seria firms_total e panelit, e cila përjashton fermerët.</x:v>
      </x:c>
      <x:c r="I442" s="19" t="str">
        <x:v>Panel_nonfarmer</x:v>
      </x:c>
      <x:c r="J442" s="19" t="n">
        <x:v>0</x:v>
      </x:c>
    </x:row>
    <x:row r="443">
      <x:c r="A443" s="19" t="str">
        <x:v>Malësi e Madhe</x:v>
      </x:c>
      <x:c r="B443" s="19" t="str">
        <x:v>Shkodër</x:v>
      </x:c>
      <x:c r="C443" s="19" t="n">
        <x:v>2022</x:v>
      </x:c>
      <x:c r="D443" s="19"/>
      <x:c r="E443" s="19"/>
      <x:c r="F443" s="19" t="n">
        <x:v>535</x:v>
      </x:c>
      <x:c r="G443" s="19" t="str">
        <x:v>Paneli ekzistues i tezës / INSTAT Regjistri i Ndërmarrjeve</x:v>
      </x:c>
      <x:c r="H443" s="19" t="str">
        <x:v>Seria firms_total e panelit, e cila përjashton fermerët.</x:v>
      </x:c>
      <x:c r="I443" s="19" t="str">
        <x:v>Panel_nonfarmer</x:v>
      </x:c>
      <x:c r="J443" s="19" t="n">
        <x:v>0</x:v>
      </x:c>
    </x:row>
    <x:row r="444">
      <x:c r="A444" s="19" t="str">
        <x:v>Malësi e Madhe</x:v>
      </x:c>
      <x:c r="B444" s="19" t="str">
        <x:v>Shkodër</x:v>
      </x:c>
      <x:c r="C444" s="19" t="n">
        <x:v>2023</x:v>
      </x:c>
      <x:c r="D444" s="19"/>
      <x:c r="E444" s="19"/>
      <x:c r="F444" s="19" t="n">
        <x:v>526</x:v>
      </x:c>
      <x:c r="G444" s="19" t="str">
        <x:v>Paneli ekzistues i tezës / INSTAT Regjistri i Ndërmarrjeve</x:v>
      </x:c>
      <x:c r="H444" s="19" t="str">
        <x:v>Seria firms_total e panelit, e cila përjashton fermerët.</x:v>
      </x:c>
      <x:c r="I444" s="19" t="str">
        <x:v>Panel_nonfarmer</x:v>
      </x:c>
      <x:c r="J444" s="19" t="n">
        <x:v>0</x:v>
      </x:c>
    </x:row>
    <x:row r="445">
      <x:c r="A445" s="19" t="str">
        <x:v>Malësi e Madhe</x:v>
      </x:c>
      <x:c r="B445" s="19" t="str">
        <x:v>Shkodër</x:v>
      </x:c>
      <x:c r="C445" s="19" t="n">
        <x:v>2024</x:v>
      </x:c>
      <x:c r="D445" s="19"/>
      <x:c r="E445" s="19"/>
      <x:c r="F445" s="19" t="n">
        <x:v>527</x:v>
      </x:c>
      <x:c r="G445" s="19" t="str">
        <x:v>Paneli ekzistues i tezës / INSTAT Regjistri i Ndërmarrjeve</x:v>
      </x:c>
      <x:c r="H445" s="19" t="str">
        <x:v>Seria firms_total e panelit, e cila përjashton fermerët.</x:v>
      </x:c>
      <x:c r="I445" s="19" t="str">
        <x:v>Panel_nonfarmer</x:v>
      </x:c>
      <x:c r="J445" s="19" t="n">
        <x:v>0</x:v>
      </x:c>
    </x:row>
    <x:row r="446">
      <x:c r="A446" s="19" t="str">
        <x:v>Mat</x:v>
      </x:c>
      <x:c r="B446" s="19" t="str">
        <x:v>Dibër</x:v>
      </x:c>
      <x:c r="C446" s="19" t="n">
        <x:v>2013</x:v>
      </x:c>
      <x:c r="D446" s="19" t="n">
        <x:v>611</x:v>
      </x:c>
      <x:c r="E446" s="19" t="n">
        <x:v>0</x:v>
      </x:c>
      <x:c r="F446" s="19" t="n">
        <x:v>611</x:v>
      </x:c>
      <x:c r="G446" s="19" t="str">
        <x:v>INSTAT Vjetari Statistikor Rajonal 2018, Tab. 9</x:v>
      </x:c>
      <x:c r="H446" s="19" t="str">
        <x:v>Pa zbritje fermerësh; periudhë para përfshirjes së klasës së fermerëve në regjistër.</x:v>
      </x:c>
      <x:c r="I446" s="19" t="str">
        <x:v>Comparable_pre2015</x:v>
      </x:c>
      <x:c r="J446" s="19" t="n">
        <x:v>0</x:v>
      </x:c>
    </x:row>
    <x:row r="447">
      <x:c r="A447" s="19" t="str">
        <x:v>Mat</x:v>
      </x:c>
      <x:c r="B447" s="19" t="str">
        <x:v>Dibër</x:v>
      </x:c>
      <x:c r="C447" s="19" t="n">
        <x:v>2014</x:v>
      </x:c>
      <x:c r="D447" s="19" t="n">
        <x:v>606</x:v>
      </x:c>
      <x:c r="E447" s="19" t="n">
        <x:v>0</x:v>
      </x:c>
      <x:c r="F447" s="19" t="n">
        <x:v>606</x:v>
      </x:c>
      <x:c r="G447" s="19" t="str">
        <x:v>INSTAT Vjetari Statistikor Rajonal 2018, Tab. 9</x:v>
      </x:c>
      <x:c r="H447" s="19" t="str">
        <x:v>Pa zbritje fermerësh; periudhë para përfshirjes së klasës së fermerëve në regjistër.</x:v>
      </x:c>
      <x:c r="I447" s="19" t="str">
        <x:v>Comparable_pre2015</x:v>
      </x:c>
      <x:c r="J447" s="19" t="n">
        <x:v>0</x:v>
      </x:c>
    </x:row>
    <x:row r="448">
      <x:c r="A448" s="19" t="str">
        <x:v>Mat</x:v>
      </x:c>
      <x:c r="B448" s="19" t="str">
        <x:v>Dibër</x:v>
      </x:c>
      <x:c r="C448" s="19" t="n">
        <x:v>2015</x:v>
      </x:c>
      <x:c r="D448" s="19" t="n">
        <x:v>746</x:v>
      </x:c>
      <x:c r="E448" s="19" t="n">
        <x:v>7</x:v>
      </x:c>
      <x:c r="F448" s="19" t="n">
        <x:v>739</x:v>
      </x:c>
      <x:c r="G448" s="19" t="str">
        <x:v>INSTAT Vjetari Statistikor Rajonal 2018, Tab. 9-10</x:v>
      </x:c>
      <x:c r="H448" s="19" t="str">
        <x:v>Gjithsej minus fermerët e regjistruar si formë e veçantë ligjore.</x:v>
      </x:c>
      <x:c r="I448" s="19" t="str">
        <x:v>Formalization_break_2015</x:v>
      </x:c>
      <x:c r="J448" s="19" t="n">
        <x:v>1</x:v>
      </x:c>
    </x:row>
    <x:row r="449">
      <x:c r="A449" s="19" t="str">
        <x:v>Mat</x:v>
      </x:c>
      <x:c r="B449" s="19" t="str">
        <x:v>Dibër</x:v>
      </x:c>
      <x:c r="C449" s="19" t="n">
        <x:v>2016</x:v>
      </x:c>
      <x:c r="D449" s="19" t="n">
        <x:v>783</x:v>
      </x:c>
      <x:c r="E449" s="19" t="n">
        <x:v>74</x:v>
      </x:c>
      <x:c r="F449" s="19" t="n">
        <x:v>709</x:v>
      </x:c>
      <x:c r="G449" s="19" t="str">
        <x:v>INSTAT Vjetari Statistikor Rajonal 2018, Tab. 9-10</x:v>
      </x:c>
      <x:c r="H449" s="19" t="str">
        <x:v>Gjithsej minus fermerët e regjistruar si formë e veçantë ligjore.</x:v>
      </x:c>
      <x:c r="I449" s="19" t="str">
        <x:v>Comparable_adjusted</x:v>
      </x:c>
      <x:c r="J449" s="19" t="n">
        <x:v>0</x:v>
      </x:c>
    </x:row>
    <x:row r="450">
      <x:c r="A450" s="19" t="str">
        <x:v>Mat</x:v>
      </x:c>
      <x:c r="B450" s="19" t="str">
        <x:v>Dibër</x:v>
      </x:c>
      <x:c r="C450" s="19" t="n">
        <x:v>2017</x:v>
      </x:c>
      <x:c r="D450" s="19" t="n">
        <x:v>755</x:v>
      </x:c>
      <x:c r="E450" s="19" t="n">
        <x:v>109</x:v>
      </x:c>
      <x:c r="F450" s="19" t="n">
        <x:v>646</x:v>
      </x:c>
      <x:c r="G450" s="19" t="str">
        <x:v>INSTAT Tab. 9 + paneli i tezës (firms_total); farmer = total - firms_total</x:v>
      </x:c>
      <x:c r="H450" s="19" t="str">
        <x:v>Mbivendosje e audituar: total zyrtar minus fermerët = firms_total në panel.</x:v>
      </x:c>
      <x:c r="I450" s="19" t="str">
        <x:v>Overlap_validated_2017</x:v>
      </x:c>
      <x:c r="J450" s="19" t="n">
        <x:v>0</x:v>
      </x:c>
    </x:row>
    <x:row r="451">
      <x:c r="A451" s="19" t="str">
        <x:v>Mat</x:v>
      </x:c>
      <x:c r="B451" s="19" t="str">
        <x:v>Dibër</x:v>
      </x:c>
      <x:c r="C451" s="19" t="n">
        <x:v>2018</x:v>
      </x:c>
      <x:c r="D451" s="19"/>
      <x:c r="E451" s="19"/>
      <x:c r="F451" s="19" t="n">
        <x:v>644</x:v>
      </x:c>
      <x:c r="G451" s="19" t="str">
        <x:v>Paneli ekzistues i tezës / INSTAT Regjistri i Ndërmarrjeve</x:v>
      </x:c>
      <x:c r="H451" s="19" t="str">
        <x:v>Seria firms_total e panelit, e cila përjashton fermerët.</x:v>
      </x:c>
      <x:c r="I451" s="19" t="str">
        <x:v>Panel_nonfarmer</x:v>
      </x:c>
      <x:c r="J451" s="19" t="n">
        <x:v>0</x:v>
      </x:c>
    </x:row>
    <x:row r="452">
      <x:c r="A452" s="19" t="str">
        <x:v>Mat</x:v>
      </x:c>
      <x:c r="B452" s="19" t="str">
        <x:v>Dibër</x:v>
      </x:c>
      <x:c r="C452" s="19" t="n">
        <x:v>2019</x:v>
      </x:c>
      <x:c r="D452" s="19"/>
      <x:c r="E452" s="19"/>
      <x:c r="F452" s="19" t="n">
        <x:v>594</x:v>
      </x:c>
      <x:c r="G452" s="19" t="str">
        <x:v>Paneli ekzistues i tezës / INSTAT Regjistri i Ndërmarrjeve</x:v>
      </x:c>
      <x:c r="H452" s="19" t="str">
        <x:v>Seria firms_total e panelit, e cila përjashton fermerët.</x:v>
      </x:c>
      <x:c r="I452" s="19" t="str">
        <x:v>Panel_nonfarmer</x:v>
      </x:c>
      <x:c r="J452" s="19" t="n">
        <x:v>0</x:v>
      </x:c>
    </x:row>
    <x:row r="453">
      <x:c r="A453" s="19" t="str">
        <x:v>Mat</x:v>
      </x:c>
      <x:c r="B453" s="19" t="str">
        <x:v>Dibër</x:v>
      </x:c>
      <x:c r="C453" s="19" t="n">
        <x:v>2020</x:v>
      </x:c>
      <x:c r="D453" s="19"/>
      <x:c r="E453" s="19"/>
      <x:c r="F453" s="19" t="n">
        <x:v>577</x:v>
      </x:c>
      <x:c r="G453" s="19" t="str">
        <x:v>Paneli ekzistues i tezës / INSTAT Regjistri i Ndërmarrjeve</x:v>
      </x:c>
      <x:c r="H453" s="19" t="str">
        <x:v>Seria firms_total e panelit, e cila përjashton fermerët.</x:v>
      </x:c>
      <x:c r="I453" s="19" t="str">
        <x:v>Panel_nonfarmer</x:v>
      </x:c>
      <x:c r="J453" s="19" t="n">
        <x:v>0</x:v>
      </x:c>
    </x:row>
    <x:row r="454">
      <x:c r="A454" s="19" t="str">
        <x:v>Mat</x:v>
      </x:c>
      <x:c r="B454" s="19" t="str">
        <x:v>Dibër</x:v>
      </x:c>
      <x:c r="C454" s="19" t="n">
        <x:v>2021</x:v>
      </x:c>
      <x:c r="D454" s="19"/>
      <x:c r="E454" s="19"/>
      <x:c r="F454" s="19" t="n">
        <x:v>553</x:v>
      </x:c>
      <x:c r="G454" s="19" t="str">
        <x:v>Paneli ekzistues i tezës / INSTAT Regjistri i Ndërmarrjeve</x:v>
      </x:c>
      <x:c r="H454" s="19" t="str">
        <x:v>Seria firms_total e panelit, e cila përjashton fermerët.</x:v>
      </x:c>
      <x:c r="I454" s="19" t="str">
        <x:v>Panel_nonfarmer</x:v>
      </x:c>
      <x:c r="J454" s="19" t="n">
        <x:v>0</x:v>
      </x:c>
    </x:row>
    <x:row r="455">
      <x:c r="A455" s="19" t="str">
        <x:v>Mat</x:v>
      </x:c>
      <x:c r="B455" s="19" t="str">
        <x:v>Dibër</x:v>
      </x:c>
      <x:c r="C455" s="19" t="n">
        <x:v>2022</x:v>
      </x:c>
      <x:c r="D455" s="19"/>
      <x:c r="E455" s="19"/>
      <x:c r="F455" s="19" t="n">
        <x:v>549</x:v>
      </x:c>
      <x:c r="G455" s="19" t="str">
        <x:v>Paneli ekzistues i tezës / INSTAT Regjistri i Ndërmarrjeve</x:v>
      </x:c>
      <x:c r="H455" s="19" t="str">
        <x:v>Seria firms_total e panelit, e cila përjashton fermerët.</x:v>
      </x:c>
      <x:c r="I455" s="19" t="str">
        <x:v>Panel_nonfarmer</x:v>
      </x:c>
      <x:c r="J455" s="19" t="n">
        <x:v>0</x:v>
      </x:c>
    </x:row>
    <x:row r="456">
      <x:c r="A456" s="19" t="str">
        <x:v>Mat</x:v>
      </x:c>
      <x:c r="B456" s="19" t="str">
        <x:v>Dibër</x:v>
      </x:c>
      <x:c r="C456" s="19" t="n">
        <x:v>2023</x:v>
      </x:c>
      <x:c r="D456" s="19"/>
      <x:c r="E456" s="19"/>
      <x:c r="F456" s="19" t="n">
        <x:v>542</x:v>
      </x:c>
      <x:c r="G456" s="19" t="str">
        <x:v>Paneli ekzistues i tezës / INSTAT Regjistri i Ndërmarrjeve</x:v>
      </x:c>
      <x:c r="H456" s="19" t="str">
        <x:v>Seria firms_total e panelit, e cila përjashton fermerët.</x:v>
      </x:c>
      <x:c r="I456" s="19" t="str">
        <x:v>Panel_nonfarmer</x:v>
      </x:c>
      <x:c r="J456" s="19" t="n">
        <x:v>0</x:v>
      </x:c>
    </x:row>
    <x:row r="457">
      <x:c r="A457" s="19" t="str">
        <x:v>Mat</x:v>
      </x:c>
      <x:c r="B457" s="19" t="str">
        <x:v>Dibër</x:v>
      </x:c>
      <x:c r="C457" s="19" t="n">
        <x:v>2024</x:v>
      </x:c>
      <x:c r="D457" s="19"/>
      <x:c r="E457" s="19"/>
      <x:c r="F457" s="19" t="n">
        <x:v>520</x:v>
      </x:c>
      <x:c r="G457" s="19" t="str">
        <x:v>Paneli ekzistues i tezës / INSTAT Regjistri i Ndërmarrjeve</x:v>
      </x:c>
      <x:c r="H457" s="19" t="str">
        <x:v>Seria firms_total e panelit, e cila përjashton fermerët.</x:v>
      </x:c>
      <x:c r="I457" s="19" t="str">
        <x:v>Panel_nonfarmer</x:v>
      </x:c>
      <x:c r="J457" s="19" t="n">
        <x:v>0</x:v>
      </x:c>
    </x:row>
    <x:row r="458">
      <x:c r="A458" s="19" t="str">
        <x:v>Memaliaj</x:v>
      </x:c>
      <x:c r="B458" s="19" t="str">
        <x:v>Gjirokastër</x:v>
      </x:c>
      <x:c r="C458" s="19" t="n">
        <x:v>2013</x:v>
      </x:c>
      <x:c r="D458" s="19" t="n">
        <x:v>146</x:v>
      </x:c>
      <x:c r="E458" s="19" t="n">
        <x:v>0</x:v>
      </x:c>
      <x:c r="F458" s="19" t="n">
        <x:v>146</x:v>
      </x:c>
      <x:c r="G458" s="19" t="str">
        <x:v>INSTAT Vjetari Statistikor Rajonal 2018, Tab. 9</x:v>
      </x:c>
      <x:c r="H458" s="19" t="str">
        <x:v>Pa zbritje fermerësh; periudhë para përfshirjes së klasës së fermerëve në regjistër.</x:v>
      </x:c>
      <x:c r="I458" s="19" t="str">
        <x:v>Comparable_pre2015</x:v>
      </x:c>
      <x:c r="J458" s="19" t="n">
        <x:v>0</x:v>
      </x:c>
    </x:row>
    <x:row r="459">
      <x:c r="A459" s="19" t="str">
        <x:v>Memaliaj</x:v>
      </x:c>
      <x:c r="B459" s="19" t="str">
        <x:v>Gjirokastër</x:v>
      </x:c>
      <x:c r="C459" s="19" t="n">
        <x:v>2014</x:v>
      </x:c>
      <x:c r="D459" s="19" t="n">
        <x:v>114</x:v>
      </x:c>
      <x:c r="E459" s="19" t="n">
        <x:v>0</x:v>
      </x:c>
      <x:c r="F459" s="19" t="n">
        <x:v>114</x:v>
      </x:c>
      <x:c r="G459" s="19" t="str">
        <x:v>INSTAT Vjetari Statistikor Rajonal 2018, Tab. 9</x:v>
      </x:c>
      <x:c r="H459" s="19" t="str">
        <x:v>Pa zbritje fermerësh; periudhë para përfshirjes së klasës së fermerëve në regjistër.</x:v>
      </x:c>
      <x:c r="I459" s="19" t="str">
        <x:v>Comparable_pre2015</x:v>
      </x:c>
      <x:c r="J459" s="19" t="n">
        <x:v>0</x:v>
      </x:c>
    </x:row>
    <x:row r="460">
      <x:c r="A460" s="19" t="str">
        <x:v>Memaliaj</x:v>
      </x:c>
      <x:c r="B460" s="19" t="str">
        <x:v>Gjirokastër</x:v>
      </x:c>
      <x:c r="C460" s="19" t="n">
        <x:v>2015</x:v>
      </x:c>
      <x:c r="D460" s="19" t="n">
        <x:v>233</x:v>
      </x:c>
      <x:c r="E460" s="19" t="n">
        <x:v>21</x:v>
      </x:c>
      <x:c r="F460" s="19" t="n">
        <x:v>212</x:v>
      </x:c>
      <x:c r="G460" s="19" t="str">
        <x:v>INSTAT Vjetari Statistikor Rajonal 2018, Tab. 9-10</x:v>
      </x:c>
      <x:c r="H460" s="19" t="str">
        <x:v>Gjithsej minus fermerët e regjistruar si formë e veçantë ligjore.</x:v>
      </x:c>
      <x:c r="I460" s="19" t="str">
        <x:v>Formalization_break_2015</x:v>
      </x:c>
      <x:c r="J460" s="19" t="n">
        <x:v>1</x:v>
      </x:c>
    </x:row>
    <x:row r="461">
      <x:c r="A461" s="19" t="str">
        <x:v>Memaliaj</x:v>
      </x:c>
      <x:c r="B461" s="19" t="str">
        <x:v>Gjirokastër</x:v>
      </x:c>
      <x:c r="C461" s="19" t="n">
        <x:v>2016</x:v>
      </x:c>
      <x:c r="D461" s="19" t="n">
        <x:v>292</x:v>
      </x:c>
      <x:c r="E461" s="19" t="n">
        <x:v>115</x:v>
      </x:c>
      <x:c r="F461" s="19" t="n">
        <x:v>177</x:v>
      </x:c>
      <x:c r="G461" s="19" t="str">
        <x:v>INSTAT Vjetari Statistikor Rajonal 2018, Tab. 9-10</x:v>
      </x:c>
      <x:c r="H461" s="19" t="str">
        <x:v>Gjithsej minus fermerët e regjistruar si formë e veçantë ligjore.</x:v>
      </x:c>
      <x:c r="I461" s="19" t="str">
        <x:v>Comparable_adjusted</x:v>
      </x:c>
      <x:c r="J461" s="19" t="n">
        <x:v>0</x:v>
      </x:c>
    </x:row>
    <x:row r="462">
      <x:c r="A462" s="19" t="str">
        <x:v>Memaliaj</x:v>
      </x:c>
      <x:c r="B462" s="19" t="str">
        <x:v>Gjirokastër</x:v>
      </x:c>
      <x:c r="C462" s="19" t="n">
        <x:v>2017</x:v>
      </x:c>
      <x:c r="D462" s="19" t="n">
        <x:v>311</x:v>
      </x:c>
      <x:c r="E462" s="19" t="n">
        <x:v>149</x:v>
      </x:c>
      <x:c r="F462" s="19" t="n">
        <x:v>162</x:v>
      </x:c>
      <x:c r="G462" s="19" t="str">
        <x:v>INSTAT Tab. 9 + paneli i tezës (firms_total); farmer = total - firms_total</x:v>
      </x:c>
      <x:c r="H462" s="19" t="str">
        <x:v>Mbivendosje e audituar: total zyrtar minus fermerët = firms_total në panel.</x:v>
      </x:c>
      <x:c r="I462" s="19" t="str">
        <x:v>Overlap_validated_2017</x:v>
      </x:c>
      <x:c r="J462" s="19" t="n">
        <x:v>0</x:v>
      </x:c>
    </x:row>
    <x:row r="463">
      <x:c r="A463" s="19" t="str">
        <x:v>Memaliaj</x:v>
      </x:c>
      <x:c r="B463" s="19" t="str">
        <x:v>Gjirokastër</x:v>
      </x:c>
      <x:c r="C463" s="19" t="n">
        <x:v>2018</x:v>
      </x:c>
      <x:c r="D463" s="19"/>
      <x:c r="E463" s="19"/>
      <x:c r="F463" s="19" t="n">
        <x:v>152</x:v>
      </x:c>
      <x:c r="G463" s="19" t="str">
        <x:v>Paneli ekzistues i tezës / INSTAT Regjistri i Ndërmarrjeve</x:v>
      </x:c>
      <x:c r="H463" s="19" t="str">
        <x:v>Seria firms_total e panelit, e cila përjashton fermerët.</x:v>
      </x:c>
      <x:c r="I463" s="19" t="str">
        <x:v>Panel_nonfarmer</x:v>
      </x:c>
      <x:c r="J463" s="19" t="n">
        <x:v>0</x:v>
      </x:c>
    </x:row>
    <x:row r="464">
      <x:c r="A464" s="19" t="str">
        <x:v>Memaliaj</x:v>
      </x:c>
      <x:c r="B464" s="19" t="str">
        <x:v>Gjirokastër</x:v>
      </x:c>
      <x:c r="C464" s="19" t="n">
        <x:v>2019</x:v>
      </x:c>
      <x:c r="D464" s="19"/>
      <x:c r="E464" s="19"/>
      <x:c r="F464" s="19" t="n">
        <x:v>138</x:v>
      </x:c>
      <x:c r="G464" s="19" t="str">
        <x:v>Paneli ekzistues i tezës / INSTAT Regjistri i Ndërmarrjeve</x:v>
      </x:c>
      <x:c r="H464" s="19" t="str">
        <x:v>Seria firms_total e panelit, e cila përjashton fermerët.</x:v>
      </x:c>
      <x:c r="I464" s="19" t="str">
        <x:v>Panel_nonfarmer</x:v>
      </x:c>
      <x:c r="J464" s="19" t="n">
        <x:v>0</x:v>
      </x:c>
    </x:row>
    <x:row r="465">
      <x:c r="A465" s="19" t="str">
        <x:v>Memaliaj</x:v>
      </x:c>
      <x:c r="B465" s="19" t="str">
        <x:v>Gjirokastër</x:v>
      </x:c>
      <x:c r="C465" s="19" t="n">
        <x:v>2020</x:v>
      </x:c>
      <x:c r="D465" s="19"/>
      <x:c r="E465" s="19"/>
      <x:c r="F465" s="19" t="n">
        <x:v>141</x:v>
      </x:c>
      <x:c r="G465" s="19" t="str">
        <x:v>Paneli ekzistues i tezës / INSTAT Regjistri i Ndërmarrjeve</x:v>
      </x:c>
      <x:c r="H465" s="19" t="str">
        <x:v>Seria firms_total e panelit, e cila përjashton fermerët.</x:v>
      </x:c>
      <x:c r="I465" s="19" t="str">
        <x:v>Panel_nonfarmer</x:v>
      </x:c>
      <x:c r="J465" s="19" t="n">
        <x:v>0</x:v>
      </x:c>
    </x:row>
    <x:row r="466">
      <x:c r="A466" s="19" t="str">
        <x:v>Memaliaj</x:v>
      </x:c>
      <x:c r="B466" s="19" t="str">
        <x:v>Gjirokastër</x:v>
      </x:c>
      <x:c r="C466" s="19" t="n">
        <x:v>2021</x:v>
      </x:c>
      <x:c r="D466" s="19"/>
      <x:c r="E466" s="19"/>
      <x:c r="F466" s="19" t="n">
        <x:v>133</x:v>
      </x:c>
      <x:c r="G466" s="19" t="str">
        <x:v>Paneli ekzistues i tezës / INSTAT Regjistri i Ndërmarrjeve</x:v>
      </x:c>
      <x:c r="H466" s="19" t="str">
        <x:v>Seria firms_total e panelit, e cila përjashton fermerët.</x:v>
      </x:c>
      <x:c r="I466" s="19" t="str">
        <x:v>Panel_nonfarmer</x:v>
      </x:c>
      <x:c r="J466" s="19" t="n">
        <x:v>0</x:v>
      </x:c>
    </x:row>
    <x:row r="467">
      <x:c r="A467" s="19" t="str">
        <x:v>Memaliaj</x:v>
      </x:c>
      <x:c r="B467" s="19" t="str">
        <x:v>Gjirokastër</x:v>
      </x:c>
      <x:c r="C467" s="19" t="n">
        <x:v>2022</x:v>
      </x:c>
      <x:c r="D467" s="19"/>
      <x:c r="E467" s="19"/>
      <x:c r="F467" s="19" t="n">
        <x:v>144</x:v>
      </x:c>
      <x:c r="G467" s="19" t="str">
        <x:v>Paneli ekzistues i tezës / INSTAT Regjistri i Ndërmarrjeve</x:v>
      </x:c>
      <x:c r="H467" s="19" t="str">
        <x:v>Seria firms_total e panelit, e cila përjashton fermerët.</x:v>
      </x:c>
      <x:c r="I467" s="19" t="str">
        <x:v>Panel_nonfarmer</x:v>
      </x:c>
      <x:c r="J467" s="19" t="n">
        <x:v>0</x:v>
      </x:c>
    </x:row>
    <x:row r="468">
      <x:c r="A468" s="19" t="str">
        <x:v>Memaliaj</x:v>
      </x:c>
      <x:c r="B468" s="19" t="str">
        <x:v>Gjirokastër</x:v>
      </x:c>
      <x:c r="C468" s="19" t="n">
        <x:v>2023</x:v>
      </x:c>
      <x:c r="D468" s="19"/>
      <x:c r="E468" s="19"/>
      <x:c r="F468" s="19" t="n">
        <x:v>145</x:v>
      </x:c>
      <x:c r="G468" s="19" t="str">
        <x:v>Paneli ekzistues i tezës / INSTAT Regjistri i Ndërmarrjeve</x:v>
      </x:c>
      <x:c r="H468" s="19" t="str">
        <x:v>Seria firms_total e panelit, e cila përjashton fermerët.</x:v>
      </x:c>
      <x:c r="I468" s="19" t="str">
        <x:v>Panel_nonfarmer</x:v>
      </x:c>
      <x:c r="J468" s="19" t="n">
        <x:v>0</x:v>
      </x:c>
    </x:row>
    <x:row r="469">
      <x:c r="A469" s="19" t="str">
        <x:v>Memaliaj</x:v>
      </x:c>
      <x:c r="B469" s="19" t="str">
        <x:v>Gjirokastër</x:v>
      </x:c>
      <x:c r="C469" s="19" t="n">
        <x:v>2024</x:v>
      </x:c>
      <x:c r="D469" s="19"/>
      <x:c r="E469" s="19"/>
      <x:c r="F469" s="19" t="n">
        <x:v>154</x:v>
      </x:c>
      <x:c r="G469" s="19" t="str">
        <x:v>Paneli ekzistues i tezës / INSTAT Regjistri i Ndërmarrjeve</x:v>
      </x:c>
      <x:c r="H469" s="19" t="str">
        <x:v>Seria firms_total e panelit, e cila përjashton fermerët.</x:v>
      </x:c>
      <x:c r="I469" s="19" t="str">
        <x:v>Panel_nonfarmer</x:v>
      </x:c>
      <x:c r="J469" s="19" t="n">
        <x:v>0</x:v>
      </x:c>
    </x:row>
    <x:row r="470">
      <x:c r="A470" s="19" t="str">
        <x:v>Mirditë</x:v>
      </x:c>
      <x:c r="B470" s="19" t="str">
        <x:v>Lezhë</x:v>
      </x:c>
      <x:c r="C470" s="19" t="n">
        <x:v>2013</x:v>
      </x:c>
      <x:c r="D470" s="19" t="n">
        <x:v>443</x:v>
      </x:c>
      <x:c r="E470" s="19" t="n">
        <x:v>0</x:v>
      </x:c>
      <x:c r="F470" s="19" t="n">
        <x:v>443</x:v>
      </x:c>
      <x:c r="G470" s="19" t="str">
        <x:v>INSTAT Vjetari Statistikor Rajonal 2018, Tab. 9</x:v>
      </x:c>
      <x:c r="H470" s="19" t="str">
        <x:v>Pa zbritje fermerësh; periudhë para përfshirjes së klasës së fermerëve në regjistër.</x:v>
      </x:c>
      <x:c r="I470" s="19" t="str">
        <x:v>Comparable_pre2015</x:v>
      </x:c>
      <x:c r="J470" s="19" t="n">
        <x:v>0</x:v>
      </x:c>
    </x:row>
    <x:row r="471">
      <x:c r="A471" s="19" t="str">
        <x:v>Mirditë</x:v>
      </x:c>
      <x:c r="B471" s="19" t="str">
        <x:v>Lezhë</x:v>
      </x:c>
      <x:c r="C471" s="19" t="n">
        <x:v>2014</x:v>
      </x:c>
      <x:c r="D471" s="19" t="n">
        <x:v>421</x:v>
      </x:c>
      <x:c r="E471" s="19" t="n">
        <x:v>0</x:v>
      </x:c>
      <x:c r="F471" s="19" t="n">
        <x:v>421</x:v>
      </x:c>
      <x:c r="G471" s="19" t="str">
        <x:v>INSTAT Vjetari Statistikor Rajonal 2018, Tab. 9</x:v>
      </x:c>
      <x:c r="H471" s="19" t="str">
        <x:v>Pa zbritje fermerësh; periudhë para përfshirjes së klasës së fermerëve në regjistër.</x:v>
      </x:c>
      <x:c r="I471" s="19" t="str">
        <x:v>Comparable_pre2015</x:v>
      </x:c>
      <x:c r="J471" s="19" t="n">
        <x:v>0</x:v>
      </x:c>
    </x:row>
    <x:row r="472">
      <x:c r="A472" s="19" t="str">
        <x:v>Mirditë</x:v>
      </x:c>
      <x:c r="B472" s="19" t="str">
        <x:v>Lezhë</x:v>
      </x:c>
      <x:c r="C472" s="19" t="n">
        <x:v>2015</x:v>
      </x:c>
      <x:c r="D472" s="19" t="n">
        <x:v>551</x:v>
      </x:c>
      <x:c r="E472" s="19" t="n">
        <x:v>8</x:v>
      </x:c>
      <x:c r="F472" s="19" t="n">
        <x:v>543</x:v>
      </x:c>
      <x:c r="G472" s="19" t="str">
        <x:v>INSTAT Vjetari Statistikor Rajonal 2018, Tab. 9-10</x:v>
      </x:c>
      <x:c r="H472" s="19" t="str">
        <x:v>Gjithsej minus fermerët e regjistruar si formë e veçantë ligjore.</x:v>
      </x:c>
      <x:c r="I472" s="19" t="str">
        <x:v>Formalization_break_2015</x:v>
      </x:c>
      <x:c r="J472" s="19" t="n">
        <x:v>1</x:v>
      </x:c>
    </x:row>
    <x:row r="473">
      <x:c r="A473" s="19" t="str">
        <x:v>Mirditë</x:v>
      </x:c>
      <x:c r="B473" s="19" t="str">
        <x:v>Lezhë</x:v>
      </x:c>
      <x:c r="C473" s="19" t="n">
        <x:v>2016</x:v>
      </x:c>
      <x:c r="D473" s="19" t="n">
        <x:v>601</x:v>
      </x:c>
      <x:c r="E473" s="19" t="n">
        <x:v>46</x:v>
      </x:c>
      <x:c r="F473" s="19" t="n">
        <x:v>555</x:v>
      </x:c>
      <x:c r="G473" s="19" t="str">
        <x:v>INSTAT Vjetari Statistikor Rajonal 2018, Tab. 9-10</x:v>
      </x:c>
      <x:c r="H473" s="19" t="str">
        <x:v>Gjithsej minus fermerët e regjistruar si formë e veçantë ligjore.</x:v>
      </x:c>
      <x:c r="I473" s="19" t="str">
        <x:v>Comparable_adjusted</x:v>
      </x:c>
      <x:c r="J473" s="19" t="n">
        <x:v>0</x:v>
      </x:c>
    </x:row>
    <x:row r="474">
      <x:c r="A474" s="19" t="str">
        <x:v>Mirditë</x:v>
      </x:c>
      <x:c r="B474" s="19" t="str">
        <x:v>Lezhë</x:v>
      </x:c>
      <x:c r="C474" s="19" t="n">
        <x:v>2017</x:v>
      </x:c>
      <x:c r="D474" s="19" t="n">
        <x:v>590</x:v>
      </x:c>
      <x:c r="E474" s="19" t="n">
        <x:v>73</x:v>
      </x:c>
      <x:c r="F474" s="19" t="n">
        <x:v>517</x:v>
      </x:c>
      <x:c r="G474" s="19" t="str">
        <x:v>INSTAT Tab. 9 + paneli i tezës (firms_total); farmer = total - firms_total</x:v>
      </x:c>
      <x:c r="H474" s="19" t="str">
        <x:v>Mbivendosje e audituar: total zyrtar minus fermerët = firms_total në panel.</x:v>
      </x:c>
      <x:c r="I474" s="19" t="str">
        <x:v>Overlap_validated_2017</x:v>
      </x:c>
      <x:c r="J474" s="19" t="n">
        <x:v>0</x:v>
      </x:c>
    </x:row>
    <x:row r="475">
      <x:c r="A475" s="19" t="str">
        <x:v>Mirditë</x:v>
      </x:c>
      <x:c r="B475" s="19" t="str">
        <x:v>Lezhë</x:v>
      </x:c>
      <x:c r="C475" s="19" t="n">
        <x:v>2018</x:v>
      </x:c>
      <x:c r="D475" s="19"/>
      <x:c r="E475" s="19"/>
      <x:c r="F475" s="19" t="n">
        <x:v>526</x:v>
      </x:c>
      <x:c r="G475" s="19" t="str">
        <x:v>Paneli ekzistues i tezës / INSTAT Regjistri i Ndërmarrjeve</x:v>
      </x:c>
      <x:c r="H475" s="19" t="str">
        <x:v>Seria firms_total e panelit, e cila përjashton fermerët.</x:v>
      </x:c>
      <x:c r="I475" s="19" t="str">
        <x:v>Panel_nonfarmer</x:v>
      </x:c>
      <x:c r="J475" s="19" t="n">
        <x:v>0</x:v>
      </x:c>
    </x:row>
    <x:row r="476">
      <x:c r="A476" s="19" t="str">
        <x:v>Mirditë</x:v>
      </x:c>
      <x:c r="B476" s="19" t="str">
        <x:v>Lezhë</x:v>
      </x:c>
      <x:c r="C476" s="19" t="n">
        <x:v>2019</x:v>
      </x:c>
      <x:c r="D476" s="19"/>
      <x:c r="E476" s="19"/>
      <x:c r="F476" s="19" t="n">
        <x:v>489</x:v>
      </x:c>
      <x:c r="G476" s="19" t="str">
        <x:v>Paneli ekzistues i tezës / INSTAT Regjistri i Ndërmarrjeve</x:v>
      </x:c>
      <x:c r="H476" s="19" t="str">
        <x:v>Seria firms_total e panelit, e cila përjashton fermerët.</x:v>
      </x:c>
      <x:c r="I476" s="19" t="str">
        <x:v>Panel_nonfarmer</x:v>
      </x:c>
      <x:c r="J476" s="19" t="n">
        <x:v>0</x:v>
      </x:c>
    </x:row>
    <x:row r="477">
      <x:c r="A477" s="19" t="str">
        <x:v>Mirditë</x:v>
      </x:c>
      <x:c r="B477" s="19" t="str">
        <x:v>Lezhë</x:v>
      </x:c>
      <x:c r="C477" s="19" t="n">
        <x:v>2020</x:v>
      </x:c>
      <x:c r="D477" s="19"/>
      <x:c r="E477" s="19"/>
      <x:c r="F477" s="19" t="n">
        <x:v>470</x:v>
      </x:c>
      <x:c r="G477" s="19" t="str">
        <x:v>Paneli ekzistues i tezës / INSTAT Regjistri i Ndërmarrjeve</x:v>
      </x:c>
      <x:c r="H477" s="19" t="str">
        <x:v>Seria firms_total e panelit, e cila përjashton fermerët.</x:v>
      </x:c>
      <x:c r="I477" s="19" t="str">
        <x:v>Panel_nonfarmer</x:v>
      </x:c>
      <x:c r="J477" s="19" t="n">
        <x:v>0</x:v>
      </x:c>
    </x:row>
    <x:row r="478">
      <x:c r="A478" s="19" t="str">
        <x:v>Mirditë</x:v>
      </x:c>
      <x:c r="B478" s="19" t="str">
        <x:v>Lezhë</x:v>
      </x:c>
      <x:c r="C478" s="19" t="n">
        <x:v>2021</x:v>
      </x:c>
      <x:c r="D478" s="19"/>
      <x:c r="E478" s="19"/>
      <x:c r="F478" s="19" t="n">
        <x:v>457</x:v>
      </x:c>
      <x:c r="G478" s="19" t="str">
        <x:v>Paneli ekzistues i tezës / INSTAT Regjistri i Ndërmarrjeve</x:v>
      </x:c>
      <x:c r="H478" s="19" t="str">
        <x:v>Seria firms_total e panelit, e cila përjashton fermerët.</x:v>
      </x:c>
      <x:c r="I478" s="19" t="str">
        <x:v>Panel_nonfarmer</x:v>
      </x:c>
      <x:c r="J478" s="19" t="n">
        <x:v>0</x:v>
      </x:c>
    </x:row>
    <x:row r="479">
      <x:c r="A479" s="19" t="str">
        <x:v>Mirditë</x:v>
      </x:c>
      <x:c r="B479" s="19" t="str">
        <x:v>Lezhë</x:v>
      </x:c>
      <x:c r="C479" s="19" t="n">
        <x:v>2022</x:v>
      </x:c>
      <x:c r="D479" s="19"/>
      <x:c r="E479" s="19"/>
      <x:c r="F479" s="19" t="n">
        <x:v>448</x:v>
      </x:c>
      <x:c r="G479" s="19" t="str">
        <x:v>Paneli ekzistues i tezës / INSTAT Regjistri i Ndërmarrjeve</x:v>
      </x:c>
      <x:c r="H479" s="19" t="str">
        <x:v>Seria firms_total e panelit, e cila përjashton fermerët.</x:v>
      </x:c>
      <x:c r="I479" s="19" t="str">
        <x:v>Panel_nonfarmer</x:v>
      </x:c>
      <x:c r="J479" s="19" t="n">
        <x:v>0</x:v>
      </x:c>
    </x:row>
    <x:row r="480">
      <x:c r="A480" s="19" t="str">
        <x:v>Mirditë</x:v>
      </x:c>
      <x:c r="B480" s="19" t="str">
        <x:v>Lezhë</x:v>
      </x:c>
      <x:c r="C480" s="19" t="n">
        <x:v>2023</x:v>
      </x:c>
      <x:c r="D480" s="19"/>
      <x:c r="E480" s="19"/>
      <x:c r="F480" s="19" t="n">
        <x:v>436</x:v>
      </x:c>
      <x:c r="G480" s="19" t="str">
        <x:v>Paneli ekzistues i tezës / INSTAT Regjistri i Ndërmarrjeve</x:v>
      </x:c>
      <x:c r="H480" s="19" t="str">
        <x:v>Seria firms_total e panelit, e cila përjashton fermerët.</x:v>
      </x:c>
      <x:c r="I480" s="19" t="str">
        <x:v>Panel_nonfarmer</x:v>
      </x:c>
      <x:c r="J480" s="19" t="n">
        <x:v>0</x:v>
      </x:c>
    </x:row>
    <x:row r="481">
      <x:c r="A481" s="19" t="str">
        <x:v>Mirditë</x:v>
      </x:c>
      <x:c r="B481" s="19" t="str">
        <x:v>Lezhë</x:v>
      </x:c>
      <x:c r="C481" s="19" t="n">
        <x:v>2024</x:v>
      </x:c>
      <x:c r="D481" s="19"/>
      <x:c r="E481" s="19"/>
      <x:c r="F481" s="19" t="n">
        <x:v>420</x:v>
      </x:c>
      <x:c r="G481" s="19" t="str">
        <x:v>Paneli ekzistues i tezës / INSTAT Regjistri i Ndërmarrjeve</x:v>
      </x:c>
      <x:c r="H481" s="19" t="str">
        <x:v>Seria firms_total e panelit, e cila përjashton fermerët.</x:v>
      </x:c>
      <x:c r="I481" s="19" t="str">
        <x:v>Panel_nonfarmer</x:v>
      </x:c>
      <x:c r="J481" s="19" t="n">
        <x:v>0</x:v>
      </x:c>
    </x:row>
    <x:row r="482">
      <x:c r="A482" s="19" t="str">
        <x:v>Patos</x:v>
      </x:c>
      <x:c r="B482" s="19" t="str">
        <x:v>Fier</x:v>
      </x:c>
      <x:c r="C482" s="19" t="n">
        <x:v>2013</x:v>
      </x:c>
      <x:c r="D482" s="19" t="n">
        <x:v>624</x:v>
      </x:c>
      <x:c r="E482" s="19" t="n">
        <x:v>0</x:v>
      </x:c>
      <x:c r="F482" s="19" t="n">
        <x:v>624</x:v>
      </x:c>
      <x:c r="G482" s="19" t="str">
        <x:v>INSTAT Vjetari Statistikor Rajonal 2018, Tab. 9</x:v>
      </x:c>
      <x:c r="H482" s="19" t="str">
        <x:v>Pa zbritje fermerësh; periudhë para përfshirjes së klasës së fermerëve në regjistër.</x:v>
      </x:c>
      <x:c r="I482" s="19" t="str">
        <x:v>Comparable_pre2015</x:v>
      </x:c>
      <x:c r="J482" s="19" t="n">
        <x:v>0</x:v>
      </x:c>
    </x:row>
    <x:row r="483">
      <x:c r="A483" s="19" t="str">
        <x:v>Patos</x:v>
      </x:c>
      <x:c r="B483" s="19" t="str">
        <x:v>Fier</x:v>
      </x:c>
      <x:c r="C483" s="19" t="n">
        <x:v>2014</x:v>
      </x:c>
      <x:c r="D483" s="19" t="n">
        <x:v>566</x:v>
      </x:c>
      <x:c r="E483" s="19" t="n">
        <x:v>0</x:v>
      </x:c>
      <x:c r="F483" s="19" t="n">
        <x:v>566</x:v>
      </x:c>
      <x:c r="G483" s="19" t="str">
        <x:v>INSTAT Vjetari Statistikor Rajonal 2018, Tab. 9</x:v>
      </x:c>
      <x:c r="H483" s="19" t="str">
        <x:v>Pa zbritje fermerësh; periudhë para përfshirjes së klasës së fermerëve në regjistër.</x:v>
      </x:c>
      <x:c r="I483" s="19" t="str">
        <x:v>Comparable_pre2015</x:v>
      </x:c>
      <x:c r="J483" s="19" t="n">
        <x:v>0</x:v>
      </x:c>
    </x:row>
    <x:row r="484">
      <x:c r="A484" s="19" t="str">
        <x:v>Patos</x:v>
      </x:c>
      <x:c r="B484" s="19" t="str">
        <x:v>Fier</x:v>
      </x:c>
      <x:c r="C484" s="19" t="n">
        <x:v>2015</x:v>
      </x:c>
      <x:c r="D484" s="19" t="n">
        <x:v>971</x:v>
      </x:c>
      <x:c r="E484" s="19" t="n">
        <x:v>149</x:v>
      </x:c>
      <x:c r="F484" s="19" t="n">
        <x:v>822</x:v>
      </x:c>
      <x:c r="G484" s="19" t="str">
        <x:v>INSTAT Vjetari Statistikor Rajonal 2018, Tab. 9-10</x:v>
      </x:c>
      <x:c r="H484" s="19" t="str">
        <x:v>Gjithsej minus fermerët e regjistruar si formë e veçantë ligjore.</x:v>
      </x:c>
      <x:c r="I484" s="19" t="str">
        <x:v>Formalization_break_2015</x:v>
      </x:c>
      <x:c r="J484" s="19" t="n">
        <x:v>1</x:v>
      </x:c>
    </x:row>
    <x:row r="485">
      <x:c r="A485" s="19" t="str">
        <x:v>Patos</x:v>
      </x:c>
      <x:c r="B485" s="19" t="str">
        <x:v>Fier</x:v>
      </x:c>
      <x:c r="C485" s="19" t="n">
        <x:v>2016</x:v>
      </x:c>
      <x:c r="D485" s="19" t="n">
        <x:v>910</x:v>
      </x:c>
      <x:c r="E485" s="19" t="n">
        <x:v>202</x:v>
      </x:c>
      <x:c r="F485" s="19" t="n">
        <x:v>708</x:v>
      </x:c>
      <x:c r="G485" s="19" t="str">
        <x:v>INSTAT Vjetari Statistikor Rajonal 2018, Tab. 9-10</x:v>
      </x:c>
      <x:c r="H485" s="19" t="str">
        <x:v>Gjithsej minus fermerët e regjistruar si formë e veçantë ligjore.</x:v>
      </x:c>
      <x:c r="I485" s="19" t="str">
        <x:v>Comparable_adjusted</x:v>
      </x:c>
      <x:c r="J485" s="19" t="n">
        <x:v>0</x:v>
      </x:c>
    </x:row>
    <x:row r="486">
      <x:c r="A486" s="19" t="str">
        <x:v>Patos</x:v>
      </x:c>
      <x:c r="B486" s="19" t="str">
        <x:v>Fier</x:v>
      </x:c>
      <x:c r="C486" s="19" t="n">
        <x:v>2017</x:v>
      </x:c>
      <x:c r="D486" s="19" t="n">
        <x:v>890</x:v>
      </x:c>
      <x:c r="E486" s="19" t="n">
        <x:v>259</x:v>
      </x:c>
      <x:c r="F486" s="19" t="n">
        <x:v>631</x:v>
      </x:c>
      <x:c r="G486" s="19" t="str">
        <x:v>INSTAT Tab. 9 + paneli i tezës (firms_total); farmer = total - firms_total</x:v>
      </x:c>
      <x:c r="H486" s="19" t="str">
        <x:v>Mbivendosje e audituar: total zyrtar minus fermerët = firms_total në panel.</x:v>
      </x:c>
      <x:c r="I486" s="19" t="str">
        <x:v>Overlap_validated_2017</x:v>
      </x:c>
      <x:c r="J486" s="19" t="n">
        <x:v>0</x:v>
      </x:c>
    </x:row>
    <x:row r="487">
      <x:c r="A487" s="19" t="str">
        <x:v>Patos</x:v>
      </x:c>
      <x:c r="B487" s="19" t="str">
        <x:v>Fier</x:v>
      </x:c>
      <x:c r="C487" s="19" t="n">
        <x:v>2018</x:v>
      </x:c>
      <x:c r="D487" s="19"/>
      <x:c r="E487" s="19"/>
      <x:c r="F487" s="19" t="n">
        <x:v>578</x:v>
      </x:c>
      <x:c r="G487" s="19" t="str">
        <x:v>Paneli ekzistues i tezës / INSTAT Regjistri i Ndërmarrjeve</x:v>
      </x:c>
      <x:c r="H487" s="19" t="str">
        <x:v>Seria firms_total e panelit, e cila përjashton fermerët.</x:v>
      </x:c>
      <x:c r="I487" s="19" t="str">
        <x:v>Panel_nonfarmer</x:v>
      </x:c>
      <x:c r="J487" s="19" t="n">
        <x:v>0</x:v>
      </x:c>
    </x:row>
    <x:row r="488">
      <x:c r="A488" s="19" t="str">
        <x:v>Patos</x:v>
      </x:c>
      <x:c r="B488" s="19" t="str">
        <x:v>Fier</x:v>
      </x:c>
      <x:c r="C488" s="19" t="n">
        <x:v>2019</x:v>
      </x:c>
      <x:c r="D488" s="19"/>
      <x:c r="E488" s="19"/>
      <x:c r="F488" s="19" t="n">
        <x:v>563</x:v>
      </x:c>
      <x:c r="G488" s="19" t="str">
        <x:v>Paneli ekzistues i tezës / INSTAT Regjistri i Ndërmarrjeve</x:v>
      </x:c>
      <x:c r="H488" s="19" t="str">
        <x:v>Seria firms_total e panelit, e cila përjashton fermerët.</x:v>
      </x:c>
      <x:c r="I488" s="19" t="str">
        <x:v>Panel_nonfarmer</x:v>
      </x:c>
      <x:c r="J488" s="19" t="n">
        <x:v>0</x:v>
      </x:c>
    </x:row>
    <x:row r="489">
      <x:c r="A489" s="19" t="str">
        <x:v>Patos</x:v>
      </x:c>
      <x:c r="B489" s="19" t="str">
        <x:v>Fier</x:v>
      </x:c>
      <x:c r="C489" s="19" t="n">
        <x:v>2020</x:v>
      </x:c>
      <x:c r="D489" s="19"/>
      <x:c r="E489" s="19"/>
      <x:c r="F489" s="19" t="n">
        <x:v>569</x:v>
      </x:c>
      <x:c r="G489" s="19" t="str">
        <x:v>Paneli ekzistues i tezës / INSTAT Regjistri i Ndërmarrjeve</x:v>
      </x:c>
      <x:c r="H489" s="19" t="str">
        <x:v>Seria firms_total e panelit, e cila përjashton fermerët.</x:v>
      </x:c>
      <x:c r="I489" s="19" t="str">
        <x:v>Panel_nonfarmer</x:v>
      </x:c>
      <x:c r="J489" s="19" t="n">
        <x:v>0</x:v>
      </x:c>
    </x:row>
    <x:row r="490">
      <x:c r="A490" s="19" t="str">
        <x:v>Patos</x:v>
      </x:c>
      <x:c r="B490" s="19" t="str">
        <x:v>Fier</x:v>
      </x:c>
      <x:c r="C490" s="19" t="n">
        <x:v>2021</x:v>
      </x:c>
      <x:c r="D490" s="19"/>
      <x:c r="E490" s="19"/>
      <x:c r="F490" s="19" t="n">
        <x:v>541</x:v>
      </x:c>
      <x:c r="G490" s="19" t="str">
        <x:v>Paneli ekzistues i tezës / INSTAT Regjistri i Ndërmarrjeve</x:v>
      </x:c>
      <x:c r="H490" s="19" t="str">
        <x:v>Seria firms_total e panelit, e cila përjashton fermerët.</x:v>
      </x:c>
      <x:c r="I490" s="19" t="str">
        <x:v>Panel_nonfarmer</x:v>
      </x:c>
      <x:c r="J490" s="19" t="n">
        <x:v>0</x:v>
      </x:c>
    </x:row>
    <x:row r="491">
      <x:c r="A491" s="19" t="str">
        <x:v>Patos</x:v>
      </x:c>
      <x:c r="B491" s="19" t="str">
        <x:v>Fier</x:v>
      </x:c>
      <x:c r="C491" s="19" t="n">
        <x:v>2022</x:v>
      </x:c>
      <x:c r="D491" s="19"/>
      <x:c r="E491" s="19"/>
      <x:c r="F491" s="19" t="n">
        <x:v>525</x:v>
      </x:c>
      <x:c r="G491" s="19" t="str">
        <x:v>Paneli ekzistues i tezës / INSTAT Regjistri i Ndërmarrjeve</x:v>
      </x:c>
      <x:c r="H491" s="19" t="str">
        <x:v>Seria firms_total e panelit, e cila përjashton fermerët.</x:v>
      </x:c>
      <x:c r="I491" s="19" t="str">
        <x:v>Panel_nonfarmer</x:v>
      </x:c>
      <x:c r="J491" s="19" t="n">
        <x:v>0</x:v>
      </x:c>
    </x:row>
    <x:row r="492">
      <x:c r="A492" s="19" t="str">
        <x:v>Patos</x:v>
      </x:c>
      <x:c r="B492" s="19" t="str">
        <x:v>Fier</x:v>
      </x:c>
      <x:c r="C492" s="19" t="n">
        <x:v>2023</x:v>
      </x:c>
      <x:c r="D492" s="19"/>
      <x:c r="E492" s="19"/>
      <x:c r="F492" s="19" t="n">
        <x:v>522</x:v>
      </x:c>
      <x:c r="G492" s="19" t="str">
        <x:v>Paneli ekzistues i tezës / INSTAT Regjistri i Ndërmarrjeve</x:v>
      </x:c>
      <x:c r="H492" s="19" t="str">
        <x:v>Seria firms_total e panelit, e cila përjashton fermerët.</x:v>
      </x:c>
      <x:c r="I492" s="19" t="str">
        <x:v>Panel_nonfarmer</x:v>
      </x:c>
      <x:c r="J492" s="19" t="n">
        <x:v>0</x:v>
      </x:c>
    </x:row>
    <x:row r="493">
      <x:c r="A493" s="19" t="str">
        <x:v>Patos</x:v>
      </x:c>
      <x:c r="B493" s="19" t="str">
        <x:v>Fier</x:v>
      </x:c>
      <x:c r="C493" s="19" t="n">
        <x:v>2024</x:v>
      </x:c>
      <x:c r="D493" s="19"/>
      <x:c r="E493" s="19"/>
      <x:c r="F493" s="19" t="n">
        <x:v>507</x:v>
      </x:c>
      <x:c r="G493" s="19" t="str">
        <x:v>Paneli ekzistues i tezës / INSTAT Regjistri i Ndërmarrjeve</x:v>
      </x:c>
      <x:c r="H493" s="19" t="str">
        <x:v>Seria firms_total e panelit, e cila përjashton fermerët.</x:v>
      </x:c>
      <x:c r="I493" s="19" t="str">
        <x:v>Panel_nonfarmer</x:v>
      </x:c>
      <x:c r="J493" s="19" t="n">
        <x:v>0</x:v>
      </x:c>
    </x:row>
    <x:row r="494">
      <x:c r="A494" s="19" t="str">
        <x:v>Peqin</x:v>
      </x:c>
      <x:c r="B494" s="19" t="str">
        <x:v>Elbasan</x:v>
      </x:c>
      <x:c r="C494" s="19" t="n">
        <x:v>2013</x:v>
      </x:c>
      <x:c r="D494" s="19" t="n">
        <x:v>478</x:v>
      </x:c>
      <x:c r="E494" s="19" t="n">
        <x:v>0</x:v>
      </x:c>
      <x:c r="F494" s="19" t="n">
        <x:v>478</x:v>
      </x:c>
      <x:c r="G494" s="19" t="str">
        <x:v>INSTAT Vjetari Statistikor Rajonal 2018, Tab. 9</x:v>
      </x:c>
      <x:c r="H494" s="19" t="str">
        <x:v>Pa zbritje fermerësh; periudhë para përfshirjes së klasës së fermerëve në regjistër.</x:v>
      </x:c>
      <x:c r="I494" s="19" t="str">
        <x:v>Comparable_pre2015</x:v>
      </x:c>
      <x:c r="J494" s="19" t="n">
        <x:v>0</x:v>
      </x:c>
    </x:row>
    <x:row r="495">
      <x:c r="A495" s="19" t="str">
        <x:v>Peqin</x:v>
      </x:c>
      <x:c r="B495" s="19" t="str">
        <x:v>Elbasan</x:v>
      </x:c>
      <x:c r="C495" s="19" t="n">
        <x:v>2014</x:v>
      </x:c>
      <x:c r="D495" s="19" t="n">
        <x:v>516</x:v>
      </x:c>
      <x:c r="E495" s="19" t="n">
        <x:v>0</x:v>
      </x:c>
      <x:c r="F495" s="19" t="n">
        <x:v>516</x:v>
      </x:c>
      <x:c r="G495" s="19" t="str">
        <x:v>INSTAT Vjetari Statistikor Rajonal 2018, Tab. 9</x:v>
      </x:c>
      <x:c r="H495" s="19" t="str">
        <x:v>Pa zbritje fermerësh; periudhë para përfshirjes së klasës së fermerëve në regjistër.</x:v>
      </x:c>
      <x:c r="I495" s="19" t="str">
        <x:v>Comparable_pre2015</x:v>
      </x:c>
      <x:c r="J495" s="19" t="n">
        <x:v>0</x:v>
      </x:c>
    </x:row>
    <x:row r="496">
      <x:c r="A496" s="19" t="str">
        <x:v>Peqin</x:v>
      </x:c>
      <x:c r="B496" s="19" t="str">
        <x:v>Elbasan</x:v>
      </x:c>
      <x:c r="C496" s="19" t="n">
        <x:v>2015</x:v>
      </x:c>
      <x:c r="D496" s="19" t="n">
        <x:v>781</x:v>
      </x:c>
      <x:c r="E496" s="19" t="n">
        <x:v>162</x:v>
      </x:c>
      <x:c r="F496" s="19" t="n">
        <x:v>619</x:v>
      </x:c>
      <x:c r="G496" s="19" t="str">
        <x:v>INSTAT Vjetari Statistikor Rajonal 2018, Tab. 9-10</x:v>
      </x:c>
      <x:c r="H496" s="19" t="str">
        <x:v>Gjithsej minus fermerët e regjistruar si formë e veçantë ligjore.</x:v>
      </x:c>
      <x:c r="I496" s="19" t="str">
        <x:v>Formalization_break_2015</x:v>
      </x:c>
      <x:c r="J496" s="19" t="n">
        <x:v>1</x:v>
      </x:c>
    </x:row>
    <x:row r="497">
      <x:c r="A497" s="19" t="str">
        <x:v>Peqin</x:v>
      </x:c>
      <x:c r="B497" s="19" t="str">
        <x:v>Elbasan</x:v>
      </x:c>
      <x:c r="C497" s="19" t="n">
        <x:v>2016</x:v>
      </x:c>
      <x:c r="D497" s="19" t="n">
        <x:v>1185</x:v>
      </x:c>
      <x:c r="E497" s="19" t="n">
        <x:v>585</x:v>
      </x:c>
      <x:c r="F497" s="19" t="n">
        <x:v>600</x:v>
      </x:c>
      <x:c r="G497" s="19" t="str">
        <x:v>INSTAT Vjetari Statistikor Rajonal 2018, Tab. 9-10</x:v>
      </x:c>
      <x:c r="H497" s="19" t="str">
        <x:v>Gjithsej minus fermerët e regjistruar si formë e veçantë ligjore.</x:v>
      </x:c>
      <x:c r="I497" s="19" t="str">
        <x:v>Comparable_adjusted</x:v>
      </x:c>
      <x:c r="J497" s="19" t="n">
        <x:v>0</x:v>
      </x:c>
    </x:row>
    <x:row r="498">
      <x:c r="A498" s="19" t="str">
        <x:v>Peqin</x:v>
      </x:c>
      <x:c r="B498" s="19" t="str">
        <x:v>Elbasan</x:v>
      </x:c>
      <x:c r="C498" s="19" t="n">
        <x:v>2017</x:v>
      </x:c>
      <x:c r="D498" s="19" t="n">
        <x:v>1198</x:v>
      </x:c>
      <x:c r="E498" s="19" t="n">
        <x:v>652</x:v>
      </x:c>
      <x:c r="F498" s="19" t="n">
        <x:v>546</x:v>
      </x:c>
      <x:c r="G498" s="19" t="str">
        <x:v>INSTAT Tab. 9 + paneli i tezës (firms_total); farmer = total - firms_total</x:v>
      </x:c>
      <x:c r="H498" s="19" t="str">
        <x:v>Mbivendosje e audituar: total zyrtar minus fermerët = firms_total në panel.</x:v>
      </x:c>
      <x:c r="I498" s="19" t="str">
        <x:v>Overlap_validated_2017</x:v>
      </x:c>
      <x:c r="J498" s="19" t="n">
        <x:v>0</x:v>
      </x:c>
    </x:row>
    <x:row r="499">
      <x:c r="A499" s="19" t="str">
        <x:v>Peqin</x:v>
      </x:c>
      <x:c r="B499" s="19" t="str">
        <x:v>Elbasan</x:v>
      </x:c>
      <x:c r="C499" s="19" t="n">
        <x:v>2018</x:v>
      </x:c>
      <x:c r="D499" s="19"/>
      <x:c r="E499" s="19"/>
      <x:c r="F499" s="19" t="n">
        <x:v>501</x:v>
      </x:c>
      <x:c r="G499" s="19" t="str">
        <x:v>Paneli ekzistues i tezës / INSTAT Regjistri i Ndërmarrjeve</x:v>
      </x:c>
      <x:c r="H499" s="19" t="str">
        <x:v>Seria firms_total e panelit, e cila përjashton fermerët.</x:v>
      </x:c>
      <x:c r="I499" s="19" t="str">
        <x:v>Panel_nonfarmer</x:v>
      </x:c>
      <x:c r="J499" s="19" t="n">
        <x:v>0</x:v>
      </x:c>
    </x:row>
    <x:row r="500">
      <x:c r="A500" s="19" t="str">
        <x:v>Peqin</x:v>
      </x:c>
      <x:c r="B500" s="19" t="str">
        <x:v>Elbasan</x:v>
      </x:c>
      <x:c r="C500" s="19" t="n">
        <x:v>2019</x:v>
      </x:c>
      <x:c r="D500" s="19"/>
      <x:c r="E500" s="19"/>
      <x:c r="F500" s="19" t="n">
        <x:v>458</x:v>
      </x:c>
      <x:c r="G500" s="19" t="str">
        <x:v>Paneli ekzistues i tezës / INSTAT Regjistri i Ndërmarrjeve</x:v>
      </x:c>
      <x:c r="H500" s="19" t="str">
        <x:v>Seria firms_total e panelit, e cila përjashton fermerët.</x:v>
      </x:c>
      <x:c r="I500" s="19" t="str">
        <x:v>Panel_nonfarmer</x:v>
      </x:c>
      <x:c r="J500" s="19" t="n">
        <x:v>0</x:v>
      </x:c>
    </x:row>
    <x:row r="501">
      <x:c r="A501" s="19" t="str">
        <x:v>Peqin</x:v>
      </x:c>
      <x:c r="B501" s="19" t="str">
        <x:v>Elbasan</x:v>
      </x:c>
      <x:c r="C501" s="19" t="n">
        <x:v>2020</x:v>
      </x:c>
      <x:c r="D501" s="19"/>
      <x:c r="E501" s="19"/>
      <x:c r="F501" s="19" t="n">
        <x:v>448</x:v>
      </x:c>
      <x:c r="G501" s="19" t="str">
        <x:v>Paneli ekzistues i tezës / INSTAT Regjistri i Ndërmarrjeve</x:v>
      </x:c>
      <x:c r="H501" s="19" t="str">
        <x:v>Seria firms_total e panelit, e cila përjashton fermerët.</x:v>
      </x:c>
      <x:c r="I501" s="19" t="str">
        <x:v>Panel_nonfarmer</x:v>
      </x:c>
      <x:c r="J501" s="19" t="n">
        <x:v>0</x:v>
      </x:c>
    </x:row>
    <x:row r="502">
      <x:c r="A502" s="19" t="str">
        <x:v>Peqin</x:v>
      </x:c>
      <x:c r="B502" s="19" t="str">
        <x:v>Elbasan</x:v>
      </x:c>
      <x:c r="C502" s="19" t="n">
        <x:v>2021</x:v>
      </x:c>
      <x:c r="D502" s="19"/>
      <x:c r="E502" s="19"/>
      <x:c r="F502" s="19" t="n">
        <x:v>412</x:v>
      </x:c>
      <x:c r="G502" s="19" t="str">
        <x:v>Paneli ekzistues i tezës / INSTAT Regjistri i Ndërmarrjeve</x:v>
      </x:c>
      <x:c r="H502" s="19" t="str">
        <x:v>Seria firms_total e panelit, e cila përjashton fermerët.</x:v>
      </x:c>
      <x:c r="I502" s="19" t="str">
        <x:v>Panel_nonfarmer</x:v>
      </x:c>
      <x:c r="J502" s="19" t="n">
        <x:v>0</x:v>
      </x:c>
    </x:row>
    <x:row r="503">
      <x:c r="A503" s="19" t="str">
        <x:v>Peqin</x:v>
      </x:c>
      <x:c r="B503" s="19" t="str">
        <x:v>Elbasan</x:v>
      </x:c>
      <x:c r="C503" s="19" t="n">
        <x:v>2022</x:v>
      </x:c>
      <x:c r="D503" s="19"/>
      <x:c r="E503" s="19"/>
      <x:c r="F503" s="19" t="n">
        <x:v>406</x:v>
      </x:c>
      <x:c r="G503" s="19" t="str">
        <x:v>Paneli ekzistues i tezës / INSTAT Regjistri i Ndërmarrjeve</x:v>
      </x:c>
      <x:c r="H503" s="19" t="str">
        <x:v>Seria firms_total e panelit, e cila përjashton fermerët.</x:v>
      </x:c>
      <x:c r="I503" s="19" t="str">
        <x:v>Panel_nonfarmer</x:v>
      </x:c>
      <x:c r="J503" s="19" t="n">
        <x:v>0</x:v>
      </x:c>
    </x:row>
    <x:row r="504">
      <x:c r="A504" s="19" t="str">
        <x:v>Peqin</x:v>
      </x:c>
      <x:c r="B504" s="19" t="str">
        <x:v>Elbasan</x:v>
      </x:c>
      <x:c r="C504" s="19" t="n">
        <x:v>2023</x:v>
      </x:c>
      <x:c r="D504" s="19"/>
      <x:c r="E504" s="19"/>
      <x:c r="F504" s="19" t="n">
        <x:v>404</x:v>
      </x:c>
      <x:c r="G504" s="19" t="str">
        <x:v>Paneli ekzistues i tezës / INSTAT Regjistri i Ndërmarrjeve</x:v>
      </x:c>
      <x:c r="H504" s="19" t="str">
        <x:v>Seria firms_total e panelit, e cila përjashton fermerët.</x:v>
      </x:c>
      <x:c r="I504" s="19" t="str">
        <x:v>Panel_nonfarmer</x:v>
      </x:c>
      <x:c r="J504" s="19" t="n">
        <x:v>0</x:v>
      </x:c>
    </x:row>
    <x:row r="505">
      <x:c r="A505" s="19" t="str">
        <x:v>Peqin</x:v>
      </x:c>
      <x:c r="B505" s="19" t="str">
        <x:v>Elbasan</x:v>
      </x:c>
      <x:c r="C505" s="19" t="n">
        <x:v>2024</x:v>
      </x:c>
      <x:c r="D505" s="19"/>
      <x:c r="E505" s="19"/>
      <x:c r="F505" s="19" t="n">
        <x:v>390</x:v>
      </x:c>
      <x:c r="G505" s="19" t="str">
        <x:v>Paneli ekzistues i tezës / INSTAT Regjistri i Ndërmarrjeve</x:v>
      </x:c>
      <x:c r="H505" s="19" t="str">
        <x:v>Seria firms_total e panelit, e cila përjashton fermerët.</x:v>
      </x:c>
      <x:c r="I505" s="19" t="str">
        <x:v>Panel_nonfarmer</x:v>
      </x:c>
      <x:c r="J505" s="19" t="n">
        <x:v>0</x:v>
      </x:c>
    </x:row>
    <x:row r="506">
      <x:c r="A506" s="19" t="str">
        <x:v>Pogradec</x:v>
      </x:c>
      <x:c r="B506" s="19" t="str">
        <x:v>Korçë</x:v>
      </x:c>
      <x:c r="C506" s="19" t="n">
        <x:v>2013</x:v>
      </x:c>
      <x:c r="D506" s="19" t="n">
        <x:v>1821</x:v>
      </x:c>
      <x:c r="E506" s="19" t="n">
        <x:v>0</x:v>
      </x:c>
      <x:c r="F506" s="19" t="n">
        <x:v>1821</x:v>
      </x:c>
      <x:c r="G506" s="19" t="str">
        <x:v>INSTAT Vjetari Statistikor Rajonal 2018, Tab. 9</x:v>
      </x:c>
      <x:c r="H506" s="19" t="str">
        <x:v>Pa zbritje fermerësh; periudhë para përfshirjes së klasës së fermerëve në regjistër.</x:v>
      </x:c>
      <x:c r="I506" s="19" t="str">
        <x:v>Comparable_pre2015</x:v>
      </x:c>
      <x:c r="J506" s="19" t="n">
        <x:v>0</x:v>
      </x:c>
    </x:row>
    <x:row r="507">
      <x:c r="A507" s="19" t="str">
        <x:v>Pogradec</x:v>
      </x:c>
      <x:c r="B507" s="19" t="str">
        <x:v>Korçë</x:v>
      </x:c>
      <x:c r="C507" s="19" t="n">
        <x:v>2014</x:v>
      </x:c>
      <x:c r="D507" s="19" t="n">
        <x:v>1947</x:v>
      </x:c>
      <x:c r="E507" s="19" t="n">
        <x:v>0</x:v>
      </x:c>
      <x:c r="F507" s="19" t="n">
        <x:v>1947</x:v>
      </x:c>
      <x:c r="G507" s="19" t="str">
        <x:v>INSTAT Vjetari Statistikor Rajonal 2018, Tab. 9</x:v>
      </x:c>
      <x:c r="H507" s="19" t="str">
        <x:v>Pa zbritje fermerësh; periudhë para përfshirjes së klasës së fermerëve në regjistër.</x:v>
      </x:c>
      <x:c r="I507" s="19" t="str">
        <x:v>Comparable_pre2015</x:v>
      </x:c>
      <x:c r="J507" s="19" t="n">
        <x:v>0</x:v>
      </x:c>
    </x:row>
    <x:row r="508">
      <x:c r="A508" s="19" t="str">
        <x:v>Pogradec</x:v>
      </x:c>
      <x:c r="B508" s="19" t="str">
        <x:v>Korçë</x:v>
      </x:c>
      <x:c r="C508" s="19" t="n">
        <x:v>2015</x:v>
      </x:c>
      <x:c r="D508" s="19" t="n">
        <x:v>2349</x:v>
      </x:c>
      <x:c r="E508" s="19" t="n">
        <x:v>387</x:v>
      </x:c>
      <x:c r="F508" s="19" t="n">
        <x:v>1962</x:v>
      </x:c>
      <x:c r="G508" s="19" t="str">
        <x:v>INSTAT Vjetari Statistikor Rajonal 2018, Tab. 9-10</x:v>
      </x:c>
      <x:c r="H508" s="19" t="str">
        <x:v>Gjithsej minus fermerët e regjistruar si formë e veçantë ligjore.</x:v>
      </x:c>
      <x:c r="I508" s="19" t="str">
        <x:v>Formalization_break_2015</x:v>
      </x:c>
      <x:c r="J508" s="19" t="n">
        <x:v>1</x:v>
      </x:c>
    </x:row>
    <x:row r="509">
      <x:c r="A509" s="19" t="str">
        <x:v>Pogradec</x:v>
      </x:c>
      <x:c r="B509" s="19" t="str">
        <x:v>Korçë</x:v>
      </x:c>
      <x:c r="C509" s="19" t="n">
        <x:v>2016</x:v>
      </x:c>
      <x:c r="D509" s="19" t="n">
        <x:v>2735</x:v>
      </x:c>
      <x:c r="E509" s="19" t="n">
        <x:v>661</x:v>
      </x:c>
      <x:c r="F509" s="19" t="n">
        <x:v>2074</x:v>
      </x:c>
      <x:c r="G509" s="19" t="str">
        <x:v>INSTAT Vjetari Statistikor Rajonal 2018, Tab. 9-10</x:v>
      </x:c>
      <x:c r="H509" s="19" t="str">
        <x:v>Gjithsej minus fermerët e regjistruar si formë e veçantë ligjore.</x:v>
      </x:c>
      <x:c r="I509" s="19" t="str">
        <x:v>Comparable_adjusted</x:v>
      </x:c>
      <x:c r="J509" s="19" t="n">
        <x:v>0</x:v>
      </x:c>
    </x:row>
    <x:row r="510">
      <x:c r="A510" s="19" t="str">
        <x:v>Pogradec</x:v>
      </x:c>
      <x:c r="B510" s="19" t="str">
        <x:v>Korçë</x:v>
      </x:c>
      <x:c r="C510" s="19" t="n">
        <x:v>2017</x:v>
      </x:c>
      <x:c r="D510" s="19" t="n">
        <x:v>2590</x:v>
      </x:c>
      <x:c r="E510" s="19" t="n">
        <x:v>699</x:v>
      </x:c>
      <x:c r="F510" s="19" t="n">
        <x:v>1891</x:v>
      </x:c>
      <x:c r="G510" s="19" t="str">
        <x:v>INSTAT Tab. 9 + paneli i tezës (firms_total); farmer = total - firms_total</x:v>
      </x:c>
      <x:c r="H510" s="19" t="str">
        <x:v>Mbivendosje e audituar: total zyrtar minus fermerët = firms_total në panel.</x:v>
      </x:c>
      <x:c r="I510" s="19" t="str">
        <x:v>Overlap_validated_2017</x:v>
      </x:c>
      <x:c r="J510" s="19" t="n">
        <x:v>0</x:v>
      </x:c>
    </x:row>
    <x:row r="511">
      <x:c r="A511" s="19" t="str">
        <x:v>Pogradec</x:v>
      </x:c>
      <x:c r="B511" s="19" t="str">
        <x:v>Korçë</x:v>
      </x:c>
      <x:c r="C511" s="19" t="n">
        <x:v>2018</x:v>
      </x:c>
      <x:c r="D511" s="19"/>
      <x:c r="E511" s="19"/>
      <x:c r="F511" s="19" t="n">
        <x:v>1763</x:v>
      </x:c>
      <x:c r="G511" s="19" t="str">
        <x:v>Paneli ekzistues i tezës / INSTAT Regjistri i Ndërmarrjeve</x:v>
      </x:c>
      <x:c r="H511" s="19" t="str">
        <x:v>Seria firms_total e panelit, e cila përjashton fermerët.</x:v>
      </x:c>
      <x:c r="I511" s="19" t="str">
        <x:v>Panel_nonfarmer</x:v>
      </x:c>
      <x:c r="J511" s="19" t="n">
        <x:v>0</x:v>
      </x:c>
    </x:row>
    <x:row r="512">
      <x:c r="A512" s="19" t="str">
        <x:v>Pogradec</x:v>
      </x:c>
      <x:c r="B512" s="19" t="str">
        <x:v>Korçë</x:v>
      </x:c>
      <x:c r="C512" s="19" t="n">
        <x:v>2019</x:v>
      </x:c>
      <x:c r="D512" s="19"/>
      <x:c r="E512" s="19"/>
      <x:c r="F512" s="19" t="n">
        <x:v>1680</x:v>
      </x:c>
      <x:c r="G512" s="19" t="str">
        <x:v>Paneli ekzistues i tezës / INSTAT Regjistri i Ndërmarrjeve</x:v>
      </x:c>
      <x:c r="H512" s="19" t="str">
        <x:v>Seria firms_total e panelit, e cila përjashton fermerët.</x:v>
      </x:c>
      <x:c r="I512" s="19" t="str">
        <x:v>Panel_nonfarmer</x:v>
      </x:c>
      <x:c r="J512" s="19" t="n">
        <x:v>0</x:v>
      </x:c>
    </x:row>
    <x:row r="513">
      <x:c r="A513" s="19" t="str">
        <x:v>Pogradec</x:v>
      </x:c>
      <x:c r="B513" s="19" t="str">
        <x:v>Korçë</x:v>
      </x:c>
      <x:c r="C513" s="19" t="n">
        <x:v>2020</x:v>
      </x:c>
      <x:c r="D513" s="19"/>
      <x:c r="E513" s="19"/>
      <x:c r="F513" s="19" t="n">
        <x:v>1641</x:v>
      </x:c>
      <x:c r="G513" s="19" t="str">
        <x:v>Paneli ekzistues i tezës / INSTAT Regjistri i Ndërmarrjeve</x:v>
      </x:c>
      <x:c r="H513" s="19" t="str">
        <x:v>Seria firms_total e panelit, e cila përjashton fermerët.</x:v>
      </x:c>
      <x:c r="I513" s="19" t="str">
        <x:v>Panel_nonfarmer</x:v>
      </x:c>
      <x:c r="J513" s="19" t="n">
        <x:v>0</x:v>
      </x:c>
    </x:row>
    <x:row r="514">
      <x:c r="A514" s="19" t="str">
        <x:v>Pogradec</x:v>
      </x:c>
      <x:c r="B514" s="19" t="str">
        <x:v>Korçë</x:v>
      </x:c>
      <x:c r="C514" s="19" t="n">
        <x:v>2021</x:v>
      </x:c>
      <x:c r="D514" s="19"/>
      <x:c r="E514" s="19"/>
      <x:c r="F514" s="19" t="n">
        <x:v>1590</x:v>
      </x:c>
      <x:c r="G514" s="19" t="str">
        <x:v>Paneli ekzistues i tezës / INSTAT Regjistri i Ndërmarrjeve</x:v>
      </x:c>
      <x:c r="H514" s="19" t="str">
        <x:v>Seria firms_total e panelit, e cila përjashton fermerët.</x:v>
      </x:c>
      <x:c r="I514" s="19" t="str">
        <x:v>Panel_nonfarmer</x:v>
      </x:c>
      <x:c r="J514" s="19" t="n">
        <x:v>0</x:v>
      </x:c>
    </x:row>
    <x:row r="515">
      <x:c r="A515" s="19" t="str">
        <x:v>Pogradec</x:v>
      </x:c>
      <x:c r="B515" s="19" t="str">
        <x:v>Korçë</x:v>
      </x:c>
      <x:c r="C515" s="19" t="n">
        <x:v>2022</x:v>
      </x:c>
      <x:c r="D515" s="19"/>
      <x:c r="E515" s="19"/>
      <x:c r="F515" s="19" t="n">
        <x:v>1588</x:v>
      </x:c>
      <x:c r="G515" s="19" t="str">
        <x:v>Paneli ekzistues i tezës / INSTAT Regjistri i Ndërmarrjeve</x:v>
      </x:c>
      <x:c r="H515" s="19" t="str">
        <x:v>Seria firms_total e panelit, e cila përjashton fermerët.</x:v>
      </x:c>
      <x:c r="I515" s="19" t="str">
        <x:v>Panel_nonfarmer</x:v>
      </x:c>
      <x:c r="J515" s="19" t="n">
        <x:v>0</x:v>
      </x:c>
    </x:row>
    <x:row r="516">
      <x:c r="A516" s="19" t="str">
        <x:v>Pogradec</x:v>
      </x:c>
      <x:c r="B516" s="19" t="str">
        <x:v>Korçë</x:v>
      </x:c>
      <x:c r="C516" s="19" t="n">
        <x:v>2023</x:v>
      </x:c>
      <x:c r="D516" s="19"/>
      <x:c r="E516" s="19"/>
      <x:c r="F516" s="19" t="n">
        <x:v>1622</x:v>
      </x:c>
      <x:c r="G516" s="19" t="str">
        <x:v>Paneli ekzistues i tezës / INSTAT Regjistri i Ndërmarrjeve</x:v>
      </x:c>
      <x:c r="H516" s="19" t="str">
        <x:v>Seria firms_total e panelit, e cila përjashton fermerët.</x:v>
      </x:c>
      <x:c r="I516" s="19" t="str">
        <x:v>Panel_nonfarmer</x:v>
      </x:c>
      <x:c r="J516" s="19" t="n">
        <x:v>0</x:v>
      </x:c>
    </x:row>
    <x:row r="517">
      <x:c r="A517" s="19" t="str">
        <x:v>Pogradec</x:v>
      </x:c>
      <x:c r="B517" s="19" t="str">
        <x:v>Korçë</x:v>
      </x:c>
      <x:c r="C517" s="19" t="n">
        <x:v>2024</x:v>
      </x:c>
      <x:c r="D517" s="19"/>
      <x:c r="E517" s="19"/>
      <x:c r="F517" s="19" t="n">
        <x:v>1561</x:v>
      </x:c>
      <x:c r="G517" s="19" t="str">
        <x:v>Paneli ekzistues i tezës / INSTAT Regjistri i Ndërmarrjeve</x:v>
      </x:c>
      <x:c r="H517" s="19" t="str">
        <x:v>Seria firms_total e panelit, e cila përjashton fermerët.</x:v>
      </x:c>
      <x:c r="I517" s="19" t="str">
        <x:v>Panel_nonfarmer</x:v>
      </x:c>
      <x:c r="J517" s="19" t="n">
        <x:v>0</x:v>
      </x:c>
    </x:row>
    <x:row r="518">
      <x:c r="A518" s="19" t="str">
        <x:v>Poliçan</x:v>
      </x:c>
      <x:c r="B518" s="19" t="str">
        <x:v>Berat</x:v>
      </x:c>
      <x:c r="C518" s="19" t="n">
        <x:v>2013</x:v>
      </x:c>
      <x:c r="D518" s="19" t="n">
        <x:v>272</x:v>
      </x:c>
      <x:c r="E518" s="19" t="n">
        <x:v>0</x:v>
      </x:c>
      <x:c r="F518" s="19" t="n">
        <x:v>272</x:v>
      </x:c>
      <x:c r="G518" s="19" t="str">
        <x:v>INSTAT Vjetari Statistikor Rajonal 2018, Tab. 9</x:v>
      </x:c>
      <x:c r="H518" s="19" t="str">
        <x:v>Pa zbritje fermerësh; periudhë para përfshirjes së klasës së fermerëve në regjistër.</x:v>
      </x:c>
      <x:c r="I518" s="19" t="str">
        <x:v>Comparable_pre2015</x:v>
      </x:c>
      <x:c r="J518" s="19" t="n">
        <x:v>0</x:v>
      </x:c>
    </x:row>
    <x:row r="519">
      <x:c r="A519" s="19" t="str">
        <x:v>Poliçan</x:v>
      </x:c>
      <x:c r="B519" s="19" t="str">
        <x:v>Berat</x:v>
      </x:c>
      <x:c r="C519" s="19" t="n">
        <x:v>2014</x:v>
      </x:c>
      <x:c r="D519" s="19" t="n">
        <x:v>256</x:v>
      </x:c>
      <x:c r="E519" s="19" t="n">
        <x:v>0</x:v>
      </x:c>
      <x:c r="F519" s="19" t="n">
        <x:v>256</x:v>
      </x:c>
      <x:c r="G519" s="19" t="str">
        <x:v>INSTAT Vjetari Statistikor Rajonal 2018, Tab. 9</x:v>
      </x:c>
      <x:c r="H519" s="19" t="str">
        <x:v>Pa zbritje fermerësh; periudhë para përfshirjes së klasës së fermerëve në regjistër.</x:v>
      </x:c>
      <x:c r="I519" s="19" t="str">
        <x:v>Comparable_pre2015</x:v>
      </x:c>
      <x:c r="J519" s="19" t="n">
        <x:v>0</x:v>
      </x:c>
    </x:row>
    <x:row r="520">
      <x:c r="A520" s="19" t="str">
        <x:v>Poliçan</x:v>
      </x:c>
      <x:c r="B520" s="19" t="str">
        <x:v>Berat</x:v>
      </x:c>
      <x:c r="C520" s="19" t="n">
        <x:v>2015</x:v>
      </x:c>
      <x:c r="D520" s="19" t="n">
        <x:v>371</x:v>
      </x:c>
      <x:c r="E520" s="19" t="n">
        <x:v>111</x:v>
      </x:c>
      <x:c r="F520" s="19" t="n">
        <x:v>260</x:v>
      </x:c>
      <x:c r="G520" s="19" t="str">
        <x:v>INSTAT Vjetari Statistikor Rajonal 2018, Tab. 9-10</x:v>
      </x:c>
      <x:c r="H520" s="19" t="str">
        <x:v>Gjithsej minus fermerët e regjistruar si formë e veçantë ligjore.</x:v>
      </x:c>
      <x:c r="I520" s="19" t="str">
        <x:v>Formalization_break_2015</x:v>
      </x:c>
      <x:c r="J520" s="19" t="n">
        <x:v>1</x:v>
      </x:c>
    </x:row>
    <x:row r="521">
      <x:c r="A521" s="19" t="str">
        <x:v>Poliçan</x:v>
      </x:c>
      <x:c r="B521" s="19" t="str">
        <x:v>Berat</x:v>
      </x:c>
      <x:c r="C521" s="19" t="n">
        <x:v>2016</x:v>
      </x:c>
      <x:c r="D521" s="19" t="n">
        <x:v>488</x:v>
      </x:c>
      <x:c r="E521" s="19" t="n">
        <x:v>256</x:v>
      </x:c>
      <x:c r="F521" s="19" t="n">
        <x:v>232</x:v>
      </x:c>
      <x:c r="G521" s="19" t="str">
        <x:v>INSTAT Vjetari Statistikor Rajonal 2018, Tab. 9-10</x:v>
      </x:c>
      <x:c r="H521" s="19" t="str">
        <x:v>Gjithsej minus fermerët e regjistruar si formë e veçantë ligjore.</x:v>
      </x:c>
      <x:c r="I521" s="19" t="str">
        <x:v>Comparable_adjusted</x:v>
      </x:c>
      <x:c r="J521" s="19" t="n">
        <x:v>0</x:v>
      </x:c>
    </x:row>
    <x:row r="522">
      <x:c r="A522" s="19" t="str">
        <x:v>Poliçan</x:v>
      </x:c>
      <x:c r="B522" s="19" t="str">
        <x:v>Berat</x:v>
      </x:c>
      <x:c r="C522" s="19" t="n">
        <x:v>2017</x:v>
      </x:c>
      <x:c r="D522" s="19" t="n">
        <x:v>457</x:v>
      </x:c>
      <x:c r="E522" s="19" t="n">
        <x:v>263</x:v>
      </x:c>
      <x:c r="F522" s="19" t="n">
        <x:v>194</x:v>
      </x:c>
      <x:c r="G522" s="19" t="str">
        <x:v>INSTAT Tab. 9 + paneli i tezës (firms_total); farmer = total - firms_total</x:v>
      </x:c>
      <x:c r="H522" s="19" t="str">
        <x:v>Mbivendosje e audituar: total zyrtar minus fermerët = firms_total në panel.</x:v>
      </x:c>
      <x:c r="I522" s="19" t="str">
        <x:v>Overlap_validated_2017</x:v>
      </x:c>
      <x:c r="J522" s="19" t="n">
        <x:v>0</x:v>
      </x:c>
    </x:row>
    <x:row r="523">
      <x:c r="A523" s="19" t="str">
        <x:v>Poliçan</x:v>
      </x:c>
      <x:c r="B523" s="19" t="str">
        <x:v>Berat</x:v>
      </x:c>
      <x:c r="C523" s="19" t="n">
        <x:v>2018</x:v>
      </x:c>
      <x:c r="D523" s="19"/>
      <x:c r="E523" s="19"/>
      <x:c r="F523" s="19" t="n">
        <x:v>187</x:v>
      </x:c>
      <x:c r="G523" s="19" t="str">
        <x:v>Paneli ekzistues i tezës / INSTAT Regjistri i Ndërmarrjeve</x:v>
      </x:c>
      <x:c r="H523" s="19" t="str">
        <x:v>Seria firms_total e panelit, e cila përjashton fermerët.</x:v>
      </x:c>
      <x:c r="I523" s="19" t="str">
        <x:v>Panel_nonfarmer</x:v>
      </x:c>
      <x:c r="J523" s="19" t="n">
        <x:v>0</x:v>
      </x:c>
    </x:row>
    <x:row r="524">
      <x:c r="A524" s="19" t="str">
        <x:v>Poliçan</x:v>
      </x:c>
      <x:c r="B524" s="19" t="str">
        <x:v>Berat</x:v>
      </x:c>
      <x:c r="C524" s="19" t="n">
        <x:v>2019</x:v>
      </x:c>
      <x:c r="D524" s="19"/>
      <x:c r="E524" s="19"/>
      <x:c r="F524" s="19" t="n">
        <x:v>176</x:v>
      </x:c>
      <x:c r="G524" s="19" t="str">
        <x:v>Paneli ekzistues i tezës / INSTAT Regjistri i Ndërmarrjeve</x:v>
      </x:c>
      <x:c r="H524" s="19" t="str">
        <x:v>Seria firms_total e panelit, e cila përjashton fermerët.</x:v>
      </x:c>
      <x:c r="I524" s="19" t="str">
        <x:v>Panel_nonfarmer</x:v>
      </x:c>
      <x:c r="J524" s="19" t="n">
        <x:v>0</x:v>
      </x:c>
    </x:row>
    <x:row r="525">
      <x:c r="A525" s="19" t="str">
        <x:v>Poliçan</x:v>
      </x:c>
      <x:c r="B525" s="19" t="str">
        <x:v>Berat</x:v>
      </x:c>
      <x:c r="C525" s="19" t="n">
        <x:v>2020</x:v>
      </x:c>
      <x:c r="D525" s="19"/>
      <x:c r="E525" s="19"/>
      <x:c r="F525" s="19" t="n">
        <x:v>163</x:v>
      </x:c>
      <x:c r="G525" s="19" t="str">
        <x:v>Paneli ekzistues i tezës / INSTAT Regjistri i Ndërmarrjeve</x:v>
      </x:c>
      <x:c r="H525" s="19" t="str">
        <x:v>Seria firms_total e panelit, e cila përjashton fermerët.</x:v>
      </x:c>
      <x:c r="I525" s="19" t="str">
        <x:v>Panel_nonfarmer</x:v>
      </x:c>
      <x:c r="J525" s="19" t="n">
        <x:v>0</x:v>
      </x:c>
    </x:row>
    <x:row r="526">
      <x:c r="A526" s="19" t="str">
        <x:v>Poliçan</x:v>
      </x:c>
      <x:c r="B526" s="19" t="str">
        <x:v>Berat</x:v>
      </x:c>
      <x:c r="C526" s="19" t="n">
        <x:v>2021</x:v>
      </x:c>
      <x:c r="D526" s="19"/>
      <x:c r="E526" s="19"/>
      <x:c r="F526" s="19" t="n">
        <x:v>150</x:v>
      </x:c>
      <x:c r="G526" s="19" t="str">
        <x:v>Paneli ekzistues i tezës / INSTAT Regjistri i Ndërmarrjeve</x:v>
      </x:c>
      <x:c r="H526" s="19" t="str">
        <x:v>Seria firms_total e panelit, e cila përjashton fermerët.</x:v>
      </x:c>
      <x:c r="I526" s="19" t="str">
        <x:v>Panel_nonfarmer</x:v>
      </x:c>
      <x:c r="J526" s="19" t="n">
        <x:v>0</x:v>
      </x:c>
    </x:row>
    <x:row r="527">
      <x:c r="A527" s="19" t="str">
        <x:v>Poliçan</x:v>
      </x:c>
      <x:c r="B527" s="19" t="str">
        <x:v>Berat</x:v>
      </x:c>
      <x:c r="C527" s="19" t="n">
        <x:v>2022</x:v>
      </x:c>
      <x:c r="D527" s="19"/>
      <x:c r="E527" s="19"/>
      <x:c r="F527" s="19" t="n">
        <x:v>150</x:v>
      </x:c>
      <x:c r="G527" s="19" t="str">
        <x:v>Paneli ekzistues i tezës / INSTAT Regjistri i Ndërmarrjeve</x:v>
      </x:c>
      <x:c r="H527" s="19" t="str">
        <x:v>Seria firms_total e panelit, e cila përjashton fermerët.</x:v>
      </x:c>
      <x:c r="I527" s="19" t="str">
        <x:v>Panel_nonfarmer</x:v>
      </x:c>
      <x:c r="J527" s="19" t="n">
        <x:v>0</x:v>
      </x:c>
    </x:row>
    <x:row r="528">
      <x:c r="A528" s="19" t="str">
        <x:v>Poliçan</x:v>
      </x:c>
      <x:c r="B528" s="19" t="str">
        <x:v>Berat</x:v>
      </x:c>
      <x:c r="C528" s="19" t="n">
        <x:v>2023</x:v>
      </x:c>
      <x:c r="D528" s="19"/>
      <x:c r="E528" s="19"/>
      <x:c r="F528" s="19" t="n">
        <x:v>151</x:v>
      </x:c>
      <x:c r="G528" s="19" t="str">
        <x:v>Paneli ekzistues i tezës / INSTAT Regjistri i Ndërmarrjeve</x:v>
      </x:c>
      <x:c r="H528" s="19" t="str">
        <x:v>Seria firms_total e panelit, e cila përjashton fermerët.</x:v>
      </x:c>
      <x:c r="I528" s="19" t="str">
        <x:v>Panel_nonfarmer</x:v>
      </x:c>
      <x:c r="J528" s="19" t="n">
        <x:v>0</x:v>
      </x:c>
    </x:row>
    <x:row r="529">
      <x:c r="A529" s="19" t="str">
        <x:v>Poliçan</x:v>
      </x:c>
      <x:c r="B529" s="19" t="str">
        <x:v>Berat</x:v>
      </x:c>
      <x:c r="C529" s="19" t="n">
        <x:v>2024</x:v>
      </x:c>
      <x:c r="D529" s="19"/>
      <x:c r="E529" s="19"/>
      <x:c r="F529" s="19" t="n">
        <x:v>152</x:v>
      </x:c>
      <x:c r="G529" s="19" t="str">
        <x:v>Paneli ekzistues i tezës / INSTAT Regjistri i Ndërmarrjeve</x:v>
      </x:c>
      <x:c r="H529" s="19" t="str">
        <x:v>Seria firms_total e panelit, e cila përjashton fermerët.</x:v>
      </x:c>
      <x:c r="I529" s="19" t="str">
        <x:v>Panel_nonfarmer</x:v>
      </x:c>
      <x:c r="J529" s="19" t="n">
        <x:v>0</x:v>
      </x:c>
    </x:row>
    <x:row r="530">
      <x:c r="A530" s="19" t="str">
        <x:v>Prrenjas</x:v>
      </x:c>
      <x:c r="B530" s="19" t="str">
        <x:v>Elbasan</x:v>
      </x:c>
      <x:c r="C530" s="19" t="n">
        <x:v>2013</x:v>
      </x:c>
      <x:c r="D530" s="19" t="n">
        <x:v>365</x:v>
      </x:c>
      <x:c r="E530" s="19" t="n">
        <x:v>0</x:v>
      </x:c>
      <x:c r="F530" s="19" t="n">
        <x:v>365</x:v>
      </x:c>
      <x:c r="G530" s="19" t="str">
        <x:v>INSTAT Vjetari Statistikor Rajonal 2018, Tab. 9</x:v>
      </x:c>
      <x:c r="H530" s="19" t="str">
        <x:v>Pa zbritje fermerësh; periudhë para përfshirjes së klasës së fermerëve në regjistër.</x:v>
      </x:c>
      <x:c r="I530" s="19" t="str">
        <x:v>Comparable_pre2015</x:v>
      </x:c>
      <x:c r="J530" s="19" t="n">
        <x:v>0</x:v>
      </x:c>
    </x:row>
    <x:row r="531">
      <x:c r="A531" s="19" t="str">
        <x:v>Prrenjas</x:v>
      </x:c>
      <x:c r="B531" s="19" t="str">
        <x:v>Elbasan</x:v>
      </x:c>
      <x:c r="C531" s="19" t="n">
        <x:v>2014</x:v>
      </x:c>
      <x:c r="D531" s="19" t="n">
        <x:v>356</x:v>
      </x:c>
      <x:c r="E531" s="19" t="n">
        <x:v>0</x:v>
      </x:c>
      <x:c r="F531" s="19" t="n">
        <x:v>356</x:v>
      </x:c>
      <x:c r="G531" s="19" t="str">
        <x:v>INSTAT Vjetari Statistikor Rajonal 2018, Tab. 9</x:v>
      </x:c>
      <x:c r="H531" s="19" t="str">
        <x:v>Pa zbritje fermerësh; periudhë para përfshirjes së klasës së fermerëve në regjistër.</x:v>
      </x:c>
      <x:c r="I531" s="19" t="str">
        <x:v>Comparable_pre2015</x:v>
      </x:c>
      <x:c r="J531" s="19" t="n">
        <x:v>0</x:v>
      </x:c>
    </x:row>
    <x:row r="532">
      <x:c r="A532" s="19" t="str">
        <x:v>Prrenjas</x:v>
      </x:c>
      <x:c r="B532" s="19" t="str">
        <x:v>Elbasan</x:v>
      </x:c>
      <x:c r="C532" s="19" t="n">
        <x:v>2015</x:v>
      </x:c>
      <x:c r="D532" s="19" t="n">
        <x:v>487</x:v>
      </x:c>
      <x:c r="E532" s="19" t="n">
        <x:v>7</x:v>
      </x:c>
      <x:c r="F532" s="19" t="n">
        <x:v>480</x:v>
      </x:c>
      <x:c r="G532" s="19" t="str">
        <x:v>INSTAT Vjetari Statistikor Rajonal 2018, Tab. 9-10</x:v>
      </x:c>
      <x:c r="H532" s="19" t="str">
        <x:v>Gjithsej minus fermerët e regjistruar si formë e veçantë ligjore.</x:v>
      </x:c>
      <x:c r="I532" s="19" t="str">
        <x:v>Formalization_break_2015</x:v>
      </x:c>
      <x:c r="J532" s="19" t="n">
        <x:v>1</x:v>
      </x:c>
    </x:row>
    <x:row r="533">
      <x:c r="A533" s="19" t="str">
        <x:v>Prrenjas</x:v>
      </x:c>
      <x:c r="B533" s="19" t="str">
        <x:v>Elbasan</x:v>
      </x:c>
      <x:c r="C533" s="19" t="n">
        <x:v>2016</x:v>
      </x:c>
      <x:c r="D533" s="19" t="n">
        <x:v>492</x:v>
      </x:c>
      <x:c r="E533" s="19" t="n">
        <x:v>53</x:v>
      </x:c>
      <x:c r="F533" s="19" t="n">
        <x:v>439</x:v>
      </x:c>
      <x:c r="G533" s="19" t="str">
        <x:v>INSTAT Vjetari Statistikor Rajonal 2018, Tab. 9-10</x:v>
      </x:c>
      <x:c r="H533" s="19" t="str">
        <x:v>Gjithsej minus fermerët e regjistruar si formë e veçantë ligjore.</x:v>
      </x:c>
      <x:c r="I533" s="19" t="str">
        <x:v>Comparable_adjusted</x:v>
      </x:c>
      <x:c r="J533" s="19" t="n">
        <x:v>0</x:v>
      </x:c>
    </x:row>
    <x:row r="534">
      <x:c r="A534" s="19" t="str">
        <x:v>Prrenjas</x:v>
      </x:c>
      <x:c r="B534" s="19" t="str">
        <x:v>Elbasan</x:v>
      </x:c>
      <x:c r="C534" s="19" t="n">
        <x:v>2017</x:v>
      </x:c>
      <x:c r="D534" s="19" t="n">
        <x:v>504</x:v>
      </x:c>
      <x:c r="E534" s="19" t="n">
        <x:v>76</x:v>
      </x:c>
      <x:c r="F534" s="19" t="n">
        <x:v>428</x:v>
      </x:c>
      <x:c r="G534" s="19" t="str">
        <x:v>INSTAT Tab. 9 + paneli i tezës (firms_total); farmer = total - firms_total</x:v>
      </x:c>
      <x:c r="H534" s="19" t="str">
        <x:v>Mbivendosje e audituar: total zyrtar minus fermerët = firms_total në panel.</x:v>
      </x:c>
      <x:c r="I534" s="19" t="str">
        <x:v>Overlap_validated_2017</x:v>
      </x:c>
      <x:c r="J534" s="19" t="n">
        <x:v>0</x:v>
      </x:c>
    </x:row>
    <x:row r="535">
      <x:c r="A535" s="19" t="str">
        <x:v>Prrenjas</x:v>
      </x:c>
      <x:c r="B535" s="19" t="str">
        <x:v>Elbasan</x:v>
      </x:c>
      <x:c r="C535" s="19" t="n">
        <x:v>2018</x:v>
      </x:c>
      <x:c r="D535" s="19"/>
      <x:c r="E535" s="19"/>
      <x:c r="F535" s="19" t="n">
        <x:v>405</x:v>
      </x:c>
      <x:c r="G535" s="19" t="str">
        <x:v>Paneli ekzistues i tezës / INSTAT Regjistri i Ndërmarrjeve</x:v>
      </x:c>
      <x:c r="H535" s="19" t="str">
        <x:v>Seria firms_total e panelit, e cila përjashton fermerët.</x:v>
      </x:c>
      <x:c r="I535" s="19" t="str">
        <x:v>Panel_nonfarmer</x:v>
      </x:c>
      <x:c r="J535" s="19" t="n">
        <x:v>0</x:v>
      </x:c>
    </x:row>
    <x:row r="536">
      <x:c r="A536" s="19" t="str">
        <x:v>Prrenjas</x:v>
      </x:c>
      <x:c r="B536" s="19" t="str">
        <x:v>Elbasan</x:v>
      </x:c>
      <x:c r="C536" s="19" t="n">
        <x:v>2019</x:v>
      </x:c>
      <x:c r="D536" s="19"/>
      <x:c r="E536" s="19"/>
      <x:c r="F536" s="19" t="n">
        <x:v>367</x:v>
      </x:c>
      <x:c r="G536" s="19" t="str">
        <x:v>Paneli ekzistues i tezës / INSTAT Regjistri i Ndërmarrjeve</x:v>
      </x:c>
      <x:c r="H536" s="19" t="str">
        <x:v>Seria firms_total e panelit, e cila përjashton fermerët.</x:v>
      </x:c>
      <x:c r="I536" s="19" t="str">
        <x:v>Panel_nonfarmer</x:v>
      </x:c>
      <x:c r="J536" s="19" t="n">
        <x:v>0</x:v>
      </x:c>
    </x:row>
    <x:row r="537">
      <x:c r="A537" s="19" t="str">
        <x:v>Prrenjas</x:v>
      </x:c>
      <x:c r="B537" s="19" t="str">
        <x:v>Elbasan</x:v>
      </x:c>
      <x:c r="C537" s="19" t="n">
        <x:v>2020</x:v>
      </x:c>
      <x:c r="D537" s="19"/>
      <x:c r="E537" s="19"/>
      <x:c r="F537" s="19" t="n">
        <x:v>375</x:v>
      </x:c>
      <x:c r="G537" s="19" t="str">
        <x:v>Paneli ekzistues i tezës / INSTAT Regjistri i Ndërmarrjeve</x:v>
      </x:c>
      <x:c r="H537" s="19" t="str">
        <x:v>Seria firms_total e panelit, e cila përjashton fermerët.</x:v>
      </x:c>
      <x:c r="I537" s="19" t="str">
        <x:v>Panel_nonfarmer</x:v>
      </x:c>
      <x:c r="J537" s="19" t="n">
        <x:v>0</x:v>
      </x:c>
    </x:row>
    <x:row r="538">
      <x:c r="A538" s="19" t="str">
        <x:v>Prrenjas</x:v>
      </x:c>
      <x:c r="B538" s="19" t="str">
        <x:v>Elbasan</x:v>
      </x:c>
      <x:c r="C538" s="19" t="n">
        <x:v>2021</x:v>
      </x:c>
      <x:c r="D538" s="19"/>
      <x:c r="E538" s="19"/>
      <x:c r="F538" s="19" t="n">
        <x:v>368</x:v>
      </x:c>
      <x:c r="G538" s="19" t="str">
        <x:v>Paneli ekzistues i tezës / INSTAT Regjistri i Ndërmarrjeve</x:v>
      </x:c>
      <x:c r="H538" s="19" t="str">
        <x:v>Seria firms_total e panelit, e cila përjashton fermerët.</x:v>
      </x:c>
      <x:c r="I538" s="19" t="str">
        <x:v>Panel_nonfarmer</x:v>
      </x:c>
      <x:c r="J538" s="19" t="n">
        <x:v>0</x:v>
      </x:c>
    </x:row>
    <x:row r="539">
      <x:c r="A539" s="19" t="str">
        <x:v>Prrenjas</x:v>
      </x:c>
      <x:c r="B539" s="19" t="str">
        <x:v>Elbasan</x:v>
      </x:c>
      <x:c r="C539" s="19" t="n">
        <x:v>2022</x:v>
      </x:c>
      <x:c r="D539" s="19"/>
      <x:c r="E539" s="19"/>
      <x:c r="F539" s="19" t="n">
        <x:v>369</x:v>
      </x:c>
      <x:c r="G539" s="19" t="str">
        <x:v>Paneli ekzistues i tezës / INSTAT Regjistri i Ndërmarrjeve</x:v>
      </x:c>
      <x:c r="H539" s="19" t="str">
        <x:v>Seria firms_total e panelit, e cila përjashton fermerët.</x:v>
      </x:c>
      <x:c r="I539" s="19" t="str">
        <x:v>Panel_nonfarmer</x:v>
      </x:c>
      <x:c r="J539" s="19" t="n">
        <x:v>0</x:v>
      </x:c>
    </x:row>
    <x:row r="540">
      <x:c r="A540" s="19" t="str">
        <x:v>Prrenjas</x:v>
      </x:c>
      <x:c r="B540" s="19" t="str">
        <x:v>Elbasan</x:v>
      </x:c>
      <x:c r="C540" s="19" t="n">
        <x:v>2023</x:v>
      </x:c>
      <x:c r="D540" s="19"/>
      <x:c r="E540" s="19"/>
      <x:c r="F540" s="19" t="n">
        <x:v>357</x:v>
      </x:c>
      <x:c r="G540" s="19" t="str">
        <x:v>Paneli ekzistues i tezës / INSTAT Regjistri i Ndërmarrjeve</x:v>
      </x:c>
      <x:c r="H540" s="19" t="str">
        <x:v>Seria firms_total e panelit, e cila përjashton fermerët.</x:v>
      </x:c>
      <x:c r="I540" s="19" t="str">
        <x:v>Panel_nonfarmer</x:v>
      </x:c>
      <x:c r="J540" s="19" t="n">
        <x:v>0</x:v>
      </x:c>
    </x:row>
    <x:row r="541">
      <x:c r="A541" s="19" t="str">
        <x:v>Prrenjas</x:v>
      </x:c>
      <x:c r="B541" s="19" t="str">
        <x:v>Elbasan</x:v>
      </x:c>
      <x:c r="C541" s="19" t="n">
        <x:v>2024</x:v>
      </x:c>
      <x:c r="D541" s="19"/>
      <x:c r="E541" s="19"/>
      <x:c r="F541" s="19" t="n">
        <x:v>358</x:v>
      </x:c>
      <x:c r="G541" s="19" t="str">
        <x:v>Paneli ekzistues i tezës / INSTAT Regjistri i Ndërmarrjeve</x:v>
      </x:c>
      <x:c r="H541" s="19" t="str">
        <x:v>Seria firms_total e panelit, e cila përjashton fermerët.</x:v>
      </x:c>
      <x:c r="I541" s="19" t="str">
        <x:v>Panel_nonfarmer</x:v>
      </x:c>
      <x:c r="J541" s="19" t="n">
        <x:v>0</x:v>
      </x:c>
    </x:row>
    <x:row r="542">
      <x:c r="A542" s="19" t="str">
        <x:v>Pukë</x:v>
      </x:c>
      <x:c r="B542" s="19" t="str">
        <x:v>Shkodër</x:v>
      </x:c>
      <x:c r="C542" s="19" t="n">
        <x:v>2013</x:v>
      </x:c>
      <x:c r="D542" s="19" t="n">
        <x:v>245</x:v>
      </x:c>
      <x:c r="E542" s="19" t="n">
        <x:v>0</x:v>
      </x:c>
      <x:c r="F542" s="19" t="n">
        <x:v>245</x:v>
      </x:c>
      <x:c r="G542" s="19" t="str">
        <x:v>INSTAT Vjetari Statistikor Rajonal 2018, Tab. 9</x:v>
      </x:c>
      <x:c r="H542" s="19" t="str">
        <x:v>Pa zbritje fermerësh; periudhë para përfshirjes së klasës së fermerëve në regjistër.</x:v>
      </x:c>
      <x:c r="I542" s="19" t="str">
        <x:v>Comparable_pre2015</x:v>
      </x:c>
      <x:c r="J542" s="19" t="n">
        <x:v>0</x:v>
      </x:c>
    </x:row>
    <x:row r="543">
      <x:c r="A543" s="19" t="str">
        <x:v>Pukë</x:v>
      </x:c>
      <x:c r="B543" s="19" t="str">
        <x:v>Shkodër</x:v>
      </x:c>
      <x:c r="C543" s="19" t="n">
        <x:v>2014</x:v>
      </x:c>
      <x:c r="D543" s="19" t="n">
        <x:v>213</x:v>
      </x:c>
      <x:c r="E543" s="19" t="n">
        <x:v>0</x:v>
      </x:c>
      <x:c r="F543" s="19" t="n">
        <x:v>213</x:v>
      </x:c>
      <x:c r="G543" s="19" t="str">
        <x:v>INSTAT Vjetari Statistikor Rajonal 2018, Tab. 9</x:v>
      </x:c>
      <x:c r="H543" s="19" t="str">
        <x:v>Pa zbritje fermerësh; periudhë para përfshirjes së klasës së fermerëve në regjistër.</x:v>
      </x:c>
      <x:c r="I543" s="19" t="str">
        <x:v>Comparable_pre2015</x:v>
      </x:c>
      <x:c r="J543" s="19" t="n">
        <x:v>0</x:v>
      </x:c>
    </x:row>
    <x:row r="544">
      <x:c r="A544" s="19" t="str">
        <x:v>Pukë</x:v>
      </x:c>
      <x:c r="B544" s="19" t="str">
        <x:v>Shkodër</x:v>
      </x:c>
      <x:c r="C544" s="19" t="n">
        <x:v>2015</x:v>
      </x:c>
      <x:c r="D544" s="19" t="n">
        <x:v>300</x:v>
      </x:c>
      <x:c r="E544" s="19" t="n">
        <x:v>5</x:v>
      </x:c>
      <x:c r="F544" s="19" t="n">
        <x:v>295</x:v>
      </x:c>
      <x:c r="G544" s="19" t="str">
        <x:v>INSTAT Vjetari Statistikor Rajonal 2018, Tab. 9-10</x:v>
      </x:c>
      <x:c r="H544" s="19" t="str">
        <x:v>Gjithsej minus fermerët e regjistruar si formë e veçantë ligjore.</x:v>
      </x:c>
      <x:c r="I544" s="19" t="str">
        <x:v>Formalization_break_2015</x:v>
      </x:c>
      <x:c r="J544" s="19" t="n">
        <x:v>1</x:v>
      </x:c>
    </x:row>
    <x:row r="545">
      <x:c r="A545" s="19" t="str">
        <x:v>Pukë</x:v>
      </x:c>
      <x:c r="B545" s="19" t="str">
        <x:v>Shkodër</x:v>
      </x:c>
      <x:c r="C545" s="19" t="n">
        <x:v>2016</x:v>
      </x:c>
      <x:c r="D545" s="19" t="n">
        <x:v>297</x:v>
      </x:c>
      <x:c r="E545" s="19" t="n">
        <x:v>20</x:v>
      </x:c>
      <x:c r="F545" s="19" t="n">
        <x:v>277</x:v>
      </x:c>
      <x:c r="G545" s="19" t="str">
        <x:v>INSTAT Vjetari Statistikor Rajonal 2018, Tab. 9-10</x:v>
      </x:c>
      <x:c r="H545" s="19" t="str">
        <x:v>Gjithsej minus fermerët e regjistruar si formë e veçantë ligjore.</x:v>
      </x:c>
      <x:c r="I545" s="19" t="str">
        <x:v>Comparable_adjusted</x:v>
      </x:c>
      <x:c r="J545" s="19" t="n">
        <x:v>0</x:v>
      </x:c>
    </x:row>
    <x:row r="546">
      <x:c r="A546" s="19" t="str">
        <x:v>Pukë</x:v>
      </x:c>
      <x:c r="B546" s="19" t="str">
        <x:v>Shkodër</x:v>
      </x:c>
      <x:c r="C546" s="19" t="n">
        <x:v>2017</x:v>
      </x:c>
      <x:c r="D546" s="19" t="n">
        <x:v>272</x:v>
      </x:c>
      <x:c r="E546" s="19" t="n">
        <x:v>25</x:v>
      </x:c>
      <x:c r="F546" s="19" t="n">
        <x:v>247</x:v>
      </x:c>
      <x:c r="G546" s="19" t="str">
        <x:v>INSTAT Tab. 9 + paneli i tezës (firms_total); farmer = total - firms_total</x:v>
      </x:c>
      <x:c r="H546" s="19" t="str">
        <x:v>Mbivendosje e audituar: total zyrtar minus fermerët = firms_total në panel.</x:v>
      </x:c>
      <x:c r="I546" s="19" t="str">
        <x:v>Overlap_validated_2017</x:v>
      </x:c>
      <x:c r="J546" s="19" t="n">
        <x:v>0</x:v>
      </x:c>
    </x:row>
    <x:row r="547">
      <x:c r="A547" s="19" t="str">
        <x:v>Pukë</x:v>
      </x:c>
      <x:c r="B547" s="19" t="str">
        <x:v>Shkodër</x:v>
      </x:c>
      <x:c r="C547" s="19" t="n">
        <x:v>2018</x:v>
      </x:c>
      <x:c r="D547" s="19"/>
      <x:c r="E547" s="19"/>
      <x:c r="F547" s="19" t="n">
        <x:v>261</x:v>
      </x:c>
      <x:c r="G547" s="19" t="str">
        <x:v>Paneli ekzistues i tezës / INSTAT Regjistri i Ndërmarrjeve</x:v>
      </x:c>
      <x:c r="H547" s="19" t="str">
        <x:v>Seria firms_total e panelit, e cila përjashton fermerët.</x:v>
      </x:c>
      <x:c r="I547" s="19" t="str">
        <x:v>Panel_nonfarmer</x:v>
      </x:c>
      <x:c r="J547" s="19" t="n">
        <x:v>0</x:v>
      </x:c>
    </x:row>
    <x:row r="548">
      <x:c r="A548" s="19" t="str">
        <x:v>Pukë</x:v>
      </x:c>
      <x:c r="B548" s="19" t="str">
        <x:v>Shkodër</x:v>
      </x:c>
      <x:c r="C548" s="19" t="n">
        <x:v>2019</x:v>
      </x:c>
      <x:c r="D548" s="19"/>
      <x:c r="E548" s="19"/>
      <x:c r="F548" s="19" t="n">
        <x:v>224</x:v>
      </x:c>
      <x:c r="G548" s="19" t="str">
        <x:v>Paneli ekzistues i tezës / INSTAT Regjistri i Ndërmarrjeve</x:v>
      </x:c>
      <x:c r="H548" s="19" t="str">
        <x:v>Seria firms_total e panelit, e cila përjashton fermerët.</x:v>
      </x:c>
      <x:c r="I548" s="19" t="str">
        <x:v>Panel_nonfarmer</x:v>
      </x:c>
      <x:c r="J548" s="19" t="n">
        <x:v>0</x:v>
      </x:c>
    </x:row>
    <x:row r="549">
      <x:c r="A549" s="19" t="str">
        <x:v>Pukë</x:v>
      </x:c>
      <x:c r="B549" s="19" t="str">
        <x:v>Shkodër</x:v>
      </x:c>
      <x:c r="C549" s="19" t="n">
        <x:v>2020</x:v>
      </x:c>
      <x:c r="D549" s="19"/>
      <x:c r="E549" s="19"/>
      <x:c r="F549" s="19" t="n">
        <x:v>225</x:v>
      </x:c>
      <x:c r="G549" s="19" t="str">
        <x:v>Paneli ekzistues i tezës / INSTAT Regjistri i Ndërmarrjeve</x:v>
      </x:c>
      <x:c r="H549" s="19" t="str">
        <x:v>Seria firms_total e panelit, e cila përjashton fermerët.</x:v>
      </x:c>
      <x:c r="I549" s="19" t="str">
        <x:v>Panel_nonfarmer</x:v>
      </x:c>
      <x:c r="J549" s="19" t="n">
        <x:v>0</x:v>
      </x:c>
    </x:row>
    <x:row r="550">
      <x:c r="A550" s="19" t="str">
        <x:v>Pukë</x:v>
      </x:c>
      <x:c r="B550" s="19" t="str">
        <x:v>Shkodër</x:v>
      </x:c>
      <x:c r="C550" s="19" t="n">
        <x:v>2021</x:v>
      </x:c>
      <x:c r="D550" s="19"/>
      <x:c r="E550" s="19"/>
      <x:c r="F550" s="19" t="n">
        <x:v>218</x:v>
      </x:c>
      <x:c r="G550" s="19" t="str">
        <x:v>Paneli ekzistues i tezës / INSTAT Regjistri i Ndërmarrjeve</x:v>
      </x:c>
      <x:c r="H550" s="19" t="str">
        <x:v>Seria firms_total e panelit, e cila përjashton fermerët.</x:v>
      </x:c>
      <x:c r="I550" s="19" t="str">
        <x:v>Panel_nonfarmer</x:v>
      </x:c>
      <x:c r="J550" s="19" t="n">
        <x:v>0</x:v>
      </x:c>
    </x:row>
    <x:row r="551">
      <x:c r="A551" s="19" t="str">
        <x:v>Pukë</x:v>
      </x:c>
      <x:c r="B551" s="19" t="str">
        <x:v>Shkodër</x:v>
      </x:c>
      <x:c r="C551" s="19" t="n">
        <x:v>2022</x:v>
      </x:c>
      <x:c r="D551" s="19"/>
      <x:c r="E551" s="19"/>
      <x:c r="F551" s="19" t="n">
        <x:v>220</x:v>
      </x:c>
      <x:c r="G551" s="19" t="str">
        <x:v>Paneli ekzistues i tezës / INSTAT Regjistri i Ndërmarrjeve</x:v>
      </x:c>
      <x:c r="H551" s="19" t="str">
        <x:v>Seria firms_total e panelit, e cila përjashton fermerët.</x:v>
      </x:c>
      <x:c r="I551" s="19" t="str">
        <x:v>Panel_nonfarmer</x:v>
      </x:c>
      <x:c r="J551" s="19" t="n">
        <x:v>0</x:v>
      </x:c>
    </x:row>
    <x:row r="552">
      <x:c r="A552" s="19" t="str">
        <x:v>Pukë</x:v>
      </x:c>
      <x:c r="B552" s="19" t="str">
        <x:v>Shkodër</x:v>
      </x:c>
      <x:c r="C552" s="19" t="n">
        <x:v>2023</x:v>
      </x:c>
      <x:c r="D552" s="19"/>
      <x:c r="E552" s="19"/>
      <x:c r="F552" s="19" t="n">
        <x:v>224</x:v>
      </x:c>
      <x:c r="G552" s="19" t="str">
        <x:v>Paneli ekzistues i tezës / INSTAT Regjistri i Ndërmarrjeve</x:v>
      </x:c>
      <x:c r="H552" s="19" t="str">
        <x:v>Seria firms_total e panelit, e cila përjashton fermerët.</x:v>
      </x:c>
      <x:c r="I552" s="19" t="str">
        <x:v>Panel_nonfarmer</x:v>
      </x:c>
      <x:c r="J552" s="19" t="n">
        <x:v>0</x:v>
      </x:c>
    </x:row>
    <x:row r="553">
      <x:c r="A553" s="19" t="str">
        <x:v>Pukë</x:v>
      </x:c>
      <x:c r="B553" s="19" t="str">
        <x:v>Shkodër</x:v>
      </x:c>
      <x:c r="C553" s="19" t="n">
        <x:v>2024</x:v>
      </x:c>
      <x:c r="D553" s="19"/>
      <x:c r="E553" s="19"/>
      <x:c r="F553" s="19" t="n">
        <x:v>208</x:v>
      </x:c>
      <x:c r="G553" s="19" t="str">
        <x:v>Paneli ekzistues i tezës / INSTAT Regjistri i Ndërmarrjeve</x:v>
      </x:c>
      <x:c r="H553" s="19" t="str">
        <x:v>Seria firms_total e panelit, e cila përjashton fermerët.</x:v>
      </x:c>
      <x:c r="I553" s="19" t="str">
        <x:v>Panel_nonfarmer</x:v>
      </x:c>
      <x:c r="J553" s="19" t="n">
        <x:v>0</x:v>
      </x:c>
    </x:row>
    <x:row r="554">
      <x:c r="A554" s="19" t="str">
        <x:v>Pustec</x:v>
      </x:c>
      <x:c r="B554" s="19" t="str">
        <x:v>Korçë</x:v>
      </x:c>
      <x:c r="C554" s="19" t="n">
        <x:v>2013</x:v>
      </x:c>
      <x:c r="D554" s="19" t="n">
        <x:v>18</x:v>
      </x:c>
      <x:c r="E554" s="19" t="n">
        <x:v>0</x:v>
      </x:c>
      <x:c r="F554" s="19" t="n">
        <x:v>18</x:v>
      </x:c>
      <x:c r="G554" s="19" t="str">
        <x:v>INSTAT Vjetari Statistikor Rajonal 2018, Tab. 9</x:v>
      </x:c>
      <x:c r="H554" s="19" t="str">
        <x:v>Pa zbritje fermerësh; periudhë para përfshirjes së klasës së fermerëve në regjistër.</x:v>
      </x:c>
      <x:c r="I554" s="19" t="str">
        <x:v>Comparable_pre2015</x:v>
      </x:c>
      <x:c r="J554" s="19" t="n">
        <x:v>0</x:v>
      </x:c>
    </x:row>
    <x:row r="555">
      <x:c r="A555" s="19" t="str">
        <x:v>Pustec</x:v>
      </x:c>
      <x:c r="B555" s="19" t="str">
        <x:v>Korçë</x:v>
      </x:c>
      <x:c r="C555" s="19" t="n">
        <x:v>2014</x:v>
      </x:c>
      <x:c r="D555" s="19" t="n">
        <x:v>23</x:v>
      </x:c>
      <x:c r="E555" s="19" t="n">
        <x:v>0</x:v>
      </x:c>
      <x:c r="F555" s="19" t="n">
        <x:v>23</x:v>
      </x:c>
      <x:c r="G555" s="19" t="str">
        <x:v>INSTAT Vjetari Statistikor Rajonal 2018, Tab. 9</x:v>
      </x:c>
      <x:c r="H555" s="19" t="str">
        <x:v>Pa zbritje fermerësh; periudhë para përfshirjes së klasës së fermerëve në regjistër.</x:v>
      </x:c>
      <x:c r="I555" s="19" t="str">
        <x:v>Comparable_pre2015</x:v>
      </x:c>
      <x:c r="J555" s="19" t="n">
        <x:v>0</x:v>
      </x:c>
    </x:row>
    <x:row r="556">
      <x:c r="A556" s="19" t="str">
        <x:v>Pustec</x:v>
      </x:c>
      <x:c r="B556" s="19" t="str">
        <x:v>Korçë</x:v>
      </x:c>
      <x:c r="C556" s="19" t="n">
        <x:v>2015</x:v>
      </x:c>
      <x:c r="D556" s="19" t="n">
        <x:v>111</x:v>
      </x:c>
      <x:c r="E556" s="19" t="n">
        <x:v>73</x:v>
      </x:c>
      <x:c r="F556" s="19" t="n">
        <x:v>38</x:v>
      </x:c>
      <x:c r="G556" s="19" t="str">
        <x:v>INSTAT Vjetari Statistikor Rajonal 2018, Tab. 9-10</x:v>
      </x:c>
      <x:c r="H556" s="19" t="str">
        <x:v>Gjithsej minus fermerët e regjistruar si formë e veçantë ligjore.</x:v>
      </x:c>
      <x:c r="I556" s="19" t="str">
        <x:v>Formalization_break_2015</x:v>
      </x:c>
      <x:c r="J556" s="19" t="n">
        <x:v>1</x:v>
      </x:c>
    </x:row>
    <x:row r="557">
      <x:c r="A557" s="19" t="str">
        <x:v>Pustec</x:v>
      </x:c>
      <x:c r="B557" s="19" t="str">
        <x:v>Korçë</x:v>
      </x:c>
      <x:c r="C557" s="19" t="n">
        <x:v>2016</x:v>
      </x:c>
      <x:c r="D557" s="19" t="n">
        <x:v>118</x:v>
      </x:c>
      <x:c r="E557" s="19" t="n">
        <x:v>82</x:v>
      </x:c>
      <x:c r="F557" s="19" t="n">
        <x:v>36</x:v>
      </x:c>
      <x:c r="G557" s="19" t="str">
        <x:v>INSTAT Vjetari Statistikor Rajonal 2018, Tab. 9-10</x:v>
      </x:c>
      <x:c r="H557" s="19" t="str">
        <x:v>Gjithsej minus fermerët e regjistruar si formë e veçantë ligjore.</x:v>
      </x:c>
      <x:c r="I557" s="19" t="str">
        <x:v>Comparable_adjusted</x:v>
      </x:c>
      <x:c r="J557" s="19" t="n">
        <x:v>0</x:v>
      </x:c>
    </x:row>
    <x:row r="558">
      <x:c r="A558" s="19" t="str">
        <x:v>Pustec</x:v>
      </x:c>
      <x:c r="B558" s="19" t="str">
        <x:v>Korçë</x:v>
      </x:c>
      <x:c r="C558" s="19" t="n">
        <x:v>2017</x:v>
      </x:c>
      <x:c r="D558" s="19" t="n">
        <x:v>116</x:v>
      </x:c>
      <x:c r="E558" s="19" t="n">
        <x:v>84</x:v>
      </x:c>
      <x:c r="F558" s="19" t="n">
        <x:v>32</x:v>
      </x:c>
      <x:c r="G558" s="19" t="str">
        <x:v>INSTAT Tab. 9 + paneli i tezës (firms_total); farmer = total - firms_total</x:v>
      </x:c>
      <x:c r="H558" s="19" t="str">
        <x:v>Mbivendosje e audituar: total zyrtar minus fermerët = firms_total në panel.</x:v>
      </x:c>
      <x:c r="I558" s="19" t="str">
        <x:v>Overlap_validated_2017</x:v>
      </x:c>
      <x:c r="J558" s="19" t="n">
        <x:v>0</x:v>
      </x:c>
    </x:row>
    <x:row r="559">
      <x:c r="A559" s="19" t="str">
        <x:v>Pustec</x:v>
      </x:c>
      <x:c r="B559" s="19" t="str">
        <x:v>Korçë</x:v>
      </x:c>
      <x:c r="C559" s="19" t="n">
        <x:v>2018</x:v>
      </x:c>
      <x:c r="D559" s="19"/>
      <x:c r="E559" s="19"/>
      <x:c r="F559" s="19" t="n">
        <x:v>31</x:v>
      </x:c>
      <x:c r="G559" s="19" t="str">
        <x:v>Paneli ekzistues i tezës / INSTAT Regjistri i Ndërmarrjeve</x:v>
      </x:c>
      <x:c r="H559" s="19" t="str">
        <x:v>Seria firms_total e panelit, e cila përjashton fermerët.</x:v>
      </x:c>
      <x:c r="I559" s="19" t="str">
        <x:v>Panel_nonfarmer</x:v>
      </x:c>
      <x:c r="J559" s="19" t="n">
        <x:v>0</x:v>
      </x:c>
    </x:row>
    <x:row r="560">
      <x:c r="A560" s="19" t="str">
        <x:v>Pustec</x:v>
      </x:c>
      <x:c r="B560" s="19" t="str">
        <x:v>Korçë</x:v>
      </x:c>
      <x:c r="C560" s="19" t="n">
        <x:v>2019</x:v>
      </x:c>
      <x:c r="D560" s="19"/>
      <x:c r="E560" s="19"/>
      <x:c r="F560" s="19" t="n">
        <x:v>29</x:v>
      </x:c>
      <x:c r="G560" s="19" t="str">
        <x:v>Paneli ekzistues i tezës / INSTAT Regjistri i Ndërmarrjeve</x:v>
      </x:c>
      <x:c r="H560" s="19" t="str">
        <x:v>Seria firms_total e panelit, e cila përjashton fermerët.</x:v>
      </x:c>
      <x:c r="I560" s="19" t="str">
        <x:v>Panel_nonfarmer</x:v>
      </x:c>
      <x:c r="J560" s="19" t="n">
        <x:v>0</x:v>
      </x:c>
    </x:row>
    <x:row r="561">
      <x:c r="A561" s="19" t="str">
        <x:v>Pustec</x:v>
      </x:c>
      <x:c r="B561" s="19" t="str">
        <x:v>Korçë</x:v>
      </x:c>
      <x:c r="C561" s="19" t="n">
        <x:v>2020</x:v>
      </x:c>
      <x:c r="D561" s="19"/>
      <x:c r="E561" s="19"/>
      <x:c r="F561" s="19" t="n">
        <x:v>25</x:v>
      </x:c>
      <x:c r="G561" s="19" t="str">
        <x:v>Paneli ekzistues i tezës / INSTAT Regjistri i Ndërmarrjeve</x:v>
      </x:c>
      <x:c r="H561" s="19" t="str">
        <x:v>Seria firms_total e panelit, e cila përjashton fermerët.</x:v>
      </x:c>
      <x:c r="I561" s="19" t="str">
        <x:v>Panel_nonfarmer</x:v>
      </x:c>
      <x:c r="J561" s="19" t="n">
        <x:v>0</x:v>
      </x:c>
    </x:row>
    <x:row r="562">
      <x:c r="A562" s="19" t="str">
        <x:v>Pustec</x:v>
      </x:c>
      <x:c r="B562" s="19" t="str">
        <x:v>Korçë</x:v>
      </x:c>
      <x:c r="C562" s="19" t="n">
        <x:v>2021</x:v>
      </x:c>
      <x:c r="D562" s="19"/>
      <x:c r="E562" s="19"/>
      <x:c r="F562" s="19" t="n">
        <x:v>19</x:v>
      </x:c>
      <x:c r="G562" s="19" t="str">
        <x:v>Paneli ekzistues i tezës / INSTAT Regjistri i Ndërmarrjeve</x:v>
      </x:c>
      <x:c r="H562" s="19" t="str">
        <x:v>Seria firms_total e panelit, e cila përjashton fermerët.</x:v>
      </x:c>
      <x:c r="I562" s="19" t="str">
        <x:v>Panel_nonfarmer</x:v>
      </x:c>
      <x:c r="J562" s="19" t="n">
        <x:v>0</x:v>
      </x:c>
    </x:row>
    <x:row r="563">
      <x:c r="A563" s="19" t="str">
        <x:v>Pustec</x:v>
      </x:c>
      <x:c r="B563" s="19" t="str">
        <x:v>Korçë</x:v>
      </x:c>
      <x:c r="C563" s="19" t="n">
        <x:v>2022</x:v>
      </x:c>
      <x:c r="D563" s="19"/>
      <x:c r="E563" s="19"/>
      <x:c r="F563" s="19" t="n">
        <x:v>20</x:v>
      </x:c>
      <x:c r="G563" s="19" t="str">
        <x:v>Paneli ekzistues i tezës / INSTAT Regjistri i Ndërmarrjeve</x:v>
      </x:c>
      <x:c r="H563" s="19" t="str">
        <x:v>Seria firms_total e panelit, e cila përjashton fermerët.</x:v>
      </x:c>
      <x:c r="I563" s="19" t="str">
        <x:v>Panel_nonfarmer</x:v>
      </x:c>
      <x:c r="J563" s="19" t="n">
        <x:v>0</x:v>
      </x:c>
    </x:row>
    <x:row r="564">
      <x:c r="A564" s="19" t="str">
        <x:v>Pustec</x:v>
      </x:c>
      <x:c r="B564" s="19" t="str">
        <x:v>Korçë</x:v>
      </x:c>
      <x:c r="C564" s="19" t="n">
        <x:v>2023</x:v>
      </x:c>
      <x:c r="D564" s="19"/>
      <x:c r="E564" s="19"/>
      <x:c r="F564" s="19" t="n">
        <x:v>28</x:v>
      </x:c>
      <x:c r="G564" s="19" t="str">
        <x:v>Paneli ekzistues i tezës / INSTAT Regjistri i Ndërmarrjeve</x:v>
      </x:c>
      <x:c r="H564" s="19" t="str">
        <x:v>Seria firms_total e panelit, e cila përjashton fermerët.</x:v>
      </x:c>
      <x:c r="I564" s="19" t="str">
        <x:v>Panel_nonfarmer</x:v>
      </x:c>
      <x:c r="J564" s="19" t="n">
        <x:v>0</x:v>
      </x:c>
    </x:row>
    <x:row r="565">
      <x:c r="A565" s="19" t="str">
        <x:v>Pustec</x:v>
      </x:c>
      <x:c r="B565" s="19" t="str">
        <x:v>Korçë</x:v>
      </x:c>
      <x:c r="C565" s="19" t="n">
        <x:v>2024</x:v>
      </x:c>
      <x:c r="D565" s="19"/>
      <x:c r="E565" s="19"/>
      <x:c r="F565" s="19" t="n">
        <x:v>22</x:v>
      </x:c>
      <x:c r="G565" s="19" t="str">
        <x:v>Paneli ekzistues i tezës / INSTAT Regjistri i Ndërmarrjeve</x:v>
      </x:c>
      <x:c r="H565" s="19" t="str">
        <x:v>Seria firms_total e panelit, e cila përjashton fermerët.</x:v>
      </x:c>
      <x:c r="I565" s="19" t="str">
        <x:v>Panel_nonfarmer</x:v>
      </x:c>
      <x:c r="J565" s="19" t="n">
        <x:v>0</x:v>
      </x:c>
    </x:row>
    <x:row r="566">
      <x:c r="A566" s="19" t="str">
        <x:v>Përmet</x:v>
      </x:c>
      <x:c r="B566" s="19" t="str">
        <x:v>Gjirokastër</x:v>
      </x:c>
      <x:c r="C566" s="19" t="n">
        <x:v>2013</x:v>
      </x:c>
      <x:c r="D566" s="19" t="n">
        <x:v>452</x:v>
      </x:c>
      <x:c r="E566" s="19" t="n">
        <x:v>0</x:v>
      </x:c>
      <x:c r="F566" s="19" t="n">
        <x:v>452</x:v>
      </x:c>
      <x:c r="G566" s="19" t="str">
        <x:v>INSTAT Vjetari Statistikor Rajonal 2018, Tab. 9</x:v>
      </x:c>
      <x:c r="H566" s="19" t="str">
        <x:v>Pa zbritje fermerësh; periudhë para përfshirjes së klasës së fermerëve në regjistër.</x:v>
      </x:c>
      <x:c r="I566" s="19" t="str">
        <x:v>Comparable_pre2015</x:v>
      </x:c>
      <x:c r="J566" s="19" t="n">
        <x:v>0</x:v>
      </x:c>
    </x:row>
    <x:row r="567">
      <x:c r="A567" s="19" t="str">
        <x:v>Përmet</x:v>
      </x:c>
      <x:c r="B567" s="19" t="str">
        <x:v>Gjirokastër</x:v>
      </x:c>
      <x:c r="C567" s="19" t="n">
        <x:v>2014</x:v>
      </x:c>
      <x:c r="D567" s="19" t="n">
        <x:v>410</x:v>
      </x:c>
      <x:c r="E567" s="19" t="n">
        <x:v>0</x:v>
      </x:c>
      <x:c r="F567" s="19" t="n">
        <x:v>410</x:v>
      </x:c>
      <x:c r="G567" s="19" t="str">
        <x:v>INSTAT Vjetari Statistikor Rajonal 2018, Tab. 9</x:v>
      </x:c>
      <x:c r="H567" s="19" t="str">
        <x:v>Pa zbritje fermerësh; periudhë para përfshirjes së klasës së fermerëve në regjistër.</x:v>
      </x:c>
      <x:c r="I567" s="19" t="str">
        <x:v>Comparable_pre2015</x:v>
      </x:c>
      <x:c r="J567" s="19" t="n">
        <x:v>0</x:v>
      </x:c>
    </x:row>
    <x:row r="568">
      <x:c r="A568" s="19" t="str">
        <x:v>Përmet</x:v>
      </x:c>
      <x:c r="B568" s="19" t="str">
        <x:v>Gjirokastër</x:v>
      </x:c>
      <x:c r="C568" s="19" t="n">
        <x:v>2015</x:v>
      </x:c>
      <x:c r="D568" s="19" t="n">
        <x:v>525</x:v>
      </x:c>
      <x:c r="E568" s="19" t="n">
        <x:v>70</x:v>
      </x:c>
      <x:c r="F568" s="19" t="n">
        <x:v>455</x:v>
      </x:c>
      <x:c r="G568" s="19" t="str">
        <x:v>INSTAT Vjetari Statistikor Rajonal 2018, Tab. 9-10</x:v>
      </x:c>
      <x:c r="H568" s="19" t="str">
        <x:v>Gjithsej minus fermerët e regjistruar si formë e veçantë ligjore.</x:v>
      </x:c>
      <x:c r="I568" s="19" t="str">
        <x:v>Formalization_break_2015</x:v>
      </x:c>
      <x:c r="J568" s="19" t="n">
        <x:v>1</x:v>
      </x:c>
    </x:row>
    <x:row r="569">
      <x:c r="A569" s="19" t="str">
        <x:v>Përmet</x:v>
      </x:c>
      <x:c r="B569" s="19" t="str">
        <x:v>Gjirokastër</x:v>
      </x:c>
      <x:c r="C569" s="19" t="n">
        <x:v>2016</x:v>
      </x:c>
      <x:c r="D569" s="19" t="n">
        <x:v>711</x:v>
      </x:c>
      <x:c r="E569" s="19" t="n">
        <x:v>258</x:v>
      </x:c>
      <x:c r="F569" s="19" t="n">
        <x:v>453</x:v>
      </x:c>
      <x:c r="G569" s="19" t="str">
        <x:v>INSTAT Vjetari Statistikor Rajonal 2018, Tab. 9-10</x:v>
      </x:c>
      <x:c r="H569" s="19" t="str">
        <x:v>Gjithsej minus fermerët e regjistruar si formë e veçantë ligjore.</x:v>
      </x:c>
      <x:c r="I569" s="19" t="str">
        <x:v>Comparable_adjusted</x:v>
      </x:c>
      <x:c r="J569" s="19" t="n">
        <x:v>0</x:v>
      </x:c>
    </x:row>
    <x:row r="570">
      <x:c r="A570" s="19" t="str">
        <x:v>Përmet</x:v>
      </x:c>
      <x:c r="B570" s="19" t="str">
        <x:v>Gjirokastër</x:v>
      </x:c>
      <x:c r="C570" s="19" t="n">
        <x:v>2017</x:v>
      </x:c>
      <x:c r="D570" s="19" t="n">
        <x:v>767</x:v>
      </x:c>
      <x:c r="E570" s="19" t="n">
        <x:v>341</x:v>
      </x:c>
      <x:c r="F570" s="19" t="n">
        <x:v>426</x:v>
      </x:c>
      <x:c r="G570" s="19" t="str">
        <x:v>INSTAT Tab. 9 + paneli i tezës (firms_total); farmer = total - firms_total</x:v>
      </x:c>
      <x:c r="H570" s="19" t="str">
        <x:v>Mbivendosje e audituar: total zyrtar minus fermerët = firms_total në panel.</x:v>
      </x:c>
      <x:c r="I570" s="19" t="str">
        <x:v>Overlap_validated_2017</x:v>
      </x:c>
      <x:c r="J570" s="19" t="n">
        <x:v>0</x:v>
      </x:c>
    </x:row>
    <x:row r="571">
      <x:c r="A571" s="19" t="str">
        <x:v>Përmet</x:v>
      </x:c>
      <x:c r="B571" s="19" t="str">
        <x:v>Gjirokastër</x:v>
      </x:c>
      <x:c r="C571" s="19" t="n">
        <x:v>2018</x:v>
      </x:c>
      <x:c r="D571" s="19"/>
      <x:c r="E571" s="19"/>
      <x:c r="F571" s="19" t="n">
        <x:v>414</x:v>
      </x:c>
      <x:c r="G571" s="19" t="str">
        <x:v>Paneli ekzistues i tezës / INSTAT Regjistri i Ndërmarrjeve</x:v>
      </x:c>
      <x:c r="H571" s="19" t="str">
        <x:v>Seria firms_total e panelit, e cila përjashton fermerët.</x:v>
      </x:c>
      <x:c r="I571" s="19" t="str">
        <x:v>Panel_nonfarmer</x:v>
      </x:c>
      <x:c r="J571" s="19" t="n">
        <x:v>0</x:v>
      </x:c>
    </x:row>
    <x:row r="572">
      <x:c r="A572" s="19" t="str">
        <x:v>Përmet</x:v>
      </x:c>
      <x:c r="B572" s="19" t="str">
        <x:v>Gjirokastër</x:v>
      </x:c>
      <x:c r="C572" s="19" t="n">
        <x:v>2019</x:v>
      </x:c>
      <x:c r="D572" s="19"/>
      <x:c r="E572" s="19"/>
      <x:c r="F572" s="19" t="n">
        <x:v>420</x:v>
      </x:c>
      <x:c r="G572" s="19" t="str">
        <x:v>Paneli ekzistues i tezës / INSTAT Regjistri i Ndërmarrjeve</x:v>
      </x:c>
      <x:c r="H572" s="19" t="str">
        <x:v>Seria firms_total e panelit, e cila përjashton fermerët.</x:v>
      </x:c>
      <x:c r="I572" s="19" t="str">
        <x:v>Panel_nonfarmer</x:v>
      </x:c>
      <x:c r="J572" s="19" t="n">
        <x:v>0</x:v>
      </x:c>
    </x:row>
    <x:row r="573">
      <x:c r="A573" s="19" t="str">
        <x:v>Përmet</x:v>
      </x:c>
      <x:c r="B573" s="19" t="str">
        <x:v>Gjirokastër</x:v>
      </x:c>
      <x:c r="C573" s="19" t="n">
        <x:v>2020</x:v>
      </x:c>
      <x:c r="D573" s="19"/>
      <x:c r="E573" s="19"/>
      <x:c r="F573" s="19" t="n">
        <x:v>392</x:v>
      </x:c>
      <x:c r="G573" s="19" t="str">
        <x:v>Paneli ekzistues i tezës / INSTAT Regjistri i Ndërmarrjeve</x:v>
      </x:c>
      <x:c r="H573" s="19" t="str">
        <x:v>Seria firms_total e panelit, e cila përjashton fermerët.</x:v>
      </x:c>
      <x:c r="I573" s="19" t="str">
        <x:v>Panel_nonfarmer</x:v>
      </x:c>
      <x:c r="J573" s="19" t="n">
        <x:v>0</x:v>
      </x:c>
    </x:row>
    <x:row r="574">
      <x:c r="A574" s="19" t="str">
        <x:v>Përmet</x:v>
      </x:c>
      <x:c r="B574" s="19" t="str">
        <x:v>Gjirokastër</x:v>
      </x:c>
      <x:c r="C574" s="19" t="n">
        <x:v>2021</x:v>
      </x:c>
      <x:c r="D574" s="19"/>
      <x:c r="E574" s="19"/>
      <x:c r="F574" s="19" t="n">
        <x:v>378</x:v>
      </x:c>
      <x:c r="G574" s="19" t="str">
        <x:v>Paneli ekzistues i tezës / INSTAT Regjistri i Ndërmarrjeve</x:v>
      </x:c>
      <x:c r="H574" s="19" t="str">
        <x:v>Seria firms_total e panelit, e cila përjashton fermerët.</x:v>
      </x:c>
      <x:c r="I574" s="19" t="str">
        <x:v>Panel_nonfarmer</x:v>
      </x:c>
      <x:c r="J574" s="19" t="n">
        <x:v>0</x:v>
      </x:c>
    </x:row>
    <x:row r="575">
      <x:c r="A575" s="19" t="str">
        <x:v>Përmet</x:v>
      </x:c>
      <x:c r="B575" s="19" t="str">
        <x:v>Gjirokastër</x:v>
      </x:c>
      <x:c r="C575" s="19" t="n">
        <x:v>2022</x:v>
      </x:c>
      <x:c r="D575" s="19"/>
      <x:c r="E575" s="19"/>
      <x:c r="F575" s="19" t="n">
        <x:v>399</x:v>
      </x:c>
      <x:c r="G575" s="19" t="str">
        <x:v>Paneli ekzistues i tezës / INSTAT Regjistri i Ndërmarrjeve</x:v>
      </x:c>
      <x:c r="H575" s="19" t="str">
        <x:v>Seria firms_total e panelit, e cila përjashton fermerët.</x:v>
      </x:c>
      <x:c r="I575" s="19" t="str">
        <x:v>Panel_nonfarmer</x:v>
      </x:c>
      <x:c r="J575" s="19" t="n">
        <x:v>0</x:v>
      </x:c>
    </x:row>
    <x:row r="576">
      <x:c r="A576" s="19" t="str">
        <x:v>Përmet</x:v>
      </x:c>
      <x:c r="B576" s="19" t="str">
        <x:v>Gjirokastër</x:v>
      </x:c>
      <x:c r="C576" s="19" t="n">
        <x:v>2023</x:v>
      </x:c>
      <x:c r="D576" s="19"/>
      <x:c r="E576" s="19"/>
      <x:c r="F576" s="19" t="n">
        <x:v>399</x:v>
      </x:c>
      <x:c r="G576" s="19" t="str">
        <x:v>Paneli ekzistues i tezës / INSTAT Regjistri i Ndërmarrjeve</x:v>
      </x:c>
      <x:c r="H576" s="19" t="str">
        <x:v>Seria firms_total e panelit, e cila përjashton fermerët.</x:v>
      </x:c>
      <x:c r="I576" s="19" t="str">
        <x:v>Panel_nonfarmer</x:v>
      </x:c>
      <x:c r="J576" s="19" t="n">
        <x:v>0</x:v>
      </x:c>
    </x:row>
    <x:row r="577">
      <x:c r="A577" s="19" t="str">
        <x:v>Përmet</x:v>
      </x:c>
      <x:c r="B577" s="19" t="str">
        <x:v>Gjirokastër</x:v>
      </x:c>
      <x:c r="C577" s="19" t="n">
        <x:v>2024</x:v>
      </x:c>
      <x:c r="D577" s="19"/>
      <x:c r="E577" s="19"/>
      <x:c r="F577" s="19" t="n">
        <x:v>386</x:v>
      </x:c>
      <x:c r="G577" s="19" t="str">
        <x:v>Paneli ekzistues i tezës / INSTAT Regjistri i Ndërmarrjeve</x:v>
      </x:c>
      <x:c r="H577" s="19" t="str">
        <x:v>Seria firms_total e panelit, e cila përjashton fermerët.</x:v>
      </x:c>
      <x:c r="I577" s="19" t="str">
        <x:v>Panel_nonfarmer</x:v>
      </x:c>
      <x:c r="J577" s="19" t="n">
        <x:v>0</x:v>
      </x:c>
    </x:row>
    <x:row r="578">
      <x:c r="A578" s="19" t="str">
        <x:v>Roskovec</x:v>
      </x:c>
      <x:c r="B578" s="19" t="str">
        <x:v>Fier</x:v>
      </x:c>
      <x:c r="C578" s="19" t="n">
        <x:v>2013</x:v>
      </x:c>
      <x:c r="D578" s="19" t="n">
        <x:v>453</x:v>
      </x:c>
      <x:c r="E578" s="19" t="n">
        <x:v>0</x:v>
      </x:c>
      <x:c r="F578" s="19" t="n">
        <x:v>453</x:v>
      </x:c>
      <x:c r="G578" s="19" t="str">
        <x:v>INSTAT Vjetari Statistikor Rajonal 2018, Tab. 9</x:v>
      </x:c>
      <x:c r="H578" s="19" t="str">
        <x:v>Pa zbritje fermerësh; periudhë para përfshirjes së klasës së fermerëve në regjistër.</x:v>
      </x:c>
      <x:c r="I578" s="19" t="str">
        <x:v>Comparable_pre2015</x:v>
      </x:c>
      <x:c r="J578" s="19" t="n">
        <x:v>0</x:v>
      </x:c>
    </x:row>
    <x:row r="579">
      <x:c r="A579" s="19" t="str">
        <x:v>Roskovec</x:v>
      </x:c>
      <x:c r="B579" s="19" t="str">
        <x:v>Fier</x:v>
      </x:c>
      <x:c r="C579" s="19" t="n">
        <x:v>2014</x:v>
      </x:c>
      <x:c r="D579" s="19" t="n">
        <x:v>445</x:v>
      </x:c>
      <x:c r="E579" s="19" t="n">
        <x:v>0</x:v>
      </x:c>
      <x:c r="F579" s="19" t="n">
        <x:v>445</x:v>
      </x:c>
      <x:c r="G579" s="19" t="str">
        <x:v>INSTAT Vjetari Statistikor Rajonal 2018, Tab. 9</x:v>
      </x:c>
      <x:c r="H579" s="19" t="str">
        <x:v>Pa zbritje fermerësh; periudhë para përfshirjes së klasës së fermerëve në regjistër.</x:v>
      </x:c>
      <x:c r="I579" s="19" t="str">
        <x:v>Comparable_pre2015</x:v>
      </x:c>
      <x:c r="J579" s="19" t="n">
        <x:v>0</x:v>
      </x:c>
    </x:row>
    <x:row r="580">
      <x:c r="A580" s="19" t="str">
        <x:v>Roskovec</x:v>
      </x:c>
      <x:c r="B580" s="19" t="str">
        <x:v>Fier</x:v>
      </x:c>
      <x:c r="C580" s="19" t="n">
        <x:v>2015</x:v>
      </x:c>
      <x:c r="D580" s="19" t="n">
        <x:v>1313</x:v>
      </x:c>
      <x:c r="E580" s="19" t="n">
        <x:v>704</x:v>
      </x:c>
      <x:c r="F580" s="19" t="n">
        <x:v>609</x:v>
      </x:c>
      <x:c r="G580" s="19" t="str">
        <x:v>INSTAT Vjetari Statistikor Rajonal 2018, Tab. 9-10</x:v>
      </x:c>
      <x:c r="H580" s="19" t="str">
        <x:v>Gjithsej minus fermerët e regjistruar si formë e veçantë ligjore.</x:v>
      </x:c>
      <x:c r="I580" s="19" t="str">
        <x:v>Formalization_break_2015</x:v>
      </x:c>
      <x:c r="J580" s="19" t="n">
        <x:v>1</x:v>
      </x:c>
    </x:row>
    <x:row r="581">
      <x:c r="A581" s="19" t="str">
        <x:v>Roskovec</x:v>
      </x:c>
      <x:c r="B581" s="19" t="str">
        <x:v>Fier</x:v>
      </x:c>
      <x:c r="C581" s="19" t="n">
        <x:v>2016</x:v>
      </x:c>
      <x:c r="D581" s="19" t="n">
        <x:v>1381</x:v>
      </x:c>
      <x:c r="E581" s="19" t="n">
        <x:v>834</x:v>
      </x:c>
      <x:c r="F581" s="19" t="n">
        <x:v>547</x:v>
      </x:c>
      <x:c r="G581" s="19" t="str">
        <x:v>INSTAT Vjetari Statistikor Rajonal 2018, Tab. 9-10</x:v>
      </x:c>
      <x:c r="H581" s="19" t="str">
        <x:v>Gjithsej minus fermerët e regjistruar si formë e veçantë ligjore.</x:v>
      </x:c>
      <x:c r="I581" s="19" t="str">
        <x:v>Comparable_adjusted</x:v>
      </x:c>
      <x:c r="J581" s="19" t="n">
        <x:v>0</x:v>
      </x:c>
    </x:row>
    <x:row r="582">
      <x:c r="A582" s="19" t="str">
        <x:v>Roskovec</x:v>
      </x:c>
      <x:c r="B582" s="19" t="str">
        <x:v>Fier</x:v>
      </x:c>
      <x:c r="C582" s="19" t="n">
        <x:v>2017</x:v>
      </x:c>
      <x:c r="D582" s="19" t="n">
        <x:v>1437</x:v>
      </x:c>
      <x:c r="E582" s="19" t="n">
        <x:v>931</x:v>
      </x:c>
      <x:c r="F582" s="19" t="n">
        <x:v>506</x:v>
      </x:c>
      <x:c r="G582" s="19" t="str">
        <x:v>INSTAT Tab. 9 + paneli i tezës (firms_total); farmer = total - firms_total</x:v>
      </x:c>
      <x:c r="H582" s="19" t="str">
        <x:v>Mbivendosje e audituar: total zyrtar minus fermerët = firms_total në panel.</x:v>
      </x:c>
      <x:c r="I582" s="19" t="str">
        <x:v>Overlap_validated_2017</x:v>
      </x:c>
      <x:c r="J582" s="19" t="n">
        <x:v>0</x:v>
      </x:c>
    </x:row>
    <x:row r="583">
      <x:c r="A583" s="19" t="str">
        <x:v>Roskovec</x:v>
      </x:c>
      <x:c r="B583" s="19" t="str">
        <x:v>Fier</x:v>
      </x:c>
      <x:c r="C583" s="19" t="n">
        <x:v>2018</x:v>
      </x:c>
      <x:c r="D583" s="19"/>
      <x:c r="E583" s="19"/>
      <x:c r="F583" s="19" t="n">
        <x:v>490</x:v>
      </x:c>
      <x:c r="G583" s="19" t="str">
        <x:v>Paneli ekzistues i tezës / INSTAT Regjistri i Ndërmarrjeve</x:v>
      </x:c>
      <x:c r="H583" s="19" t="str">
        <x:v>Seria firms_total e panelit, e cila përjashton fermerët.</x:v>
      </x:c>
      <x:c r="I583" s="19" t="str">
        <x:v>Panel_nonfarmer</x:v>
      </x:c>
      <x:c r="J583" s="19" t="n">
        <x:v>0</x:v>
      </x:c>
    </x:row>
    <x:row r="584">
      <x:c r="A584" s="19" t="str">
        <x:v>Roskovec</x:v>
      </x:c>
      <x:c r="B584" s="19" t="str">
        <x:v>Fier</x:v>
      </x:c>
      <x:c r="C584" s="19" t="n">
        <x:v>2019</x:v>
      </x:c>
      <x:c r="D584" s="19"/>
      <x:c r="E584" s="19"/>
      <x:c r="F584" s="19" t="n">
        <x:v>473</x:v>
      </x:c>
      <x:c r="G584" s="19" t="str">
        <x:v>Paneli ekzistues i tezës / INSTAT Regjistri i Ndërmarrjeve</x:v>
      </x:c>
      <x:c r="H584" s="19" t="str">
        <x:v>Seria firms_total e panelit, e cila përjashton fermerët.</x:v>
      </x:c>
      <x:c r="I584" s="19" t="str">
        <x:v>Panel_nonfarmer</x:v>
      </x:c>
      <x:c r="J584" s="19" t="n">
        <x:v>0</x:v>
      </x:c>
    </x:row>
    <x:row r="585">
      <x:c r="A585" s="19" t="str">
        <x:v>Roskovec</x:v>
      </x:c>
      <x:c r="B585" s="19" t="str">
        <x:v>Fier</x:v>
      </x:c>
      <x:c r="C585" s="19" t="n">
        <x:v>2020</x:v>
      </x:c>
      <x:c r="D585" s="19"/>
      <x:c r="E585" s="19"/>
      <x:c r="F585" s="19" t="n">
        <x:v>479</x:v>
      </x:c>
      <x:c r="G585" s="19" t="str">
        <x:v>Paneli ekzistues i tezës / INSTAT Regjistri i Ndërmarrjeve</x:v>
      </x:c>
      <x:c r="H585" s="19" t="str">
        <x:v>Seria firms_total e panelit, e cila përjashton fermerët.</x:v>
      </x:c>
      <x:c r="I585" s="19" t="str">
        <x:v>Panel_nonfarmer</x:v>
      </x:c>
      <x:c r="J585" s="19" t="n">
        <x:v>0</x:v>
      </x:c>
    </x:row>
    <x:row r="586">
      <x:c r="A586" s="19" t="str">
        <x:v>Roskovec</x:v>
      </x:c>
      <x:c r="B586" s="19" t="str">
        <x:v>Fier</x:v>
      </x:c>
      <x:c r="C586" s="19" t="n">
        <x:v>2021</x:v>
      </x:c>
      <x:c r="D586" s="19"/>
      <x:c r="E586" s="19"/>
      <x:c r="F586" s="19" t="n">
        <x:v>471</x:v>
      </x:c>
      <x:c r="G586" s="19" t="str">
        <x:v>Paneli ekzistues i tezës / INSTAT Regjistri i Ndërmarrjeve</x:v>
      </x:c>
      <x:c r="H586" s="19" t="str">
        <x:v>Seria firms_total e panelit, e cila përjashton fermerët.</x:v>
      </x:c>
      <x:c r="I586" s="19" t="str">
        <x:v>Panel_nonfarmer</x:v>
      </x:c>
      <x:c r="J586" s="19" t="n">
        <x:v>0</x:v>
      </x:c>
    </x:row>
    <x:row r="587">
      <x:c r="A587" s="19" t="str">
        <x:v>Roskovec</x:v>
      </x:c>
      <x:c r="B587" s="19" t="str">
        <x:v>Fier</x:v>
      </x:c>
      <x:c r="C587" s="19" t="n">
        <x:v>2022</x:v>
      </x:c>
      <x:c r="D587" s="19"/>
      <x:c r="E587" s="19"/>
      <x:c r="F587" s="19" t="n">
        <x:v>472</x:v>
      </x:c>
      <x:c r="G587" s="19" t="str">
        <x:v>Paneli ekzistues i tezës / INSTAT Regjistri i Ndërmarrjeve</x:v>
      </x:c>
      <x:c r="H587" s="19" t="str">
        <x:v>Seria firms_total e panelit, e cila përjashton fermerët.</x:v>
      </x:c>
      <x:c r="I587" s="19" t="str">
        <x:v>Panel_nonfarmer</x:v>
      </x:c>
      <x:c r="J587" s="19" t="n">
        <x:v>0</x:v>
      </x:c>
    </x:row>
    <x:row r="588">
      <x:c r="A588" s="19" t="str">
        <x:v>Roskovec</x:v>
      </x:c>
      <x:c r="B588" s="19" t="str">
        <x:v>Fier</x:v>
      </x:c>
      <x:c r="C588" s="19" t="n">
        <x:v>2023</x:v>
      </x:c>
      <x:c r="D588" s="19"/>
      <x:c r="E588" s="19"/>
      <x:c r="F588" s="19" t="n">
        <x:v>463</x:v>
      </x:c>
      <x:c r="G588" s="19" t="str">
        <x:v>Paneli ekzistues i tezës / INSTAT Regjistri i Ndërmarrjeve</x:v>
      </x:c>
      <x:c r="H588" s="19" t="str">
        <x:v>Seria firms_total e panelit, e cila përjashton fermerët.</x:v>
      </x:c>
      <x:c r="I588" s="19" t="str">
        <x:v>Panel_nonfarmer</x:v>
      </x:c>
      <x:c r="J588" s="19" t="n">
        <x:v>0</x:v>
      </x:c>
    </x:row>
    <x:row r="589">
      <x:c r="A589" s="19" t="str">
        <x:v>Roskovec</x:v>
      </x:c>
      <x:c r="B589" s="19" t="str">
        <x:v>Fier</x:v>
      </x:c>
      <x:c r="C589" s="19" t="n">
        <x:v>2024</x:v>
      </x:c>
      <x:c r="D589" s="19"/>
      <x:c r="E589" s="19"/>
      <x:c r="F589" s="19" t="n">
        <x:v>463</x:v>
      </x:c>
      <x:c r="G589" s="19" t="str">
        <x:v>Paneli ekzistues i tezës / INSTAT Regjistri i Ndërmarrjeve</x:v>
      </x:c>
      <x:c r="H589" s="19" t="str">
        <x:v>Seria firms_total e panelit, e cila përjashton fermerët.</x:v>
      </x:c>
      <x:c r="I589" s="19" t="str">
        <x:v>Panel_nonfarmer</x:v>
      </x:c>
      <x:c r="J589" s="19" t="n">
        <x:v>0</x:v>
      </x:c>
    </x:row>
    <x:row r="590">
      <x:c r="A590" s="19" t="str">
        <x:v>Rrogozhinë</x:v>
      </x:c>
      <x:c r="B590" s="19" t="str">
        <x:v>Tiranë</x:v>
      </x:c>
      <x:c r="C590" s="19" t="n">
        <x:v>2013</x:v>
      </x:c>
      <x:c r="D590" s="19" t="n">
        <x:v>531</x:v>
      </x:c>
      <x:c r="E590" s="19" t="n">
        <x:v>0</x:v>
      </x:c>
      <x:c r="F590" s="19" t="n">
        <x:v>531</x:v>
      </x:c>
      <x:c r="G590" s="19" t="str">
        <x:v>INSTAT Vjetari Statistikor Rajonal 2018, Tab. 9</x:v>
      </x:c>
      <x:c r="H590" s="19" t="str">
        <x:v>Pa zbritje fermerësh; periudhë para përfshirjes së klasës së fermerëve në regjistër.</x:v>
      </x:c>
      <x:c r="I590" s="19" t="str">
        <x:v>Comparable_pre2015</x:v>
      </x:c>
      <x:c r="J590" s="19" t="n">
        <x:v>0</x:v>
      </x:c>
    </x:row>
    <x:row r="591">
      <x:c r="A591" s="19" t="str">
        <x:v>Rrogozhinë</x:v>
      </x:c>
      <x:c r="B591" s="19" t="str">
        <x:v>Tiranë</x:v>
      </x:c>
      <x:c r="C591" s="19" t="n">
        <x:v>2014</x:v>
      </x:c>
      <x:c r="D591" s="19" t="n">
        <x:v>450</x:v>
      </x:c>
      <x:c r="E591" s="19" t="n">
        <x:v>0</x:v>
      </x:c>
      <x:c r="F591" s="19" t="n">
        <x:v>450</x:v>
      </x:c>
      <x:c r="G591" s="19" t="str">
        <x:v>INSTAT Vjetari Statistikor Rajonal 2018, Tab. 9</x:v>
      </x:c>
      <x:c r="H591" s="19" t="str">
        <x:v>Pa zbritje fermerësh; periudhë para përfshirjes së klasës së fermerëve në regjistër.</x:v>
      </x:c>
      <x:c r="I591" s="19" t="str">
        <x:v>Comparable_pre2015</x:v>
      </x:c>
      <x:c r="J591" s="19" t="n">
        <x:v>0</x:v>
      </x:c>
    </x:row>
    <x:row r="592">
      <x:c r="A592" s="19" t="str">
        <x:v>Rrogozhinë</x:v>
      </x:c>
      <x:c r="B592" s="19" t="str">
        <x:v>Tiranë</x:v>
      </x:c>
      <x:c r="C592" s="19" t="n">
        <x:v>2015</x:v>
      </x:c>
      <x:c r="D592" s="19" t="n">
        <x:v>748</x:v>
      </x:c>
      <x:c r="E592" s="19" t="n">
        <x:v>170</x:v>
      </x:c>
      <x:c r="F592" s="19" t="n">
        <x:v>578</x:v>
      </x:c>
      <x:c r="G592" s="19" t="str">
        <x:v>INSTAT Vjetari Statistikor Rajonal 2018, Tab. 9-10</x:v>
      </x:c>
      <x:c r="H592" s="19" t="str">
        <x:v>Gjithsej minus fermerët e regjistruar si formë e veçantë ligjore.</x:v>
      </x:c>
      <x:c r="I592" s="19" t="str">
        <x:v>Formalization_break_2015</x:v>
      </x:c>
      <x:c r="J592" s="19" t="n">
        <x:v>1</x:v>
      </x:c>
    </x:row>
    <x:row r="593">
      <x:c r="A593" s="19" t="str">
        <x:v>Rrogozhinë</x:v>
      </x:c>
      <x:c r="B593" s="19" t="str">
        <x:v>Tiranë</x:v>
      </x:c>
      <x:c r="C593" s="19" t="n">
        <x:v>2016</x:v>
      </x:c>
      <x:c r="D593" s="19" t="n">
        <x:v>1043</x:v>
      </x:c>
      <x:c r="E593" s="19" t="n">
        <x:v>474</x:v>
      </x:c>
      <x:c r="F593" s="19" t="n">
        <x:v>569</x:v>
      </x:c>
      <x:c r="G593" s="19" t="str">
        <x:v>INSTAT Vjetari Statistikor Rajonal 2018, Tab. 9-10</x:v>
      </x:c>
      <x:c r="H593" s="19" t="str">
        <x:v>Gjithsej minus fermerët e regjistruar si formë e veçantë ligjore.</x:v>
      </x:c>
      <x:c r="I593" s="19" t="str">
        <x:v>Comparable_adjusted</x:v>
      </x:c>
      <x:c r="J593" s="19" t="n">
        <x:v>0</x:v>
      </x:c>
    </x:row>
    <x:row r="594">
      <x:c r="A594" s="19" t="str">
        <x:v>Rrogozhinë</x:v>
      </x:c>
      <x:c r="B594" s="19" t="str">
        <x:v>Tiranë</x:v>
      </x:c>
      <x:c r="C594" s="19" t="n">
        <x:v>2017</x:v>
      </x:c>
      <x:c r="D594" s="19" t="n">
        <x:v>1048</x:v>
      </x:c>
      <x:c r="E594" s="19" t="n">
        <x:v>498</x:v>
      </x:c>
      <x:c r="F594" s="19" t="n">
        <x:v>550</x:v>
      </x:c>
      <x:c r="G594" s="19" t="str">
        <x:v>INSTAT Tab. 9 + paneli i tezës (firms_total); farmer = total - firms_total</x:v>
      </x:c>
      <x:c r="H594" s="19" t="str">
        <x:v>Mbivendosje e audituar: total zyrtar minus fermerët = firms_total në panel.</x:v>
      </x:c>
      <x:c r="I594" s="19" t="str">
        <x:v>Overlap_validated_2017</x:v>
      </x:c>
      <x:c r="J594" s="19" t="n">
        <x:v>0</x:v>
      </x:c>
    </x:row>
    <x:row r="595">
      <x:c r="A595" s="19" t="str">
        <x:v>Rrogozhinë</x:v>
      </x:c>
      <x:c r="B595" s="19" t="str">
        <x:v>Tiranë</x:v>
      </x:c>
      <x:c r="C595" s="19" t="n">
        <x:v>2018</x:v>
      </x:c>
      <x:c r="D595" s="19"/>
      <x:c r="E595" s="19"/>
      <x:c r="F595" s="19" t="n">
        <x:v>512</x:v>
      </x:c>
      <x:c r="G595" s="19" t="str">
        <x:v>Paneli ekzistues i tezës / INSTAT Regjistri i Ndërmarrjeve</x:v>
      </x:c>
      <x:c r="H595" s="19" t="str">
        <x:v>Seria firms_total e panelit, e cila përjashton fermerët.</x:v>
      </x:c>
      <x:c r="I595" s="19" t="str">
        <x:v>Panel_nonfarmer</x:v>
      </x:c>
      <x:c r="J595" s="19" t="n">
        <x:v>0</x:v>
      </x:c>
    </x:row>
    <x:row r="596">
      <x:c r="A596" s="19" t="str">
        <x:v>Rrogozhinë</x:v>
      </x:c>
      <x:c r="B596" s="19" t="str">
        <x:v>Tiranë</x:v>
      </x:c>
      <x:c r="C596" s="19" t="n">
        <x:v>2019</x:v>
      </x:c>
      <x:c r="D596" s="19"/>
      <x:c r="E596" s="19"/>
      <x:c r="F596" s="19" t="n">
        <x:v>439</x:v>
      </x:c>
      <x:c r="G596" s="19" t="str">
        <x:v>Paneli ekzistues i tezës / INSTAT Regjistri i Ndërmarrjeve</x:v>
      </x:c>
      <x:c r="H596" s="19" t="str">
        <x:v>Seria firms_total e panelit, e cila përjashton fermerët.</x:v>
      </x:c>
      <x:c r="I596" s="19" t="str">
        <x:v>Panel_nonfarmer</x:v>
      </x:c>
      <x:c r="J596" s="19" t="n">
        <x:v>0</x:v>
      </x:c>
    </x:row>
    <x:row r="597">
      <x:c r="A597" s="19" t="str">
        <x:v>Rrogozhinë</x:v>
      </x:c>
      <x:c r="B597" s="19" t="str">
        <x:v>Tiranë</x:v>
      </x:c>
      <x:c r="C597" s="19" t="n">
        <x:v>2020</x:v>
      </x:c>
      <x:c r="D597" s="19"/>
      <x:c r="E597" s="19"/>
      <x:c r="F597" s="19" t="n">
        <x:v>441</x:v>
      </x:c>
      <x:c r="G597" s="19" t="str">
        <x:v>Paneli ekzistues i tezës / INSTAT Regjistri i Ndërmarrjeve</x:v>
      </x:c>
      <x:c r="H597" s="19" t="str">
        <x:v>Seria firms_total e panelit, e cila përjashton fermerët.</x:v>
      </x:c>
      <x:c r="I597" s="19" t="str">
        <x:v>Panel_nonfarmer</x:v>
      </x:c>
      <x:c r="J597" s="19" t="n">
        <x:v>0</x:v>
      </x:c>
    </x:row>
    <x:row r="598">
      <x:c r="A598" s="19" t="str">
        <x:v>Rrogozhinë</x:v>
      </x:c>
      <x:c r="B598" s="19" t="str">
        <x:v>Tiranë</x:v>
      </x:c>
      <x:c r="C598" s="19" t="n">
        <x:v>2021</x:v>
      </x:c>
      <x:c r="D598" s="19"/>
      <x:c r="E598" s="19"/>
      <x:c r="F598" s="19" t="n">
        <x:v>480</x:v>
      </x:c>
      <x:c r="G598" s="19" t="str">
        <x:v>Paneli ekzistues i tezës / INSTAT Regjistri i Ndërmarrjeve</x:v>
      </x:c>
      <x:c r="H598" s="19" t="str">
        <x:v>Seria firms_total e panelit, e cila përjashton fermerët.</x:v>
      </x:c>
      <x:c r="I598" s="19" t="str">
        <x:v>Panel_nonfarmer</x:v>
      </x:c>
      <x:c r="J598" s="19" t="n">
        <x:v>0</x:v>
      </x:c>
    </x:row>
    <x:row r="599">
      <x:c r="A599" s="19" t="str">
        <x:v>Rrogozhinë</x:v>
      </x:c>
      <x:c r="B599" s="19" t="str">
        <x:v>Tiranë</x:v>
      </x:c>
      <x:c r="C599" s="19" t="n">
        <x:v>2022</x:v>
      </x:c>
      <x:c r="D599" s="19"/>
      <x:c r="E599" s="19"/>
      <x:c r="F599" s="19" t="n">
        <x:v>471</x:v>
      </x:c>
      <x:c r="G599" s="19" t="str">
        <x:v>Paneli ekzistues i tezës / INSTAT Regjistri i Ndërmarrjeve</x:v>
      </x:c>
      <x:c r="H599" s="19" t="str">
        <x:v>Seria firms_total e panelit, e cila përjashton fermerët.</x:v>
      </x:c>
      <x:c r="I599" s="19" t="str">
        <x:v>Panel_nonfarmer</x:v>
      </x:c>
      <x:c r="J599" s="19" t="n">
        <x:v>0</x:v>
      </x:c>
    </x:row>
    <x:row r="600">
      <x:c r="A600" s="19" t="str">
        <x:v>Rrogozhinë</x:v>
      </x:c>
      <x:c r="B600" s="19" t="str">
        <x:v>Tiranë</x:v>
      </x:c>
      <x:c r="C600" s="19" t="n">
        <x:v>2023</x:v>
      </x:c>
      <x:c r="D600" s="19"/>
      <x:c r="E600" s="19"/>
      <x:c r="F600" s="19" t="n">
        <x:v>534</x:v>
      </x:c>
      <x:c r="G600" s="19" t="str">
        <x:v>Paneli ekzistues i tezës / INSTAT Regjistri i Ndërmarrjeve</x:v>
      </x:c>
      <x:c r="H600" s="19" t="str">
        <x:v>Seria firms_total e panelit, e cila përjashton fermerët.</x:v>
      </x:c>
      <x:c r="I600" s="19" t="str">
        <x:v>Panel_nonfarmer</x:v>
      </x:c>
      <x:c r="J600" s="19" t="n">
        <x:v>0</x:v>
      </x:c>
    </x:row>
    <x:row r="601">
      <x:c r="A601" s="19" t="str">
        <x:v>Rrogozhinë</x:v>
      </x:c>
      <x:c r="B601" s="19" t="str">
        <x:v>Tiranë</x:v>
      </x:c>
      <x:c r="C601" s="19" t="n">
        <x:v>2024</x:v>
      </x:c>
      <x:c r="D601" s="19"/>
      <x:c r="E601" s="19"/>
      <x:c r="F601" s="19" t="n">
        <x:v>497</x:v>
      </x:c>
      <x:c r="G601" s="19" t="str">
        <x:v>Paneli ekzistues i tezës / INSTAT Regjistri i Ndërmarrjeve</x:v>
      </x:c>
      <x:c r="H601" s="19" t="str">
        <x:v>Seria firms_total e panelit, e cila përjashton fermerët.</x:v>
      </x:c>
      <x:c r="I601" s="19" t="str">
        <x:v>Panel_nonfarmer</x:v>
      </x:c>
      <x:c r="J601" s="19" t="n">
        <x:v>0</x:v>
      </x:c>
    </x:row>
    <x:row r="602">
      <x:c r="A602" s="19" t="str">
        <x:v>Sarandë</x:v>
      </x:c>
      <x:c r="B602" s="19" t="str">
        <x:v>Vlorë</x:v>
      </x:c>
      <x:c r="C602" s="19" t="n">
        <x:v>2013</x:v>
      </x:c>
      <x:c r="D602" s="19" t="n">
        <x:v>2148</x:v>
      </x:c>
      <x:c r="E602" s="19" t="n">
        <x:v>0</x:v>
      </x:c>
      <x:c r="F602" s="19" t="n">
        <x:v>2148</x:v>
      </x:c>
      <x:c r="G602" s="19" t="str">
        <x:v>INSTAT Vjetari Statistikor Rajonal 2018, Tab. 9</x:v>
      </x:c>
      <x:c r="H602" s="19" t="str">
        <x:v>Pa zbritje fermerësh; periudhë para përfshirjes së klasës së fermerëve në regjistër.</x:v>
      </x:c>
      <x:c r="I602" s="19" t="str">
        <x:v>Comparable_pre2015</x:v>
      </x:c>
      <x:c r="J602" s="19" t="n">
        <x:v>0</x:v>
      </x:c>
    </x:row>
    <x:row r="603">
      <x:c r="A603" s="19" t="str">
        <x:v>Sarandë</x:v>
      </x:c>
      <x:c r="B603" s="19" t="str">
        <x:v>Vlorë</x:v>
      </x:c>
      <x:c r="C603" s="19" t="n">
        <x:v>2014</x:v>
      </x:c>
      <x:c r="D603" s="19" t="n">
        <x:v>2056</x:v>
      </x:c>
      <x:c r="E603" s="19" t="n">
        <x:v>0</x:v>
      </x:c>
      <x:c r="F603" s="19" t="n">
        <x:v>2056</x:v>
      </x:c>
      <x:c r="G603" s="19" t="str">
        <x:v>INSTAT Vjetari Statistikor Rajonal 2018, Tab. 9</x:v>
      </x:c>
      <x:c r="H603" s="19" t="str">
        <x:v>Pa zbritje fermerësh; periudhë para përfshirjes së klasës së fermerëve në regjistër.</x:v>
      </x:c>
      <x:c r="I603" s="19" t="str">
        <x:v>Comparable_pre2015</x:v>
      </x:c>
      <x:c r="J603" s="19" t="n">
        <x:v>0</x:v>
      </x:c>
    </x:row>
    <x:row r="604">
      <x:c r="A604" s="19" t="str">
        <x:v>Sarandë</x:v>
      </x:c>
      <x:c r="B604" s="19" t="str">
        <x:v>Vlorë</x:v>
      </x:c>
      <x:c r="C604" s="19" t="n">
        <x:v>2015</x:v>
      </x:c>
      <x:c r="D604" s="19" t="n">
        <x:v>2256</x:v>
      </x:c>
      <x:c r="E604" s="19" t="n">
        <x:v>37</x:v>
      </x:c>
      <x:c r="F604" s="19" t="n">
        <x:v>2219</x:v>
      </x:c>
      <x:c r="G604" s="19" t="str">
        <x:v>INSTAT Vjetari Statistikor Rajonal 2018, Tab. 9-10</x:v>
      </x:c>
      <x:c r="H604" s="19" t="str">
        <x:v>Gjithsej minus fermerët e regjistruar si formë e veçantë ligjore.</x:v>
      </x:c>
      <x:c r="I604" s="19" t="str">
        <x:v>Formalization_break_2015</x:v>
      </x:c>
      <x:c r="J604" s="19" t="n">
        <x:v>1</x:v>
      </x:c>
    </x:row>
    <x:row r="605">
      <x:c r="A605" s="19" t="str">
        <x:v>Sarandë</x:v>
      </x:c>
      <x:c r="B605" s="19" t="str">
        <x:v>Vlorë</x:v>
      </x:c>
      <x:c r="C605" s="19" t="n">
        <x:v>2016</x:v>
      </x:c>
      <x:c r="D605" s="19" t="n">
        <x:v>2339</x:v>
      </x:c>
      <x:c r="E605" s="19" t="n">
        <x:v>88</x:v>
      </x:c>
      <x:c r="F605" s="19" t="n">
        <x:v>2251</x:v>
      </x:c>
      <x:c r="G605" s="19" t="str">
        <x:v>INSTAT Vjetari Statistikor Rajonal 2018, Tab. 9-10</x:v>
      </x:c>
      <x:c r="H605" s="19" t="str">
        <x:v>Gjithsej minus fermerët e regjistruar si formë e veçantë ligjore.</x:v>
      </x:c>
      <x:c r="I605" s="19" t="str">
        <x:v>Comparable_adjusted</x:v>
      </x:c>
      <x:c r="J605" s="19" t="n">
        <x:v>0</x:v>
      </x:c>
    </x:row>
    <x:row r="606">
      <x:c r="A606" s="19" t="str">
        <x:v>Sarandë</x:v>
      </x:c>
      <x:c r="B606" s="19" t="str">
        <x:v>Vlorë</x:v>
      </x:c>
      <x:c r="C606" s="19" t="n">
        <x:v>2017</x:v>
      </x:c>
      <x:c r="D606" s="19" t="n">
        <x:v>2356</x:v>
      </x:c>
      <x:c r="E606" s="19" t="n">
        <x:v>106</x:v>
      </x:c>
      <x:c r="F606" s="19" t="n">
        <x:v>2250</x:v>
      </x:c>
      <x:c r="G606" s="19" t="str">
        <x:v>INSTAT Tab. 9 + paneli i tezës (firms_total); farmer = total - firms_total</x:v>
      </x:c>
      <x:c r="H606" s="19" t="str">
        <x:v>Mbivendosje e audituar: total zyrtar minus fermerët = firms_total në panel.</x:v>
      </x:c>
      <x:c r="I606" s="19" t="str">
        <x:v>Overlap_validated_2017</x:v>
      </x:c>
      <x:c r="J606" s="19" t="n">
        <x:v>0</x:v>
      </x:c>
    </x:row>
    <x:row r="607">
      <x:c r="A607" s="19" t="str">
        <x:v>Sarandë</x:v>
      </x:c>
      <x:c r="B607" s="19" t="str">
        <x:v>Vlorë</x:v>
      </x:c>
      <x:c r="C607" s="19" t="n">
        <x:v>2018</x:v>
      </x:c>
      <x:c r="D607" s="19"/>
      <x:c r="E607" s="19"/>
      <x:c r="F607" s="19" t="n">
        <x:v>2108</x:v>
      </x:c>
      <x:c r="G607" s="19" t="str">
        <x:v>Paneli ekzistues i tezës / INSTAT Regjistri i Ndërmarrjeve</x:v>
      </x:c>
      <x:c r="H607" s="19" t="str">
        <x:v>Seria firms_total e panelit, e cila përjashton fermerët.</x:v>
      </x:c>
      <x:c r="I607" s="19" t="str">
        <x:v>Panel_nonfarmer</x:v>
      </x:c>
      <x:c r="J607" s="19" t="n">
        <x:v>0</x:v>
      </x:c>
    </x:row>
    <x:row r="608">
      <x:c r="A608" s="19" t="str">
        <x:v>Sarandë</x:v>
      </x:c>
      <x:c r="B608" s="19" t="str">
        <x:v>Vlorë</x:v>
      </x:c>
      <x:c r="C608" s="19" t="n">
        <x:v>2019</x:v>
      </x:c>
      <x:c r="D608" s="19"/>
      <x:c r="E608" s="19"/>
      <x:c r="F608" s="19" t="n">
        <x:v>1991</x:v>
      </x:c>
      <x:c r="G608" s="19" t="str">
        <x:v>Paneli ekzistues i tezës / INSTAT Regjistri i Ndërmarrjeve</x:v>
      </x:c>
      <x:c r="H608" s="19" t="str">
        <x:v>Seria firms_total e panelit, e cila përjashton fermerët.</x:v>
      </x:c>
      <x:c r="I608" s="19" t="str">
        <x:v>Panel_nonfarmer</x:v>
      </x:c>
      <x:c r="J608" s="19" t="n">
        <x:v>0</x:v>
      </x:c>
    </x:row>
    <x:row r="609">
      <x:c r="A609" s="19" t="str">
        <x:v>Sarandë</x:v>
      </x:c>
      <x:c r="B609" s="19" t="str">
        <x:v>Vlorë</x:v>
      </x:c>
      <x:c r="C609" s="19" t="n">
        <x:v>2020</x:v>
      </x:c>
      <x:c r="D609" s="19"/>
      <x:c r="E609" s="19"/>
      <x:c r="F609" s="19" t="n">
        <x:v>2018</x:v>
      </x:c>
      <x:c r="G609" s="19" t="str">
        <x:v>Paneli ekzistues i tezës / INSTAT Regjistri i Ndërmarrjeve</x:v>
      </x:c>
      <x:c r="H609" s="19" t="str">
        <x:v>Seria firms_total e panelit, e cila përjashton fermerët.</x:v>
      </x:c>
      <x:c r="I609" s="19" t="str">
        <x:v>Panel_nonfarmer</x:v>
      </x:c>
      <x:c r="J609" s="19" t="n">
        <x:v>0</x:v>
      </x:c>
    </x:row>
    <x:row r="610">
      <x:c r="A610" s="19" t="str">
        <x:v>Sarandë</x:v>
      </x:c>
      <x:c r="B610" s="19" t="str">
        <x:v>Vlorë</x:v>
      </x:c>
      <x:c r="C610" s="19" t="n">
        <x:v>2021</x:v>
      </x:c>
      <x:c r="D610" s="19"/>
      <x:c r="E610" s="19"/>
      <x:c r="F610" s="19" t="n">
        <x:v>2057</x:v>
      </x:c>
      <x:c r="G610" s="19" t="str">
        <x:v>Paneli ekzistues i tezës / INSTAT Regjistri i Ndërmarrjeve</x:v>
      </x:c>
      <x:c r="H610" s="19" t="str">
        <x:v>Seria firms_total e panelit, e cila përjashton fermerët.</x:v>
      </x:c>
      <x:c r="I610" s="19" t="str">
        <x:v>Panel_nonfarmer</x:v>
      </x:c>
      <x:c r="J610" s="19" t="n">
        <x:v>0</x:v>
      </x:c>
    </x:row>
    <x:row r="611">
      <x:c r="A611" s="19" t="str">
        <x:v>Sarandë</x:v>
      </x:c>
      <x:c r="B611" s="19" t="str">
        <x:v>Vlorë</x:v>
      </x:c>
      <x:c r="C611" s="19" t="n">
        <x:v>2022</x:v>
      </x:c>
      <x:c r="D611" s="19"/>
      <x:c r="E611" s="19"/>
      <x:c r="F611" s="19" t="n">
        <x:v>2280</x:v>
      </x:c>
      <x:c r="G611" s="19" t="str">
        <x:v>Paneli ekzistues i tezës / INSTAT Regjistri i Ndërmarrjeve</x:v>
      </x:c>
      <x:c r="H611" s="19" t="str">
        <x:v>Seria firms_total e panelit, e cila përjashton fermerët.</x:v>
      </x:c>
      <x:c r="I611" s="19" t="str">
        <x:v>Panel_nonfarmer</x:v>
      </x:c>
      <x:c r="J611" s="19" t="n">
        <x:v>0</x:v>
      </x:c>
    </x:row>
    <x:row r="612">
      <x:c r="A612" s="19" t="str">
        <x:v>Sarandë</x:v>
      </x:c>
      <x:c r="B612" s="19" t="str">
        <x:v>Vlorë</x:v>
      </x:c>
      <x:c r="C612" s="19" t="n">
        <x:v>2023</x:v>
      </x:c>
      <x:c r="D612" s="19"/>
      <x:c r="E612" s="19"/>
      <x:c r="F612" s="19" t="n">
        <x:v>2632</x:v>
      </x:c>
      <x:c r="G612" s="19" t="str">
        <x:v>Paneli ekzistues i tezës / INSTAT Regjistri i Ndërmarrjeve</x:v>
      </x:c>
      <x:c r="H612" s="19" t="str">
        <x:v>Seria firms_total e panelit, e cila përjashton fermerët.</x:v>
      </x:c>
      <x:c r="I612" s="19" t="str">
        <x:v>Panel_nonfarmer</x:v>
      </x:c>
      <x:c r="J612" s="19" t="n">
        <x:v>0</x:v>
      </x:c>
    </x:row>
    <x:row r="613">
      <x:c r="A613" s="19" t="str">
        <x:v>Sarandë</x:v>
      </x:c>
      <x:c r="B613" s="19" t="str">
        <x:v>Vlorë</x:v>
      </x:c>
      <x:c r="C613" s="19" t="n">
        <x:v>2024</x:v>
      </x:c>
      <x:c r="D613" s="19"/>
      <x:c r="E613" s="19"/>
      <x:c r="F613" s="19" t="n">
        <x:v>2837</x:v>
      </x:c>
      <x:c r="G613" s="19" t="str">
        <x:v>Paneli ekzistues i tezës / INSTAT Regjistri i Ndërmarrjeve</x:v>
      </x:c>
      <x:c r="H613" s="19" t="str">
        <x:v>Seria firms_total e panelit, e cila përjashton fermerët.</x:v>
      </x:c>
      <x:c r="I613" s="19" t="str">
        <x:v>Panel_nonfarmer</x:v>
      </x:c>
      <x:c r="J613" s="19" t="n">
        <x:v>0</x:v>
      </x:c>
    </x:row>
    <x:row r="614">
      <x:c r="A614" s="19" t="str">
        <x:v>Selenicë</x:v>
      </x:c>
      <x:c r="B614" s="19" t="str">
        <x:v>Vlorë</x:v>
      </x:c>
      <x:c r="C614" s="19" t="n">
        <x:v>2013</x:v>
      </x:c>
      <x:c r="D614" s="19" t="n">
        <x:v>281</x:v>
      </x:c>
      <x:c r="E614" s="19" t="n">
        <x:v>0</x:v>
      </x:c>
      <x:c r="F614" s="19" t="n">
        <x:v>281</x:v>
      </x:c>
      <x:c r="G614" s="19" t="str">
        <x:v>INSTAT Vjetari Statistikor Rajonal 2018, Tab. 9</x:v>
      </x:c>
      <x:c r="H614" s="19" t="str">
        <x:v>Pa zbritje fermerësh; periudhë para përfshirjes së klasës së fermerëve në regjistër.</x:v>
      </x:c>
      <x:c r="I614" s="19" t="str">
        <x:v>Comparable_pre2015</x:v>
      </x:c>
      <x:c r="J614" s="19" t="n">
        <x:v>0</x:v>
      </x:c>
    </x:row>
    <x:row r="615">
      <x:c r="A615" s="19" t="str">
        <x:v>Selenicë</x:v>
      </x:c>
      <x:c r="B615" s="19" t="str">
        <x:v>Vlorë</x:v>
      </x:c>
      <x:c r="C615" s="19" t="n">
        <x:v>2014</x:v>
      </x:c>
      <x:c r="D615" s="19" t="n">
        <x:v>264</x:v>
      </x:c>
      <x:c r="E615" s="19" t="n">
        <x:v>0</x:v>
      </x:c>
      <x:c r="F615" s="19" t="n">
        <x:v>264</x:v>
      </x:c>
      <x:c r="G615" s="19" t="str">
        <x:v>INSTAT Vjetari Statistikor Rajonal 2018, Tab. 9</x:v>
      </x:c>
      <x:c r="H615" s="19" t="str">
        <x:v>Pa zbritje fermerësh; periudhë para përfshirjes së klasës së fermerëve në regjistër.</x:v>
      </x:c>
      <x:c r="I615" s="19" t="str">
        <x:v>Comparable_pre2015</x:v>
      </x:c>
      <x:c r="J615" s="19" t="n">
        <x:v>0</x:v>
      </x:c>
    </x:row>
    <x:row r="616">
      <x:c r="A616" s="19" t="str">
        <x:v>Selenicë</x:v>
      </x:c>
      <x:c r="B616" s="19" t="str">
        <x:v>Vlorë</x:v>
      </x:c>
      <x:c r="C616" s="19" t="n">
        <x:v>2015</x:v>
      </x:c>
      <x:c r="D616" s="19" t="n">
        <x:v>463</x:v>
      </x:c>
      <x:c r="E616" s="19" t="n">
        <x:v>108</x:v>
      </x:c>
      <x:c r="F616" s="19" t="n">
        <x:v>355</x:v>
      </x:c>
      <x:c r="G616" s="19" t="str">
        <x:v>INSTAT Vjetari Statistikor Rajonal 2018, Tab. 9-10</x:v>
      </x:c>
      <x:c r="H616" s="19" t="str">
        <x:v>Gjithsej minus fermerët e regjistruar si formë e veçantë ligjore.</x:v>
      </x:c>
      <x:c r="I616" s="19" t="str">
        <x:v>Formalization_break_2015</x:v>
      </x:c>
      <x:c r="J616" s="19" t="n">
        <x:v>1</x:v>
      </x:c>
    </x:row>
    <x:row r="617">
      <x:c r="A617" s="19" t="str">
        <x:v>Selenicë</x:v>
      </x:c>
      <x:c r="B617" s="19" t="str">
        <x:v>Vlorë</x:v>
      </x:c>
      <x:c r="C617" s="19" t="n">
        <x:v>2016</x:v>
      </x:c>
      <x:c r="D617" s="19" t="n">
        <x:v>496</x:v>
      </x:c>
      <x:c r="E617" s="19" t="n">
        <x:v>221</x:v>
      </x:c>
      <x:c r="F617" s="19" t="n">
        <x:v>275</x:v>
      </x:c>
      <x:c r="G617" s="19" t="str">
        <x:v>INSTAT Vjetari Statistikor Rajonal 2018, Tab. 9-10</x:v>
      </x:c>
      <x:c r="H617" s="19" t="str">
        <x:v>Gjithsej minus fermerët e regjistruar si formë e veçantë ligjore.</x:v>
      </x:c>
      <x:c r="I617" s="19" t="str">
        <x:v>Comparable_adjusted</x:v>
      </x:c>
      <x:c r="J617" s="19" t="n">
        <x:v>0</x:v>
      </x:c>
    </x:row>
    <x:row r="618">
      <x:c r="A618" s="19" t="str">
        <x:v>Selenicë</x:v>
      </x:c>
      <x:c r="B618" s="19" t="str">
        <x:v>Vlorë</x:v>
      </x:c>
      <x:c r="C618" s="19" t="n">
        <x:v>2017</x:v>
      </x:c>
      <x:c r="D618" s="19" t="n">
        <x:v>606</x:v>
      </x:c>
      <x:c r="E618" s="19" t="n">
        <x:v>365</x:v>
      </x:c>
      <x:c r="F618" s="19" t="n">
        <x:v>241</x:v>
      </x:c>
      <x:c r="G618" s="19" t="str">
        <x:v>INSTAT Tab. 9 + paneli i tezës (firms_total); farmer = total - firms_total</x:v>
      </x:c>
      <x:c r="H618" s="19" t="str">
        <x:v>Mbivendosje e audituar: total zyrtar minus fermerët = firms_total në panel.</x:v>
      </x:c>
      <x:c r="I618" s="19" t="str">
        <x:v>Overlap_validated_2017</x:v>
      </x:c>
      <x:c r="J618" s="19" t="n">
        <x:v>0</x:v>
      </x:c>
    </x:row>
    <x:row r="619">
      <x:c r="A619" s="19" t="str">
        <x:v>Selenicë</x:v>
      </x:c>
      <x:c r="B619" s="19" t="str">
        <x:v>Vlorë</x:v>
      </x:c>
      <x:c r="C619" s="19" t="n">
        <x:v>2018</x:v>
      </x:c>
      <x:c r="D619" s="19"/>
      <x:c r="E619" s="19"/>
      <x:c r="F619" s="19" t="n">
        <x:v>212</x:v>
      </x:c>
      <x:c r="G619" s="19" t="str">
        <x:v>Paneli ekzistues i tezës / INSTAT Regjistri i Ndërmarrjeve</x:v>
      </x:c>
      <x:c r="H619" s="19" t="str">
        <x:v>Seria firms_total e panelit, e cila përjashton fermerët.</x:v>
      </x:c>
      <x:c r="I619" s="19" t="str">
        <x:v>Panel_nonfarmer</x:v>
      </x:c>
      <x:c r="J619" s="19" t="n">
        <x:v>0</x:v>
      </x:c>
    </x:row>
    <x:row r="620">
      <x:c r="A620" s="19" t="str">
        <x:v>Selenicë</x:v>
      </x:c>
      <x:c r="B620" s="19" t="str">
        <x:v>Vlorë</x:v>
      </x:c>
      <x:c r="C620" s="19" t="n">
        <x:v>2019</x:v>
      </x:c>
      <x:c r="D620" s="19"/>
      <x:c r="E620" s="19"/>
      <x:c r="F620" s="19" t="n">
        <x:v>188</x:v>
      </x:c>
      <x:c r="G620" s="19" t="str">
        <x:v>Paneli ekzistues i tezës / INSTAT Regjistri i Ndërmarrjeve</x:v>
      </x:c>
      <x:c r="H620" s="19" t="str">
        <x:v>Seria firms_total e panelit, e cila përjashton fermerët.</x:v>
      </x:c>
      <x:c r="I620" s="19" t="str">
        <x:v>Panel_nonfarmer</x:v>
      </x:c>
      <x:c r="J620" s="19" t="n">
        <x:v>0</x:v>
      </x:c>
    </x:row>
    <x:row r="621">
      <x:c r="A621" s="19" t="str">
        <x:v>Selenicë</x:v>
      </x:c>
      <x:c r="B621" s="19" t="str">
        <x:v>Vlorë</x:v>
      </x:c>
      <x:c r="C621" s="19" t="n">
        <x:v>2020</x:v>
      </x:c>
      <x:c r="D621" s="19"/>
      <x:c r="E621" s="19"/>
      <x:c r="F621" s="19" t="n">
        <x:v>187</x:v>
      </x:c>
      <x:c r="G621" s="19" t="str">
        <x:v>Paneli ekzistues i tezës / INSTAT Regjistri i Ndërmarrjeve</x:v>
      </x:c>
      <x:c r="H621" s="19" t="str">
        <x:v>Seria firms_total e panelit, e cila përjashton fermerët.</x:v>
      </x:c>
      <x:c r="I621" s="19" t="str">
        <x:v>Panel_nonfarmer</x:v>
      </x:c>
      <x:c r="J621" s="19" t="n">
        <x:v>0</x:v>
      </x:c>
    </x:row>
    <x:row r="622">
      <x:c r="A622" s="19" t="str">
        <x:v>Selenicë</x:v>
      </x:c>
      <x:c r="B622" s="19" t="str">
        <x:v>Vlorë</x:v>
      </x:c>
      <x:c r="C622" s="19" t="n">
        <x:v>2021</x:v>
      </x:c>
      <x:c r="D622" s="19"/>
      <x:c r="E622" s="19"/>
      <x:c r="F622" s="19" t="n">
        <x:v>179</x:v>
      </x:c>
      <x:c r="G622" s="19" t="str">
        <x:v>Paneli ekzistues i tezës / INSTAT Regjistri i Ndërmarrjeve</x:v>
      </x:c>
      <x:c r="H622" s="19" t="str">
        <x:v>Seria firms_total e panelit, e cila përjashton fermerët.</x:v>
      </x:c>
      <x:c r="I622" s="19" t="str">
        <x:v>Panel_nonfarmer</x:v>
      </x:c>
      <x:c r="J622" s="19" t="n">
        <x:v>0</x:v>
      </x:c>
    </x:row>
    <x:row r="623">
      <x:c r="A623" s="19" t="str">
        <x:v>Selenicë</x:v>
      </x:c>
      <x:c r="B623" s="19" t="str">
        <x:v>Vlorë</x:v>
      </x:c>
      <x:c r="C623" s="19" t="n">
        <x:v>2022</x:v>
      </x:c>
      <x:c r="D623" s="19"/>
      <x:c r="E623" s="19"/>
      <x:c r="F623" s="19" t="n">
        <x:v>177</x:v>
      </x:c>
      <x:c r="G623" s="19" t="str">
        <x:v>Paneli ekzistues i tezës / INSTAT Regjistri i Ndërmarrjeve</x:v>
      </x:c>
      <x:c r="H623" s="19" t="str">
        <x:v>Seria firms_total e panelit, e cila përjashton fermerët.</x:v>
      </x:c>
      <x:c r="I623" s="19" t="str">
        <x:v>Panel_nonfarmer</x:v>
      </x:c>
      <x:c r="J623" s="19" t="n">
        <x:v>0</x:v>
      </x:c>
    </x:row>
    <x:row r="624">
      <x:c r="A624" s="19" t="str">
        <x:v>Selenicë</x:v>
      </x:c>
      <x:c r="B624" s="19" t="str">
        <x:v>Vlorë</x:v>
      </x:c>
      <x:c r="C624" s="19" t="n">
        <x:v>2023</x:v>
      </x:c>
      <x:c r="D624" s="19"/>
      <x:c r="E624" s="19"/>
      <x:c r="F624" s="19" t="n">
        <x:v>190</x:v>
      </x:c>
      <x:c r="G624" s="19" t="str">
        <x:v>Paneli ekzistues i tezës / INSTAT Regjistri i Ndërmarrjeve</x:v>
      </x:c>
      <x:c r="H624" s="19" t="str">
        <x:v>Seria firms_total e panelit, e cila përjashton fermerët.</x:v>
      </x:c>
      <x:c r="I624" s="19" t="str">
        <x:v>Panel_nonfarmer</x:v>
      </x:c>
      <x:c r="J624" s="19" t="n">
        <x:v>0</x:v>
      </x:c>
    </x:row>
    <x:row r="625">
      <x:c r="A625" s="19" t="str">
        <x:v>Selenicë</x:v>
      </x:c>
      <x:c r="B625" s="19" t="str">
        <x:v>Vlorë</x:v>
      </x:c>
      <x:c r="C625" s="19" t="n">
        <x:v>2024</x:v>
      </x:c>
      <x:c r="D625" s="19"/>
      <x:c r="E625" s="19"/>
      <x:c r="F625" s="19" t="n">
        <x:v>182</x:v>
      </x:c>
      <x:c r="G625" s="19" t="str">
        <x:v>Paneli ekzistues i tezës / INSTAT Regjistri i Ndërmarrjeve</x:v>
      </x:c>
      <x:c r="H625" s="19" t="str">
        <x:v>Seria firms_total e panelit, e cila përjashton fermerët.</x:v>
      </x:c>
      <x:c r="I625" s="19" t="str">
        <x:v>Panel_nonfarmer</x:v>
      </x:c>
      <x:c r="J625" s="19" t="n">
        <x:v>0</x:v>
      </x:c>
    </x:row>
    <x:row r="626">
      <x:c r="A626" s="19" t="str">
        <x:v>Shijak</x:v>
      </x:c>
      <x:c r="B626" s="19" t="str">
        <x:v>Durrës</x:v>
      </x:c>
      <x:c r="C626" s="19" t="n">
        <x:v>2013</x:v>
      </x:c>
      <x:c r="D626" s="19" t="n">
        <x:v>929</x:v>
      </x:c>
      <x:c r="E626" s="19" t="n">
        <x:v>0</x:v>
      </x:c>
      <x:c r="F626" s="19" t="n">
        <x:v>929</x:v>
      </x:c>
      <x:c r="G626" s="19" t="str">
        <x:v>INSTAT Vjetari Statistikor Rajonal 2018, Tab. 9</x:v>
      </x:c>
      <x:c r="H626" s="19" t="str">
        <x:v>Pa zbritje fermerësh; periudhë para përfshirjes së klasës së fermerëve në regjistër.</x:v>
      </x:c>
      <x:c r="I626" s="19" t="str">
        <x:v>Comparable_pre2015</x:v>
      </x:c>
      <x:c r="J626" s="19" t="n">
        <x:v>0</x:v>
      </x:c>
    </x:row>
    <x:row r="627">
      <x:c r="A627" s="19" t="str">
        <x:v>Shijak</x:v>
      </x:c>
      <x:c r="B627" s="19" t="str">
        <x:v>Durrës</x:v>
      </x:c>
      <x:c r="C627" s="19" t="n">
        <x:v>2014</x:v>
      </x:c>
      <x:c r="D627" s="19" t="n">
        <x:v>880</x:v>
      </x:c>
      <x:c r="E627" s="19" t="n">
        <x:v>0</x:v>
      </x:c>
      <x:c r="F627" s="19" t="n">
        <x:v>880</x:v>
      </x:c>
      <x:c r="G627" s="19" t="str">
        <x:v>INSTAT Vjetari Statistikor Rajonal 2018, Tab. 9</x:v>
      </x:c>
      <x:c r="H627" s="19" t="str">
        <x:v>Pa zbritje fermerësh; periudhë para përfshirjes së klasës së fermerëve në regjistër.</x:v>
      </x:c>
      <x:c r="I627" s="19" t="str">
        <x:v>Comparable_pre2015</x:v>
      </x:c>
      <x:c r="J627" s="19" t="n">
        <x:v>0</x:v>
      </x:c>
    </x:row>
    <x:row r="628">
      <x:c r="A628" s="19" t="str">
        <x:v>Shijak</x:v>
      </x:c>
      <x:c r="B628" s="19" t="str">
        <x:v>Durrës</x:v>
      </x:c>
      <x:c r="C628" s="19" t="n">
        <x:v>2015</x:v>
      </x:c>
      <x:c r="D628" s="19" t="n">
        <x:v>1180</x:v>
      </x:c>
      <x:c r="E628" s="19" t="n">
        <x:v>25</x:v>
      </x:c>
      <x:c r="F628" s="19" t="n">
        <x:v>1155</x:v>
      </x:c>
      <x:c r="G628" s="19" t="str">
        <x:v>INSTAT Vjetari Statistikor Rajonal 2018, Tab. 9-10</x:v>
      </x:c>
      <x:c r="H628" s="19" t="str">
        <x:v>Gjithsej minus fermerët e regjistruar si formë e veçantë ligjore.</x:v>
      </x:c>
      <x:c r="I628" s="19" t="str">
        <x:v>Formalization_break_2015</x:v>
      </x:c>
      <x:c r="J628" s="19" t="n">
        <x:v>1</x:v>
      </x:c>
    </x:row>
    <x:row r="629">
      <x:c r="A629" s="19" t="str">
        <x:v>Shijak</x:v>
      </x:c>
      <x:c r="B629" s="19" t="str">
        <x:v>Durrës</x:v>
      </x:c>
      <x:c r="C629" s="19" t="n">
        <x:v>2016</x:v>
      </x:c>
      <x:c r="D629" s="19" t="n">
        <x:v>1119</x:v>
      </x:c>
      <x:c r="E629" s="19" t="n">
        <x:v>60</x:v>
      </x:c>
      <x:c r="F629" s="19" t="n">
        <x:v>1059</x:v>
      </x:c>
      <x:c r="G629" s="19" t="str">
        <x:v>INSTAT Vjetari Statistikor Rajonal 2018, Tab. 9-10</x:v>
      </x:c>
      <x:c r="H629" s="19" t="str">
        <x:v>Gjithsej minus fermerët e regjistruar si formë e veçantë ligjore.</x:v>
      </x:c>
      <x:c r="I629" s="19" t="str">
        <x:v>Comparable_adjusted</x:v>
      </x:c>
      <x:c r="J629" s="19" t="n">
        <x:v>0</x:v>
      </x:c>
    </x:row>
    <x:row r="630">
      <x:c r="A630" s="19" t="str">
        <x:v>Shijak</x:v>
      </x:c>
      <x:c r="B630" s="19" t="str">
        <x:v>Durrës</x:v>
      </x:c>
      <x:c r="C630" s="19" t="n">
        <x:v>2017</x:v>
      </x:c>
      <x:c r="D630" s="19" t="n">
        <x:v>1052</x:v>
      </x:c>
      <x:c r="E630" s="19" t="n">
        <x:v>69</x:v>
      </x:c>
      <x:c r="F630" s="19" t="n">
        <x:v>983</x:v>
      </x:c>
      <x:c r="G630" s="19" t="str">
        <x:v>INSTAT Tab. 9 + paneli i tezës (firms_total); farmer = total - firms_total</x:v>
      </x:c>
      <x:c r="H630" s="19" t="str">
        <x:v>Mbivendosje e audituar: total zyrtar minus fermerët = firms_total në panel.</x:v>
      </x:c>
      <x:c r="I630" s="19" t="str">
        <x:v>Overlap_validated_2017</x:v>
      </x:c>
      <x:c r="J630" s="19" t="n">
        <x:v>0</x:v>
      </x:c>
    </x:row>
    <x:row r="631">
      <x:c r="A631" s="19" t="str">
        <x:v>Shijak</x:v>
      </x:c>
      <x:c r="B631" s="19" t="str">
        <x:v>Durrës</x:v>
      </x:c>
      <x:c r="C631" s="19" t="n">
        <x:v>2018</x:v>
      </x:c>
      <x:c r="D631" s="19"/>
      <x:c r="E631" s="19"/>
      <x:c r="F631" s="19" t="n">
        <x:v>957</x:v>
      </x:c>
      <x:c r="G631" s="19" t="str">
        <x:v>Paneli ekzistues i tezës / INSTAT Regjistri i Ndërmarrjeve</x:v>
      </x:c>
      <x:c r="H631" s="19" t="str">
        <x:v>Seria firms_total e panelit, e cila përjashton fermerët.</x:v>
      </x:c>
      <x:c r="I631" s="19" t="str">
        <x:v>Panel_nonfarmer</x:v>
      </x:c>
      <x:c r="J631" s="19" t="n">
        <x:v>0</x:v>
      </x:c>
    </x:row>
    <x:row r="632">
      <x:c r="A632" s="19" t="str">
        <x:v>Shijak</x:v>
      </x:c>
      <x:c r="B632" s="19" t="str">
        <x:v>Durrës</x:v>
      </x:c>
      <x:c r="C632" s="19" t="n">
        <x:v>2019</x:v>
      </x:c>
      <x:c r="D632" s="19"/>
      <x:c r="E632" s="19"/>
      <x:c r="F632" s="19" t="n">
        <x:v>938</x:v>
      </x:c>
      <x:c r="G632" s="19" t="str">
        <x:v>Paneli ekzistues i tezës / INSTAT Regjistri i Ndërmarrjeve</x:v>
      </x:c>
      <x:c r="H632" s="19" t="str">
        <x:v>Seria firms_total e panelit, e cila përjashton fermerët.</x:v>
      </x:c>
      <x:c r="I632" s="19" t="str">
        <x:v>Panel_nonfarmer</x:v>
      </x:c>
      <x:c r="J632" s="19" t="n">
        <x:v>0</x:v>
      </x:c>
    </x:row>
    <x:row r="633">
      <x:c r="A633" s="19" t="str">
        <x:v>Shijak</x:v>
      </x:c>
      <x:c r="B633" s="19" t="str">
        <x:v>Durrës</x:v>
      </x:c>
      <x:c r="C633" s="19" t="n">
        <x:v>2020</x:v>
      </x:c>
      <x:c r="D633" s="19"/>
      <x:c r="E633" s="19"/>
      <x:c r="F633" s="19" t="n">
        <x:v>980</x:v>
      </x:c>
      <x:c r="G633" s="19" t="str">
        <x:v>Paneli ekzistues i tezës / INSTAT Regjistri i Ndërmarrjeve</x:v>
      </x:c>
      <x:c r="H633" s="19" t="str">
        <x:v>Seria firms_total e panelit, e cila përjashton fermerët.</x:v>
      </x:c>
      <x:c r="I633" s="19" t="str">
        <x:v>Panel_nonfarmer</x:v>
      </x:c>
      <x:c r="J633" s="19" t="n">
        <x:v>0</x:v>
      </x:c>
    </x:row>
    <x:row r="634">
      <x:c r="A634" s="19" t="str">
        <x:v>Shijak</x:v>
      </x:c>
      <x:c r="B634" s="19" t="str">
        <x:v>Durrës</x:v>
      </x:c>
      <x:c r="C634" s="19" t="n">
        <x:v>2021</x:v>
      </x:c>
      <x:c r="D634" s="19"/>
      <x:c r="E634" s="19"/>
      <x:c r="F634" s="19" t="n">
        <x:v>989</x:v>
      </x:c>
      <x:c r="G634" s="19" t="str">
        <x:v>Paneli ekzistues i tezës / INSTAT Regjistri i Ndërmarrjeve</x:v>
      </x:c>
      <x:c r="H634" s="19" t="str">
        <x:v>Seria firms_total e panelit, e cila përjashton fermerët.</x:v>
      </x:c>
      <x:c r="I634" s="19" t="str">
        <x:v>Panel_nonfarmer</x:v>
      </x:c>
      <x:c r="J634" s="19" t="n">
        <x:v>0</x:v>
      </x:c>
    </x:row>
    <x:row r="635">
      <x:c r="A635" s="19" t="str">
        <x:v>Shijak</x:v>
      </x:c>
      <x:c r="B635" s="19" t="str">
        <x:v>Durrës</x:v>
      </x:c>
      <x:c r="C635" s="19" t="n">
        <x:v>2022</x:v>
      </x:c>
      <x:c r="D635" s="19"/>
      <x:c r="E635" s="19"/>
      <x:c r="F635" s="19" t="n">
        <x:v>1004</x:v>
      </x:c>
      <x:c r="G635" s="19" t="str">
        <x:v>Paneli ekzistues i tezës / INSTAT Regjistri i Ndërmarrjeve</x:v>
      </x:c>
      <x:c r="H635" s="19" t="str">
        <x:v>Seria firms_total e panelit, e cila përjashton fermerët.</x:v>
      </x:c>
      <x:c r="I635" s="19" t="str">
        <x:v>Panel_nonfarmer</x:v>
      </x:c>
      <x:c r="J635" s="19" t="n">
        <x:v>0</x:v>
      </x:c>
    </x:row>
    <x:row r="636">
      <x:c r="A636" s="19" t="str">
        <x:v>Shijak</x:v>
      </x:c>
      <x:c r="B636" s="19" t="str">
        <x:v>Durrës</x:v>
      </x:c>
      <x:c r="C636" s="19" t="n">
        <x:v>2023</x:v>
      </x:c>
      <x:c r="D636" s="19"/>
      <x:c r="E636" s="19"/>
      <x:c r="F636" s="19" t="n">
        <x:v>996</x:v>
      </x:c>
      <x:c r="G636" s="19" t="str">
        <x:v>Paneli ekzistues i tezës / INSTAT Regjistri i Ndërmarrjeve</x:v>
      </x:c>
      <x:c r="H636" s="19" t="str">
        <x:v>Seria firms_total e panelit, e cila përjashton fermerët.</x:v>
      </x:c>
      <x:c r="I636" s="19" t="str">
        <x:v>Panel_nonfarmer</x:v>
      </x:c>
      <x:c r="J636" s="19" t="n">
        <x:v>0</x:v>
      </x:c>
    </x:row>
    <x:row r="637">
      <x:c r="A637" s="19" t="str">
        <x:v>Shijak</x:v>
      </x:c>
      <x:c r="B637" s="19" t="str">
        <x:v>Durrës</x:v>
      </x:c>
      <x:c r="C637" s="19" t="n">
        <x:v>2024</x:v>
      </x:c>
      <x:c r="D637" s="19"/>
      <x:c r="E637" s="19"/>
      <x:c r="F637" s="19" t="n">
        <x:v>993</x:v>
      </x:c>
      <x:c r="G637" s="19" t="str">
        <x:v>Paneli ekzistues i tezës / INSTAT Regjistri i Ndërmarrjeve</x:v>
      </x:c>
      <x:c r="H637" s="19" t="str">
        <x:v>Seria firms_total e panelit, e cila përjashton fermerët.</x:v>
      </x:c>
      <x:c r="I637" s="19" t="str">
        <x:v>Panel_nonfarmer</x:v>
      </x:c>
      <x:c r="J637" s="19" t="n">
        <x:v>0</x:v>
      </x:c>
    </x:row>
    <x:row r="638">
      <x:c r="A638" s="19" t="str">
        <x:v>Shkodër</x:v>
      </x:c>
      <x:c r="B638" s="19" t="str">
        <x:v>Shkodër</x:v>
      </x:c>
      <x:c r="C638" s="19" t="n">
        <x:v>2013</x:v>
      </x:c>
      <x:c r="D638" s="19" t="n">
        <x:v>4589</x:v>
      </x:c>
      <x:c r="E638" s="19" t="n">
        <x:v>0</x:v>
      </x:c>
      <x:c r="F638" s="19" t="n">
        <x:v>4589</x:v>
      </x:c>
      <x:c r="G638" s="19" t="str">
        <x:v>INSTAT Vjetari Statistikor Rajonal 2018, Tab. 9</x:v>
      </x:c>
      <x:c r="H638" s="19" t="str">
        <x:v>Pa zbritje fermerësh; periudhë para përfshirjes së klasës së fermerëve në regjistër.</x:v>
      </x:c>
      <x:c r="I638" s="19" t="str">
        <x:v>Comparable_pre2015</x:v>
      </x:c>
      <x:c r="J638" s="19" t="n">
        <x:v>0</x:v>
      </x:c>
    </x:row>
    <x:row r="639">
      <x:c r="A639" s="19" t="str">
        <x:v>Shkodër</x:v>
      </x:c>
      <x:c r="B639" s="19" t="str">
        <x:v>Shkodër</x:v>
      </x:c>
      <x:c r="C639" s="19" t="n">
        <x:v>2014</x:v>
      </x:c>
      <x:c r="D639" s="19" t="n">
        <x:v>4259</x:v>
      </x:c>
      <x:c r="E639" s="19" t="n">
        <x:v>0</x:v>
      </x:c>
      <x:c r="F639" s="19" t="n">
        <x:v>4259</x:v>
      </x:c>
      <x:c r="G639" s="19" t="str">
        <x:v>INSTAT Vjetari Statistikor Rajonal 2018, Tab. 9</x:v>
      </x:c>
      <x:c r="H639" s="19" t="str">
        <x:v>Pa zbritje fermerësh; periudhë para përfshirjes së klasës së fermerëve në regjistër.</x:v>
      </x:c>
      <x:c r="I639" s="19" t="str">
        <x:v>Comparable_pre2015</x:v>
      </x:c>
      <x:c r="J639" s="19" t="n">
        <x:v>0</x:v>
      </x:c>
    </x:row>
    <x:row r="640">
      <x:c r="A640" s="19" t="str">
        <x:v>Shkodër</x:v>
      </x:c>
      <x:c r="B640" s="19" t="str">
        <x:v>Shkodër</x:v>
      </x:c>
      <x:c r="C640" s="19" t="n">
        <x:v>2015</x:v>
      </x:c>
      <x:c r="D640" s="19" t="n">
        <x:v>7199</x:v>
      </x:c>
      <x:c r="E640" s="19" t="n">
        <x:v>865</x:v>
      </x:c>
      <x:c r="F640" s="19" t="n">
        <x:v>6334</x:v>
      </x:c>
      <x:c r="G640" s="19" t="str">
        <x:v>INSTAT Vjetari Statistikor Rajonal 2018, Tab. 9-10</x:v>
      </x:c>
      <x:c r="H640" s="19" t="str">
        <x:v>Gjithsej minus fermerët e regjistruar si formë e veçantë ligjore.</x:v>
      </x:c>
      <x:c r="I640" s="19" t="str">
        <x:v>Formalization_break_2015</x:v>
      </x:c>
      <x:c r="J640" s="19" t="n">
        <x:v>1</x:v>
      </x:c>
    </x:row>
    <x:row r="641">
      <x:c r="A641" s="19" t="str">
        <x:v>Shkodër</x:v>
      </x:c>
      <x:c r="B641" s="19" t="str">
        <x:v>Shkodër</x:v>
      </x:c>
      <x:c r="C641" s="19" t="n">
        <x:v>2016</x:v>
      </x:c>
      <x:c r="D641" s="19" t="n">
        <x:v>7675</x:v>
      </x:c>
      <x:c r="E641" s="19" t="n">
        <x:v>1211</x:v>
      </x:c>
      <x:c r="F641" s="19" t="n">
        <x:v>6464</x:v>
      </x:c>
      <x:c r="G641" s="19" t="str">
        <x:v>INSTAT Vjetari Statistikor Rajonal 2018, Tab. 9-10</x:v>
      </x:c>
      <x:c r="H641" s="19" t="str">
        <x:v>Gjithsej minus fermerët e regjistruar si formë e veçantë ligjore.</x:v>
      </x:c>
      <x:c r="I641" s="19" t="str">
        <x:v>Comparable_adjusted</x:v>
      </x:c>
      <x:c r="J641" s="19" t="n">
        <x:v>0</x:v>
      </x:c>
    </x:row>
    <x:row r="642">
      <x:c r="A642" s="19" t="str">
        <x:v>Shkodër</x:v>
      </x:c>
      <x:c r="B642" s="19" t="str">
        <x:v>Shkodër</x:v>
      </x:c>
      <x:c r="C642" s="19" t="n">
        <x:v>2017</x:v>
      </x:c>
      <x:c r="D642" s="19" t="n">
        <x:v>7692</x:v>
      </x:c>
      <x:c r="E642" s="19" t="n">
        <x:v>1387</x:v>
      </x:c>
      <x:c r="F642" s="19" t="n">
        <x:v>6305</x:v>
      </x:c>
      <x:c r="G642" s="19" t="str">
        <x:v>INSTAT Tab. 9 + paneli i tezës (firms_total); farmer = total - firms_total</x:v>
      </x:c>
      <x:c r="H642" s="19" t="str">
        <x:v>Mbivendosje e audituar: total zyrtar minus fermerët = firms_total në panel.</x:v>
      </x:c>
      <x:c r="I642" s="19" t="str">
        <x:v>Overlap_validated_2017</x:v>
      </x:c>
      <x:c r="J642" s="19" t="n">
        <x:v>0</x:v>
      </x:c>
    </x:row>
    <x:row r="643">
      <x:c r="A643" s="19" t="str">
        <x:v>Shkodër</x:v>
      </x:c>
      <x:c r="B643" s="19" t="str">
        <x:v>Shkodër</x:v>
      </x:c>
      <x:c r="C643" s="19" t="n">
        <x:v>2018</x:v>
      </x:c>
      <x:c r="D643" s="19"/>
      <x:c r="E643" s="19"/>
      <x:c r="F643" s="19" t="n">
        <x:v>5823</x:v>
      </x:c>
      <x:c r="G643" s="19" t="str">
        <x:v>Paneli ekzistues i tezës / INSTAT Regjistri i Ndërmarrjeve</x:v>
      </x:c>
      <x:c r="H643" s="19" t="str">
        <x:v>Seria firms_total e panelit, e cila përjashton fermerët.</x:v>
      </x:c>
      <x:c r="I643" s="19" t="str">
        <x:v>Panel_nonfarmer</x:v>
      </x:c>
      <x:c r="J643" s="19" t="n">
        <x:v>0</x:v>
      </x:c>
    </x:row>
    <x:row r="644">
      <x:c r="A644" s="19" t="str">
        <x:v>Shkodër</x:v>
      </x:c>
      <x:c r="B644" s="19" t="str">
        <x:v>Shkodër</x:v>
      </x:c>
      <x:c r="C644" s="19" t="n">
        <x:v>2019</x:v>
      </x:c>
      <x:c r="D644" s="19"/>
      <x:c r="E644" s="19"/>
      <x:c r="F644" s="19" t="n">
        <x:v>5238</x:v>
      </x:c>
      <x:c r="G644" s="19" t="str">
        <x:v>Paneli ekzistues i tezës / INSTAT Regjistri i Ndërmarrjeve</x:v>
      </x:c>
      <x:c r="H644" s="19" t="str">
        <x:v>Seria firms_total e panelit, e cila përjashton fermerët.</x:v>
      </x:c>
      <x:c r="I644" s="19" t="str">
        <x:v>Panel_nonfarmer</x:v>
      </x:c>
      <x:c r="J644" s="19" t="n">
        <x:v>0</x:v>
      </x:c>
    </x:row>
    <x:row r="645">
      <x:c r="A645" s="19" t="str">
        <x:v>Shkodër</x:v>
      </x:c>
      <x:c r="B645" s="19" t="str">
        <x:v>Shkodër</x:v>
      </x:c>
      <x:c r="C645" s="19" t="n">
        <x:v>2020</x:v>
      </x:c>
      <x:c r="D645" s="19"/>
      <x:c r="E645" s="19"/>
      <x:c r="F645" s="19" t="n">
        <x:v>4881</x:v>
      </x:c>
      <x:c r="G645" s="19" t="str">
        <x:v>Paneli ekzistues i tezës / INSTAT Regjistri i Ndërmarrjeve</x:v>
      </x:c>
      <x:c r="H645" s="19" t="str">
        <x:v>Seria firms_total e panelit, e cila përjashton fermerët.</x:v>
      </x:c>
      <x:c r="I645" s="19" t="str">
        <x:v>Panel_nonfarmer</x:v>
      </x:c>
      <x:c r="J645" s="19" t="n">
        <x:v>0</x:v>
      </x:c>
    </x:row>
    <x:row r="646">
      <x:c r="A646" s="19" t="str">
        <x:v>Shkodër</x:v>
      </x:c>
      <x:c r="B646" s="19" t="str">
        <x:v>Shkodër</x:v>
      </x:c>
      <x:c r="C646" s="19" t="n">
        <x:v>2021</x:v>
      </x:c>
      <x:c r="D646" s="19"/>
      <x:c r="E646" s="19"/>
      <x:c r="F646" s="19" t="n">
        <x:v>4837</x:v>
      </x:c>
      <x:c r="G646" s="19" t="str">
        <x:v>Paneli ekzistues i tezës / INSTAT Regjistri i Ndërmarrjeve</x:v>
      </x:c>
      <x:c r="H646" s="19" t="str">
        <x:v>Seria firms_total e panelit, e cila përjashton fermerët.</x:v>
      </x:c>
      <x:c r="I646" s="19" t="str">
        <x:v>Panel_nonfarmer</x:v>
      </x:c>
      <x:c r="J646" s="19" t="n">
        <x:v>0</x:v>
      </x:c>
    </x:row>
    <x:row r="647">
      <x:c r="A647" s="19" t="str">
        <x:v>Shkodër</x:v>
      </x:c>
      <x:c r="B647" s="19" t="str">
        <x:v>Shkodër</x:v>
      </x:c>
      <x:c r="C647" s="19" t="n">
        <x:v>2022</x:v>
      </x:c>
      <x:c r="D647" s="19"/>
      <x:c r="E647" s="19"/>
      <x:c r="F647" s="19" t="n">
        <x:v>4994</x:v>
      </x:c>
      <x:c r="G647" s="19" t="str">
        <x:v>Paneli ekzistues i tezës / INSTAT Regjistri i Ndërmarrjeve</x:v>
      </x:c>
      <x:c r="H647" s="19" t="str">
        <x:v>Seria firms_total e panelit, e cila përjashton fermerët.</x:v>
      </x:c>
      <x:c r="I647" s="19" t="str">
        <x:v>Panel_nonfarmer</x:v>
      </x:c>
      <x:c r="J647" s="19" t="n">
        <x:v>0</x:v>
      </x:c>
    </x:row>
    <x:row r="648">
      <x:c r="A648" s="19" t="str">
        <x:v>Shkodër</x:v>
      </x:c>
      <x:c r="B648" s="19" t="str">
        <x:v>Shkodër</x:v>
      </x:c>
      <x:c r="C648" s="19" t="n">
        <x:v>2023</x:v>
      </x:c>
      <x:c r="D648" s="19"/>
      <x:c r="E648" s="19"/>
      <x:c r="F648" s="19" t="n">
        <x:v>5148</x:v>
      </x:c>
      <x:c r="G648" s="19" t="str">
        <x:v>Paneli ekzistues i tezës / INSTAT Regjistri i Ndërmarrjeve</x:v>
      </x:c>
      <x:c r="H648" s="19" t="str">
        <x:v>Seria firms_total e panelit, e cila përjashton fermerët.</x:v>
      </x:c>
      <x:c r="I648" s="19" t="str">
        <x:v>Panel_nonfarmer</x:v>
      </x:c>
      <x:c r="J648" s="19" t="n">
        <x:v>0</x:v>
      </x:c>
    </x:row>
    <x:row r="649">
      <x:c r="A649" s="19" t="str">
        <x:v>Shkodër</x:v>
      </x:c>
      <x:c r="B649" s="19" t="str">
        <x:v>Shkodër</x:v>
      </x:c>
      <x:c r="C649" s="19" t="n">
        <x:v>2024</x:v>
      </x:c>
      <x:c r="D649" s="19"/>
      <x:c r="E649" s="19"/>
      <x:c r="F649" s="19" t="n">
        <x:v>5189</x:v>
      </x:c>
      <x:c r="G649" s="19" t="str">
        <x:v>Paneli ekzistues i tezës / INSTAT Regjistri i Ndërmarrjeve</x:v>
      </x:c>
      <x:c r="H649" s="19" t="str">
        <x:v>Seria firms_total e panelit, e cila përjashton fermerët.</x:v>
      </x:c>
      <x:c r="I649" s="19" t="str">
        <x:v>Panel_nonfarmer</x:v>
      </x:c>
      <x:c r="J649" s="19" t="n">
        <x:v>0</x:v>
      </x:c>
    </x:row>
    <x:row r="650">
      <x:c r="A650" s="19" t="str">
        <x:v>Skrapar</x:v>
      </x:c>
      <x:c r="B650" s="19" t="str">
        <x:v>Berat</x:v>
      </x:c>
      <x:c r="C650" s="19" t="n">
        <x:v>2013</x:v>
      </x:c>
      <x:c r="D650" s="19" t="n">
        <x:v>281</x:v>
      </x:c>
      <x:c r="E650" s="19" t="n">
        <x:v>0</x:v>
      </x:c>
      <x:c r="F650" s="19" t="n">
        <x:v>281</x:v>
      </x:c>
      <x:c r="G650" s="19" t="str">
        <x:v>INSTAT Vjetari Statistikor Rajonal 2018, Tab. 9</x:v>
      </x:c>
      <x:c r="H650" s="19" t="str">
        <x:v>Pa zbritje fermerësh; periudhë para përfshirjes së klasës së fermerëve në regjistër.</x:v>
      </x:c>
      <x:c r="I650" s="19" t="str">
        <x:v>Comparable_pre2015</x:v>
      </x:c>
      <x:c r="J650" s="19" t="n">
        <x:v>0</x:v>
      </x:c>
    </x:row>
    <x:row r="651">
      <x:c r="A651" s="19" t="str">
        <x:v>Skrapar</x:v>
      </x:c>
      <x:c r="B651" s="19" t="str">
        <x:v>Berat</x:v>
      </x:c>
      <x:c r="C651" s="19" t="n">
        <x:v>2014</x:v>
      </x:c>
      <x:c r="D651" s="19" t="n">
        <x:v>247</x:v>
      </x:c>
      <x:c r="E651" s="19" t="n">
        <x:v>0</x:v>
      </x:c>
      <x:c r="F651" s="19" t="n">
        <x:v>247</x:v>
      </x:c>
      <x:c r="G651" s="19" t="str">
        <x:v>INSTAT Vjetari Statistikor Rajonal 2018, Tab. 9</x:v>
      </x:c>
      <x:c r="H651" s="19" t="str">
        <x:v>Pa zbritje fermerësh; periudhë para përfshirjes së klasës së fermerëve në regjistër.</x:v>
      </x:c>
      <x:c r="I651" s="19" t="str">
        <x:v>Comparable_pre2015</x:v>
      </x:c>
      <x:c r="J651" s="19" t="n">
        <x:v>0</x:v>
      </x:c>
    </x:row>
    <x:row r="652">
      <x:c r="A652" s="19" t="str">
        <x:v>Skrapar</x:v>
      </x:c>
      <x:c r="B652" s="19" t="str">
        <x:v>Berat</x:v>
      </x:c>
      <x:c r="C652" s="19" t="n">
        <x:v>2015</x:v>
      </x:c>
      <x:c r="D652" s="19" t="n">
        <x:v>312</x:v>
      </x:c>
      <x:c r="E652" s="19" t="n">
        <x:v>21</x:v>
      </x:c>
      <x:c r="F652" s="19" t="n">
        <x:v>291</x:v>
      </x:c>
      <x:c r="G652" s="19" t="str">
        <x:v>INSTAT Vjetari Statistikor Rajonal 2018, Tab. 9-10</x:v>
      </x:c>
      <x:c r="H652" s="19" t="str">
        <x:v>Gjithsej minus fermerët e regjistruar si formë e veçantë ligjore.</x:v>
      </x:c>
      <x:c r="I652" s="19" t="str">
        <x:v>Formalization_break_2015</x:v>
      </x:c>
      <x:c r="J652" s="19" t="n">
        <x:v>1</x:v>
      </x:c>
    </x:row>
    <x:row r="653">
      <x:c r="A653" s="19" t="str">
        <x:v>Skrapar</x:v>
      </x:c>
      <x:c r="B653" s="19" t="str">
        <x:v>Berat</x:v>
      </x:c>
      <x:c r="C653" s="19" t="n">
        <x:v>2016</x:v>
      </x:c>
      <x:c r="D653" s="19" t="n">
        <x:v>566</x:v>
      </x:c>
      <x:c r="E653" s="19" t="n">
        <x:v>263</x:v>
      </x:c>
      <x:c r="F653" s="19" t="n">
        <x:v>303</x:v>
      </x:c>
      <x:c r="G653" s="19" t="str">
        <x:v>INSTAT Vjetari Statistikor Rajonal 2018, Tab. 9-10</x:v>
      </x:c>
      <x:c r="H653" s="19" t="str">
        <x:v>Gjithsej minus fermerët e regjistruar si formë e veçantë ligjore.</x:v>
      </x:c>
      <x:c r="I653" s="19" t="str">
        <x:v>Comparable_adjusted</x:v>
      </x:c>
      <x:c r="J653" s="19" t="n">
        <x:v>0</x:v>
      </x:c>
    </x:row>
    <x:row r="654">
      <x:c r="A654" s="19" t="str">
        <x:v>Skrapar</x:v>
      </x:c>
      <x:c r="B654" s="19" t="str">
        <x:v>Berat</x:v>
      </x:c>
      <x:c r="C654" s="19" t="n">
        <x:v>2017</x:v>
      </x:c>
      <x:c r="D654" s="19" t="n">
        <x:v>617</x:v>
      </x:c>
      <x:c r="E654" s="19" t="n">
        <x:v>330</x:v>
      </x:c>
      <x:c r="F654" s="19" t="n">
        <x:v>287</x:v>
      </x:c>
      <x:c r="G654" s="19" t="str">
        <x:v>INSTAT Tab. 9 + paneli i tezës (firms_total); farmer = total - firms_total</x:v>
      </x:c>
      <x:c r="H654" s="19" t="str">
        <x:v>Mbivendosje e audituar: total zyrtar minus fermerët = firms_total në panel.</x:v>
      </x:c>
      <x:c r="I654" s="19" t="str">
        <x:v>Overlap_validated_2017</x:v>
      </x:c>
      <x:c r="J654" s="19" t="n">
        <x:v>0</x:v>
      </x:c>
    </x:row>
    <x:row r="655">
      <x:c r="A655" s="19" t="str">
        <x:v>Skrapar</x:v>
      </x:c>
      <x:c r="B655" s="19" t="str">
        <x:v>Berat</x:v>
      </x:c>
      <x:c r="C655" s="19" t="n">
        <x:v>2018</x:v>
      </x:c>
      <x:c r="D655" s="19"/>
      <x:c r="E655" s="19"/>
      <x:c r="F655" s="19" t="n">
        <x:v>275</x:v>
      </x:c>
      <x:c r="G655" s="19" t="str">
        <x:v>Paneli ekzistues i tezës / INSTAT Regjistri i Ndërmarrjeve</x:v>
      </x:c>
      <x:c r="H655" s="19" t="str">
        <x:v>Seria firms_total e panelit, e cila përjashton fermerët.</x:v>
      </x:c>
      <x:c r="I655" s="19" t="str">
        <x:v>Panel_nonfarmer</x:v>
      </x:c>
      <x:c r="J655" s="19" t="n">
        <x:v>0</x:v>
      </x:c>
    </x:row>
    <x:row r="656">
      <x:c r="A656" s="19" t="str">
        <x:v>Skrapar</x:v>
      </x:c>
      <x:c r="B656" s="19" t="str">
        <x:v>Berat</x:v>
      </x:c>
      <x:c r="C656" s="19" t="n">
        <x:v>2019</x:v>
      </x:c>
      <x:c r="D656" s="19"/>
      <x:c r="E656" s="19"/>
      <x:c r="F656" s="19" t="n">
        <x:v>274</x:v>
      </x:c>
      <x:c r="G656" s="19" t="str">
        <x:v>Paneli ekzistues i tezës / INSTAT Regjistri i Ndërmarrjeve</x:v>
      </x:c>
      <x:c r="H656" s="19" t="str">
        <x:v>Seria firms_total e panelit, e cila përjashton fermerët.</x:v>
      </x:c>
      <x:c r="I656" s="19" t="str">
        <x:v>Panel_nonfarmer</x:v>
      </x:c>
      <x:c r="J656" s="19" t="n">
        <x:v>0</x:v>
      </x:c>
    </x:row>
    <x:row r="657">
      <x:c r="A657" s="19" t="str">
        <x:v>Skrapar</x:v>
      </x:c>
      <x:c r="B657" s="19" t="str">
        <x:v>Berat</x:v>
      </x:c>
      <x:c r="C657" s="19" t="n">
        <x:v>2020</x:v>
      </x:c>
      <x:c r="D657" s="19"/>
      <x:c r="E657" s="19"/>
      <x:c r="F657" s="19" t="n">
        <x:v>220</x:v>
      </x:c>
      <x:c r="G657" s="19" t="str">
        <x:v>Paneli ekzistues i tezës / INSTAT Regjistri i Ndërmarrjeve</x:v>
      </x:c>
      <x:c r="H657" s="19" t="str">
        <x:v>Seria firms_total e panelit, e cila përjashton fermerët.</x:v>
      </x:c>
      <x:c r="I657" s="19" t="str">
        <x:v>Panel_nonfarmer</x:v>
      </x:c>
      <x:c r="J657" s="19" t="n">
        <x:v>0</x:v>
      </x:c>
    </x:row>
    <x:row r="658">
      <x:c r="A658" s="19" t="str">
        <x:v>Skrapar</x:v>
      </x:c>
      <x:c r="B658" s="19" t="str">
        <x:v>Berat</x:v>
      </x:c>
      <x:c r="C658" s="19" t="n">
        <x:v>2021</x:v>
      </x:c>
      <x:c r="D658" s="19"/>
      <x:c r="E658" s="19"/>
      <x:c r="F658" s="19" t="n">
        <x:v>209</x:v>
      </x:c>
      <x:c r="G658" s="19" t="str">
        <x:v>Paneli ekzistues i tezës / INSTAT Regjistri i Ndërmarrjeve</x:v>
      </x:c>
      <x:c r="H658" s="19" t="str">
        <x:v>Seria firms_total e panelit, e cila përjashton fermerët.</x:v>
      </x:c>
      <x:c r="I658" s="19" t="str">
        <x:v>Panel_nonfarmer</x:v>
      </x:c>
      <x:c r="J658" s="19" t="n">
        <x:v>0</x:v>
      </x:c>
    </x:row>
    <x:row r="659">
      <x:c r="A659" s="19" t="str">
        <x:v>Skrapar</x:v>
      </x:c>
      <x:c r="B659" s="19" t="str">
        <x:v>Berat</x:v>
      </x:c>
      <x:c r="C659" s="19" t="n">
        <x:v>2022</x:v>
      </x:c>
      <x:c r="D659" s="19"/>
      <x:c r="E659" s="19"/>
      <x:c r="F659" s="19" t="n">
        <x:v>206</x:v>
      </x:c>
      <x:c r="G659" s="19" t="str">
        <x:v>Paneli ekzistues i tezës / INSTAT Regjistri i Ndërmarrjeve</x:v>
      </x:c>
      <x:c r="H659" s="19" t="str">
        <x:v>Seria firms_total e panelit, e cila përjashton fermerët.</x:v>
      </x:c>
      <x:c r="I659" s="19" t="str">
        <x:v>Panel_nonfarmer</x:v>
      </x:c>
      <x:c r="J659" s="19" t="n">
        <x:v>0</x:v>
      </x:c>
    </x:row>
    <x:row r="660">
      <x:c r="A660" s="19" t="str">
        <x:v>Skrapar</x:v>
      </x:c>
      <x:c r="B660" s="19" t="str">
        <x:v>Berat</x:v>
      </x:c>
      <x:c r="C660" s="19" t="n">
        <x:v>2023</x:v>
      </x:c>
      <x:c r="D660" s="19"/>
      <x:c r="E660" s="19"/>
      <x:c r="F660" s="19" t="n">
        <x:v>196</x:v>
      </x:c>
      <x:c r="G660" s="19" t="str">
        <x:v>Paneli ekzistues i tezës / INSTAT Regjistri i Ndërmarrjeve</x:v>
      </x:c>
      <x:c r="H660" s="19" t="str">
        <x:v>Seria firms_total e panelit, e cila përjashton fermerët.</x:v>
      </x:c>
      <x:c r="I660" s="19" t="str">
        <x:v>Panel_nonfarmer</x:v>
      </x:c>
      <x:c r="J660" s="19" t="n">
        <x:v>0</x:v>
      </x:c>
    </x:row>
    <x:row r="661">
      <x:c r="A661" s="19" t="str">
        <x:v>Skrapar</x:v>
      </x:c>
      <x:c r="B661" s="19" t="str">
        <x:v>Berat</x:v>
      </x:c>
      <x:c r="C661" s="19" t="n">
        <x:v>2024</x:v>
      </x:c>
      <x:c r="D661" s="19"/>
      <x:c r="E661" s="19"/>
      <x:c r="F661" s="19" t="n">
        <x:v>190</x:v>
      </x:c>
      <x:c r="G661" s="19" t="str">
        <x:v>Paneli ekzistues i tezës / INSTAT Regjistri i Ndërmarrjeve</x:v>
      </x:c>
      <x:c r="H661" s="19" t="str">
        <x:v>Seria firms_total e panelit, e cila përjashton fermerët.</x:v>
      </x:c>
      <x:c r="I661" s="19" t="str">
        <x:v>Panel_nonfarmer</x:v>
      </x:c>
      <x:c r="J661" s="19" t="n">
        <x:v>0</x:v>
      </x:c>
    </x:row>
    <x:row r="662">
      <x:c r="A662" s="19" t="str">
        <x:v>Tepelenë</x:v>
      </x:c>
      <x:c r="B662" s="19" t="str">
        <x:v>Gjirokastër</x:v>
      </x:c>
      <x:c r="C662" s="19" t="n">
        <x:v>2013</x:v>
      </x:c>
      <x:c r="D662" s="19" t="n">
        <x:v>339</x:v>
      </x:c>
      <x:c r="E662" s="19" t="n">
        <x:v>0</x:v>
      </x:c>
      <x:c r="F662" s="19" t="n">
        <x:v>339</x:v>
      </x:c>
      <x:c r="G662" s="19" t="str">
        <x:v>INSTAT Vjetari Statistikor Rajonal 2018, Tab. 9</x:v>
      </x:c>
      <x:c r="H662" s="19" t="str">
        <x:v>Pa zbritje fermerësh; periudhë para përfshirjes së klasës së fermerëve në regjistër.</x:v>
      </x:c>
      <x:c r="I662" s="19" t="str">
        <x:v>Comparable_pre2015</x:v>
      </x:c>
      <x:c r="J662" s="19" t="n">
        <x:v>0</x:v>
      </x:c>
    </x:row>
    <x:row r="663">
      <x:c r="A663" s="19" t="str">
        <x:v>Tepelenë</x:v>
      </x:c>
      <x:c r="B663" s="19" t="str">
        <x:v>Gjirokastër</x:v>
      </x:c>
      <x:c r="C663" s="19" t="n">
        <x:v>2014</x:v>
      </x:c>
      <x:c r="D663" s="19" t="n">
        <x:v>297</x:v>
      </x:c>
      <x:c r="E663" s="19" t="n">
        <x:v>0</x:v>
      </x:c>
      <x:c r="F663" s="19" t="n">
        <x:v>297</x:v>
      </x:c>
      <x:c r="G663" s="19" t="str">
        <x:v>INSTAT Vjetari Statistikor Rajonal 2018, Tab. 9</x:v>
      </x:c>
      <x:c r="H663" s="19" t="str">
        <x:v>Pa zbritje fermerësh; periudhë para përfshirjes së klasës së fermerëve në regjistër.</x:v>
      </x:c>
      <x:c r="I663" s="19" t="str">
        <x:v>Comparable_pre2015</x:v>
      </x:c>
      <x:c r="J663" s="19" t="n">
        <x:v>0</x:v>
      </x:c>
    </x:row>
    <x:row r="664">
      <x:c r="A664" s="19" t="str">
        <x:v>Tepelenë</x:v>
      </x:c>
      <x:c r="B664" s="19" t="str">
        <x:v>Gjirokastër</x:v>
      </x:c>
      <x:c r="C664" s="19" t="n">
        <x:v>2015</x:v>
      </x:c>
      <x:c r="D664" s="19" t="n">
        <x:v>448</x:v>
      </x:c>
      <x:c r="E664" s="19" t="n">
        <x:v>39</x:v>
      </x:c>
      <x:c r="F664" s="19" t="n">
        <x:v>409</x:v>
      </x:c>
      <x:c r="G664" s="19" t="str">
        <x:v>INSTAT Vjetari Statistikor Rajonal 2018, Tab. 9-10</x:v>
      </x:c>
      <x:c r="H664" s="19" t="str">
        <x:v>Gjithsej minus fermerët e regjistruar si formë e veçantë ligjore.</x:v>
      </x:c>
      <x:c r="I664" s="19" t="str">
        <x:v>Formalization_break_2015</x:v>
      </x:c>
      <x:c r="J664" s="19" t="n">
        <x:v>1</x:v>
      </x:c>
    </x:row>
    <x:row r="665">
      <x:c r="A665" s="19" t="str">
        <x:v>Tepelenë</x:v>
      </x:c>
      <x:c r="B665" s="19" t="str">
        <x:v>Gjirokastër</x:v>
      </x:c>
      <x:c r="C665" s="19" t="n">
        <x:v>2016</x:v>
      </x:c>
      <x:c r="D665" s="19" t="n">
        <x:v>680</x:v>
      </x:c>
      <x:c r="E665" s="19" t="n">
        <x:v>283</x:v>
      </x:c>
      <x:c r="F665" s="19" t="n">
        <x:v>397</x:v>
      </x:c>
      <x:c r="G665" s="19" t="str">
        <x:v>INSTAT Vjetari Statistikor Rajonal 2018, Tab. 9-10</x:v>
      </x:c>
      <x:c r="H665" s="19" t="str">
        <x:v>Gjithsej minus fermerët e regjistruar si formë e veçantë ligjore.</x:v>
      </x:c>
      <x:c r="I665" s="19" t="str">
        <x:v>Comparable_adjusted</x:v>
      </x:c>
      <x:c r="J665" s="19" t="n">
        <x:v>0</x:v>
      </x:c>
    </x:row>
    <x:row r="666">
      <x:c r="A666" s="19" t="str">
        <x:v>Tepelenë</x:v>
      </x:c>
      <x:c r="B666" s="19" t="str">
        <x:v>Gjirokastër</x:v>
      </x:c>
      <x:c r="C666" s="19" t="n">
        <x:v>2017</x:v>
      </x:c>
      <x:c r="D666" s="19" t="n">
        <x:v>767</x:v>
      </x:c>
      <x:c r="E666" s="19" t="n">
        <x:v>383</x:v>
      </x:c>
      <x:c r="F666" s="19" t="n">
        <x:v>384</x:v>
      </x:c>
      <x:c r="G666" s="19" t="str">
        <x:v>INSTAT Tab. 9 + paneli i tezës (firms_total); farmer = total - firms_total</x:v>
      </x:c>
      <x:c r="H666" s="19" t="str">
        <x:v>Mbivendosje e audituar: total zyrtar minus fermerët = firms_total në panel.</x:v>
      </x:c>
      <x:c r="I666" s="19" t="str">
        <x:v>Overlap_validated_2017</x:v>
      </x:c>
      <x:c r="J666" s="19" t="n">
        <x:v>0</x:v>
      </x:c>
    </x:row>
    <x:row r="667">
      <x:c r="A667" s="19" t="str">
        <x:v>Tepelenë</x:v>
      </x:c>
      <x:c r="B667" s="19" t="str">
        <x:v>Gjirokastër</x:v>
      </x:c>
      <x:c r="C667" s="19" t="n">
        <x:v>2018</x:v>
      </x:c>
      <x:c r="D667" s="19"/>
      <x:c r="E667" s="19"/>
      <x:c r="F667" s="19" t="n">
        <x:v>344</x:v>
      </x:c>
      <x:c r="G667" s="19" t="str">
        <x:v>Paneli ekzistues i tezës / INSTAT Regjistri i Ndërmarrjeve</x:v>
      </x:c>
      <x:c r="H667" s="19" t="str">
        <x:v>Seria firms_total e panelit, e cila përjashton fermerët.</x:v>
      </x:c>
      <x:c r="I667" s="19" t="str">
        <x:v>Panel_nonfarmer</x:v>
      </x:c>
      <x:c r="J667" s="19" t="n">
        <x:v>0</x:v>
      </x:c>
    </x:row>
    <x:row r="668">
      <x:c r="A668" s="19" t="str">
        <x:v>Tepelenë</x:v>
      </x:c>
      <x:c r="B668" s="19" t="str">
        <x:v>Gjirokastër</x:v>
      </x:c>
      <x:c r="C668" s="19" t="n">
        <x:v>2019</x:v>
      </x:c>
      <x:c r="D668" s="19"/>
      <x:c r="E668" s="19"/>
      <x:c r="F668" s="19" t="n">
        <x:v>331</x:v>
      </x:c>
      <x:c r="G668" s="19" t="str">
        <x:v>Paneli ekzistues i tezës / INSTAT Regjistri i Ndërmarrjeve</x:v>
      </x:c>
      <x:c r="H668" s="19" t="str">
        <x:v>Seria firms_total e panelit, e cila përjashton fermerët.</x:v>
      </x:c>
      <x:c r="I668" s="19" t="str">
        <x:v>Panel_nonfarmer</x:v>
      </x:c>
      <x:c r="J668" s="19" t="n">
        <x:v>0</x:v>
      </x:c>
    </x:row>
    <x:row r="669">
      <x:c r="A669" s="19" t="str">
        <x:v>Tepelenë</x:v>
      </x:c>
      <x:c r="B669" s="19" t="str">
        <x:v>Gjirokastër</x:v>
      </x:c>
      <x:c r="C669" s="19" t="n">
        <x:v>2020</x:v>
      </x:c>
      <x:c r="D669" s="19"/>
      <x:c r="E669" s="19"/>
      <x:c r="F669" s="19" t="n">
        <x:v>322</x:v>
      </x:c>
      <x:c r="G669" s="19" t="str">
        <x:v>Paneli ekzistues i tezës / INSTAT Regjistri i Ndërmarrjeve</x:v>
      </x:c>
      <x:c r="H669" s="19" t="str">
        <x:v>Seria firms_total e panelit, e cila përjashton fermerët.</x:v>
      </x:c>
      <x:c r="I669" s="19" t="str">
        <x:v>Panel_nonfarmer</x:v>
      </x:c>
      <x:c r="J669" s="19" t="n">
        <x:v>0</x:v>
      </x:c>
    </x:row>
    <x:row r="670">
      <x:c r="A670" s="19" t="str">
        <x:v>Tepelenë</x:v>
      </x:c>
      <x:c r="B670" s="19" t="str">
        <x:v>Gjirokastër</x:v>
      </x:c>
      <x:c r="C670" s="19" t="n">
        <x:v>2021</x:v>
      </x:c>
      <x:c r="D670" s="19"/>
      <x:c r="E670" s="19"/>
      <x:c r="F670" s="19" t="n">
        <x:v>321</x:v>
      </x:c>
      <x:c r="G670" s="19" t="str">
        <x:v>Paneli ekzistues i tezës / INSTAT Regjistri i Ndërmarrjeve</x:v>
      </x:c>
      <x:c r="H670" s="19" t="str">
        <x:v>Seria firms_total e panelit, e cila përjashton fermerët.</x:v>
      </x:c>
      <x:c r="I670" s="19" t="str">
        <x:v>Panel_nonfarmer</x:v>
      </x:c>
      <x:c r="J670" s="19" t="n">
        <x:v>0</x:v>
      </x:c>
    </x:row>
    <x:row r="671">
      <x:c r="A671" s="19" t="str">
        <x:v>Tepelenë</x:v>
      </x:c>
      <x:c r="B671" s="19" t="str">
        <x:v>Gjirokastër</x:v>
      </x:c>
      <x:c r="C671" s="19" t="n">
        <x:v>2022</x:v>
      </x:c>
      <x:c r="D671" s="19"/>
      <x:c r="E671" s="19"/>
      <x:c r="F671" s="19" t="n">
        <x:v>321</x:v>
      </x:c>
      <x:c r="G671" s="19" t="str">
        <x:v>Paneli ekzistues i tezës / INSTAT Regjistri i Ndërmarrjeve</x:v>
      </x:c>
      <x:c r="H671" s="19" t="str">
        <x:v>Seria firms_total e panelit, e cila përjashton fermerët.</x:v>
      </x:c>
      <x:c r="I671" s="19" t="str">
        <x:v>Panel_nonfarmer</x:v>
      </x:c>
      <x:c r="J671" s="19" t="n">
        <x:v>0</x:v>
      </x:c>
    </x:row>
    <x:row r="672">
      <x:c r="A672" s="19" t="str">
        <x:v>Tepelenë</x:v>
      </x:c>
      <x:c r="B672" s="19" t="str">
        <x:v>Gjirokastër</x:v>
      </x:c>
      <x:c r="C672" s="19" t="n">
        <x:v>2023</x:v>
      </x:c>
      <x:c r="D672" s="19"/>
      <x:c r="E672" s="19"/>
      <x:c r="F672" s="19" t="n">
        <x:v>326</x:v>
      </x:c>
      <x:c r="G672" s="19" t="str">
        <x:v>Paneli ekzistues i tezës / INSTAT Regjistri i Ndërmarrjeve</x:v>
      </x:c>
      <x:c r="H672" s="19" t="str">
        <x:v>Seria firms_total e panelit, e cila përjashton fermerët.</x:v>
      </x:c>
      <x:c r="I672" s="19" t="str">
        <x:v>Panel_nonfarmer</x:v>
      </x:c>
      <x:c r="J672" s="19" t="n">
        <x:v>0</x:v>
      </x:c>
    </x:row>
    <x:row r="673">
      <x:c r="A673" s="19" t="str">
        <x:v>Tepelenë</x:v>
      </x:c>
      <x:c r="B673" s="19" t="str">
        <x:v>Gjirokastër</x:v>
      </x:c>
      <x:c r="C673" s="19" t="n">
        <x:v>2024</x:v>
      </x:c>
      <x:c r="D673" s="19"/>
      <x:c r="E673" s="19"/>
      <x:c r="F673" s="19" t="n">
        <x:v>326</x:v>
      </x:c>
      <x:c r="G673" s="19" t="str">
        <x:v>Paneli ekzistues i tezës / INSTAT Regjistri i Ndërmarrjeve</x:v>
      </x:c>
      <x:c r="H673" s="19" t="str">
        <x:v>Seria firms_total e panelit, e cila përjashton fermerët.</x:v>
      </x:c>
      <x:c r="I673" s="19" t="str">
        <x:v>Panel_nonfarmer</x:v>
      </x:c>
      <x:c r="J673" s="19" t="n">
        <x:v>0</x:v>
      </x:c>
    </x:row>
    <x:row r="674">
      <x:c r="A674" s="19" t="str">
        <x:v>Tiranë</x:v>
      </x:c>
      <x:c r="B674" s="19" t="str">
        <x:v>Tiranë</x:v>
      </x:c>
      <x:c r="C674" s="19" t="n">
        <x:v>2013</x:v>
      </x:c>
      <x:c r="D674" s="19" t="n">
        <x:v>42475</x:v>
      </x:c>
      <x:c r="E674" s="19" t="n">
        <x:v>0</x:v>
      </x:c>
      <x:c r="F674" s="19" t="n">
        <x:v>42475</x:v>
      </x:c>
      <x:c r="G674" s="19" t="str">
        <x:v>INSTAT Vjetari Statistikor Rajonal 2018, Tab. 9</x:v>
      </x:c>
      <x:c r="H674" s="19" t="str">
        <x:v>Pa zbritje fermerësh; periudhë para përfshirjes së klasës së fermerëve në regjistër.</x:v>
      </x:c>
      <x:c r="I674" s="19" t="str">
        <x:v>Comparable_pre2015</x:v>
      </x:c>
      <x:c r="J674" s="19" t="n">
        <x:v>0</x:v>
      </x:c>
    </x:row>
    <x:row r="675">
      <x:c r="A675" s="19" t="str">
        <x:v>Tiranë</x:v>
      </x:c>
      <x:c r="B675" s="19" t="str">
        <x:v>Tiranë</x:v>
      </x:c>
      <x:c r="C675" s="19" t="n">
        <x:v>2014</x:v>
      </x:c>
      <x:c r="D675" s="19" t="n">
        <x:v>44640</x:v>
      </x:c>
      <x:c r="E675" s="19" t="n">
        <x:v>0</x:v>
      </x:c>
      <x:c r="F675" s="19" t="n">
        <x:v>44640</x:v>
      </x:c>
      <x:c r="G675" s="19" t="str">
        <x:v>INSTAT Vjetari Statistikor Rajonal 2018, Tab. 9</x:v>
      </x:c>
      <x:c r="H675" s="19" t="str">
        <x:v>Pa zbritje fermerësh; periudhë para përfshirjes së klasës së fermerëve në regjistër.</x:v>
      </x:c>
      <x:c r="I675" s="19" t="str">
        <x:v>Comparable_pre2015</x:v>
      </x:c>
      <x:c r="J675" s="19" t="n">
        <x:v>0</x:v>
      </x:c>
    </x:row>
    <x:row r="676">
      <x:c r="A676" s="19" t="str">
        <x:v>Tiranë</x:v>
      </x:c>
      <x:c r="B676" s="19" t="str">
        <x:v>Tiranë</x:v>
      </x:c>
      <x:c r="C676" s="19" t="n">
        <x:v>2015</x:v>
      </x:c>
      <x:c r="D676" s="19" t="n">
        <x:v>47224</x:v>
      </x:c>
      <x:c r="E676" s="19" t="n">
        <x:v>24</x:v>
      </x:c>
      <x:c r="F676" s="19" t="n">
        <x:v>47200</x:v>
      </x:c>
      <x:c r="G676" s="19" t="str">
        <x:v>INSTAT Vjetari Statistikor Rajonal 2018, Tab. 9-10</x:v>
      </x:c>
      <x:c r="H676" s="19" t="str">
        <x:v>Gjithsej minus fermerët e regjistruar si formë e veçantë ligjore.</x:v>
      </x:c>
      <x:c r="I676" s="19" t="str">
        <x:v>Formalization_break_2015</x:v>
      </x:c>
      <x:c r="J676" s="19" t="n">
        <x:v>1</x:v>
      </x:c>
    </x:row>
    <x:row r="677">
      <x:c r="A677" s="19" t="str">
        <x:v>Tiranë</x:v>
      </x:c>
      <x:c r="B677" s="19" t="str">
        <x:v>Tiranë</x:v>
      </x:c>
      <x:c r="C677" s="19" t="n">
        <x:v>2016</x:v>
      </x:c>
      <x:c r="D677" s="19" t="n">
        <x:v>46078</x:v>
      </x:c>
      <x:c r="E677" s="19" t="n">
        <x:v>115</x:v>
      </x:c>
      <x:c r="F677" s="19" t="n">
        <x:v>45963</x:v>
      </x:c>
      <x:c r="G677" s="19" t="str">
        <x:v>INSTAT Vjetari Statistikor Rajonal 2018, Tab. 9-10</x:v>
      </x:c>
      <x:c r="H677" s="19" t="str">
        <x:v>Gjithsej minus fermerët e regjistruar si formë e veçantë ligjore.</x:v>
      </x:c>
      <x:c r="I677" s="19" t="str">
        <x:v>Comparable_adjusted</x:v>
      </x:c>
      <x:c r="J677" s="19" t="n">
        <x:v>0</x:v>
      </x:c>
    </x:row>
    <x:row r="678">
      <x:c r="A678" s="19" t="str">
        <x:v>Tiranë</x:v>
      </x:c>
      <x:c r="B678" s="19" t="str">
        <x:v>Tiranë</x:v>
      </x:c>
      <x:c r="C678" s="19" t="n">
        <x:v>2017</x:v>
      </x:c>
      <x:c r="D678" s="19" t="n">
        <x:v>46948</x:v>
      </x:c>
      <x:c r="E678" s="19" t="n">
        <x:v>188</x:v>
      </x:c>
      <x:c r="F678" s="19" t="n">
        <x:v>46760</x:v>
      </x:c>
      <x:c r="G678" s="19" t="str">
        <x:v>INSTAT Tab. 9 + paneli i tezës (firms_total); farmer = total - firms_total</x:v>
      </x:c>
      <x:c r="H678" s="19" t="str">
        <x:v>Mbivendosje e audituar: total zyrtar minus fermerët = firms_total në panel.</x:v>
      </x:c>
      <x:c r="I678" s="19" t="str">
        <x:v>Overlap_validated_2017</x:v>
      </x:c>
      <x:c r="J678" s="19" t="n">
        <x:v>0</x:v>
      </x:c>
    </x:row>
    <x:row r="679">
      <x:c r="A679" s="19" t="str">
        <x:v>Tiranë</x:v>
      </x:c>
      <x:c r="B679" s="19" t="str">
        <x:v>Tiranë</x:v>
      </x:c>
      <x:c r="C679" s="19" t="n">
        <x:v>2018</x:v>
      </x:c>
      <x:c r="D679" s="19"/>
      <x:c r="E679" s="19"/>
      <x:c r="F679" s="19" t="n">
        <x:v>46251</x:v>
      </x:c>
      <x:c r="G679" s="19" t="str">
        <x:v>Paneli ekzistues i tezës / INSTAT Regjistri i Ndërmarrjeve</x:v>
      </x:c>
      <x:c r="H679" s="19" t="str">
        <x:v>Seria firms_total e panelit, e cila përjashton fermerët.</x:v>
      </x:c>
      <x:c r="I679" s="19" t="str">
        <x:v>Panel_nonfarmer</x:v>
      </x:c>
      <x:c r="J679" s="19" t="n">
        <x:v>0</x:v>
      </x:c>
    </x:row>
    <x:row r="680">
      <x:c r="A680" s="19" t="str">
        <x:v>Tiranë</x:v>
      </x:c>
      <x:c r="B680" s="19" t="str">
        <x:v>Tiranë</x:v>
      </x:c>
      <x:c r="C680" s="19" t="n">
        <x:v>2019</x:v>
      </x:c>
      <x:c r="D680" s="19"/>
      <x:c r="E680" s="19"/>
      <x:c r="F680" s="19" t="n">
        <x:v>46038</x:v>
      </x:c>
      <x:c r="G680" s="19" t="str">
        <x:v>Paneli ekzistues i tezës / INSTAT Regjistri i Ndërmarrjeve</x:v>
      </x:c>
      <x:c r="H680" s="19" t="str">
        <x:v>Seria firms_total e panelit, e cila përjashton fermerët.</x:v>
      </x:c>
      <x:c r="I680" s="19" t="str">
        <x:v>Panel_nonfarmer</x:v>
      </x:c>
      <x:c r="J680" s="19" t="n">
        <x:v>0</x:v>
      </x:c>
    </x:row>
    <x:row r="681">
      <x:c r="A681" s="19" t="str">
        <x:v>Tiranë</x:v>
      </x:c>
      <x:c r="B681" s="19" t="str">
        <x:v>Tiranë</x:v>
      </x:c>
      <x:c r="C681" s="19" t="n">
        <x:v>2020</x:v>
      </x:c>
      <x:c r="D681" s="19"/>
      <x:c r="E681" s="19"/>
      <x:c r="F681" s="19" t="n">
        <x:v>46397</x:v>
      </x:c>
      <x:c r="G681" s="19" t="str">
        <x:v>Paneli ekzistues i tezës / INSTAT Regjistri i Ndërmarrjeve</x:v>
      </x:c>
      <x:c r="H681" s="19" t="str">
        <x:v>Seria firms_total e panelit, e cila përjashton fermerët.</x:v>
      </x:c>
      <x:c r="I681" s="19" t="str">
        <x:v>Panel_nonfarmer</x:v>
      </x:c>
      <x:c r="J681" s="19" t="n">
        <x:v>0</x:v>
      </x:c>
    </x:row>
    <x:row r="682">
      <x:c r="A682" s="19" t="str">
        <x:v>Tiranë</x:v>
      </x:c>
      <x:c r="B682" s="19" t="str">
        <x:v>Tiranë</x:v>
      </x:c>
      <x:c r="C682" s="19" t="n">
        <x:v>2021</x:v>
      </x:c>
      <x:c r="D682" s="19"/>
      <x:c r="E682" s="19"/>
      <x:c r="F682" s="19" t="n">
        <x:v>48513</x:v>
      </x:c>
      <x:c r="G682" s="19" t="str">
        <x:v>Paneli ekzistues i tezës / INSTAT Regjistri i Ndërmarrjeve</x:v>
      </x:c>
      <x:c r="H682" s="19" t="str">
        <x:v>Seria firms_total e panelit, e cila përjashton fermerët.</x:v>
      </x:c>
      <x:c r="I682" s="19" t="str">
        <x:v>Panel_nonfarmer</x:v>
      </x:c>
      <x:c r="J682" s="19" t="n">
        <x:v>0</x:v>
      </x:c>
    </x:row>
    <x:row r="683">
      <x:c r="A683" s="19" t="str">
        <x:v>Tiranë</x:v>
      </x:c>
      <x:c r="B683" s="19" t="str">
        <x:v>Tiranë</x:v>
      </x:c>
      <x:c r="C683" s="19" t="n">
        <x:v>2022</x:v>
      </x:c>
      <x:c r="D683" s="19"/>
      <x:c r="E683" s="19"/>
      <x:c r="F683" s="19" t="n">
        <x:v>52223</x:v>
      </x:c>
      <x:c r="G683" s="19" t="str">
        <x:v>Paneli ekzistues i tezës / INSTAT Regjistri i Ndërmarrjeve</x:v>
      </x:c>
      <x:c r="H683" s="19" t="str">
        <x:v>Seria firms_total e panelit, e cila përjashton fermerët.</x:v>
      </x:c>
      <x:c r="I683" s="19" t="str">
        <x:v>Panel_nonfarmer</x:v>
      </x:c>
      <x:c r="J683" s="19" t="n">
        <x:v>0</x:v>
      </x:c>
    </x:row>
    <x:row r="684">
      <x:c r="A684" s="19" t="str">
        <x:v>Tiranë</x:v>
      </x:c>
      <x:c r="B684" s="19" t="str">
        <x:v>Tiranë</x:v>
      </x:c>
      <x:c r="C684" s="19" t="n">
        <x:v>2023</x:v>
      </x:c>
      <x:c r="D684" s="19"/>
      <x:c r="E684" s="19"/>
      <x:c r="F684" s="19" t="n">
        <x:v>54624</x:v>
      </x:c>
      <x:c r="G684" s="19" t="str">
        <x:v>Paneli ekzistues i tezës / INSTAT Regjistri i Ndërmarrjeve</x:v>
      </x:c>
      <x:c r="H684" s="19" t="str">
        <x:v>Seria firms_total e panelit, e cila përjashton fermerët.</x:v>
      </x:c>
      <x:c r="I684" s="19" t="str">
        <x:v>Panel_nonfarmer</x:v>
      </x:c>
      <x:c r="J684" s="19" t="n">
        <x:v>0</x:v>
      </x:c>
    </x:row>
    <x:row r="685">
      <x:c r="A685" s="19" t="str">
        <x:v>Tiranë</x:v>
      </x:c>
      <x:c r="B685" s="19" t="str">
        <x:v>Tiranë</x:v>
      </x:c>
      <x:c r="C685" s="19" t="n">
        <x:v>2024</x:v>
      </x:c>
      <x:c r="D685" s="19"/>
      <x:c r="E685" s="19"/>
      <x:c r="F685" s="19" t="n">
        <x:v>55920</x:v>
      </x:c>
      <x:c r="G685" s="19" t="str">
        <x:v>Paneli ekzistues i tezës / INSTAT Regjistri i Ndërmarrjeve</x:v>
      </x:c>
      <x:c r="H685" s="19" t="str">
        <x:v>Seria firms_total e panelit, e cila përjashton fermerët.</x:v>
      </x:c>
      <x:c r="I685" s="19" t="str">
        <x:v>Panel_nonfarmer</x:v>
      </x:c>
      <x:c r="J685" s="19" t="n">
        <x:v>0</x:v>
      </x:c>
    </x:row>
    <x:row r="686">
      <x:c r="A686" s="19" t="str">
        <x:v>Tropojë</x:v>
      </x:c>
      <x:c r="B686" s="19" t="str">
        <x:v>Kukës</x:v>
      </x:c>
      <x:c r="C686" s="19" t="n">
        <x:v>2013</x:v>
      </x:c>
      <x:c r="D686" s="19" t="n">
        <x:v>272</x:v>
      </x:c>
      <x:c r="E686" s="19" t="n">
        <x:v>0</x:v>
      </x:c>
      <x:c r="F686" s="19" t="n">
        <x:v>272</x:v>
      </x:c>
      <x:c r="G686" s="19" t="str">
        <x:v>INSTAT Vjetari Statistikor Rajonal 2018, Tab. 9</x:v>
      </x:c>
      <x:c r="H686" s="19" t="str">
        <x:v>Pa zbritje fermerësh; periudhë para përfshirjes së klasës së fermerëve në regjistër.</x:v>
      </x:c>
      <x:c r="I686" s="19" t="str">
        <x:v>Comparable_pre2015</x:v>
      </x:c>
      <x:c r="J686" s="19" t="n">
        <x:v>0</x:v>
      </x:c>
    </x:row>
    <x:row r="687">
      <x:c r="A687" s="19" t="str">
        <x:v>Tropojë</x:v>
      </x:c>
      <x:c r="B687" s="19" t="str">
        <x:v>Kukës</x:v>
      </x:c>
      <x:c r="C687" s="19" t="n">
        <x:v>2014</x:v>
      </x:c>
      <x:c r="D687" s="19" t="n">
        <x:v>261</x:v>
      </x:c>
      <x:c r="E687" s="19" t="n">
        <x:v>0</x:v>
      </x:c>
      <x:c r="F687" s="19" t="n">
        <x:v>261</x:v>
      </x:c>
      <x:c r="G687" s="19" t="str">
        <x:v>INSTAT Vjetari Statistikor Rajonal 2018, Tab. 9</x:v>
      </x:c>
      <x:c r="H687" s="19" t="str">
        <x:v>Pa zbritje fermerësh; periudhë para përfshirjes së klasës së fermerëve në regjistër.</x:v>
      </x:c>
      <x:c r="I687" s="19" t="str">
        <x:v>Comparable_pre2015</x:v>
      </x:c>
      <x:c r="J687" s="19" t="n">
        <x:v>0</x:v>
      </x:c>
    </x:row>
    <x:row r="688">
      <x:c r="A688" s="19" t="str">
        <x:v>Tropojë</x:v>
      </x:c>
      <x:c r="B688" s="19" t="str">
        <x:v>Kukës</x:v>
      </x:c>
      <x:c r="C688" s="19" t="n">
        <x:v>2015</x:v>
      </x:c>
      <x:c r="D688" s="19" t="n">
        <x:v>393</x:v>
      </x:c>
      <x:c r="E688" s="19" t="n">
        <x:v>24</x:v>
      </x:c>
      <x:c r="F688" s="19" t="n">
        <x:v>369</x:v>
      </x:c>
      <x:c r="G688" s="19" t="str">
        <x:v>INSTAT Vjetari Statistikor Rajonal 2018, Tab. 9-10</x:v>
      </x:c>
      <x:c r="H688" s="19" t="str">
        <x:v>Gjithsej minus fermerët e regjistruar si formë e veçantë ligjore.</x:v>
      </x:c>
      <x:c r="I688" s="19" t="str">
        <x:v>Formalization_break_2015</x:v>
      </x:c>
      <x:c r="J688" s="19" t="n">
        <x:v>1</x:v>
      </x:c>
    </x:row>
    <x:row r="689">
      <x:c r="A689" s="19" t="str">
        <x:v>Tropojë</x:v>
      </x:c>
      <x:c r="B689" s="19" t="str">
        <x:v>Kukës</x:v>
      </x:c>
      <x:c r="C689" s="19" t="n">
        <x:v>2016</x:v>
      </x:c>
      <x:c r="D689" s="19" t="n">
        <x:v>478</x:v>
      </x:c>
      <x:c r="E689" s="19" t="n">
        <x:v>130</x:v>
      </x:c>
      <x:c r="F689" s="19" t="n">
        <x:v>348</x:v>
      </x:c>
      <x:c r="G689" s="19" t="str">
        <x:v>INSTAT Vjetari Statistikor Rajonal 2018, Tab. 9-10</x:v>
      </x:c>
      <x:c r="H689" s="19" t="str">
        <x:v>Gjithsej minus fermerët e regjistruar si formë e veçantë ligjore.</x:v>
      </x:c>
      <x:c r="I689" s="19" t="str">
        <x:v>Comparable_adjusted</x:v>
      </x:c>
      <x:c r="J689" s="19" t="n">
        <x:v>0</x:v>
      </x:c>
    </x:row>
    <x:row r="690">
      <x:c r="A690" s="19" t="str">
        <x:v>Tropojë</x:v>
      </x:c>
      <x:c r="B690" s="19" t="str">
        <x:v>Kukës</x:v>
      </x:c>
      <x:c r="C690" s="19" t="n">
        <x:v>2017</x:v>
      </x:c>
      <x:c r="D690" s="19" t="n">
        <x:v>556</x:v>
      </x:c>
      <x:c r="E690" s="19" t="n">
        <x:v>212</x:v>
      </x:c>
      <x:c r="F690" s="19" t="n">
        <x:v>344</x:v>
      </x:c>
      <x:c r="G690" s="19" t="str">
        <x:v>INSTAT Tab. 9 + paneli i tezës (firms_total); farmer = total - firms_total</x:v>
      </x:c>
      <x:c r="H690" s="19" t="str">
        <x:v>Mbivendosje e audituar: total zyrtar minus fermerët = firms_total në panel.</x:v>
      </x:c>
      <x:c r="I690" s="19" t="str">
        <x:v>Overlap_validated_2017</x:v>
      </x:c>
      <x:c r="J690" s="19" t="n">
        <x:v>0</x:v>
      </x:c>
    </x:row>
    <x:row r="691">
      <x:c r="A691" s="19" t="str">
        <x:v>Tropojë</x:v>
      </x:c>
      <x:c r="B691" s="19" t="str">
        <x:v>Kukës</x:v>
      </x:c>
      <x:c r="C691" s="19" t="n">
        <x:v>2018</x:v>
      </x:c>
      <x:c r="D691" s="19"/>
      <x:c r="E691" s="19"/>
      <x:c r="F691" s="19" t="n">
        <x:v>316</x:v>
      </x:c>
      <x:c r="G691" s="19" t="str">
        <x:v>Paneli ekzistues i tezës / INSTAT Regjistri i Ndërmarrjeve</x:v>
      </x:c>
      <x:c r="H691" s="19" t="str">
        <x:v>Seria firms_total e panelit, e cila përjashton fermerët.</x:v>
      </x:c>
      <x:c r="I691" s="19" t="str">
        <x:v>Panel_nonfarmer</x:v>
      </x:c>
      <x:c r="J691" s="19" t="n">
        <x:v>0</x:v>
      </x:c>
    </x:row>
    <x:row r="692">
      <x:c r="A692" s="19" t="str">
        <x:v>Tropojë</x:v>
      </x:c>
      <x:c r="B692" s="19" t="str">
        <x:v>Kukës</x:v>
      </x:c>
      <x:c r="C692" s="19" t="n">
        <x:v>2019</x:v>
      </x:c>
      <x:c r="D692" s="19"/>
      <x:c r="E692" s="19"/>
      <x:c r="F692" s="19" t="n">
        <x:v>314</x:v>
      </x:c>
      <x:c r="G692" s="19" t="str">
        <x:v>Paneli ekzistues i tezës / INSTAT Regjistri i Ndërmarrjeve</x:v>
      </x:c>
      <x:c r="H692" s="19" t="str">
        <x:v>Seria firms_total e panelit, e cila përjashton fermerët.</x:v>
      </x:c>
      <x:c r="I692" s="19" t="str">
        <x:v>Panel_nonfarmer</x:v>
      </x:c>
      <x:c r="J692" s="19" t="n">
        <x:v>0</x:v>
      </x:c>
    </x:row>
    <x:row r="693">
      <x:c r="A693" s="19" t="str">
        <x:v>Tropojë</x:v>
      </x:c>
      <x:c r="B693" s="19" t="str">
        <x:v>Kukës</x:v>
      </x:c>
      <x:c r="C693" s="19" t="n">
        <x:v>2020</x:v>
      </x:c>
      <x:c r="D693" s="19"/>
      <x:c r="E693" s="19"/>
      <x:c r="F693" s="19" t="n">
        <x:v>310</x:v>
      </x:c>
      <x:c r="G693" s="19" t="str">
        <x:v>Paneli ekzistues i tezës / INSTAT Regjistri i Ndërmarrjeve</x:v>
      </x:c>
      <x:c r="H693" s="19" t="str">
        <x:v>Seria firms_total e panelit, e cila përjashton fermerët.</x:v>
      </x:c>
      <x:c r="I693" s="19" t="str">
        <x:v>Panel_nonfarmer</x:v>
      </x:c>
      <x:c r="J693" s="19" t="n">
        <x:v>0</x:v>
      </x:c>
    </x:row>
    <x:row r="694">
      <x:c r="A694" s="19" t="str">
        <x:v>Tropojë</x:v>
      </x:c>
      <x:c r="B694" s="19" t="str">
        <x:v>Kukës</x:v>
      </x:c>
      <x:c r="C694" s="19" t="n">
        <x:v>2021</x:v>
      </x:c>
      <x:c r="D694" s="19"/>
      <x:c r="E694" s="19"/>
      <x:c r="F694" s="19" t="n">
        <x:v>315</x:v>
      </x:c>
      <x:c r="G694" s="19" t="str">
        <x:v>Paneli ekzistues i tezës / INSTAT Regjistri i Ndërmarrjeve</x:v>
      </x:c>
      <x:c r="H694" s="19" t="str">
        <x:v>Seria firms_total e panelit, e cila përjashton fermerët.</x:v>
      </x:c>
      <x:c r="I694" s="19" t="str">
        <x:v>Panel_nonfarmer</x:v>
      </x:c>
      <x:c r="J694" s="19" t="n">
        <x:v>0</x:v>
      </x:c>
    </x:row>
    <x:row r="695">
      <x:c r="A695" s="19" t="str">
        <x:v>Tropojë</x:v>
      </x:c>
      <x:c r="B695" s="19" t="str">
        <x:v>Kukës</x:v>
      </x:c>
      <x:c r="C695" s="19" t="n">
        <x:v>2022</x:v>
      </x:c>
      <x:c r="D695" s="19"/>
      <x:c r="E695" s="19"/>
      <x:c r="F695" s="19" t="n">
        <x:v>323</x:v>
      </x:c>
      <x:c r="G695" s="19" t="str">
        <x:v>Paneli ekzistues i tezës / INSTAT Regjistri i Ndërmarrjeve</x:v>
      </x:c>
      <x:c r="H695" s="19" t="str">
        <x:v>Seria firms_total e panelit, e cila përjashton fermerët.</x:v>
      </x:c>
      <x:c r="I695" s="19" t="str">
        <x:v>Panel_nonfarmer</x:v>
      </x:c>
      <x:c r="J695" s="19" t="n">
        <x:v>0</x:v>
      </x:c>
    </x:row>
    <x:row r="696">
      <x:c r="A696" s="19" t="str">
        <x:v>Tropojë</x:v>
      </x:c>
      <x:c r="B696" s="19" t="str">
        <x:v>Kukës</x:v>
      </x:c>
      <x:c r="C696" s="19" t="n">
        <x:v>2023</x:v>
      </x:c>
      <x:c r="D696" s="19"/>
      <x:c r="E696" s="19"/>
      <x:c r="F696" s="19" t="n">
        <x:v>333</x:v>
      </x:c>
      <x:c r="G696" s="19" t="str">
        <x:v>Paneli ekzistues i tezës / INSTAT Regjistri i Ndërmarrjeve</x:v>
      </x:c>
      <x:c r="H696" s="19" t="str">
        <x:v>Seria firms_total e panelit, e cila përjashton fermerët.</x:v>
      </x:c>
      <x:c r="I696" s="19" t="str">
        <x:v>Panel_nonfarmer</x:v>
      </x:c>
      <x:c r="J696" s="19" t="n">
        <x:v>0</x:v>
      </x:c>
    </x:row>
    <x:row r="697">
      <x:c r="A697" s="19" t="str">
        <x:v>Tropojë</x:v>
      </x:c>
      <x:c r="B697" s="19" t="str">
        <x:v>Kukës</x:v>
      </x:c>
      <x:c r="C697" s="19" t="n">
        <x:v>2024</x:v>
      </x:c>
      <x:c r="D697" s="19"/>
      <x:c r="E697" s="19"/>
      <x:c r="F697" s="19" t="n">
        <x:v>317</x:v>
      </x:c>
      <x:c r="G697" s="19" t="str">
        <x:v>Paneli ekzistues i tezës / INSTAT Regjistri i Ndërmarrjeve</x:v>
      </x:c>
      <x:c r="H697" s="19" t="str">
        <x:v>Seria firms_total e panelit, e cila përjashton fermerët.</x:v>
      </x:c>
      <x:c r="I697" s="19" t="str">
        <x:v>Panel_nonfarmer</x:v>
      </x:c>
      <x:c r="J697" s="19" t="n">
        <x:v>0</x:v>
      </x:c>
    </x:row>
    <x:row r="698">
      <x:c r="A698" s="19" t="str">
        <x:v>Vau i Dejës</x:v>
      </x:c>
      <x:c r="B698" s="19" t="str">
        <x:v>Shkodër</x:v>
      </x:c>
      <x:c r="C698" s="19" t="n">
        <x:v>2013</x:v>
      </x:c>
      <x:c r="D698" s="19" t="n">
        <x:v>443</x:v>
      </x:c>
      <x:c r="E698" s="19" t="n">
        <x:v>0</x:v>
      </x:c>
      <x:c r="F698" s="19" t="n">
        <x:v>443</x:v>
      </x:c>
      <x:c r="G698" s="19" t="str">
        <x:v>INSTAT Vjetari Statistikor Rajonal 2018, Tab. 9</x:v>
      </x:c>
      <x:c r="H698" s="19" t="str">
        <x:v>Pa zbritje fermerësh; periudhë para përfshirjes së klasës së fermerëve në regjistër.</x:v>
      </x:c>
      <x:c r="I698" s="19" t="str">
        <x:v>Comparable_pre2015</x:v>
      </x:c>
      <x:c r="J698" s="19" t="n">
        <x:v>0</x:v>
      </x:c>
    </x:row>
    <x:row r="699">
      <x:c r="A699" s="19" t="str">
        <x:v>Vau i Dejës</x:v>
      </x:c>
      <x:c r="B699" s="19" t="str">
        <x:v>Shkodër</x:v>
      </x:c>
      <x:c r="C699" s="19" t="n">
        <x:v>2014</x:v>
      </x:c>
      <x:c r="D699" s="19" t="n">
        <x:v>433</x:v>
      </x:c>
      <x:c r="E699" s="19" t="n">
        <x:v>0</x:v>
      </x:c>
      <x:c r="F699" s="19" t="n">
        <x:v>433</x:v>
      </x:c>
      <x:c r="G699" s="19" t="str">
        <x:v>INSTAT Vjetari Statistikor Rajonal 2018, Tab. 9</x:v>
      </x:c>
      <x:c r="H699" s="19" t="str">
        <x:v>Pa zbritje fermerësh; periudhë para përfshirjes së klasës së fermerëve në regjistër.</x:v>
      </x:c>
      <x:c r="I699" s="19" t="str">
        <x:v>Comparable_pre2015</x:v>
      </x:c>
      <x:c r="J699" s="19" t="n">
        <x:v>0</x:v>
      </x:c>
    </x:row>
    <x:row r="700">
      <x:c r="A700" s="19" t="str">
        <x:v>Vau i Dejës</x:v>
      </x:c>
      <x:c r="B700" s="19" t="str">
        <x:v>Shkodër</x:v>
      </x:c>
      <x:c r="C700" s="19" t="n">
        <x:v>2015</x:v>
      </x:c>
      <x:c r="D700" s="19" t="n">
        <x:v>969</x:v>
      </x:c>
      <x:c r="E700" s="19" t="n">
        <x:v>355</x:v>
      </x:c>
      <x:c r="F700" s="19" t="n">
        <x:v>614</x:v>
      </x:c>
      <x:c r="G700" s="19" t="str">
        <x:v>INSTAT Vjetari Statistikor Rajonal 2018, Tab. 9-10</x:v>
      </x:c>
      <x:c r="H700" s="19" t="str">
        <x:v>Gjithsej minus fermerët e regjistruar si formë e veçantë ligjore.</x:v>
      </x:c>
      <x:c r="I700" s="19" t="str">
        <x:v>Formalization_break_2015</x:v>
      </x:c>
      <x:c r="J700" s="19" t="n">
        <x:v>1</x:v>
      </x:c>
    </x:row>
    <x:row r="701">
      <x:c r="A701" s="19" t="str">
        <x:v>Vau i Dejës</x:v>
      </x:c>
      <x:c r="B701" s="19" t="str">
        <x:v>Shkodër</x:v>
      </x:c>
      <x:c r="C701" s="19" t="n">
        <x:v>2016</x:v>
      </x:c>
      <x:c r="D701" s="19" t="n">
        <x:v>1149</x:v>
      </x:c>
      <x:c r="E701" s="19" t="n">
        <x:v>554</x:v>
      </x:c>
      <x:c r="F701" s="19" t="n">
        <x:v>595</x:v>
      </x:c>
      <x:c r="G701" s="19" t="str">
        <x:v>INSTAT Vjetari Statistikor Rajonal 2018, Tab. 9-10</x:v>
      </x:c>
      <x:c r="H701" s="19" t="str">
        <x:v>Gjithsej minus fermerët e regjistruar si formë e veçantë ligjore.</x:v>
      </x:c>
      <x:c r="I701" s="19" t="str">
        <x:v>Comparable_adjusted</x:v>
      </x:c>
      <x:c r="J701" s="19" t="n">
        <x:v>0</x:v>
      </x:c>
    </x:row>
    <x:row r="702">
      <x:c r="A702" s="19" t="str">
        <x:v>Vau i Dejës</x:v>
      </x:c>
      <x:c r="B702" s="19" t="str">
        <x:v>Shkodër</x:v>
      </x:c>
      <x:c r="C702" s="19" t="n">
        <x:v>2017</x:v>
      </x:c>
      <x:c r="D702" s="19" t="n">
        <x:v>1209</x:v>
      </x:c>
      <x:c r="E702" s="19" t="n">
        <x:v>643</x:v>
      </x:c>
      <x:c r="F702" s="19" t="n">
        <x:v>566</x:v>
      </x:c>
      <x:c r="G702" s="19" t="str">
        <x:v>INSTAT Tab. 9 + paneli i tezës (firms_total); farmer = total - firms_total</x:v>
      </x:c>
      <x:c r="H702" s="19" t="str">
        <x:v>Mbivendosje e audituar: total zyrtar minus fermerët = firms_total në panel.</x:v>
      </x:c>
      <x:c r="I702" s="19" t="str">
        <x:v>Overlap_validated_2017</x:v>
      </x:c>
      <x:c r="J702" s="19" t="n">
        <x:v>0</x:v>
      </x:c>
    </x:row>
    <x:row r="703">
      <x:c r="A703" s="19" t="str">
        <x:v>Vau i Dejës</x:v>
      </x:c>
      <x:c r="B703" s="19" t="str">
        <x:v>Shkodër</x:v>
      </x:c>
      <x:c r="C703" s="19" t="n">
        <x:v>2018</x:v>
      </x:c>
      <x:c r="D703" s="19"/>
      <x:c r="E703" s="19"/>
      <x:c r="F703" s="19" t="n">
        <x:v>523</x:v>
      </x:c>
      <x:c r="G703" s="19" t="str">
        <x:v>Paneli ekzistues i tezës / INSTAT Regjistri i Ndërmarrjeve</x:v>
      </x:c>
      <x:c r="H703" s="19" t="str">
        <x:v>Seria firms_total e panelit, e cila përjashton fermerët.</x:v>
      </x:c>
      <x:c r="I703" s="19" t="str">
        <x:v>Panel_nonfarmer</x:v>
      </x:c>
      <x:c r="J703" s="19" t="n">
        <x:v>0</x:v>
      </x:c>
    </x:row>
    <x:row r="704">
      <x:c r="A704" s="19" t="str">
        <x:v>Vau i Dejës</x:v>
      </x:c>
      <x:c r="B704" s="19" t="str">
        <x:v>Shkodër</x:v>
      </x:c>
      <x:c r="C704" s="19" t="n">
        <x:v>2019</x:v>
      </x:c>
      <x:c r="D704" s="19"/>
      <x:c r="E704" s="19"/>
      <x:c r="F704" s="19" t="n">
        <x:v>578</x:v>
      </x:c>
      <x:c r="G704" s="19" t="str">
        <x:v>Paneli ekzistues i tezës / INSTAT Regjistri i Ndërmarrjeve</x:v>
      </x:c>
      <x:c r="H704" s="19" t="str">
        <x:v>Seria firms_total e panelit, e cila përjashton fermerët.</x:v>
      </x:c>
      <x:c r="I704" s="19" t="str">
        <x:v>Panel_nonfarmer</x:v>
      </x:c>
      <x:c r="J704" s="19" t="n">
        <x:v>0</x:v>
      </x:c>
    </x:row>
    <x:row r="705">
      <x:c r="A705" s="19" t="str">
        <x:v>Vau i Dejës</x:v>
      </x:c>
      <x:c r="B705" s="19" t="str">
        <x:v>Shkodër</x:v>
      </x:c>
      <x:c r="C705" s="19" t="n">
        <x:v>2020</x:v>
      </x:c>
      <x:c r="D705" s="19"/>
      <x:c r="E705" s="19"/>
      <x:c r="F705" s="19" t="n">
        <x:v>532</x:v>
      </x:c>
      <x:c r="G705" s="19" t="str">
        <x:v>Paneli ekzistues i tezës / INSTAT Regjistri i Ndërmarrjeve</x:v>
      </x:c>
      <x:c r="H705" s="19" t="str">
        <x:v>Seria firms_total e panelit, e cila përjashton fermerët.</x:v>
      </x:c>
      <x:c r="I705" s="19" t="str">
        <x:v>Panel_nonfarmer</x:v>
      </x:c>
      <x:c r="J705" s="19" t="n">
        <x:v>0</x:v>
      </x:c>
    </x:row>
    <x:row r="706">
      <x:c r="A706" s="19" t="str">
        <x:v>Vau i Dejës</x:v>
      </x:c>
      <x:c r="B706" s="19" t="str">
        <x:v>Shkodër</x:v>
      </x:c>
      <x:c r="C706" s="19" t="n">
        <x:v>2021</x:v>
      </x:c>
      <x:c r="D706" s="19"/>
      <x:c r="E706" s="19"/>
      <x:c r="F706" s="19" t="n">
        <x:v>501</x:v>
      </x:c>
      <x:c r="G706" s="19" t="str">
        <x:v>Paneli ekzistues i tezës / INSTAT Regjistri i Ndërmarrjeve</x:v>
      </x:c>
      <x:c r="H706" s="19" t="str">
        <x:v>Seria firms_total e panelit, e cila përjashton fermerët.</x:v>
      </x:c>
      <x:c r="I706" s="19" t="str">
        <x:v>Panel_nonfarmer</x:v>
      </x:c>
      <x:c r="J706" s="19" t="n">
        <x:v>0</x:v>
      </x:c>
    </x:row>
    <x:row r="707">
      <x:c r="A707" s="19" t="str">
        <x:v>Vau i Dejës</x:v>
      </x:c>
      <x:c r="B707" s="19" t="str">
        <x:v>Shkodër</x:v>
      </x:c>
      <x:c r="C707" s="19" t="n">
        <x:v>2022</x:v>
      </x:c>
      <x:c r="D707" s="19"/>
      <x:c r="E707" s="19"/>
      <x:c r="F707" s="19" t="n">
        <x:v>488</x:v>
      </x:c>
      <x:c r="G707" s="19" t="str">
        <x:v>Paneli ekzistues i tezës / INSTAT Regjistri i Ndërmarrjeve</x:v>
      </x:c>
      <x:c r="H707" s="19" t="str">
        <x:v>Seria firms_total e panelit, e cila përjashton fermerët.</x:v>
      </x:c>
      <x:c r="I707" s="19" t="str">
        <x:v>Panel_nonfarmer</x:v>
      </x:c>
      <x:c r="J707" s="19" t="n">
        <x:v>0</x:v>
      </x:c>
    </x:row>
    <x:row r="708">
      <x:c r="A708" s="19" t="str">
        <x:v>Vau i Dejës</x:v>
      </x:c>
      <x:c r="B708" s="19" t="str">
        <x:v>Shkodër</x:v>
      </x:c>
      <x:c r="C708" s="19" t="n">
        <x:v>2023</x:v>
      </x:c>
      <x:c r="D708" s="19"/>
      <x:c r="E708" s="19"/>
      <x:c r="F708" s="19" t="n">
        <x:v>502</x:v>
      </x:c>
      <x:c r="G708" s="19" t="str">
        <x:v>Paneli ekzistues i tezës / INSTAT Regjistri i Ndërmarrjeve</x:v>
      </x:c>
      <x:c r="H708" s="19" t="str">
        <x:v>Seria firms_total e panelit, e cila përjashton fermerët.</x:v>
      </x:c>
      <x:c r="I708" s="19" t="str">
        <x:v>Panel_nonfarmer</x:v>
      </x:c>
      <x:c r="J708" s="19" t="n">
        <x:v>0</x:v>
      </x:c>
    </x:row>
    <x:row r="709">
      <x:c r="A709" s="19" t="str">
        <x:v>Vau i Dejës</x:v>
      </x:c>
      <x:c r="B709" s="19" t="str">
        <x:v>Shkodër</x:v>
      </x:c>
      <x:c r="C709" s="19" t="n">
        <x:v>2024</x:v>
      </x:c>
      <x:c r="D709" s="19"/>
      <x:c r="E709" s="19"/>
      <x:c r="F709" s="19" t="n">
        <x:v>508</x:v>
      </x:c>
      <x:c r="G709" s="19" t="str">
        <x:v>Paneli ekzistues i tezës / INSTAT Regjistri i Ndërmarrjeve</x:v>
      </x:c>
      <x:c r="H709" s="19" t="str">
        <x:v>Seria firms_total e panelit, e cila përjashton fermerët.</x:v>
      </x:c>
      <x:c r="I709" s="19" t="str">
        <x:v>Panel_nonfarmer</x:v>
      </x:c>
      <x:c r="J709" s="19" t="n">
        <x:v>0</x:v>
      </x:c>
    </x:row>
    <x:row r="710">
      <x:c r="A710" s="19" t="str">
        <x:v>Vlorë</x:v>
      </x:c>
      <x:c r="B710" s="19" t="str">
        <x:v>Vlorë</x:v>
      </x:c>
      <x:c r="C710" s="19" t="n">
        <x:v>2013</x:v>
      </x:c>
      <x:c r="D710" s="19" t="n">
        <x:v>5692</x:v>
      </x:c>
      <x:c r="E710" s="19" t="n">
        <x:v>0</x:v>
      </x:c>
      <x:c r="F710" s="19" t="n">
        <x:v>5692</x:v>
      </x:c>
      <x:c r="G710" s="19" t="str">
        <x:v>INSTAT Vjetari Statistikor Rajonal 2018, Tab. 9</x:v>
      </x:c>
      <x:c r="H710" s="19" t="str">
        <x:v>Pa zbritje fermerësh; periudhë para përfshirjes së klasës së fermerëve në regjistër.</x:v>
      </x:c>
      <x:c r="I710" s="19" t="str">
        <x:v>Comparable_pre2015</x:v>
      </x:c>
      <x:c r="J710" s="19" t="n">
        <x:v>0</x:v>
      </x:c>
    </x:row>
    <x:row r="711">
      <x:c r="A711" s="19" t="str">
        <x:v>Vlorë</x:v>
      </x:c>
      <x:c r="B711" s="19" t="str">
        <x:v>Vlorë</x:v>
      </x:c>
      <x:c r="C711" s="19" t="n">
        <x:v>2014</x:v>
      </x:c>
      <x:c r="D711" s="19" t="n">
        <x:v>5937</x:v>
      </x:c>
      <x:c r="E711" s="19" t="n">
        <x:v>0</x:v>
      </x:c>
      <x:c r="F711" s="19" t="n">
        <x:v>5937</x:v>
      </x:c>
      <x:c r="G711" s="19" t="str">
        <x:v>INSTAT Vjetari Statistikor Rajonal 2018, Tab. 9</x:v>
      </x:c>
      <x:c r="H711" s="19" t="str">
        <x:v>Pa zbritje fermerësh; periudhë para përfshirjes së klasës së fermerëve në regjistër.</x:v>
      </x:c>
      <x:c r="I711" s="19" t="str">
        <x:v>Comparable_pre2015</x:v>
      </x:c>
      <x:c r="J711" s="19" t="n">
        <x:v>0</x:v>
      </x:c>
    </x:row>
    <x:row r="712">
      <x:c r="A712" s="19" t="str">
        <x:v>Vlorë</x:v>
      </x:c>
      <x:c r="B712" s="19" t="str">
        <x:v>Vlorë</x:v>
      </x:c>
      <x:c r="C712" s="19" t="n">
        <x:v>2015</x:v>
      </x:c>
      <x:c r="D712" s="19" t="n">
        <x:v>7652</x:v>
      </x:c>
      <x:c r="E712" s="19" t="n">
        <x:v>109</x:v>
      </x:c>
      <x:c r="F712" s="19" t="n">
        <x:v>7543</x:v>
      </x:c>
      <x:c r="G712" s="19" t="str">
        <x:v>INSTAT Vjetari Statistikor Rajonal 2018, Tab. 9-10</x:v>
      </x:c>
      <x:c r="H712" s="19" t="str">
        <x:v>Gjithsej minus fermerët e regjistruar si formë e veçantë ligjore.</x:v>
      </x:c>
      <x:c r="I712" s="19" t="str">
        <x:v>Formalization_break_2015</x:v>
      </x:c>
      <x:c r="J712" s="19" t="n">
        <x:v>1</x:v>
      </x:c>
    </x:row>
    <x:row r="713">
      <x:c r="A713" s="19" t="str">
        <x:v>Vlorë</x:v>
      </x:c>
      <x:c r="B713" s="19" t="str">
        <x:v>Vlorë</x:v>
      </x:c>
      <x:c r="C713" s="19" t="n">
        <x:v>2016</x:v>
      </x:c>
      <x:c r="D713" s="19" t="n">
        <x:v>6663</x:v>
      </x:c>
      <x:c r="E713" s="19" t="n">
        <x:v>205</x:v>
      </x:c>
      <x:c r="F713" s="19" t="n">
        <x:v>6458</x:v>
      </x:c>
      <x:c r="G713" s="19" t="str">
        <x:v>INSTAT Vjetari Statistikor Rajonal 2018, Tab. 9-10</x:v>
      </x:c>
      <x:c r="H713" s="19" t="str">
        <x:v>Gjithsej minus fermerët e regjistruar si formë e veçantë ligjore.</x:v>
      </x:c>
      <x:c r="I713" s="19" t="str">
        <x:v>Comparable_adjusted</x:v>
      </x:c>
      <x:c r="J713" s="19" t="n">
        <x:v>0</x:v>
      </x:c>
    </x:row>
    <x:row r="714">
      <x:c r="A714" s="19" t="str">
        <x:v>Vlorë</x:v>
      </x:c>
      <x:c r="B714" s="19" t="str">
        <x:v>Vlorë</x:v>
      </x:c>
      <x:c r="C714" s="19" t="n">
        <x:v>2017</x:v>
      </x:c>
      <x:c r="D714" s="19" t="n">
        <x:v>6657</x:v>
      </x:c>
      <x:c r="E714" s="19" t="n">
        <x:v>435</x:v>
      </x:c>
      <x:c r="F714" s="19" t="n">
        <x:v>6222</x:v>
      </x:c>
      <x:c r="G714" s="19" t="str">
        <x:v>INSTAT Tab. 9 + paneli i tezës (firms_total); farmer = total - firms_total</x:v>
      </x:c>
      <x:c r="H714" s="19" t="str">
        <x:v>Mbivendosje e audituar: total zyrtar minus fermerët = firms_total në panel.</x:v>
      </x:c>
      <x:c r="I714" s="19" t="str">
        <x:v>Overlap_validated_2017</x:v>
      </x:c>
      <x:c r="J714" s="19" t="n">
        <x:v>0</x:v>
      </x:c>
    </x:row>
    <x:row r="715">
      <x:c r="A715" s="19" t="str">
        <x:v>Vlorë</x:v>
      </x:c>
      <x:c r="B715" s="19" t="str">
        <x:v>Vlorë</x:v>
      </x:c>
      <x:c r="C715" s="19" t="n">
        <x:v>2018</x:v>
      </x:c>
      <x:c r="D715" s="19"/>
      <x:c r="E715" s="19"/>
      <x:c r="F715" s="19" t="n">
        <x:v>5906</x:v>
      </x:c>
      <x:c r="G715" s="19" t="str">
        <x:v>Paneli ekzistues i tezës / INSTAT Regjistri i Ndërmarrjeve</x:v>
      </x:c>
      <x:c r="H715" s="19" t="str">
        <x:v>Seria firms_total e panelit, e cila përjashton fermerët.</x:v>
      </x:c>
      <x:c r="I715" s="19" t="str">
        <x:v>Panel_nonfarmer</x:v>
      </x:c>
      <x:c r="J715" s="19" t="n">
        <x:v>0</x:v>
      </x:c>
    </x:row>
    <x:row r="716">
      <x:c r="A716" s="19" t="str">
        <x:v>Vlorë</x:v>
      </x:c>
      <x:c r="B716" s="19" t="str">
        <x:v>Vlorë</x:v>
      </x:c>
      <x:c r="C716" s="19" t="n">
        <x:v>2019</x:v>
      </x:c>
      <x:c r="D716" s="19"/>
      <x:c r="E716" s="19"/>
      <x:c r="F716" s="19" t="n">
        <x:v>5541</x:v>
      </x:c>
      <x:c r="G716" s="19" t="str">
        <x:v>Paneli ekzistues i tezës / INSTAT Regjistri i Ndërmarrjeve</x:v>
      </x:c>
      <x:c r="H716" s="19" t="str">
        <x:v>Seria firms_total e panelit, e cila përjashton fermerët.</x:v>
      </x:c>
      <x:c r="I716" s="19" t="str">
        <x:v>Panel_nonfarmer</x:v>
      </x:c>
      <x:c r="J716" s="19" t="n">
        <x:v>0</x:v>
      </x:c>
    </x:row>
    <x:row r="717">
      <x:c r="A717" s="19" t="str">
        <x:v>Vlorë</x:v>
      </x:c>
      <x:c r="B717" s="19" t="str">
        <x:v>Vlorë</x:v>
      </x:c>
      <x:c r="C717" s="19" t="n">
        <x:v>2020</x:v>
      </x:c>
      <x:c r="D717" s="19"/>
      <x:c r="E717" s="19"/>
      <x:c r="F717" s="19" t="n">
        <x:v>5494</x:v>
      </x:c>
      <x:c r="G717" s="19" t="str">
        <x:v>Paneli ekzistues i tezës / INSTAT Regjistri i Ndërmarrjeve</x:v>
      </x:c>
      <x:c r="H717" s="19" t="str">
        <x:v>Seria firms_total e panelit, e cila përjashton fermerët.</x:v>
      </x:c>
      <x:c r="I717" s="19" t="str">
        <x:v>Panel_nonfarmer</x:v>
      </x:c>
      <x:c r="J717" s="19" t="n">
        <x:v>0</x:v>
      </x:c>
    </x:row>
    <x:row r="718">
      <x:c r="A718" s="19" t="str">
        <x:v>Vlorë</x:v>
      </x:c>
      <x:c r="B718" s="19" t="str">
        <x:v>Vlorë</x:v>
      </x:c>
      <x:c r="C718" s="19" t="n">
        <x:v>2021</x:v>
      </x:c>
      <x:c r="D718" s="19"/>
      <x:c r="E718" s="19"/>
      <x:c r="F718" s="19" t="n">
        <x:v>5562</x:v>
      </x:c>
      <x:c r="G718" s="19" t="str">
        <x:v>Paneli ekzistues i tezës / INSTAT Regjistri i Ndërmarrjeve</x:v>
      </x:c>
      <x:c r="H718" s="19" t="str">
        <x:v>Seria firms_total e panelit, e cila përjashton fermerët.</x:v>
      </x:c>
      <x:c r="I718" s="19" t="str">
        <x:v>Panel_nonfarmer</x:v>
      </x:c>
      <x:c r="J718" s="19" t="n">
        <x:v>0</x:v>
      </x:c>
    </x:row>
    <x:row r="719">
      <x:c r="A719" s="19" t="str">
        <x:v>Vlorë</x:v>
      </x:c>
      <x:c r="B719" s="19" t="str">
        <x:v>Vlorë</x:v>
      </x:c>
      <x:c r="C719" s="19" t="n">
        <x:v>2022</x:v>
      </x:c>
      <x:c r="D719" s="19"/>
      <x:c r="E719" s="19"/>
      <x:c r="F719" s="19" t="n">
        <x:v>5986</x:v>
      </x:c>
      <x:c r="G719" s="19" t="str">
        <x:v>Paneli ekzistues i tezës / INSTAT Regjistri i Ndërmarrjeve</x:v>
      </x:c>
      <x:c r="H719" s="19" t="str">
        <x:v>Seria firms_total e panelit, e cila përjashton fermerët.</x:v>
      </x:c>
      <x:c r="I719" s="19" t="str">
        <x:v>Panel_nonfarmer</x:v>
      </x:c>
      <x:c r="J719" s="19" t="n">
        <x:v>0</x:v>
      </x:c>
    </x:row>
    <x:row r="720">
      <x:c r="A720" s="19" t="str">
        <x:v>Vlorë</x:v>
      </x:c>
      <x:c r="B720" s="19" t="str">
        <x:v>Vlorë</x:v>
      </x:c>
      <x:c r="C720" s="19" t="n">
        <x:v>2023</x:v>
      </x:c>
      <x:c r="D720" s="19"/>
      <x:c r="E720" s="19"/>
      <x:c r="F720" s="19" t="n">
        <x:v>6410</x:v>
      </x:c>
      <x:c r="G720" s="19" t="str">
        <x:v>Paneli ekzistues i tezës / INSTAT Regjistri i Ndërmarrjeve</x:v>
      </x:c>
      <x:c r="H720" s="19" t="str">
        <x:v>Seria firms_total e panelit, e cila përjashton fermerët.</x:v>
      </x:c>
      <x:c r="I720" s="19" t="str">
        <x:v>Panel_nonfarmer</x:v>
      </x:c>
      <x:c r="J720" s="19" t="n">
        <x:v>0</x:v>
      </x:c>
    </x:row>
    <x:row r="721">
      <x:c r="A721" s="19" t="str">
        <x:v>Vlorë</x:v>
      </x:c>
      <x:c r="B721" s="19" t="str">
        <x:v>Vlorë</x:v>
      </x:c>
      <x:c r="C721" s="19" t="n">
        <x:v>2024</x:v>
      </x:c>
      <x:c r="D721" s="19"/>
      <x:c r="E721" s="19"/>
      <x:c r="F721" s="19" t="n">
        <x:v>6394</x:v>
      </x:c>
      <x:c r="G721" s="19" t="str">
        <x:v>Paneli ekzistues i tezës / INSTAT Regjistri i Ndërmarrjeve</x:v>
      </x:c>
      <x:c r="H721" s="19" t="str">
        <x:v>Seria firms_total e panelit, e cila përjashton fermerët.</x:v>
      </x:c>
      <x:c r="I721" s="19" t="str">
        <x:v>Panel_nonfarmer</x:v>
      </x:c>
      <x:c r="J721" s="19" t="n">
        <x:v>0</x:v>
      </x:c>
    </x:row>
    <x:row r="722">
      <x:c r="A722" s="19" t="str">
        <x:v>Vorë</x:v>
      </x:c>
      <x:c r="B722" s="19" t="str">
        <x:v>Tiranë</x:v>
      </x:c>
      <x:c r="C722" s="19" t="n">
        <x:v>2013</x:v>
      </x:c>
      <x:c r="D722" s="19" t="n">
        <x:v>835</x:v>
      </x:c>
      <x:c r="E722" s="19" t="n">
        <x:v>0</x:v>
      </x:c>
      <x:c r="F722" s="19" t="n">
        <x:v>835</x:v>
      </x:c>
      <x:c r="G722" s="19" t="str">
        <x:v>INSTAT Vjetari Statistikor Rajonal 2018, Tab. 9</x:v>
      </x:c>
      <x:c r="H722" s="19" t="str">
        <x:v>Pa zbritje fermerësh; periudhë para përfshirjes së klasës së fermerëve në regjistër.</x:v>
      </x:c>
      <x:c r="I722" s="19" t="str">
        <x:v>Comparable_pre2015</x:v>
      </x:c>
      <x:c r="J722" s="19" t="n">
        <x:v>0</x:v>
      </x:c>
    </x:row>
    <x:row r="723">
      <x:c r="A723" s="19" t="str">
        <x:v>Vorë</x:v>
      </x:c>
      <x:c r="B723" s="19" t="str">
        <x:v>Tiranë</x:v>
      </x:c>
      <x:c r="C723" s="19" t="n">
        <x:v>2014</x:v>
      </x:c>
      <x:c r="D723" s="19" t="n">
        <x:v>907</x:v>
      </x:c>
      <x:c r="E723" s="19" t="n">
        <x:v>0</x:v>
      </x:c>
      <x:c r="F723" s="19" t="n">
        <x:v>907</x:v>
      </x:c>
      <x:c r="G723" s="19" t="str">
        <x:v>INSTAT Vjetari Statistikor Rajonal 2018, Tab. 9</x:v>
      </x:c>
      <x:c r="H723" s="19" t="str">
        <x:v>Pa zbritje fermerësh; periudhë para përfshirjes së klasës së fermerëve në regjistër.</x:v>
      </x:c>
      <x:c r="I723" s="19" t="str">
        <x:v>Comparable_pre2015</x:v>
      </x:c>
      <x:c r="J723" s="19" t="n">
        <x:v>0</x:v>
      </x:c>
    </x:row>
    <x:row r="724">
      <x:c r="A724" s="19" t="str">
        <x:v>Vorë</x:v>
      </x:c>
      <x:c r="B724" s="19" t="str">
        <x:v>Tiranë</x:v>
      </x:c>
      <x:c r="C724" s="19" t="n">
        <x:v>2015</x:v>
      </x:c>
      <x:c r="D724" s="19" t="n">
        <x:v>968</x:v>
      </x:c>
      <x:c r="E724" s="19"/>
      <x:c r="F724" s="19"/>
      <x:c r="G724" s="19" t="str">
        <x:v>INSTAT Vjetari Statistikor Rajonal 2018, Tab. 9-10</x:v>
      </x:c>
      <x:c r="H724" s="19" t="str">
        <x:v>Gjithsej minus fermerët e regjistruar si formë e veçantë ligjore.</x:v>
      </x:c>
      <x:c r="I724" s="19" t="str">
        <x:v>Suppressed_2015</x:v>
      </x:c>
      <x:c r="J724" s="19" t="n">
        <x:v>1</x:v>
      </x:c>
    </x:row>
    <x:row r="725">
      <x:c r="A725" s="19" t="str">
        <x:v>Vorë</x:v>
      </x:c>
      <x:c r="B725" s="19" t="str">
        <x:v>Tiranë</x:v>
      </x:c>
      <x:c r="C725" s="19" t="n">
        <x:v>2016</x:v>
      </x:c>
      <x:c r="D725" s="19" t="n">
        <x:v>915</x:v>
      </x:c>
      <x:c r="E725" s="19" t="n">
        <x:v>20</x:v>
      </x:c>
      <x:c r="F725" s="19" t="n">
        <x:v>895</x:v>
      </x:c>
      <x:c r="G725" s="19" t="str">
        <x:v>INSTAT Vjetari Statistikor Rajonal 2018, Tab. 9-10</x:v>
      </x:c>
      <x:c r="H725" s="19" t="str">
        <x:v>Gjithsej minus fermerët e regjistruar si formë e veçantë ligjore.</x:v>
      </x:c>
      <x:c r="I725" s="19" t="str">
        <x:v>Comparable_adjusted</x:v>
      </x:c>
      <x:c r="J725" s="19" t="n">
        <x:v>0</x:v>
      </x:c>
    </x:row>
    <x:row r="726">
      <x:c r="A726" s="19" t="str">
        <x:v>Vorë</x:v>
      </x:c>
      <x:c r="B726" s="19" t="str">
        <x:v>Tiranë</x:v>
      </x:c>
      <x:c r="C726" s="19" t="n">
        <x:v>2017</x:v>
      </x:c>
      <x:c r="D726" s="19" t="n">
        <x:v>972</x:v>
      </x:c>
      <x:c r="E726" s="19" t="n">
        <x:v>21</x:v>
      </x:c>
      <x:c r="F726" s="19" t="n">
        <x:v>951</x:v>
      </x:c>
      <x:c r="G726" s="19" t="str">
        <x:v>INSTAT Tab. 9 + paneli i tezës (firms_total); farmer = total - firms_total</x:v>
      </x:c>
      <x:c r="H726" s="19" t="str">
        <x:v>Mbivendosje e audituar: total zyrtar minus fermerët = firms_total në panel.</x:v>
      </x:c>
      <x:c r="I726" s="19" t="str">
        <x:v>Overlap_validated_2017</x:v>
      </x:c>
      <x:c r="J726" s="19" t="n">
        <x:v>0</x:v>
      </x:c>
    </x:row>
    <x:row r="727">
      <x:c r="A727" s="19" t="str">
        <x:v>Vorë</x:v>
      </x:c>
      <x:c r="B727" s="19" t="str">
        <x:v>Tiranë</x:v>
      </x:c>
      <x:c r="C727" s="19" t="n">
        <x:v>2018</x:v>
      </x:c>
      <x:c r="D727" s="19"/>
      <x:c r="E727" s="19"/>
      <x:c r="F727" s="19" t="n">
        <x:v>941</x:v>
      </x:c>
      <x:c r="G727" s="19" t="str">
        <x:v>Paneli ekzistues i tezës / INSTAT Regjistri i Ndërmarrjeve</x:v>
      </x:c>
      <x:c r="H727" s="19" t="str">
        <x:v>Seria firms_total e panelit, e cila përjashton fermerët.</x:v>
      </x:c>
      <x:c r="I727" s="19" t="str">
        <x:v>Panel_nonfarmer</x:v>
      </x:c>
      <x:c r="J727" s="19" t="n">
        <x:v>0</x:v>
      </x:c>
    </x:row>
    <x:row r="728">
      <x:c r="A728" s="19" t="str">
        <x:v>Vorë</x:v>
      </x:c>
      <x:c r="B728" s="19" t="str">
        <x:v>Tiranë</x:v>
      </x:c>
      <x:c r="C728" s="19" t="n">
        <x:v>2019</x:v>
      </x:c>
      <x:c r="D728" s="19"/>
      <x:c r="E728" s="19"/>
      <x:c r="F728" s="19" t="n">
        <x:v>1052</x:v>
      </x:c>
      <x:c r="G728" s="19" t="str">
        <x:v>Paneli ekzistues i tezës / INSTAT Regjistri i Ndërmarrjeve</x:v>
      </x:c>
      <x:c r="H728" s="19" t="str">
        <x:v>Seria firms_total e panelit, e cila përjashton fermerët.</x:v>
      </x:c>
      <x:c r="I728" s="19" t="str">
        <x:v>Panel_nonfarmer</x:v>
      </x:c>
      <x:c r="J728" s="19" t="n">
        <x:v>0</x:v>
      </x:c>
    </x:row>
    <x:row r="729">
      <x:c r="A729" s="19" t="str">
        <x:v>Vorë</x:v>
      </x:c>
      <x:c r="B729" s="19" t="str">
        <x:v>Tiranë</x:v>
      </x:c>
      <x:c r="C729" s="19" t="n">
        <x:v>2020</x:v>
      </x:c>
      <x:c r="D729" s="19"/>
      <x:c r="E729" s="19"/>
      <x:c r="F729" s="19" t="n">
        <x:v>1032</x:v>
      </x:c>
      <x:c r="G729" s="19" t="str">
        <x:v>Paneli ekzistues i tezës / INSTAT Regjistri i Ndërmarrjeve</x:v>
      </x:c>
      <x:c r="H729" s="19" t="str">
        <x:v>Seria firms_total e panelit, e cila përjashton fermerët.</x:v>
      </x:c>
      <x:c r="I729" s="19" t="str">
        <x:v>Panel_nonfarmer</x:v>
      </x:c>
      <x:c r="J729" s="19" t="n">
        <x:v>0</x:v>
      </x:c>
    </x:row>
    <x:row r="730">
      <x:c r="A730" s="19" t="str">
        <x:v>Vorë</x:v>
      </x:c>
      <x:c r="B730" s="19" t="str">
        <x:v>Tiranë</x:v>
      </x:c>
      <x:c r="C730" s="19" t="n">
        <x:v>2021</x:v>
      </x:c>
      <x:c r="D730" s="19"/>
      <x:c r="E730" s="19"/>
      <x:c r="F730" s="19" t="n">
        <x:v>1074</x:v>
      </x:c>
      <x:c r="G730" s="19" t="str">
        <x:v>Paneli ekzistues i tezës / INSTAT Regjistri i Ndërmarrjeve</x:v>
      </x:c>
      <x:c r="H730" s="19" t="str">
        <x:v>Seria firms_total e panelit, e cila përjashton fermerët.</x:v>
      </x:c>
      <x:c r="I730" s="19" t="str">
        <x:v>Panel_nonfarmer</x:v>
      </x:c>
      <x:c r="J730" s="19" t="n">
        <x:v>0</x:v>
      </x:c>
    </x:row>
    <x:row r="731">
      <x:c r="A731" s="19" t="str">
        <x:v>Vorë</x:v>
      </x:c>
      <x:c r="B731" s="19" t="str">
        <x:v>Tiranë</x:v>
      </x:c>
      <x:c r="C731" s="19" t="n">
        <x:v>2022</x:v>
      </x:c>
      <x:c r="D731" s="19"/>
      <x:c r="E731" s="19"/>
      <x:c r="F731" s="19" t="n">
        <x:v>1140</x:v>
      </x:c>
      <x:c r="G731" s="19" t="str">
        <x:v>Paneli ekzistues i tezës / INSTAT Regjistri i Ndërmarrjeve</x:v>
      </x:c>
      <x:c r="H731" s="19" t="str">
        <x:v>Seria firms_total e panelit, e cila përjashton fermerët.</x:v>
      </x:c>
      <x:c r="I731" s="19" t="str">
        <x:v>Panel_nonfarmer</x:v>
      </x:c>
      <x:c r="J731" s="19" t="n">
        <x:v>0</x:v>
      </x:c>
    </x:row>
    <x:row r="732">
      <x:c r="A732" s="19" t="str">
        <x:v>Vorë</x:v>
      </x:c>
      <x:c r="B732" s="19" t="str">
        <x:v>Tiranë</x:v>
      </x:c>
      <x:c r="C732" s="19" t="n">
        <x:v>2023</x:v>
      </x:c>
      <x:c r="D732" s="19"/>
      <x:c r="E732" s="19"/>
      <x:c r="F732" s="19" t="n">
        <x:v>1181</x:v>
      </x:c>
      <x:c r="G732" s="19" t="str">
        <x:v>Paneli ekzistues i tezës / INSTAT Regjistri i Ndërmarrjeve</x:v>
      </x:c>
      <x:c r="H732" s="19" t="str">
        <x:v>Seria firms_total e panelit, e cila përjashton fermerët.</x:v>
      </x:c>
      <x:c r="I732" s="19" t="str">
        <x:v>Panel_nonfarmer</x:v>
      </x:c>
      <x:c r="J732" s="19" t="n">
        <x:v>0</x:v>
      </x:c>
    </x:row>
    <x:row r="733">
      <x:c r="A733" s="19" t="str">
        <x:v>Vorë</x:v>
      </x:c>
      <x:c r="B733" s="19" t="str">
        <x:v>Tiranë</x:v>
      </x:c>
      <x:c r="C733" s="19" t="n">
        <x:v>2024</x:v>
      </x:c>
      <x:c r="D733" s="19"/>
      <x:c r="E733" s="19"/>
      <x:c r="F733" s="19" t="n">
        <x:v>1251</x:v>
      </x:c>
      <x:c r="G733" s="19" t="str">
        <x:v>Paneli ekzistues i tezës / INSTAT Regjistri i Ndërmarrjeve</x:v>
      </x:c>
      <x:c r="H733" s="19" t="str">
        <x:v>Seria firms_total e panelit, e cila përjashton fermerët.</x:v>
      </x:c>
      <x:c r="I733" s="19" t="str">
        <x:v>Panel_nonfarmer</x:v>
      </x:c>
      <x:c r="J733" s="19" t="n">
        <x:v>0</x:v>
      </x:c>
    </x:row>
  </x:sheetData>
  <x:pageMargins left="0.7" right="0.7" top="0.75" bottom="0.75" header="0.3" footer="0.3"/>
</x:worksheet>
</file>